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dragonnomada/Desktop/banjercito/"/>
    </mc:Choice>
  </mc:AlternateContent>
  <xr:revisionPtr revIDLastSave="0" documentId="8_{6CAF9817-967B-4B4F-A7D8-75BE92C14EFD}" xr6:coauthVersionLast="47" xr6:coauthVersionMax="47" xr10:uidLastSave="{00000000-0000-0000-0000-000000000000}"/>
  <bookViews>
    <workbookView xWindow="-33380" yWindow="-4720" windowWidth="30160" windowHeight="16940" activeTab="6" xr2:uid="{F143D646-1B04-5945-81B6-92D629E3ED0E}"/>
  </bookViews>
  <sheets>
    <sheet name="Hoja1" sheetId="1" r:id="rId1"/>
    <sheet name="Hoja2" sheetId="2" r:id="rId2"/>
    <sheet name="Hoja3" sheetId="3" r:id="rId3"/>
    <sheet name="Hoja4" sheetId="4" r:id="rId4"/>
    <sheet name="Hoja6" sheetId="6" r:id="rId5"/>
    <sheet name="Hoja5" sheetId="5" r:id="rId6"/>
    <sheet name="Hoja7" sheetId="7" r:id="rId7"/>
  </sheets>
  <definedNames>
    <definedName name="_xlnm._FilterDatabase" localSheetId="3" hidden="1">Hoja4!$A$1:$B$81</definedName>
    <definedName name="_xlnm._FilterDatabase" localSheetId="4" hidden="1">Hoja6!$B$1:$B$715</definedName>
  </definedNames>
  <calcPr calcId="181029"/>
  <pivotCaches>
    <pivotCache cacheId="8"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7" l="1"/>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3" i="7"/>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2" i="5"/>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2" i="6"/>
  <c r="F2" i="6"/>
  <c r="B83" i="4" l="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alcChain>
</file>

<file path=xl/sharedStrings.xml><?xml version="1.0" encoding="utf-8"?>
<sst xmlns="http://schemas.openxmlformats.org/spreadsheetml/2006/main" count="114" uniqueCount="31">
  <si>
    <t>MUJER</t>
  </si>
  <si>
    <t xml:space="preserve">G ́enero </t>
  </si>
  <si>
    <t xml:space="preserve">HOMBRE MUJER MUJER MUJER HOMBRE HOMBRE HOMBRE HOMBRE MUJER MUJER MUJER MUJER HOMBRE HOMBRE MUJER MUJER HOMBRE HOMBRE MUJER MUJER </t>
  </si>
  <si>
    <t xml:space="preserve">21 HOMBRE 41 22 HOMBRE 42 23 MUJER 43 24 HOMBRE 44 25 MUJER 45 26 MUJER 46 27 HOMBRE 47 28 HOMBRE 48 29 MUJER 49 30 HOMBRE 50 31 HOMBRE 51 32 MUJER 52 33 MUJER 53 34 HOMBRE 54 35 HOMBRE 55 36 HOMBRE 56 37 HOMBRE 57 38 HOMBRE 58 39 MUJER 59 40 MUJER 60 </t>
  </si>
  <si>
    <t xml:space="preserve">MUJER </t>
  </si>
  <si>
    <t xml:space="preserve">MUJER HOMBRE MUJER MUJER HOMBRE HOMBRE MUJER HOMBRE MUJER HOMBRE HOMBRE MUJER MUJER HOMBRE HOMBRE MUJER HOMBRE MUJER HOMBRE </t>
  </si>
  <si>
    <t xml:space="preserve">61 HOMBRE 62 MUJER 63 HOMBRE 64 HOMBRE 65 HOMBRE 66 HOMBRE 67 MUJER 68 HOMBRE 69 MUJER 70 HOMBRE 71 HOMBRE 72 MUJER 73 HOMBRE 74 HOMBRE 75 HOMBRE 76 HOMBRE 77 HOMBRE 78 HOMBRE 79 HOMBRE 80 MUJER </t>
  </si>
  <si>
    <t>Género</t>
  </si>
  <si>
    <t>HOMBRE</t>
  </si>
  <si>
    <t>Alerta</t>
  </si>
  <si>
    <t>Progresión</t>
  </si>
  <si>
    <t xml:space="preserve">2% = 1% + 3% </t>
  </si>
  <si>
    <t>(0 + 0) / 2</t>
  </si>
  <si>
    <t>Q3</t>
  </si>
  <si>
    <t>Q2</t>
  </si>
  <si>
    <t>MEDIANA</t>
  </si>
  <si>
    <t>Q1</t>
  </si>
  <si>
    <t>Edad</t>
  </si>
  <si>
    <t>Pogresión</t>
  </si>
  <si>
    <t>N=</t>
  </si>
  <si>
    <t>Valor</t>
  </si>
  <si>
    <t>Percentil</t>
  </si>
  <si>
    <t>Etiquetas de fila</t>
  </si>
  <si>
    <t>Total general</t>
  </si>
  <si>
    <t>Promedio de Valor</t>
  </si>
  <si>
    <t>4% -&gt; 18</t>
  </si>
  <si>
    <t>5% tenía entre 0 y 4 años</t>
  </si>
  <si>
    <t>95% tenía hasta 56 años</t>
  </si>
  <si>
    <t>5% tenía más de 56 años</t>
  </si>
  <si>
    <t>(4, 56)</t>
  </si>
  <si>
    <t>90% de la población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</si>
</sst>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00"/>
  </numFmts>
  <fonts count="4">
    <font>
      <sz val="12"/>
      <color theme="1"/>
      <name val="Aptos Narrow"/>
      <family val="2"/>
      <scheme val="minor"/>
    </font>
    <font>
      <sz val="12"/>
      <color theme="1"/>
      <name val="Aptos Narrow"/>
      <family val="2"/>
      <scheme val="minor"/>
    </font>
    <font>
      <sz val="10"/>
      <color theme="1"/>
      <name val="CMR10"/>
    </font>
    <font>
      <sz val="10"/>
      <color theme="1"/>
      <name val="CMBX10"/>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2" fillId="0" borderId="0" xfId="0" applyFont="1"/>
    <xf numFmtId="0" fontId="3" fillId="0" borderId="0" xfId="0" applyFont="1"/>
    <xf numFmtId="9" fontId="0" fillId="0" borderId="0" xfId="1" applyFont="1"/>
    <xf numFmtId="0" fontId="0" fillId="2" borderId="0" xfId="0" applyFill="1"/>
    <xf numFmtId="9" fontId="0" fillId="2" borderId="0" xfId="1" applyFont="1" applyFill="1"/>
    <xf numFmtId="9" fontId="0" fillId="0" borderId="0" xfId="0" applyNumberFormat="1"/>
    <xf numFmtId="0" fontId="0" fillId="0" borderId="0" xfId="0" applyAlignment="1">
      <alignment horizontal="left"/>
    </xf>
    <xf numFmtId="169" fontId="0" fillId="0" borderId="0" xfId="0" applyNumberFormat="1"/>
    <xf numFmtId="1" fontId="0" fillId="0" borderId="0" xfId="0" applyNumberFormat="1"/>
    <xf numFmtId="9" fontId="0" fillId="0" borderId="0" xfId="0" pivotButton="1" applyNumberFormat="1"/>
  </cellXfs>
  <cellStyles count="2">
    <cellStyle name="Normal" xfId="0" builtinId="0"/>
    <cellStyle name="Porcentaje" xfId="1" builtinId="5"/>
  </cellStyles>
  <dxfs count="35">
    <dxf>
      <numFmt numFmtId="13" formatCode="0%"/>
    </dxf>
    <dxf>
      <numFmt numFmtId="13" formatCode="0%"/>
    </dxf>
    <dxf>
      <numFmt numFmtId="171" formatCode="0.0"/>
    </dxf>
    <dxf>
      <numFmt numFmtId="1" formatCode="0"/>
    </dxf>
    <dxf>
      <numFmt numFmtId="2" formatCode="0.00"/>
    </dxf>
    <dxf>
      <numFmt numFmtId="169" formatCode="0.000"/>
    </dxf>
    <dxf>
      <numFmt numFmtId="171" formatCode="0.0"/>
    </dxf>
    <dxf>
      <numFmt numFmtId="2" formatCode="0.00"/>
    </dxf>
    <dxf>
      <numFmt numFmtId="2" formatCode="0.00"/>
    </dxf>
    <dxf>
      <numFmt numFmtId="169" formatCode="0.000"/>
    </dxf>
    <dxf>
      <numFmt numFmtId="2" formatCode="0.00"/>
    </dxf>
    <dxf>
      <numFmt numFmtId="169" formatCode="0.000"/>
    </dxf>
    <dxf>
      <numFmt numFmtId="2" formatCode="0.00"/>
    </dxf>
    <dxf>
      <numFmt numFmtId="169" formatCode="0.000"/>
    </dxf>
    <dxf>
      <numFmt numFmtId="169" formatCode="0.000"/>
    </dxf>
    <dxf>
      <numFmt numFmtId="170" formatCode="0.0000"/>
    </dxf>
    <dxf>
      <numFmt numFmtId="2" formatCode="0.00"/>
    </dxf>
    <dxf>
      <numFmt numFmtId="169" formatCode="0.000"/>
    </dxf>
    <dxf>
      <numFmt numFmtId="170" formatCode="0.0000"/>
    </dxf>
    <dxf>
      <numFmt numFmtId="169" formatCode="0.000"/>
    </dxf>
    <dxf>
      <numFmt numFmtId="2" formatCode="0.00"/>
    </dxf>
    <dxf>
      <numFmt numFmtId="169" formatCode="0.000"/>
    </dxf>
    <dxf>
      <numFmt numFmtId="169" formatCode="0.000"/>
    </dxf>
    <dxf>
      <numFmt numFmtId="2" formatCode="0.00"/>
    </dxf>
    <dxf>
      <numFmt numFmtId="169" formatCode="0.000"/>
    </dxf>
    <dxf>
      <numFmt numFmtId="169" formatCode="0.000"/>
    </dxf>
    <dxf>
      <numFmt numFmtId="169" formatCode="0.000"/>
    </dxf>
    <dxf>
      <numFmt numFmtId="169" formatCode="0.000"/>
    </dxf>
    <dxf>
      <numFmt numFmtId="2" formatCode="0.00"/>
    </dxf>
    <dxf>
      <numFmt numFmtId="169" formatCode="0.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n Badillo Salas" refreshedDate="45517.78430821759" createdVersion="8" refreshedVersion="8" minRefreshableVersion="3" recordCount="714" xr:uid="{044FCF13-A43A-3A44-A68A-EF0919236A70}">
  <cacheSource type="worksheet">
    <worksheetSource ref="A1:B715" sheet="Hoja7"/>
  </cacheSource>
  <cacheFields count="2">
    <cacheField name="Percentil" numFmtId="0">
      <sharedItems containsSemiMixedTypes="0" containsString="0" containsNumber="1" containsInteger="1" minValue="0" maxValue="100" count="10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cacheField>
    <cacheField name="Valor" numFmtId="0">
      <sharedItems containsSemiMixedTypes="0" containsString="0" containsNumber="1" minValue="0.42" maxValue="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4">
  <r>
    <x v="0"/>
    <n v="0.42"/>
  </r>
  <r>
    <x v="0"/>
    <n v="0.67"/>
  </r>
  <r>
    <x v="0"/>
    <n v="0.75"/>
  </r>
  <r>
    <x v="1"/>
    <n v="0.75"/>
  </r>
  <r>
    <x v="1"/>
    <n v="0.83"/>
  </r>
  <r>
    <x v="1"/>
    <n v="0.83"/>
  </r>
  <r>
    <x v="1"/>
    <n v="0.92"/>
  </r>
  <r>
    <x v="1"/>
    <n v="1"/>
  </r>
  <r>
    <x v="1"/>
    <n v="1"/>
  </r>
  <r>
    <x v="1"/>
    <n v="1"/>
  </r>
  <r>
    <x v="2"/>
    <n v="1"/>
  </r>
  <r>
    <x v="2"/>
    <n v="1"/>
  </r>
  <r>
    <x v="2"/>
    <n v="1"/>
  </r>
  <r>
    <x v="2"/>
    <n v="1"/>
  </r>
  <r>
    <x v="2"/>
    <n v="2"/>
  </r>
  <r>
    <x v="2"/>
    <n v="2"/>
  </r>
  <r>
    <x v="2"/>
    <n v="2"/>
  </r>
  <r>
    <x v="3"/>
    <n v="2"/>
  </r>
  <r>
    <x v="3"/>
    <n v="2"/>
  </r>
  <r>
    <x v="3"/>
    <n v="2"/>
  </r>
  <r>
    <x v="3"/>
    <n v="2"/>
  </r>
  <r>
    <x v="3"/>
    <n v="2"/>
  </r>
  <r>
    <x v="3"/>
    <n v="2"/>
  </r>
  <r>
    <x v="3"/>
    <n v="2"/>
  </r>
  <r>
    <x v="4"/>
    <n v="3"/>
  </r>
  <r>
    <x v="4"/>
    <n v="3"/>
  </r>
  <r>
    <x v="4"/>
    <n v="3"/>
  </r>
  <r>
    <x v="4"/>
    <n v="3"/>
  </r>
  <r>
    <x v="4"/>
    <n v="3"/>
  </r>
  <r>
    <x v="4"/>
    <n v="3"/>
  </r>
  <r>
    <x v="4"/>
    <n v="4"/>
  </r>
  <r>
    <x v="4"/>
    <n v="4"/>
  </r>
  <r>
    <x v="5"/>
    <n v="4"/>
  </r>
  <r>
    <x v="5"/>
    <n v="4"/>
  </r>
  <r>
    <x v="5"/>
    <n v="4"/>
  </r>
  <r>
    <x v="5"/>
    <n v="4"/>
  </r>
  <r>
    <x v="5"/>
    <n v="4"/>
  </r>
  <r>
    <x v="5"/>
    <n v="4"/>
  </r>
  <r>
    <x v="5"/>
    <n v="4"/>
  </r>
  <r>
    <x v="6"/>
    <n v="4"/>
  </r>
  <r>
    <x v="6"/>
    <n v="5"/>
  </r>
  <r>
    <x v="6"/>
    <n v="5"/>
  </r>
  <r>
    <x v="6"/>
    <n v="5"/>
  </r>
  <r>
    <x v="6"/>
    <n v="5"/>
  </r>
  <r>
    <x v="6"/>
    <n v="6"/>
  </r>
  <r>
    <x v="6"/>
    <n v="6"/>
  </r>
  <r>
    <x v="7"/>
    <n v="6"/>
  </r>
  <r>
    <x v="7"/>
    <n v="7"/>
  </r>
  <r>
    <x v="7"/>
    <n v="7"/>
  </r>
  <r>
    <x v="7"/>
    <n v="7"/>
  </r>
  <r>
    <x v="7"/>
    <n v="8"/>
  </r>
  <r>
    <x v="7"/>
    <n v="8"/>
  </r>
  <r>
    <x v="7"/>
    <n v="8"/>
  </r>
  <r>
    <x v="8"/>
    <n v="8"/>
  </r>
  <r>
    <x v="8"/>
    <n v="9"/>
  </r>
  <r>
    <x v="8"/>
    <n v="9"/>
  </r>
  <r>
    <x v="8"/>
    <n v="9"/>
  </r>
  <r>
    <x v="8"/>
    <n v="9"/>
  </r>
  <r>
    <x v="8"/>
    <n v="9"/>
  </r>
  <r>
    <x v="8"/>
    <n v="9"/>
  </r>
  <r>
    <x v="9"/>
    <n v="9"/>
  </r>
  <r>
    <x v="9"/>
    <n v="9"/>
  </r>
  <r>
    <x v="9"/>
    <n v="10"/>
  </r>
  <r>
    <x v="9"/>
    <n v="10"/>
  </r>
  <r>
    <x v="9"/>
    <n v="11"/>
  </r>
  <r>
    <x v="9"/>
    <n v="11"/>
  </r>
  <r>
    <x v="9"/>
    <n v="11"/>
  </r>
  <r>
    <x v="10"/>
    <n v="11"/>
  </r>
  <r>
    <x v="10"/>
    <n v="12"/>
  </r>
  <r>
    <x v="10"/>
    <n v="13"/>
  </r>
  <r>
    <x v="10"/>
    <n v="13"/>
  </r>
  <r>
    <x v="10"/>
    <n v="14"/>
  </r>
  <r>
    <x v="10"/>
    <n v="14"/>
  </r>
  <r>
    <x v="10"/>
    <n v="14"/>
  </r>
  <r>
    <x v="11"/>
    <n v="14"/>
  </r>
  <r>
    <x v="11"/>
    <n v="14"/>
  </r>
  <r>
    <x v="11"/>
    <n v="14"/>
  </r>
  <r>
    <x v="11"/>
    <n v="14.5"/>
  </r>
  <r>
    <x v="11"/>
    <n v="15"/>
  </r>
  <r>
    <x v="11"/>
    <n v="15"/>
  </r>
  <r>
    <x v="11"/>
    <n v="15"/>
  </r>
  <r>
    <x v="11"/>
    <n v="15"/>
  </r>
  <r>
    <x v="12"/>
    <n v="15"/>
  </r>
  <r>
    <x v="12"/>
    <n v="16"/>
  </r>
  <r>
    <x v="12"/>
    <n v="16"/>
  </r>
  <r>
    <x v="12"/>
    <n v="16"/>
  </r>
  <r>
    <x v="12"/>
    <n v="16"/>
  </r>
  <r>
    <x v="12"/>
    <n v="16"/>
  </r>
  <r>
    <x v="12"/>
    <n v="16"/>
  </r>
  <r>
    <x v="13"/>
    <n v="16"/>
  </r>
  <r>
    <x v="13"/>
    <n v="16"/>
  </r>
  <r>
    <x v="13"/>
    <n v="16"/>
  </r>
  <r>
    <x v="13"/>
    <n v="16"/>
  </r>
  <r>
    <x v="13"/>
    <n v="16"/>
  </r>
  <r>
    <x v="13"/>
    <n v="16"/>
  </r>
  <r>
    <x v="13"/>
    <n v="16"/>
  </r>
  <r>
    <x v="14"/>
    <n v="16"/>
  </r>
  <r>
    <x v="14"/>
    <n v="16"/>
  </r>
  <r>
    <x v="14"/>
    <n v="16"/>
  </r>
  <r>
    <x v="14"/>
    <n v="16"/>
  </r>
  <r>
    <x v="14"/>
    <n v="17"/>
  </r>
  <r>
    <x v="14"/>
    <n v="17"/>
  </r>
  <r>
    <x v="14"/>
    <n v="17"/>
  </r>
  <r>
    <x v="15"/>
    <n v="17"/>
  </r>
  <r>
    <x v="15"/>
    <n v="17"/>
  </r>
  <r>
    <x v="15"/>
    <n v="17"/>
  </r>
  <r>
    <x v="15"/>
    <n v="17"/>
  </r>
  <r>
    <x v="15"/>
    <n v="17"/>
  </r>
  <r>
    <x v="15"/>
    <n v="17"/>
  </r>
  <r>
    <x v="15"/>
    <n v="17"/>
  </r>
  <r>
    <x v="16"/>
    <n v="17"/>
  </r>
  <r>
    <x v="16"/>
    <n v="17"/>
  </r>
  <r>
    <x v="16"/>
    <n v="17"/>
  </r>
  <r>
    <x v="16"/>
    <n v="18"/>
  </r>
  <r>
    <x v="16"/>
    <n v="18"/>
  </r>
  <r>
    <x v="16"/>
    <n v="18"/>
  </r>
  <r>
    <x v="16"/>
    <n v="18"/>
  </r>
  <r>
    <x v="17"/>
    <n v="18"/>
  </r>
  <r>
    <x v="17"/>
    <n v="18"/>
  </r>
  <r>
    <x v="17"/>
    <n v="18"/>
  </r>
  <r>
    <x v="17"/>
    <n v="18"/>
  </r>
  <r>
    <x v="17"/>
    <n v="18"/>
  </r>
  <r>
    <x v="17"/>
    <n v="18"/>
  </r>
  <r>
    <x v="17"/>
    <n v="18"/>
  </r>
  <r>
    <x v="18"/>
    <n v="18"/>
  </r>
  <r>
    <x v="18"/>
    <n v="18"/>
  </r>
  <r>
    <x v="18"/>
    <n v="18"/>
  </r>
  <r>
    <x v="18"/>
    <n v="18"/>
  </r>
  <r>
    <x v="18"/>
    <n v="18"/>
  </r>
  <r>
    <x v="18"/>
    <n v="18"/>
  </r>
  <r>
    <x v="18"/>
    <n v="18"/>
  </r>
  <r>
    <x v="18"/>
    <n v="18"/>
  </r>
  <r>
    <x v="19"/>
    <n v="18"/>
  </r>
  <r>
    <x v="19"/>
    <n v="18"/>
  </r>
  <r>
    <x v="19"/>
    <n v="18"/>
  </r>
  <r>
    <x v="19"/>
    <n v="18"/>
  </r>
  <r>
    <x v="19"/>
    <n v="18"/>
  </r>
  <r>
    <x v="19"/>
    <n v="18"/>
  </r>
  <r>
    <x v="19"/>
    <n v="18"/>
  </r>
  <r>
    <x v="20"/>
    <n v="19"/>
  </r>
  <r>
    <x v="20"/>
    <n v="19"/>
  </r>
  <r>
    <x v="20"/>
    <n v="19"/>
  </r>
  <r>
    <x v="20"/>
    <n v="19"/>
  </r>
  <r>
    <x v="20"/>
    <n v="19"/>
  </r>
  <r>
    <x v="20"/>
    <n v="19"/>
  </r>
  <r>
    <x v="20"/>
    <n v="19"/>
  </r>
  <r>
    <x v="21"/>
    <n v="19"/>
  </r>
  <r>
    <x v="21"/>
    <n v="19"/>
  </r>
  <r>
    <x v="21"/>
    <n v="19"/>
  </r>
  <r>
    <x v="21"/>
    <n v="19"/>
  </r>
  <r>
    <x v="21"/>
    <n v="19"/>
  </r>
  <r>
    <x v="21"/>
    <n v="19"/>
  </r>
  <r>
    <x v="21"/>
    <n v="19"/>
  </r>
  <r>
    <x v="22"/>
    <n v="19"/>
  </r>
  <r>
    <x v="22"/>
    <n v="19"/>
  </r>
  <r>
    <x v="22"/>
    <n v="19"/>
  </r>
  <r>
    <x v="22"/>
    <n v="19"/>
  </r>
  <r>
    <x v="22"/>
    <n v="19"/>
  </r>
  <r>
    <x v="22"/>
    <n v="19"/>
  </r>
  <r>
    <x v="22"/>
    <n v="19"/>
  </r>
  <r>
    <x v="23"/>
    <n v="19"/>
  </r>
  <r>
    <x v="23"/>
    <n v="19"/>
  </r>
  <r>
    <x v="23"/>
    <n v="19"/>
  </r>
  <r>
    <x v="23"/>
    <n v="19"/>
  </r>
  <r>
    <x v="23"/>
    <n v="20"/>
  </r>
  <r>
    <x v="23"/>
    <n v="20"/>
  </r>
  <r>
    <x v="23"/>
    <n v="20"/>
  </r>
  <r>
    <x v="24"/>
    <n v="20"/>
  </r>
  <r>
    <x v="24"/>
    <n v="20"/>
  </r>
  <r>
    <x v="24"/>
    <n v="20"/>
  </r>
  <r>
    <x v="24"/>
    <n v="20"/>
  </r>
  <r>
    <x v="24"/>
    <n v="20"/>
  </r>
  <r>
    <x v="24"/>
    <n v="20"/>
  </r>
  <r>
    <x v="24"/>
    <n v="20"/>
  </r>
  <r>
    <x v="25"/>
    <n v="20"/>
  </r>
  <r>
    <x v="25"/>
    <n v="20"/>
  </r>
  <r>
    <x v="25"/>
    <n v="20"/>
  </r>
  <r>
    <x v="25"/>
    <n v="20"/>
  </r>
  <r>
    <x v="25"/>
    <n v="20"/>
  </r>
  <r>
    <x v="25"/>
    <n v="20.5"/>
  </r>
  <r>
    <x v="25"/>
    <n v="21"/>
  </r>
  <r>
    <x v="25"/>
    <n v="21"/>
  </r>
  <r>
    <x v="26"/>
    <n v="21"/>
  </r>
  <r>
    <x v="26"/>
    <n v="21"/>
  </r>
  <r>
    <x v="26"/>
    <n v="21"/>
  </r>
  <r>
    <x v="26"/>
    <n v="21"/>
  </r>
  <r>
    <x v="26"/>
    <n v="21"/>
  </r>
  <r>
    <x v="26"/>
    <n v="21"/>
  </r>
  <r>
    <x v="26"/>
    <n v="21"/>
  </r>
  <r>
    <x v="27"/>
    <n v="21"/>
  </r>
  <r>
    <x v="27"/>
    <n v="21"/>
  </r>
  <r>
    <x v="27"/>
    <n v="21"/>
  </r>
  <r>
    <x v="27"/>
    <n v="21"/>
  </r>
  <r>
    <x v="27"/>
    <n v="21"/>
  </r>
  <r>
    <x v="27"/>
    <n v="21"/>
  </r>
  <r>
    <x v="27"/>
    <n v="21"/>
  </r>
  <r>
    <x v="28"/>
    <n v="21"/>
  </r>
  <r>
    <x v="28"/>
    <n v="21"/>
  </r>
  <r>
    <x v="28"/>
    <n v="21"/>
  </r>
  <r>
    <x v="28"/>
    <n v="21"/>
  </r>
  <r>
    <x v="28"/>
    <n v="21"/>
  </r>
  <r>
    <x v="28"/>
    <n v="21"/>
  </r>
  <r>
    <x v="28"/>
    <n v="21"/>
  </r>
  <r>
    <x v="29"/>
    <n v="21"/>
  </r>
  <r>
    <x v="29"/>
    <n v="22"/>
  </r>
  <r>
    <x v="29"/>
    <n v="22"/>
  </r>
  <r>
    <x v="29"/>
    <n v="22"/>
  </r>
  <r>
    <x v="29"/>
    <n v="22"/>
  </r>
  <r>
    <x v="29"/>
    <n v="22"/>
  </r>
  <r>
    <x v="29"/>
    <n v="22"/>
  </r>
  <r>
    <x v="30"/>
    <n v="22"/>
  </r>
  <r>
    <x v="30"/>
    <n v="22"/>
  </r>
  <r>
    <x v="30"/>
    <n v="22"/>
  </r>
  <r>
    <x v="30"/>
    <n v="22"/>
  </r>
  <r>
    <x v="30"/>
    <n v="22"/>
  </r>
  <r>
    <x v="30"/>
    <n v="22"/>
  </r>
  <r>
    <x v="30"/>
    <n v="22"/>
  </r>
  <r>
    <x v="31"/>
    <n v="22"/>
  </r>
  <r>
    <x v="31"/>
    <n v="22"/>
  </r>
  <r>
    <x v="31"/>
    <n v="22"/>
  </r>
  <r>
    <x v="31"/>
    <n v="22"/>
  </r>
  <r>
    <x v="31"/>
    <n v="22"/>
  </r>
  <r>
    <x v="31"/>
    <n v="22"/>
  </r>
  <r>
    <x v="31"/>
    <n v="22"/>
  </r>
  <r>
    <x v="32"/>
    <n v="22"/>
  </r>
  <r>
    <x v="32"/>
    <n v="22"/>
  </r>
  <r>
    <x v="32"/>
    <n v="22"/>
  </r>
  <r>
    <x v="32"/>
    <n v="22"/>
  </r>
  <r>
    <x v="32"/>
    <n v="22"/>
  </r>
  <r>
    <x v="32"/>
    <n v="22"/>
  </r>
  <r>
    <x v="32"/>
    <n v="22"/>
  </r>
  <r>
    <x v="32"/>
    <n v="23"/>
  </r>
  <r>
    <x v="33"/>
    <n v="23"/>
  </r>
  <r>
    <x v="33"/>
    <n v="23"/>
  </r>
  <r>
    <x v="33"/>
    <n v="23"/>
  </r>
  <r>
    <x v="33"/>
    <n v="23"/>
  </r>
  <r>
    <x v="33"/>
    <n v="23"/>
  </r>
  <r>
    <x v="33"/>
    <n v="23"/>
  </r>
  <r>
    <x v="33"/>
    <n v="23"/>
  </r>
  <r>
    <x v="34"/>
    <n v="23"/>
  </r>
  <r>
    <x v="34"/>
    <n v="23"/>
  </r>
  <r>
    <x v="34"/>
    <n v="23"/>
  </r>
  <r>
    <x v="34"/>
    <n v="23"/>
  </r>
  <r>
    <x v="34"/>
    <n v="23"/>
  </r>
  <r>
    <x v="34"/>
    <n v="23"/>
  </r>
  <r>
    <x v="34"/>
    <n v="23"/>
  </r>
  <r>
    <x v="35"/>
    <n v="23.5"/>
  </r>
  <r>
    <x v="35"/>
    <n v="24"/>
  </r>
  <r>
    <x v="35"/>
    <n v="24"/>
  </r>
  <r>
    <x v="35"/>
    <n v="24"/>
  </r>
  <r>
    <x v="35"/>
    <n v="24"/>
  </r>
  <r>
    <x v="35"/>
    <n v="24"/>
  </r>
  <r>
    <x v="35"/>
    <n v="24"/>
  </r>
  <r>
    <x v="36"/>
    <n v="24"/>
  </r>
  <r>
    <x v="36"/>
    <n v="24"/>
  </r>
  <r>
    <x v="36"/>
    <n v="24"/>
  </r>
  <r>
    <x v="36"/>
    <n v="24"/>
  </r>
  <r>
    <x v="36"/>
    <n v="24"/>
  </r>
  <r>
    <x v="36"/>
    <n v="24"/>
  </r>
  <r>
    <x v="36"/>
    <n v="24"/>
  </r>
  <r>
    <x v="37"/>
    <n v="24"/>
  </r>
  <r>
    <x v="37"/>
    <n v="24"/>
  </r>
  <r>
    <x v="37"/>
    <n v="24"/>
  </r>
  <r>
    <x v="37"/>
    <n v="24"/>
  </r>
  <r>
    <x v="37"/>
    <n v="24"/>
  </r>
  <r>
    <x v="37"/>
    <n v="24"/>
  </r>
  <r>
    <x v="37"/>
    <n v="24"/>
  </r>
  <r>
    <x v="38"/>
    <n v="24"/>
  </r>
  <r>
    <x v="38"/>
    <n v="24"/>
  </r>
  <r>
    <x v="38"/>
    <n v="24"/>
  </r>
  <r>
    <x v="38"/>
    <n v="24"/>
  </r>
  <r>
    <x v="38"/>
    <n v="24"/>
  </r>
  <r>
    <x v="38"/>
    <n v="24"/>
  </r>
  <r>
    <x v="38"/>
    <n v="24"/>
  </r>
  <r>
    <x v="39"/>
    <n v="24"/>
  </r>
  <r>
    <x v="39"/>
    <n v="24"/>
  </r>
  <r>
    <x v="39"/>
    <n v="24"/>
  </r>
  <r>
    <x v="39"/>
    <n v="24.5"/>
  </r>
  <r>
    <x v="39"/>
    <n v="25"/>
  </r>
  <r>
    <x v="39"/>
    <n v="25"/>
  </r>
  <r>
    <x v="39"/>
    <n v="25"/>
  </r>
  <r>
    <x v="39"/>
    <n v="25"/>
  </r>
  <r>
    <x v="40"/>
    <n v="25"/>
  </r>
  <r>
    <x v="40"/>
    <n v="25"/>
  </r>
  <r>
    <x v="40"/>
    <n v="25"/>
  </r>
  <r>
    <x v="40"/>
    <n v="25"/>
  </r>
  <r>
    <x v="40"/>
    <n v="25"/>
  </r>
  <r>
    <x v="40"/>
    <n v="25"/>
  </r>
  <r>
    <x v="40"/>
    <n v="25"/>
  </r>
  <r>
    <x v="41"/>
    <n v="25"/>
  </r>
  <r>
    <x v="41"/>
    <n v="25"/>
  </r>
  <r>
    <x v="41"/>
    <n v="25"/>
  </r>
  <r>
    <x v="41"/>
    <n v="25"/>
  </r>
  <r>
    <x v="41"/>
    <n v="25"/>
  </r>
  <r>
    <x v="41"/>
    <n v="25"/>
  </r>
  <r>
    <x v="41"/>
    <n v="25"/>
  </r>
  <r>
    <x v="42"/>
    <n v="25"/>
  </r>
  <r>
    <x v="42"/>
    <n v="25"/>
  </r>
  <r>
    <x v="42"/>
    <n v="25"/>
  </r>
  <r>
    <x v="42"/>
    <n v="25"/>
  </r>
  <r>
    <x v="42"/>
    <n v="25"/>
  </r>
  <r>
    <x v="42"/>
    <n v="26"/>
  </r>
  <r>
    <x v="42"/>
    <n v="26"/>
  </r>
  <r>
    <x v="43"/>
    <n v="26"/>
  </r>
  <r>
    <x v="43"/>
    <n v="26"/>
  </r>
  <r>
    <x v="43"/>
    <n v="26"/>
  </r>
  <r>
    <x v="43"/>
    <n v="26"/>
  </r>
  <r>
    <x v="43"/>
    <n v="26"/>
  </r>
  <r>
    <x v="43"/>
    <n v="26"/>
  </r>
  <r>
    <x v="43"/>
    <n v="26"/>
  </r>
  <r>
    <x v="44"/>
    <n v="26"/>
  </r>
  <r>
    <x v="44"/>
    <n v="26"/>
  </r>
  <r>
    <x v="44"/>
    <n v="26"/>
  </r>
  <r>
    <x v="44"/>
    <n v="26"/>
  </r>
  <r>
    <x v="44"/>
    <n v="26"/>
  </r>
  <r>
    <x v="44"/>
    <n v="26"/>
  </r>
  <r>
    <x v="44"/>
    <n v="26"/>
  </r>
  <r>
    <x v="45"/>
    <n v="26"/>
  </r>
  <r>
    <x v="45"/>
    <n v="26"/>
  </r>
  <r>
    <x v="45"/>
    <n v="27"/>
  </r>
  <r>
    <x v="45"/>
    <n v="27"/>
  </r>
  <r>
    <x v="45"/>
    <n v="27"/>
  </r>
  <r>
    <x v="45"/>
    <n v="27"/>
  </r>
  <r>
    <x v="45"/>
    <n v="27"/>
  </r>
  <r>
    <x v="46"/>
    <n v="27"/>
  </r>
  <r>
    <x v="46"/>
    <n v="27"/>
  </r>
  <r>
    <x v="46"/>
    <n v="27"/>
  </r>
  <r>
    <x v="46"/>
    <n v="27"/>
  </r>
  <r>
    <x v="46"/>
    <n v="27"/>
  </r>
  <r>
    <x v="46"/>
    <n v="27"/>
  </r>
  <r>
    <x v="46"/>
    <n v="27"/>
  </r>
  <r>
    <x v="46"/>
    <n v="27"/>
  </r>
  <r>
    <x v="47"/>
    <n v="27"/>
  </r>
  <r>
    <x v="47"/>
    <n v="27"/>
  </r>
  <r>
    <x v="47"/>
    <n v="27"/>
  </r>
  <r>
    <x v="47"/>
    <n v="27"/>
  </r>
  <r>
    <x v="47"/>
    <n v="27"/>
  </r>
  <r>
    <x v="47"/>
    <n v="28"/>
  </r>
  <r>
    <x v="47"/>
    <n v="28"/>
  </r>
  <r>
    <x v="48"/>
    <n v="28"/>
  </r>
  <r>
    <x v="48"/>
    <n v="28"/>
  </r>
  <r>
    <x v="48"/>
    <n v="28"/>
  </r>
  <r>
    <x v="48"/>
    <n v="28"/>
  </r>
  <r>
    <x v="48"/>
    <n v="28"/>
  </r>
  <r>
    <x v="48"/>
    <n v="28"/>
  </r>
  <r>
    <x v="48"/>
    <n v="28"/>
  </r>
  <r>
    <x v="49"/>
    <n v="28"/>
  </r>
  <r>
    <x v="49"/>
    <n v="28"/>
  </r>
  <r>
    <x v="49"/>
    <n v="28"/>
  </r>
  <r>
    <x v="49"/>
    <n v="28"/>
  </r>
  <r>
    <x v="49"/>
    <n v="28"/>
  </r>
  <r>
    <x v="49"/>
    <n v="28"/>
  </r>
  <r>
    <x v="49"/>
    <n v="28"/>
  </r>
  <r>
    <x v="50"/>
    <n v="28"/>
  </r>
  <r>
    <x v="50"/>
    <n v="28"/>
  </r>
  <r>
    <x v="50"/>
    <n v="28"/>
  </r>
  <r>
    <x v="50"/>
    <n v="28"/>
  </r>
  <r>
    <x v="50"/>
    <n v="28"/>
  </r>
  <r>
    <x v="50"/>
    <n v="28"/>
  </r>
  <r>
    <x v="50"/>
    <n v="28"/>
  </r>
  <r>
    <x v="51"/>
    <n v="28"/>
  </r>
  <r>
    <x v="51"/>
    <n v="28"/>
  </r>
  <r>
    <x v="51"/>
    <n v="28.5"/>
  </r>
  <r>
    <x v="51"/>
    <n v="28.5"/>
  </r>
  <r>
    <x v="51"/>
    <n v="29"/>
  </r>
  <r>
    <x v="51"/>
    <n v="29"/>
  </r>
  <r>
    <x v="51"/>
    <n v="29"/>
  </r>
  <r>
    <x v="52"/>
    <n v="29"/>
  </r>
  <r>
    <x v="52"/>
    <n v="29"/>
  </r>
  <r>
    <x v="52"/>
    <n v="29"/>
  </r>
  <r>
    <x v="52"/>
    <n v="29"/>
  </r>
  <r>
    <x v="52"/>
    <n v="29"/>
  </r>
  <r>
    <x v="52"/>
    <n v="29"/>
  </r>
  <r>
    <x v="52"/>
    <n v="29"/>
  </r>
  <r>
    <x v="53"/>
    <n v="29"/>
  </r>
  <r>
    <x v="53"/>
    <n v="29"/>
  </r>
  <r>
    <x v="53"/>
    <n v="29"/>
  </r>
  <r>
    <x v="53"/>
    <n v="29"/>
  </r>
  <r>
    <x v="53"/>
    <n v="29"/>
  </r>
  <r>
    <x v="53"/>
    <n v="29"/>
  </r>
  <r>
    <x v="53"/>
    <n v="29"/>
  </r>
  <r>
    <x v="54"/>
    <n v="29"/>
  </r>
  <r>
    <x v="54"/>
    <n v="29"/>
  </r>
  <r>
    <x v="54"/>
    <n v="29"/>
  </r>
  <r>
    <x v="54"/>
    <n v="30"/>
  </r>
  <r>
    <x v="54"/>
    <n v="30"/>
  </r>
  <r>
    <x v="54"/>
    <n v="30"/>
  </r>
  <r>
    <x v="54"/>
    <n v="30"/>
  </r>
  <r>
    <x v="54"/>
    <n v="30"/>
  </r>
  <r>
    <x v="55"/>
    <n v="30"/>
  </r>
  <r>
    <x v="55"/>
    <n v="30"/>
  </r>
  <r>
    <x v="55"/>
    <n v="30"/>
  </r>
  <r>
    <x v="55"/>
    <n v="30"/>
  </r>
  <r>
    <x v="55"/>
    <n v="30"/>
  </r>
  <r>
    <x v="55"/>
    <n v="30"/>
  </r>
  <r>
    <x v="55"/>
    <n v="30"/>
  </r>
  <r>
    <x v="56"/>
    <n v="30"/>
  </r>
  <r>
    <x v="56"/>
    <n v="30"/>
  </r>
  <r>
    <x v="56"/>
    <n v="30"/>
  </r>
  <r>
    <x v="56"/>
    <n v="30"/>
  </r>
  <r>
    <x v="56"/>
    <n v="30"/>
  </r>
  <r>
    <x v="56"/>
    <n v="30"/>
  </r>
  <r>
    <x v="56"/>
    <n v="30"/>
  </r>
  <r>
    <x v="57"/>
    <n v="30"/>
  </r>
  <r>
    <x v="57"/>
    <n v="30"/>
  </r>
  <r>
    <x v="57"/>
    <n v="30"/>
  </r>
  <r>
    <x v="57"/>
    <n v="30"/>
  </r>
  <r>
    <x v="57"/>
    <n v="30"/>
  </r>
  <r>
    <x v="57"/>
    <n v="30"/>
  </r>
  <r>
    <x v="57"/>
    <n v="30.5"/>
  </r>
  <r>
    <x v="58"/>
    <n v="30.5"/>
  </r>
  <r>
    <x v="58"/>
    <n v="31"/>
  </r>
  <r>
    <x v="58"/>
    <n v="31"/>
  </r>
  <r>
    <x v="58"/>
    <n v="31"/>
  </r>
  <r>
    <x v="58"/>
    <n v="31"/>
  </r>
  <r>
    <x v="58"/>
    <n v="31"/>
  </r>
  <r>
    <x v="58"/>
    <n v="31"/>
  </r>
  <r>
    <x v="59"/>
    <n v="31"/>
  </r>
  <r>
    <x v="59"/>
    <n v="31"/>
  </r>
  <r>
    <x v="59"/>
    <n v="31"/>
  </r>
  <r>
    <x v="59"/>
    <n v="31"/>
  </r>
  <r>
    <x v="59"/>
    <n v="31"/>
  </r>
  <r>
    <x v="59"/>
    <n v="31"/>
  </r>
  <r>
    <x v="59"/>
    <n v="31"/>
  </r>
  <r>
    <x v="60"/>
    <n v="31"/>
  </r>
  <r>
    <x v="60"/>
    <n v="31"/>
  </r>
  <r>
    <x v="60"/>
    <n v="31"/>
  </r>
  <r>
    <x v="60"/>
    <n v="31"/>
  </r>
  <r>
    <x v="60"/>
    <n v="32"/>
  </r>
  <r>
    <x v="60"/>
    <n v="32"/>
  </r>
  <r>
    <x v="60"/>
    <n v="32"/>
  </r>
  <r>
    <x v="61"/>
    <n v="32"/>
  </r>
  <r>
    <x v="61"/>
    <n v="32"/>
  </r>
  <r>
    <x v="61"/>
    <n v="32"/>
  </r>
  <r>
    <x v="61"/>
    <n v="32"/>
  </r>
  <r>
    <x v="61"/>
    <n v="32"/>
  </r>
  <r>
    <x v="61"/>
    <n v="32"/>
  </r>
  <r>
    <x v="61"/>
    <n v="32"/>
  </r>
  <r>
    <x v="61"/>
    <n v="32"/>
  </r>
  <r>
    <x v="62"/>
    <n v="32"/>
  </r>
  <r>
    <x v="62"/>
    <n v="32"/>
  </r>
  <r>
    <x v="62"/>
    <n v="32"/>
  </r>
  <r>
    <x v="62"/>
    <n v="32"/>
  </r>
  <r>
    <x v="62"/>
    <n v="32"/>
  </r>
  <r>
    <x v="62"/>
    <n v="32"/>
  </r>
  <r>
    <x v="62"/>
    <n v="32"/>
  </r>
  <r>
    <x v="63"/>
    <n v="32.5"/>
  </r>
  <r>
    <x v="63"/>
    <n v="32.5"/>
  </r>
  <r>
    <x v="63"/>
    <n v="33"/>
  </r>
  <r>
    <x v="63"/>
    <n v="33"/>
  </r>
  <r>
    <x v="63"/>
    <n v="33"/>
  </r>
  <r>
    <x v="63"/>
    <n v="33"/>
  </r>
  <r>
    <x v="63"/>
    <n v="33"/>
  </r>
  <r>
    <x v="64"/>
    <n v="33"/>
  </r>
  <r>
    <x v="64"/>
    <n v="33"/>
  </r>
  <r>
    <x v="64"/>
    <n v="33"/>
  </r>
  <r>
    <x v="64"/>
    <n v="33"/>
  </r>
  <r>
    <x v="64"/>
    <n v="33"/>
  </r>
  <r>
    <x v="64"/>
    <n v="33"/>
  </r>
  <r>
    <x v="64"/>
    <n v="33"/>
  </r>
  <r>
    <x v="65"/>
    <n v="33"/>
  </r>
  <r>
    <x v="65"/>
    <n v="33"/>
  </r>
  <r>
    <x v="65"/>
    <n v="33"/>
  </r>
  <r>
    <x v="65"/>
    <n v="34"/>
  </r>
  <r>
    <x v="65"/>
    <n v="34"/>
  </r>
  <r>
    <x v="65"/>
    <n v="34"/>
  </r>
  <r>
    <x v="65"/>
    <n v="34"/>
  </r>
  <r>
    <x v="66"/>
    <n v="34"/>
  </r>
  <r>
    <x v="66"/>
    <n v="34"/>
  </r>
  <r>
    <x v="66"/>
    <n v="34"/>
  </r>
  <r>
    <x v="66"/>
    <n v="34"/>
  </r>
  <r>
    <x v="66"/>
    <n v="34"/>
  </r>
  <r>
    <x v="66"/>
    <n v="34"/>
  </r>
  <r>
    <x v="66"/>
    <n v="34"/>
  </r>
  <r>
    <x v="67"/>
    <n v="34"/>
  </r>
  <r>
    <x v="67"/>
    <n v="34"/>
  </r>
  <r>
    <x v="67"/>
    <n v="34"/>
  </r>
  <r>
    <x v="67"/>
    <n v="34"/>
  </r>
  <r>
    <x v="67"/>
    <n v="34.5"/>
  </r>
  <r>
    <x v="67"/>
    <n v="35"/>
  </r>
  <r>
    <x v="67"/>
    <n v="35"/>
  </r>
  <r>
    <x v="68"/>
    <n v="35"/>
  </r>
  <r>
    <x v="68"/>
    <n v="35"/>
  </r>
  <r>
    <x v="68"/>
    <n v="35"/>
  </r>
  <r>
    <x v="68"/>
    <n v="35"/>
  </r>
  <r>
    <x v="68"/>
    <n v="35"/>
  </r>
  <r>
    <x v="68"/>
    <n v="35"/>
  </r>
  <r>
    <x v="68"/>
    <n v="35"/>
  </r>
  <r>
    <x v="68"/>
    <n v="35"/>
  </r>
  <r>
    <x v="69"/>
    <n v="35"/>
  </r>
  <r>
    <x v="69"/>
    <n v="35"/>
  </r>
  <r>
    <x v="69"/>
    <n v="35"/>
  </r>
  <r>
    <x v="69"/>
    <n v="35"/>
  </r>
  <r>
    <x v="69"/>
    <n v="35"/>
  </r>
  <r>
    <x v="69"/>
    <n v="35"/>
  </r>
  <r>
    <x v="69"/>
    <n v="35"/>
  </r>
  <r>
    <x v="70"/>
    <n v="35"/>
  </r>
  <r>
    <x v="70"/>
    <n v="36"/>
  </r>
  <r>
    <x v="70"/>
    <n v="36"/>
  </r>
  <r>
    <x v="70"/>
    <n v="36"/>
  </r>
  <r>
    <x v="70"/>
    <n v="36"/>
  </r>
  <r>
    <x v="70"/>
    <n v="36"/>
  </r>
  <r>
    <x v="70"/>
    <n v="36"/>
  </r>
  <r>
    <x v="71"/>
    <n v="36"/>
  </r>
  <r>
    <x v="71"/>
    <n v="36"/>
  </r>
  <r>
    <x v="71"/>
    <n v="36"/>
  </r>
  <r>
    <x v="71"/>
    <n v="36"/>
  </r>
  <r>
    <x v="71"/>
    <n v="36"/>
  </r>
  <r>
    <x v="71"/>
    <n v="36"/>
  </r>
  <r>
    <x v="71"/>
    <n v="36"/>
  </r>
  <r>
    <x v="72"/>
    <n v="36"/>
  </r>
  <r>
    <x v="72"/>
    <n v="36"/>
  </r>
  <r>
    <x v="72"/>
    <n v="36"/>
  </r>
  <r>
    <x v="72"/>
    <n v="36"/>
  </r>
  <r>
    <x v="72"/>
    <n v="36"/>
  </r>
  <r>
    <x v="72"/>
    <n v="36"/>
  </r>
  <r>
    <x v="72"/>
    <n v="36"/>
  </r>
  <r>
    <x v="73"/>
    <n v="36"/>
  </r>
  <r>
    <x v="73"/>
    <n v="36"/>
  </r>
  <r>
    <x v="73"/>
    <n v="36.5"/>
  </r>
  <r>
    <x v="73"/>
    <n v="37"/>
  </r>
  <r>
    <x v="73"/>
    <n v="37"/>
  </r>
  <r>
    <x v="73"/>
    <n v="37"/>
  </r>
  <r>
    <x v="73"/>
    <n v="37"/>
  </r>
  <r>
    <x v="74"/>
    <n v="37"/>
  </r>
  <r>
    <x v="74"/>
    <n v="37"/>
  </r>
  <r>
    <x v="74"/>
    <n v="38"/>
  </r>
  <r>
    <x v="74"/>
    <n v="38"/>
  </r>
  <r>
    <x v="74"/>
    <n v="38"/>
  </r>
  <r>
    <x v="74"/>
    <n v="38"/>
  </r>
  <r>
    <x v="74"/>
    <n v="38"/>
  </r>
  <r>
    <x v="75"/>
    <n v="38"/>
  </r>
  <r>
    <x v="75"/>
    <n v="38"/>
  </r>
  <r>
    <x v="75"/>
    <n v="38"/>
  </r>
  <r>
    <x v="75"/>
    <n v="38"/>
  </r>
  <r>
    <x v="75"/>
    <n v="38"/>
  </r>
  <r>
    <x v="75"/>
    <n v="38"/>
  </r>
  <r>
    <x v="75"/>
    <n v="39"/>
  </r>
  <r>
    <x v="75"/>
    <n v="39"/>
  </r>
  <r>
    <x v="76"/>
    <n v="39"/>
  </r>
  <r>
    <x v="76"/>
    <n v="39"/>
  </r>
  <r>
    <x v="76"/>
    <n v="39"/>
  </r>
  <r>
    <x v="76"/>
    <n v="39"/>
  </r>
  <r>
    <x v="76"/>
    <n v="39"/>
  </r>
  <r>
    <x v="76"/>
    <n v="39"/>
  </r>
  <r>
    <x v="76"/>
    <n v="39"/>
  </r>
  <r>
    <x v="77"/>
    <n v="39"/>
  </r>
  <r>
    <x v="77"/>
    <n v="39"/>
  </r>
  <r>
    <x v="77"/>
    <n v="39"/>
  </r>
  <r>
    <x v="77"/>
    <n v="39"/>
  </r>
  <r>
    <x v="77"/>
    <n v="39"/>
  </r>
  <r>
    <x v="77"/>
    <n v="40"/>
  </r>
  <r>
    <x v="77"/>
    <n v="40"/>
  </r>
  <r>
    <x v="78"/>
    <n v="40"/>
  </r>
  <r>
    <x v="78"/>
    <n v="40"/>
  </r>
  <r>
    <x v="78"/>
    <n v="40"/>
  </r>
  <r>
    <x v="78"/>
    <n v="40"/>
  </r>
  <r>
    <x v="78"/>
    <n v="40"/>
  </r>
  <r>
    <x v="78"/>
    <n v="40"/>
  </r>
  <r>
    <x v="78"/>
    <n v="40"/>
  </r>
  <r>
    <x v="79"/>
    <n v="40"/>
  </r>
  <r>
    <x v="79"/>
    <n v="40"/>
  </r>
  <r>
    <x v="79"/>
    <n v="40"/>
  </r>
  <r>
    <x v="79"/>
    <n v="40"/>
  </r>
  <r>
    <x v="79"/>
    <n v="40.5"/>
  </r>
  <r>
    <x v="79"/>
    <n v="40.5"/>
  </r>
  <r>
    <x v="79"/>
    <n v="41"/>
  </r>
  <r>
    <x v="80"/>
    <n v="41"/>
  </r>
  <r>
    <x v="80"/>
    <n v="41"/>
  </r>
  <r>
    <x v="80"/>
    <n v="41"/>
  </r>
  <r>
    <x v="80"/>
    <n v="41"/>
  </r>
  <r>
    <x v="80"/>
    <n v="41"/>
  </r>
  <r>
    <x v="80"/>
    <n v="42"/>
  </r>
  <r>
    <x v="80"/>
    <n v="42"/>
  </r>
  <r>
    <x v="81"/>
    <n v="42"/>
  </r>
  <r>
    <x v="81"/>
    <n v="42"/>
  </r>
  <r>
    <x v="81"/>
    <n v="42"/>
  </r>
  <r>
    <x v="81"/>
    <n v="42"/>
  </r>
  <r>
    <x v="81"/>
    <n v="42"/>
  </r>
  <r>
    <x v="81"/>
    <n v="42"/>
  </r>
  <r>
    <x v="81"/>
    <n v="42"/>
  </r>
  <r>
    <x v="82"/>
    <n v="42"/>
  </r>
  <r>
    <x v="82"/>
    <n v="42"/>
  </r>
  <r>
    <x v="82"/>
    <n v="42"/>
  </r>
  <r>
    <x v="82"/>
    <n v="42"/>
  </r>
  <r>
    <x v="82"/>
    <n v="43"/>
  </r>
  <r>
    <x v="82"/>
    <n v="43"/>
  </r>
  <r>
    <x v="82"/>
    <n v="43"/>
  </r>
  <r>
    <x v="82"/>
    <n v="43"/>
  </r>
  <r>
    <x v="83"/>
    <n v="43"/>
  </r>
  <r>
    <x v="83"/>
    <n v="44"/>
  </r>
  <r>
    <x v="83"/>
    <n v="44"/>
  </r>
  <r>
    <x v="83"/>
    <n v="44"/>
  </r>
  <r>
    <x v="83"/>
    <n v="44"/>
  </r>
  <r>
    <x v="83"/>
    <n v="44"/>
  </r>
  <r>
    <x v="83"/>
    <n v="44"/>
  </r>
  <r>
    <x v="84"/>
    <n v="44"/>
  </r>
  <r>
    <x v="84"/>
    <n v="44"/>
  </r>
  <r>
    <x v="84"/>
    <n v="44"/>
  </r>
  <r>
    <x v="84"/>
    <n v="45"/>
  </r>
  <r>
    <x v="84"/>
    <n v="45"/>
  </r>
  <r>
    <x v="84"/>
    <n v="45"/>
  </r>
  <r>
    <x v="84"/>
    <n v="45"/>
  </r>
  <r>
    <x v="85"/>
    <n v="45"/>
  </r>
  <r>
    <x v="85"/>
    <n v="45"/>
  </r>
  <r>
    <x v="85"/>
    <n v="45"/>
  </r>
  <r>
    <x v="85"/>
    <n v="45"/>
  </r>
  <r>
    <x v="85"/>
    <n v="45"/>
  </r>
  <r>
    <x v="85"/>
    <n v="45"/>
  </r>
  <r>
    <x v="85"/>
    <n v="45"/>
  </r>
  <r>
    <x v="86"/>
    <n v="45"/>
  </r>
  <r>
    <x v="86"/>
    <n v="45.5"/>
  </r>
  <r>
    <x v="86"/>
    <n v="45.5"/>
  </r>
  <r>
    <x v="86"/>
    <n v="46"/>
  </r>
  <r>
    <x v="86"/>
    <n v="46"/>
  </r>
  <r>
    <x v="86"/>
    <n v="46"/>
  </r>
  <r>
    <x v="86"/>
    <n v="47"/>
  </r>
  <r>
    <x v="87"/>
    <n v="47"/>
  </r>
  <r>
    <x v="87"/>
    <n v="47"/>
  </r>
  <r>
    <x v="87"/>
    <n v="47"/>
  </r>
  <r>
    <x v="87"/>
    <n v="47"/>
  </r>
  <r>
    <x v="87"/>
    <n v="47"/>
  </r>
  <r>
    <x v="87"/>
    <n v="47"/>
  </r>
  <r>
    <x v="87"/>
    <n v="47"/>
  </r>
  <r>
    <x v="88"/>
    <n v="47"/>
  </r>
  <r>
    <x v="88"/>
    <n v="48"/>
  </r>
  <r>
    <x v="88"/>
    <n v="48"/>
  </r>
  <r>
    <x v="88"/>
    <n v="48"/>
  </r>
  <r>
    <x v="88"/>
    <n v="48"/>
  </r>
  <r>
    <x v="88"/>
    <n v="48"/>
  </r>
  <r>
    <x v="88"/>
    <n v="48"/>
  </r>
  <r>
    <x v="89"/>
    <n v="48"/>
  </r>
  <r>
    <x v="89"/>
    <n v="48"/>
  </r>
  <r>
    <x v="89"/>
    <n v="48"/>
  </r>
  <r>
    <x v="89"/>
    <n v="49"/>
  </r>
  <r>
    <x v="89"/>
    <n v="49"/>
  </r>
  <r>
    <x v="89"/>
    <n v="49"/>
  </r>
  <r>
    <x v="89"/>
    <n v="49"/>
  </r>
  <r>
    <x v="89"/>
    <n v="49"/>
  </r>
  <r>
    <x v="90"/>
    <n v="49"/>
  </r>
  <r>
    <x v="90"/>
    <n v="50"/>
  </r>
  <r>
    <x v="90"/>
    <n v="50"/>
  </r>
  <r>
    <x v="90"/>
    <n v="50"/>
  </r>
  <r>
    <x v="90"/>
    <n v="50"/>
  </r>
  <r>
    <x v="90"/>
    <n v="50"/>
  </r>
  <r>
    <x v="90"/>
    <n v="50"/>
  </r>
  <r>
    <x v="91"/>
    <n v="50"/>
  </r>
  <r>
    <x v="91"/>
    <n v="50"/>
  </r>
  <r>
    <x v="91"/>
    <n v="50"/>
  </r>
  <r>
    <x v="91"/>
    <n v="50"/>
  </r>
  <r>
    <x v="91"/>
    <n v="51"/>
  </r>
  <r>
    <x v="91"/>
    <n v="51"/>
  </r>
  <r>
    <x v="91"/>
    <n v="51"/>
  </r>
  <r>
    <x v="92"/>
    <n v="51"/>
  </r>
  <r>
    <x v="92"/>
    <n v="51"/>
  </r>
  <r>
    <x v="92"/>
    <n v="51"/>
  </r>
  <r>
    <x v="92"/>
    <n v="51"/>
  </r>
  <r>
    <x v="92"/>
    <n v="52"/>
  </r>
  <r>
    <x v="92"/>
    <n v="52"/>
  </r>
  <r>
    <x v="92"/>
    <n v="52"/>
  </r>
  <r>
    <x v="93"/>
    <n v="52"/>
  </r>
  <r>
    <x v="93"/>
    <n v="52"/>
  </r>
  <r>
    <x v="93"/>
    <n v="52"/>
  </r>
  <r>
    <x v="93"/>
    <n v="53"/>
  </r>
  <r>
    <x v="93"/>
    <n v="54"/>
  </r>
  <r>
    <x v="93"/>
    <n v="54"/>
  </r>
  <r>
    <x v="93"/>
    <n v="54"/>
  </r>
  <r>
    <x v="94"/>
    <n v="54"/>
  </r>
  <r>
    <x v="94"/>
    <n v="54"/>
  </r>
  <r>
    <x v="94"/>
    <n v="54"/>
  </r>
  <r>
    <x v="94"/>
    <n v="54"/>
  </r>
  <r>
    <x v="94"/>
    <n v="54"/>
  </r>
  <r>
    <x v="94"/>
    <n v="55"/>
  </r>
  <r>
    <x v="94"/>
    <n v="55"/>
  </r>
  <r>
    <x v="95"/>
    <n v="55.5"/>
  </r>
  <r>
    <x v="95"/>
    <n v="56"/>
  </r>
  <r>
    <x v="95"/>
    <n v="56"/>
  </r>
  <r>
    <x v="95"/>
    <n v="56"/>
  </r>
  <r>
    <x v="95"/>
    <n v="56"/>
  </r>
  <r>
    <x v="95"/>
    <n v="57"/>
  </r>
  <r>
    <x v="95"/>
    <n v="57"/>
  </r>
  <r>
    <x v="96"/>
    <n v="58"/>
  </r>
  <r>
    <x v="96"/>
    <n v="58"/>
  </r>
  <r>
    <x v="96"/>
    <n v="58"/>
  </r>
  <r>
    <x v="96"/>
    <n v="58"/>
  </r>
  <r>
    <x v="96"/>
    <n v="58"/>
  </r>
  <r>
    <x v="96"/>
    <n v="59"/>
  </r>
  <r>
    <x v="96"/>
    <n v="59"/>
  </r>
  <r>
    <x v="96"/>
    <n v="60"/>
  </r>
  <r>
    <x v="97"/>
    <n v="60"/>
  </r>
  <r>
    <x v="97"/>
    <n v="60"/>
  </r>
  <r>
    <x v="97"/>
    <n v="60"/>
  </r>
  <r>
    <x v="97"/>
    <n v="61"/>
  </r>
  <r>
    <x v="97"/>
    <n v="61"/>
  </r>
  <r>
    <x v="97"/>
    <n v="61"/>
  </r>
  <r>
    <x v="97"/>
    <n v="62"/>
  </r>
  <r>
    <x v="98"/>
    <n v="62"/>
  </r>
  <r>
    <x v="98"/>
    <n v="62"/>
  </r>
  <r>
    <x v="98"/>
    <n v="62"/>
  </r>
  <r>
    <x v="98"/>
    <n v="63"/>
  </r>
  <r>
    <x v="98"/>
    <n v="63"/>
  </r>
  <r>
    <x v="98"/>
    <n v="64"/>
  </r>
  <r>
    <x v="98"/>
    <n v="64"/>
  </r>
  <r>
    <x v="99"/>
    <n v="65"/>
  </r>
  <r>
    <x v="99"/>
    <n v="65"/>
  </r>
  <r>
    <x v="99"/>
    <n v="65"/>
  </r>
  <r>
    <x v="99"/>
    <n v="66"/>
  </r>
  <r>
    <x v="99"/>
    <n v="70"/>
  </r>
  <r>
    <x v="99"/>
    <n v="70"/>
  </r>
  <r>
    <x v="99"/>
    <n v="70.5"/>
  </r>
  <r>
    <x v="100"/>
    <n v="71"/>
  </r>
  <r>
    <x v="100"/>
    <n v="71"/>
  </r>
  <r>
    <x v="100"/>
    <n v="74"/>
  </r>
  <r>
    <x v="100"/>
    <n v="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8531EC-8187-D64F-B96E-1CE4FBE3A212}" name="TablaDinámica2" cacheId="8"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2:E104" firstHeaderRow="1" firstDataRow="1" firstDataCol="1"/>
  <pivotFields count="2">
    <pivotField axis="axisRow"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dataField="1" showAll="0"/>
  </pivotFields>
  <rowFields count="1">
    <field x="0"/>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Promedio de Valor" fld="1" subtotal="average" baseField="0" baseItem="0" numFmtId="1"/>
  </dataFields>
  <formats count="4">
    <format dxfId="28">
      <pivotArea dataOnly="0" outline="0" axis="axisValues" fieldPosition="0"/>
    </format>
    <format dxfId="26">
      <pivotArea dataOnly="0" labelOnly="1" outline="0" axis="axisValues" fieldPosition="0"/>
    </format>
    <format dxfId="3">
      <pivotArea outline="0" collapsedLevelsAreSubtotals="1" fieldPosition="0"/>
    </format>
    <format dxfId="1">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B71E1-8EC4-1646-B8E7-B8F4C91A09D5}">
  <dimension ref="A1:A38"/>
  <sheetViews>
    <sheetView topLeftCell="A11" workbookViewId="0">
      <selection activeCell="A24" sqref="A24"/>
    </sheetView>
  </sheetViews>
  <sheetFormatPr baseColWidth="10" defaultRowHeight="16"/>
  <sheetData>
    <row r="1" spans="1:1">
      <c r="A1" s="1">
        <v>1</v>
      </c>
    </row>
    <row r="2" spans="1:1">
      <c r="A2" s="1">
        <v>2</v>
      </c>
    </row>
    <row r="3" spans="1:1">
      <c r="A3" s="1">
        <v>3</v>
      </c>
    </row>
    <row r="4" spans="1:1">
      <c r="A4" s="1">
        <v>4</v>
      </c>
    </row>
    <row r="5" spans="1:1">
      <c r="A5" s="1">
        <v>5</v>
      </c>
    </row>
    <row r="6" spans="1:1">
      <c r="A6" s="1">
        <v>6</v>
      </c>
    </row>
    <row r="7" spans="1:1">
      <c r="A7" s="1">
        <v>7</v>
      </c>
    </row>
    <row r="8" spans="1:1">
      <c r="A8" s="1">
        <v>8</v>
      </c>
    </row>
    <row r="9" spans="1:1">
      <c r="A9" s="1">
        <v>9</v>
      </c>
    </row>
    <row r="10" spans="1:1">
      <c r="A10" s="1">
        <v>10</v>
      </c>
    </row>
    <row r="11" spans="1:1">
      <c r="A11" s="1">
        <v>11</v>
      </c>
    </row>
    <row r="12" spans="1:1">
      <c r="A12" s="1">
        <v>12</v>
      </c>
    </row>
    <row r="13" spans="1:1">
      <c r="A13" s="1">
        <v>13</v>
      </c>
    </row>
    <row r="14" spans="1:1">
      <c r="A14" s="1">
        <v>14</v>
      </c>
    </row>
    <row r="15" spans="1:1">
      <c r="A15" s="1">
        <v>15</v>
      </c>
    </row>
    <row r="16" spans="1:1">
      <c r="A16" s="1">
        <v>16</v>
      </c>
    </row>
    <row r="17" spans="1:1">
      <c r="A17" s="1">
        <v>17</v>
      </c>
    </row>
    <row r="18" spans="1:1">
      <c r="A18" s="1">
        <v>18</v>
      </c>
    </row>
    <row r="19" spans="1:1">
      <c r="A19" s="1">
        <v>19</v>
      </c>
    </row>
    <row r="20" spans="1:1">
      <c r="A20" s="1">
        <v>20</v>
      </c>
    </row>
    <row r="22" spans="1:1">
      <c r="A22" s="2" t="s">
        <v>1</v>
      </c>
    </row>
    <row r="24" spans="1:1">
      <c r="A24" s="1" t="s">
        <v>2</v>
      </c>
    </row>
    <row r="26" spans="1:1">
      <c r="A26" s="2" t="s">
        <v>1</v>
      </c>
    </row>
    <row r="28" spans="1:1">
      <c r="A28" s="1" t="s">
        <v>3</v>
      </c>
    </row>
    <row r="30" spans="1:1">
      <c r="A30" s="2" t="s">
        <v>1</v>
      </c>
    </row>
    <row r="32" spans="1:1">
      <c r="A32" s="1" t="s">
        <v>4</v>
      </c>
    </row>
    <row r="34" spans="1:1">
      <c r="A34" s="1" t="s">
        <v>5</v>
      </c>
    </row>
    <row r="36" spans="1:1">
      <c r="A36" s="2" t="s">
        <v>1</v>
      </c>
    </row>
    <row r="38" spans="1:1">
      <c r="A38" s="1"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4FEA2-8C99-F745-8BA9-5B235FC6268A}">
  <dimension ref="A1"/>
  <sheetViews>
    <sheetView workbookViewId="0"/>
  </sheetViews>
  <sheetFormatPr baseColWidth="10" defaultRowHeight="16"/>
  <sheetData>
    <row r="1" spans="1:1">
      <c r="A1" s="1"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CA10B-4BDF-4844-902E-15914B64B842}">
  <dimension ref="A1:B81"/>
  <sheetViews>
    <sheetView workbookViewId="0">
      <selection activeCell="E19" sqref="E19"/>
    </sheetView>
  </sheetViews>
  <sheetFormatPr baseColWidth="10" defaultRowHeight="16"/>
  <cols>
    <col min="1" max="1" width="7.6640625" customWidth="1"/>
    <col min="2" max="2" width="13.6640625" customWidth="1"/>
    <col min="3" max="3" width="17.83203125" customWidth="1"/>
    <col min="4" max="4" width="8.6640625" bestFit="1" customWidth="1"/>
    <col min="5" max="5" width="12.33203125" customWidth="1"/>
    <col min="6" max="6" width="8.6640625" bestFit="1" customWidth="1"/>
    <col min="7" max="7" width="16.83203125" customWidth="1"/>
    <col min="8" max="8" width="8.6640625" bestFit="1" customWidth="1"/>
  </cols>
  <sheetData>
    <row r="1" spans="1:2">
      <c r="B1" t="s">
        <v>7</v>
      </c>
    </row>
    <row r="2" spans="1:2">
      <c r="A2">
        <v>1</v>
      </c>
      <c r="B2" t="s">
        <v>8</v>
      </c>
    </row>
    <row r="3" spans="1:2">
      <c r="A3">
        <v>2</v>
      </c>
      <c r="B3" t="s">
        <v>0</v>
      </c>
    </row>
    <row r="4" spans="1:2">
      <c r="A4">
        <v>3</v>
      </c>
      <c r="B4" t="s">
        <v>0</v>
      </c>
    </row>
    <row r="5" spans="1:2">
      <c r="A5">
        <v>4</v>
      </c>
      <c r="B5" t="s">
        <v>0</v>
      </c>
    </row>
    <row r="6" spans="1:2">
      <c r="A6">
        <v>5</v>
      </c>
      <c r="B6" t="s">
        <v>8</v>
      </c>
    </row>
    <row r="7" spans="1:2">
      <c r="A7">
        <v>6</v>
      </c>
      <c r="B7" t="s">
        <v>8</v>
      </c>
    </row>
    <row r="8" spans="1:2">
      <c r="A8">
        <v>7</v>
      </c>
      <c r="B8" t="s">
        <v>8</v>
      </c>
    </row>
    <row r="9" spans="1:2">
      <c r="A9">
        <v>8</v>
      </c>
      <c r="B9" t="s">
        <v>8</v>
      </c>
    </row>
    <row r="10" spans="1:2">
      <c r="A10">
        <v>9</v>
      </c>
      <c r="B10" t="s">
        <v>0</v>
      </c>
    </row>
    <row r="11" spans="1:2">
      <c r="A11">
        <v>10</v>
      </c>
      <c r="B11" t="s">
        <v>0</v>
      </c>
    </row>
    <row r="12" spans="1:2">
      <c r="A12">
        <v>11</v>
      </c>
      <c r="B12" t="s">
        <v>0</v>
      </c>
    </row>
    <row r="13" spans="1:2">
      <c r="A13">
        <v>12</v>
      </c>
      <c r="B13" t="s">
        <v>0</v>
      </c>
    </row>
    <row r="14" spans="1:2">
      <c r="A14">
        <v>13</v>
      </c>
      <c r="B14" t="s">
        <v>8</v>
      </c>
    </row>
    <row r="15" spans="1:2">
      <c r="A15">
        <v>14</v>
      </c>
      <c r="B15" t="s">
        <v>8</v>
      </c>
    </row>
    <row r="16" spans="1:2">
      <c r="A16">
        <v>15</v>
      </c>
      <c r="B16" t="s">
        <v>0</v>
      </c>
    </row>
    <row r="17" spans="1:2">
      <c r="A17">
        <v>16</v>
      </c>
      <c r="B17" t="s">
        <v>0</v>
      </c>
    </row>
    <row r="18" spans="1:2">
      <c r="A18">
        <v>17</v>
      </c>
      <c r="B18" t="s">
        <v>8</v>
      </c>
    </row>
    <row r="19" spans="1:2">
      <c r="A19">
        <v>18</v>
      </c>
      <c r="B19" t="s">
        <v>8</v>
      </c>
    </row>
    <row r="20" spans="1:2">
      <c r="A20">
        <v>19</v>
      </c>
      <c r="B20" t="s">
        <v>0</v>
      </c>
    </row>
    <row r="21" spans="1:2">
      <c r="A21">
        <v>20</v>
      </c>
      <c r="B21" t="s">
        <v>0</v>
      </c>
    </row>
    <row r="22" spans="1:2">
      <c r="A22">
        <v>21</v>
      </c>
      <c r="B22" t="s">
        <v>8</v>
      </c>
    </row>
    <row r="23" spans="1:2">
      <c r="A23">
        <v>22</v>
      </c>
      <c r="B23" t="s">
        <v>8</v>
      </c>
    </row>
    <row r="24" spans="1:2">
      <c r="A24">
        <v>23</v>
      </c>
      <c r="B24" t="s">
        <v>0</v>
      </c>
    </row>
    <row r="25" spans="1:2">
      <c r="A25">
        <v>24</v>
      </c>
      <c r="B25" t="s">
        <v>8</v>
      </c>
    </row>
    <row r="26" spans="1:2">
      <c r="A26">
        <v>25</v>
      </c>
      <c r="B26" t="s">
        <v>0</v>
      </c>
    </row>
    <row r="27" spans="1:2">
      <c r="A27">
        <v>26</v>
      </c>
      <c r="B27" t="s">
        <v>0</v>
      </c>
    </row>
    <row r="28" spans="1:2">
      <c r="A28">
        <v>27</v>
      </c>
      <c r="B28" t="s">
        <v>8</v>
      </c>
    </row>
    <row r="29" spans="1:2">
      <c r="A29">
        <v>28</v>
      </c>
      <c r="B29" t="s">
        <v>8</v>
      </c>
    </row>
    <row r="30" spans="1:2">
      <c r="A30">
        <v>29</v>
      </c>
      <c r="B30" t="s">
        <v>0</v>
      </c>
    </row>
    <row r="31" spans="1:2">
      <c r="A31">
        <v>30</v>
      </c>
      <c r="B31" t="s">
        <v>8</v>
      </c>
    </row>
    <row r="32" spans="1:2">
      <c r="A32">
        <v>31</v>
      </c>
      <c r="B32" t="s">
        <v>8</v>
      </c>
    </row>
    <row r="33" spans="1:2">
      <c r="A33">
        <v>32</v>
      </c>
      <c r="B33" t="s">
        <v>0</v>
      </c>
    </row>
    <row r="34" spans="1:2">
      <c r="A34">
        <v>33</v>
      </c>
      <c r="B34" t="s">
        <v>0</v>
      </c>
    </row>
    <row r="35" spans="1:2">
      <c r="A35">
        <v>34</v>
      </c>
      <c r="B35" t="s">
        <v>8</v>
      </c>
    </row>
    <row r="36" spans="1:2">
      <c r="A36">
        <v>35</v>
      </c>
      <c r="B36" t="s">
        <v>8</v>
      </c>
    </row>
    <row r="37" spans="1:2">
      <c r="A37">
        <v>36</v>
      </c>
      <c r="B37" t="s">
        <v>8</v>
      </c>
    </row>
    <row r="38" spans="1:2">
      <c r="A38">
        <v>37</v>
      </c>
      <c r="B38" t="s">
        <v>8</v>
      </c>
    </row>
    <row r="39" spans="1:2">
      <c r="A39">
        <v>38</v>
      </c>
      <c r="B39" t="s">
        <v>8</v>
      </c>
    </row>
    <row r="40" spans="1:2">
      <c r="A40">
        <v>39</v>
      </c>
      <c r="B40" t="s">
        <v>0</v>
      </c>
    </row>
    <row r="41" spans="1:2">
      <c r="A41">
        <v>40</v>
      </c>
      <c r="B41" t="s">
        <v>0</v>
      </c>
    </row>
    <row r="42" spans="1:2">
      <c r="A42">
        <v>41</v>
      </c>
      <c r="B42" t="s">
        <v>0</v>
      </c>
    </row>
    <row r="43" spans="1:2">
      <c r="A43">
        <v>42</v>
      </c>
      <c r="B43" t="s">
        <v>0</v>
      </c>
    </row>
    <row r="44" spans="1:2">
      <c r="A44">
        <v>43</v>
      </c>
      <c r="B44" t="s">
        <v>8</v>
      </c>
    </row>
    <row r="45" spans="1:2">
      <c r="A45">
        <v>44</v>
      </c>
      <c r="B45" t="s">
        <v>0</v>
      </c>
    </row>
    <row r="46" spans="1:2">
      <c r="A46">
        <v>45</v>
      </c>
      <c r="B46" t="s">
        <v>0</v>
      </c>
    </row>
    <row r="47" spans="1:2">
      <c r="A47">
        <v>46</v>
      </c>
      <c r="B47" t="s">
        <v>8</v>
      </c>
    </row>
    <row r="48" spans="1:2">
      <c r="A48">
        <v>47</v>
      </c>
      <c r="B48" t="s">
        <v>8</v>
      </c>
    </row>
    <row r="49" spans="1:2">
      <c r="A49">
        <v>48</v>
      </c>
      <c r="B49" t="s">
        <v>0</v>
      </c>
    </row>
    <row r="50" spans="1:2">
      <c r="A50">
        <v>49</v>
      </c>
      <c r="B50" t="s">
        <v>8</v>
      </c>
    </row>
    <row r="51" spans="1:2">
      <c r="A51">
        <v>50</v>
      </c>
      <c r="B51" t="s">
        <v>0</v>
      </c>
    </row>
    <row r="52" spans="1:2">
      <c r="A52">
        <v>51</v>
      </c>
      <c r="B52" t="s">
        <v>8</v>
      </c>
    </row>
    <row r="53" spans="1:2">
      <c r="A53">
        <v>52</v>
      </c>
      <c r="B53" t="s">
        <v>8</v>
      </c>
    </row>
    <row r="54" spans="1:2">
      <c r="A54">
        <v>53</v>
      </c>
      <c r="B54" t="s">
        <v>0</v>
      </c>
    </row>
    <row r="55" spans="1:2">
      <c r="A55">
        <v>54</v>
      </c>
      <c r="B55" t="s">
        <v>0</v>
      </c>
    </row>
    <row r="56" spans="1:2">
      <c r="A56">
        <v>55</v>
      </c>
      <c r="B56" t="s">
        <v>8</v>
      </c>
    </row>
    <row r="57" spans="1:2">
      <c r="A57">
        <v>56</v>
      </c>
      <c r="B57" t="s">
        <v>8</v>
      </c>
    </row>
    <row r="58" spans="1:2">
      <c r="A58">
        <v>57</v>
      </c>
      <c r="B58" t="s">
        <v>0</v>
      </c>
    </row>
    <row r="59" spans="1:2">
      <c r="A59">
        <v>58</v>
      </c>
      <c r="B59" t="s">
        <v>8</v>
      </c>
    </row>
    <row r="60" spans="1:2">
      <c r="A60">
        <v>59</v>
      </c>
      <c r="B60" t="s">
        <v>0</v>
      </c>
    </row>
    <row r="61" spans="1:2">
      <c r="A61">
        <v>60</v>
      </c>
      <c r="B61" t="s">
        <v>8</v>
      </c>
    </row>
    <row r="62" spans="1:2">
      <c r="A62">
        <v>61</v>
      </c>
      <c r="B62" t="s">
        <v>8</v>
      </c>
    </row>
    <row r="63" spans="1:2">
      <c r="A63">
        <v>62</v>
      </c>
      <c r="B63" t="s">
        <v>0</v>
      </c>
    </row>
    <row r="64" spans="1:2">
      <c r="A64">
        <v>63</v>
      </c>
      <c r="B64" t="s">
        <v>8</v>
      </c>
    </row>
    <row r="65" spans="1:2">
      <c r="A65">
        <v>64</v>
      </c>
      <c r="B65" t="s">
        <v>8</v>
      </c>
    </row>
    <row r="66" spans="1:2">
      <c r="A66">
        <v>65</v>
      </c>
      <c r="B66" t="s">
        <v>8</v>
      </c>
    </row>
    <row r="67" spans="1:2">
      <c r="A67">
        <v>66</v>
      </c>
      <c r="B67" t="s">
        <v>8</v>
      </c>
    </row>
    <row r="68" spans="1:2">
      <c r="A68">
        <v>67</v>
      </c>
      <c r="B68" t="s">
        <v>0</v>
      </c>
    </row>
    <row r="69" spans="1:2">
      <c r="A69">
        <v>68</v>
      </c>
      <c r="B69" t="s">
        <v>8</v>
      </c>
    </row>
    <row r="70" spans="1:2">
      <c r="A70">
        <v>69</v>
      </c>
      <c r="B70" t="s">
        <v>0</v>
      </c>
    </row>
    <row r="71" spans="1:2">
      <c r="A71">
        <v>70</v>
      </c>
      <c r="B71" t="s">
        <v>8</v>
      </c>
    </row>
    <row r="72" spans="1:2">
      <c r="A72">
        <v>71</v>
      </c>
      <c r="B72" t="s">
        <v>8</v>
      </c>
    </row>
    <row r="73" spans="1:2">
      <c r="A73">
        <v>72</v>
      </c>
      <c r="B73" t="s">
        <v>0</v>
      </c>
    </row>
    <row r="74" spans="1:2">
      <c r="A74">
        <v>73</v>
      </c>
      <c r="B74" t="s">
        <v>8</v>
      </c>
    </row>
    <row r="75" spans="1:2">
      <c r="A75">
        <v>74</v>
      </c>
      <c r="B75" t="s">
        <v>8</v>
      </c>
    </row>
    <row r="76" spans="1:2">
      <c r="A76">
        <v>75</v>
      </c>
      <c r="B76" t="s">
        <v>8</v>
      </c>
    </row>
    <row r="77" spans="1:2">
      <c r="A77">
        <v>76</v>
      </c>
      <c r="B77" t="s">
        <v>8</v>
      </c>
    </row>
    <row r="78" spans="1:2">
      <c r="A78">
        <v>77</v>
      </c>
      <c r="B78" t="s">
        <v>8</v>
      </c>
    </row>
    <row r="79" spans="1:2">
      <c r="A79">
        <v>78</v>
      </c>
      <c r="B79" t="s">
        <v>8</v>
      </c>
    </row>
    <row r="80" spans="1:2">
      <c r="A80">
        <v>79</v>
      </c>
      <c r="B80" t="s">
        <v>8</v>
      </c>
    </row>
    <row r="81" spans="1:2">
      <c r="A81">
        <v>80</v>
      </c>
      <c r="B81" t="s">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2CB00-6DBE-3F40-9196-375ED48612ED}">
  <dimension ref="A1:I83"/>
  <sheetViews>
    <sheetView topLeftCell="A64" zoomScale="188" workbookViewId="0">
      <selection activeCell="F81" sqref="F81"/>
    </sheetView>
  </sheetViews>
  <sheetFormatPr baseColWidth="10" defaultRowHeight="16"/>
  <cols>
    <col min="1" max="1" width="8.6640625" customWidth="1"/>
    <col min="2" max="2" width="6" bestFit="1" customWidth="1"/>
    <col min="6" max="6" width="10.83203125" style="3"/>
    <col min="8" max="8" width="14" customWidth="1"/>
  </cols>
  <sheetData>
    <row r="1" spans="1:9">
      <c r="B1" t="s">
        <v>9</v>
      </c>
      <c r="E1" t="s">
        <v>9</v>
      </c>
      <c r="F1" s="3" t="s">
        <v>10</v>
      </c>
    </row>
    <row r="2" spans="1:9">
      <c r="A2">
        <v>1</v>
      </c>
      <c r="B2">
        <v>3</v>
      </c>
      <c r="D2">
        <v>1</v>
      </c>
      <c r="E2">
        <v>0</v>
      </c>
      <c r="F2" s="3">
        <f t="shared" ref="F2:F65" si="0">D2/80</f>
        <v>1.2500000000000001E-2</v>
      </c>
    </row>
    <row r="3" spans="1:9">
      <c r="A3">
        <v>2</v>
      </c>
      <c r="B3">
        <v>2</v>
      </c>
      <c r="D3">
        <v>2</v>
      </c>
      <c r="E3">
        <v>0</v>
      </c>
      <c r="F3" s="3">
        <f t="shared" si="0"/>
        <v>2.5000000000000001E-2</v>
      </c>
      <c r="H3" t="s">
        <v>11</v>
      </c>
      <c r="I3" t="s">
        <v>12</v>
      </c>
    </row>
    <row r="4" spans="1:9">
      <c r="A4">
        <v>3</v>
      </c>
      <c r="B4">
        <v>4</v>
      </c>
      <c r="D4">
        <v>3</v>
      </c>
      <c r="E4">
        <v>0</v>
      </c>
      <c r="F4" s="3">
        <f t="shared" si="0"/>
        <v>3.7499999999999999E-2</v>
      </c>
    </row>
    <row r="5" spans="1:9">
      <c r="A5">
        <v>4</v>
      </c>
      <c r="B5">
        <v>4</v>
      </c>
      <c r="D5">
        <v>4</v>
      </c>
      <c r="E5">
        <v>0</v>
      </c>
      <c r="F5" s="3">
        <f t="shared" si="0"/>
        <v>0.05</v>
      </c>
    </row>
    <row r="6" spans="1:9">
      <c r="A6">
        <v>5</v>
      </c>
      <c r="B6">
        <v>2</v>
      </c>
      <c r="D6">
        <v>5</v>
      </c>
      <c r="E6">
        <v>0</v>
      </c>
      <c r="F6" s="3">
        <f t="shared" si="0"/>
        <v>6.25E-2</v>
      </c>
    </row>
    <row r="7" spans="1:9">
      <c r="A7">
        <v>6</v>
      </c>
      <c r="B7">
        <v>2</v>
      </c>
      <c r="D7">
        <v>6</v>
      </c>
      <c r="E7">
        <v>0</v>
      </c>
      <c r="F7" s="3">
        <f t="shared" si="0"/>
        <v>7.4999999999999997E-2</v>
      </c>
    </row>
    <row r="8" spans="1:9">
      <c r="A8">
        <v>7</v>
      </c>
      <c r="B8">
        <v>2</v>
      </c>
      <c r="D8">
        <v>7</v>
      </c>
      <c r="E8">
        <v>0</v>
      </c>
      <c r="F8" s="3">
        <f t="shared" si="0"/>
        <v>8.7499999999999994E-2</v>
      </c>
    </row>
    <row r="9" spans="1:9">
      <c r="A9">
        <v>8</v>
      </c>
      <c r="B9">
        <v>0</v>
      </c>
      <c r="D9">
        <v>8</v>
      </c>
      <c r="E9">
        <v>0</v>
      </c>
      <c r="F9" s="3">
        <f t="shared" si="0"/>
        <v>0.1</v>
      </c>
    </row>
    <row r="10" spans="1:9">
      <c r="A10">
        <v>9</v>
      </c>
      <c r="B10">
        <v>5</v>
      </c>
      <c r="D10">
        <v>9</v>
      </c>
      <c r="E10">
        <v>0</v>
      </c>
      <c r="F10" s="3">
        <f t="shared" si="0"/>
        <v>0.1125</v>
      </c>
    </row>
    <row r="11" spans="1:9">
      <c r="A11">
        <v>10</v>
      </c>
      <c r="B11">
        <v>5</v>
      </c>
      <c r="D11">
        <v>10</v>
      </c>
      <c r="E11">
        <v>0</v>
      </c>
      <c r="F11" s="3">
        <f t="shared" si="0"/>
        <v>0.125</v>
      </c>
    </row>
    <row r="12" spans="1:9">
      <c r="A12">
        <v>11</v>
      </c>
      <c r="B12">
        <v>5</v>
      </c>
      <c r="D12">
        <v>11</v>
      </c>
      <c r="E12">
        <v>0</v>
      </c>
      <c r="F12" s="3">
        <f t="shared" si="0"/>
        <v>0.13750000000000001</v>
      </c>
    </row>
    <row r="13" spans="1:9">
      <c r="A13">
        <v>12</v>
      </c>
      <c r="B13">
        <v>5</v>
      </c>
      <c r="D13">
        <v>12</v>
      </c>
      <c r="E13">
        <v>0</v>
      </c>
      <c r="F13" s="3">
        <f t="shared" si="0"/>
        <v>0.15</v>
      </c>
    </row>
    <row r="14" spans="1:9">
      <c r="A14">
        <v>13</v>
      </c>
      <c r="B14">
        <v>3</v>
      </c>
      <c r="D14">
        <v>13</v>
      </c>
      <c r="E14">
        <v>0</v>
      </c>
      <c r="F14" s="3">
        <f t="shared" si="0"/>
        <v>0.16250000000000001</v>
      </c>
    </row>
    <row r="15" spans="1:9">
      <c r="A15">
        <v>14</v>
      </c>
      <c r="B15">
        <v>3</v>
      </c>
      <c r="D15">
        <v>14</v>
      </c>
      <c r="E15">
        <v>0</v>
      </c>
      <c r="F15" s="3">
        <f t="shared" si="0"/>
        <v>0.17499999999999999</v>
      </c>
    </row>
    <row r="16" spans="1:9">
      <c r="A16">
        <v>15</v>
      </c>
      <c r="B16">
        <v>2</v>
      </c>
      <c r="D16">
        <v>15</v>
      </c>
      <c r="E16">
        <v>1</v>
      </c>
      <c r="F16" s="3">
        <f t="shared" si="0"/>
        <v>0.1875</v>
      </c>
    </row>
    <row r="17" spans="1:7">
      <c r="A17">
        <v>16</v>
      </c>
      <c r="B17">
        <v>2</v>
      </c>
      <c r="D17">
        <v>16</v>
      </c>
      <c r="E17">
        <v>1</v>
      </c>
      <c r="F17" s="3">
        <f t="shared" si="0"/>
        <v>0.2</v>
      </c>
    </row>
    <row r="18" spans="1:7">
      <c r="A18">
        <v>17</v>
      </c>
      <c r="B18">
        <v>1</v>
      </c>
      <c r="D18">
        <v>17</v>
      </c>
      <c r="E18">
        <v>1</v>
      </c>
      <c r="F18" s="3">
        <f t="shared" si="0"/>
        <v>0.21249999999999999</v>
      </c>
    </row>
    <row r="19" spans="1:7">
      <c r="A19">
        <v>18</v>
      </c>
      <c r="B19">
        <v>1</v>
      </c>
      <c r="D19">
        <v>18</v>
      </c>
      <c r="E19">
        <v>1</v>
      </c>
      <c r="F19" s="3">
        <f t="shared" si="0"/>
        <v>0.22500000000000001</v>
      </c>
    </row>
    <row r="20" spans="1:7">
      <c r="A20">
        <v>19</v>
      </c>
      <c r="B20">
        <v>3</v>
      </c>
      <c r="D20">
        <v>19</v>
      </c>
      <c r="E20">
        <v>1</v>
      </c>
      <c r="F20" s="3">
        <f t="shared" si="0"/>
        <v>0.23749999999999999</v>
      </c>
    </row>
    <row r="21" spans="1:7">
      <c r="A21">
        <v>20</v>
      </c>
      <c r="B21">
        <v>2</v>
      </c>
      <c r="D21">
        <v>20</v>
      </c>
      <c r="E21">
        <v>2</v>
      </c>
      <c r="F21" s="3">
        <f t="shared" si="0"/>
        <v>0.25</v>
      </c>
      <c r="G21" t="s">
        <v>16</v>
      </c>
    </row>
    <row r="22" spans="1:7">
      <c r="A22">
        <v>21</v>
      </c>
      <c r="B22">
        <v>3</v>
      </c>
      <c r="D22">
        <v>21</v>
      </c>
      <c r="E22">
        <v>2</v>
      </c>
      <c r="F22" s="3">
        <f t="shared" si="0"/>
        <v>0.26250000000000001</v>
      </c>
    </row>
    <row r="23" spans="1:7">
      <c r="A23">
        <v>22</v>
      </c>
      <c r="B23">
        <v>3</v>
      </c>
      <c r="D23">
        <v>22</v>
      </c>
      <c r="E23">
        <v>2</v>
      </c>
      <c r="F23" s="3">
        <f t="shared" si="0"/>
        <v>0.27500000000000002</v>
      </c>
    </row>
    <row r="24" spans="1:7">
      <c r="A24">
        <v>23</v>
      </c>
      <c r="B24">
        <v>4</v>
      </c>
      <c r="D24">
        <v>23</v>
      </c>
      <c r="E24">
        <v>2</v>
      </c>
      <c r="F24" s="3">
        <f t="shared" si="0"/>
        <v>0.28749999999999998</v>
      </c>
    </row>
    <row r="25" spans="1:7">
      <c r="A25">
        <v>24</v>
      </c>
      <c r="B25">
        <v>2</v>
      </c>
      <c r="D25">
        <v>24</v>
      </c>
      <c r="E25">
        <v>2</v>
      </c>
      <c r="F25" s="3">
        <f t="shared" si="0"/>
        <v>0.3</v>
      </c>
    </row>
    <row r="26" spans="1:7">
      <c r="A26">
        <v>25</v>
      </c>
      <c r="B26">
        <v>4</v>
      </c>
      <c r="D26">
        <v>25</v>
      </c>
      <c r="E26">
        <v>2</v>
      </c>
      <c r="F26" s="3">
        <f t="shared" si="0"/>
        <v>0.3125</v>
      </c>
    </row>
    <row r="27" spans="1:7">
      <c r="A27">
        <v>26</v>
      </c>
      <c r="B27">
        <v>4</v>
      </c>
      <c r="D27">
        <v>26</v>
      </c>
      <c r="E27" s="4">
        <v>2</v>
      </c>
      <c r="F27" s="5">
        <f t="shared" si="0"/>
        <v>0.32500000000000001</v>
      </c>
    </row>
    <row r="28" spans="1:7">
      <c r="A28">
        <v>27</v>
      </c>
      <c r="B28">
        <v>2</v>
      </c>
      <c r="D28">
        <v>27</v>
      </c>
      <c r="E28">
        <v>2</v>
      </c>
      <c r="F28" s="3">
        <f t="shared" si="0"/>
        <v>0.33750000000000002</v>
      </c>
    </row>
    <row r="29" spans="1:7">
      <c r="A29">
        <v>28</v>
      </c>
      <c r="B29">
        <v>0</v>
      </c>
      <c r="D29">
        <v>28</v>
      </c>
      <c r="E29">
        <v>2</v>
      </c>
      <c r="F29" s="3">
        <f t="shared" si="0"/>
        <v>0.35</v>
      </c>
    </row>
    <row r="30" spans="1:7">
      <c r="A30">
        <v>29</v>
      </c>
      <c r="B30">
        <v>5</v>
      </c>
      <c r="D30">
        <v>29</v>
      </c>
      <c r="E30">
        <v>2</v>
      </c>
      <c r="F30" s="3">
        <f t="shared" si="0"/>
        <v>0.36249999999999999</v>
      </c>
    </row>
    <row r="31" spans="1:7">
      <c r="A31">
        <v>30</v>
      </c>
      <c r="B31">
        <v>0</v>
      </c>
      <c r="D31">
        <v>30</v>
      </c>
      <c r="E31">
        <v>2</v>
      </c>
      <c r="F31" s="3">
        <f t="shared" si="0"/>
        <v>0.375</v>
      </c>
    </row>
    <row r="32" spans="1:7">
      <c r="A32">
        <v>31</v>
      </c>
      <c r="B32">
        <v>0</v>
      </c>
      <c r="D32">
        <v>31</v>
      </c>
      <c r="E32">
        <v>2</v>
      </c>
      <c r="F32" s="3">
        <f t="shared" si="0"/>
        <v>0.38750000000000001</v>
      </c>
    </row>
    <row r="33" spans="1:8">
      <c r="A33">
        <v>32</v>
      </c>
      <c r="B33">
        <v>5</v>
      </c>
      <c r="D33">
        <v>32</v>
      </c>
      <c r="E33">
        <v>2</v>
      </c>
      <c r="F33" s="3">
        <f t="shared" si="0"/>
        <v>0.4</v>
      </c>
    </row>
    <row r="34" spans="1:8">
      <c r="A34">
        <v>33</v>
      </c>
      <c r="B34">
        <v>5</v>
      </c>
      <c r="D34">
        <v>33</v>
      </c>
      <c r="E34">
        <v>2</v>
      </c>
      <c r="F34" s="3">
        <f t="shared" si="0"/>
        <v>0.41249999999999998</v>
      </c>
    </row>
    <row r="35" spans="1:8">
      <c r="A35">
        <v>34</v>
      </c>
      <c r="B35">
        <v>3</v>
      </c>
      <c r="D35">
        <v>34</v>
      </c>
      <c r="E35">
        <v>2</v>
      </c>
      <c r="F35" s="3">
        <f t="shared" si="0"/>
        <v>0.42499999999999999</v>
      </c>
    </row>
    <row r="36" spans="1:8">
      <c r="A36">
        <v>35</v>
      </c>
      <c r="B36">
        <v>3</v>
      </c>
      <c r="D36">
        <v>35</v>
      </c>
      <c r="E36">
        <v>2</v>
      </c>
      <c r="F36" s="3">
        <f t="shared" si="0"/>
        <v>0.4375</v>
      </c>
    </row>
    <row r="37" spans="1:8">
      <c r="A37">
        <v>36</v>
      </c>
      <c r="B37">
        <v>4</v>
      </c>
      <c r="D37">
        <v>36</v>
      </c>
      <c r="E37">
        <v>2</v>
      </c>
      <c r="F37" s="3">
        <f t="shared" si="0"/>
        <v>0.45</v>
      </c>
    </row>
    <row r="38" spans="1:8">
      <c r="A38">
        <v>37</v>
      </c>
      <c r="B38">
        <v>1</v>
      </c>
      <c r="D38">
        <v>37</v>
      </c>
      <c r="E38">
        <v>2</v>
      </c>
      <c r="F38" s="3">
        <f t="shared" si="0"/>
        <v>0.46250000000000002</v>
      </c>
    </row>
    <row r="39" spans="1:8">
      <c r="A39">
        <v>38</v>
      </c>
      <c r="B39">
        <v>1</v>
      </c>
      <c r="D39">
        <v>38</v>
      </c>
      <c r="E39">
        <v>2</v>
      </c>
      <c r="F39" s="3">
        <f t="shared" si="0"/>
        <v>0.47499999999999998</v>
      </c>
    </row>
    <row r="40" spans="1:8">
      <c r="A40">
        <v>39</v>
      </c>
      <c r="B40">
        <v>3</v>
      </c>
      <c r="D40">
        <v>39</v>
      </c>
      <c r="E40">
        <v>2</v>
      </c>
      <c r="F40" s="3">
        <f t="shared" si="0"/>
        <v>0.48749999999999999</v>
      </c>
    </row>
    <row r="41" spans="1:8">
      <c r="A41">
        <v>40</v>
      </c>
      <c r="B41">
        <v>2</v>
      </c>
      <c r="D41">
        <v>40</v>
      </c>
      <c r="E41">
        <v>2</v>
      </c>
      <c r="F41" s="3">
        <f t="shared" si="0"/>
        <v>0.5</v>
      </c>
      <c r="G41" t="s">
        <v>14</v>
      </c>
      <c r="H41" t="s">
        <v>15</v>
      </c>
    </row>
    <row r="42" spans="1:8">
      <c r="A42">
        <v>41</v>
      </c>
      <c r="B42">
        <v>2</v>
      </c>
      <c r="D42">
        <v>41</v>
      </c>
      <c r="E42">
        <v>2</v>
      </c>
      <c r="F42" s="3">
        <f t="shared" si="0"/>
        <v>0.51249999999999996</v>
      </c>
      <c r="H42" s="6"/>
    </row>
    <row r="43" spans="1:8">
      <c r="A43">
        <v>42</v>
      </c>
      <c r="B43">
        <v>2</v>
      </c>
      <c r="D43">
        <v>42</v>
      </c>
      <c r="E43">
        <v>3</v>
      </c>
      <c r="F43" s="3">
        <f t="shared" si="0"/>
        <v>0.52500000000000002</v>
      </c>
    </row>
    <row r="44" spans="1:8">
      <c r="A44">
        <v>43</v>
      </c>
      <c r="B44">
        <v>2</v>
      </c>
      <c r="D44">
        <v>43</v>
      </c>
      <c r="E44">
        <v>3</v>
      </c>
      <c r="F44" s="3">
        <f t="shared" si="0"/>
        <v>0.53749999999999998</v>
      </c>
    </row>
    <row r="45" spans="1:8">
      <c r="A45">
        <v>44</v>
      </c>
      <c r="B45">
        <v>4</v>
      </c>
      <c r="D45">
        <v>44</v>
      </c>
      <c r="E45">
        <v>3</v>
      </c>
      <c r="F45" s="3">
        <f t="shared" si="0"/>
        <v>0.55000000000000004</v>
      </c>
    </row>
    <row r="46" spans="1:8">
      <c r="A46">
        <v>45</v>
      </c>
      <c r="B46">
        <v>4</v>
      </c>
      <c r="D46">
        <v>45</v>
      </c>
      <c r="E46">
        <v>3</v>
      </c>
      <c r="F46" s="3">
        <f t="shared" si="0"/>
        <v>0.5625</v>
      </c>
    </row>
    <row r="47" spans="1:8">
      <c r="A47">
        <v>46</v>
      </c>
      <c r="B47">
        <v>2</v>
      </c>
      <c r="D47">
        <v>46</v>
      </c>
      <c r="E47">
        <v>3</v>
      </c>
      <c r="F47" s="3">
        <f t="shared" si="0"/>
        <v>0.57499999999999996</v>
      </c>
    </row>
    <row r="48" spans="1:8">
      <c r="A48">
        <v>47</v>
      </c>
      <c r="B48">
        <v>0</v>
      </c>
      <c r="D48">
        <v>47</v>
      </c>
      <c r="E48">
        <v>3</v>
      </c>
      <c r="F48" s="3">
        <f t="shared" si="0"/>
        <v>0.58750000000000002</v>
      </c>
    </row>
    <row r="49" spans="1:7">
      <c r="A49">
        <v>48</v>
      </c>
      <c r="B49">
        <v>5</v>
      </c>
      <c r="D49">
        <v>48</v>
      </c>
      <c r="E49">
        <v>3</v>
      </c>
      <c r="F49" s="3">
        <f t="shared" si="0"/>
        <v>0.6</v>
      </c>
    </row>
    <row r="50" spans="1:7">
      <c r="A50">
        <v>49</v>
      </c>
      <c r="B50">
        <v>0</v>
      </c>
      <c r="D50">
        <v>49</v>
      </c>
      <c r="E50">
        <v>3</v>
      </c>
      <c r="F50" s="3">
        <f t="shared" si="0"/>
        <v>0.61250000000000004</v>
      </c>
    </row>
    <row r="51" spans="1:7">
      <c r="A51">
        <v>50</v>
      </c>
      <c r="B51">
        <v>5</v>
      </c>
      <c r="D51">
        <v>50</v>
      </c>
      <c r="E51">
        <v>3</v>
      </c>
      <c r="F51" s="3">
        <f t="shared" si="0"/>
        <v>0.625</v>
      </c>
    </row>
    <row r="52" spans="1:7">
      <c r="A52">
        <v>51</v>
      </c>
      <c r="B52">
        <v>0</v>
      </c>
      <c r="D52">
        <v>51</v>
      </c>
      <c r="E52">
        <v>3</v>
      </c>
      <c r="F52" s="3">
        <f t="shared" si="0"/>
        <v>0.63749999999999996</v>
      </c>
    </row>
    <row r="53" spans="1:7">
      <c r="A53">
        <v>52</v>
      </c>
      <c r="B53">
        <v>0</v>
      </c>
      <c r="D53">
        <v>52</v>
      </c>
      <c r="E53">
        <v>3</v>
      </c>
      <c r="F53" s="3">
        <f t="shared" si="0"/>
        <v>0.65</v>
      </c>
    </row>
    <row r="54" spans="1:7">
      <c r="A54">
        <v>53</v>
      </c>
      <c r="B54">
        <v>5</v>
      </c>
      <c r="D54">
        <v>53</v>
      </c>
      <c r="E54">
        <v>3</v>
      </c>
      <c r="F54" s="3">
        <f t="shared" si="0"/>
        <v>0.66249999999999998</v>
      </c>
    </row>
    <row r="55" spans="1:7">
      <c r="A55">
        <v>54</v>
      </c>
      <c r="B55">
        <v>2</v>
      </c>
      <c r="D55">
        <v>54</v>
      </c>
      <c r="E55">
        <v>3</v>
      </c>
      <c r="F55" s="3">
        <f t="shared" si="0"/>
        <v>0.67500000000000004</v>
      </c>
    </row>
    <row r="56" spans="1:7">
      <c r="A56">
        <v>55</v>
      </c>
      <c r="B56">
        <v>3</v>
      </c>
      <c r="D56">
        <v>55</v>
      </c>
      <c r="E56">
        <v>3</v>
      </c>
      <c r="F56" s="3">
        <f t="shared" si="0"/>
        <v>0.6875</v>
      </c>
    </row>
    <row r="57" spans="1:7">
      <c r="A57">
        <v>56</v>
      </c>
      <c r="B57">
        <v>4</v>
      </c>
      <c r="D57">
        <v>56</v>
      </c>
      <c r="E57">
        <v>4</v>
      </c>
      <c r="F57" s="3">
        <f t="shared" si="0"/>
        <v>0.7</v>
      </c>
    </row>
    <row r="58" spans="1:7">
      <c r="A58">
        <v>57</v>
      </c>
      <c r="B58">
        <v>2</v>
      </c>
      <c r="D58">
        <v>57</v>
      </c>
      <c r="E58">
        <v>4</v>
      </c>
      <c r="F58" s="3">
        <f t="shared" si="0"/>
        <v>0.71250000000000002</v>
      </c>
    </row>
    <row r="59" spans="1:7">
      <c r="A59">
        <v>58</v>
      </c>
      <c r="B59">
        <v>0</v>
      </c>
      <c r="D59">
        <v>58</v>
      </c>
      <c r="E59">
        <v>4</v>
      </c>
      <c r="F59" s="3">
        <f t="shared" si="0"/>
        <v>0.72499999999999998</v>
      </c>
    </row>
    <row r="60" spans="1:7">
      <c r="A60">
        <v>59</v>
      </c>
      <c r="B60">
        <v>3</v>
      </c>
      <c r="D60">
        <v>59</v>
      </c>
      <c r="E60">
        <v>4</v>
      </c>
      <c r="F60" s="3">
        <f t="shared" si="0"/>
        <v>0.73750000000000004</v>
      </c>
    </row>
    <row r="61" spans="1:7">
      <c r="A61">
        <v>60</v>
      </c>
      <c r="B61">
        <v>5</v>
      </c>
      <c r="D61">
        <v>60</v>
      </c>
      <c r="E61" s="4">
        <v>4</v>
      </c>
      <c r="F61" s="5">
        <f t="shared" si="0"/>
        <v>0.75</v>
      </c>
      <c r="G61" t="s">
        <v>13</v>
      </c>
    </row>
    <row r="62" spans="1:7">
      <c r="A62">
        <v>61</v>
      </c>
      <c r="B62">
        <v>3</v>
      </c>
      <c r="D62">
        <v>61</v>
      </c>
      <c r="E62">
        <v>4</v>
      </c>
      <c r="F62" s="3">
        <f t="shared" si="0"/>
        <v>0.76249999999999996</v>
      </c>
    </row>
    <row r="63" spans="1:7">
      <c r="A63">
        <v>62</v>
      </c>
      <c r="B63">
        <v>2</v>
      </c>
      <c r="D63">
        <v>62</v>
      </c>
      <c r="E63">
        <v>4</v>
      </c>
      <c r="F63" s="3">
        <f t="shared" si="0"/>
        <v>0.77500000000000002</v>
      </c>
    </row>
    <row r="64" spans="1:7">
      <c r="A64">
        <v>63</v>
      </c>
      <c r="B64">
        <v>2</v>
      </c>
      <c r="D64">
        <v>63</v>
      </c>
      <c r="E64">
        <v>4</v>
      </c>
      <c r="F64" s="3">
        <f t="shared" si="0"/>
        <v>0.78749999999999998</v>
      </c>
    </row>
    <row r="65" spans="1:6">
      <c r="A65">
        <v>64</v>
      </c>
      <c r="B65">
        <v>2</v>
      </c>
      <c r="D65">
        <v>64</v>
      </c>
      <c r="E65">
        <v>4</v>
      </c>
      <c r="F65" s="3">
        <f t="shared" si="0"/>
        <v>0.8</v>
      </c>
    </row>
    <row r="66" spans="1:6">
      <c r="A66">
        <v>65</v>
      </c>
      <c r="B66">
        <v>2</v>
      </c>
      <c r="D66">
        <v>65</v>
      </c>
      <c r="E66">
        <v>4</v>
      </c>
      <c r="F66" s="3">
        <f t="shared" ref="F66:F80" si="1">D66/80</f>
        <v>0.8125</v>
      </c>
    </row>
    <row r="67" spans="1:6">
      <c r="A67">
        <v>66</v>
      </c>
      <c r="B67">
        <v>2</v>
      </c>
      <c r="D67">
        <v>66</v>
      </c>
      <c r="E67">
        <v>4</v>
      </c>
      <c r="F67" s="3">
        <f t="shared" si="1"/>
        <v>0.82499999999999996</v>
      </c>
    </row>
    <row r="68" spans="1:6">
      <c r="A68">
        <v>67</v>
      </c>
      <c r="B68">
        <v>5</v>
      </c>
      <c r="D68">
        <v>67</v>
      </c>
      <c r="E68">
        <v>5</v>
      </c>
      <c r="F68" s="3">
        <f t="shared" si="1"/>
        <v>0.83750000000000002</v>
      </c>
    </row>
    <row r="69" spans="1:6">
      <c r="A69">
        <v>68</v>
      </c>
      <c r="B69">
        <v>0</v>
      </c>
      <c r="D69">
        <v>68</v>
      </c>
      <c r="E69">
        <v>5</v>
      </c>
      <c r="F69" s="3">
        <f t="shared" si="1"/>
        <v>0.85</v>
      </c>
    </row>
    <row r="70" spans="1:6">
      <c r="A70">
        <v>69</v>
      </c>
      <c r="B70">
        <v>5</v>
      </c>
      <c r="D70">
        <v>69</v>
      </c>
      <c r="E70">
        <v>5</v>
      </c>
      <c r="F70" s="3">
        <f t="shared" si="1"/>
        <v>0.86250000000000004</v>
      </c>
    </row>
    <row r="71" spans="1:6">
      <c r="A71">
        <v>70</v>
      </c>
      <c r="B71">
        <v>0</v>
      </c>
      <c r="D71">
        <v>70</v>
      </c>
      <c r="E71">
        <v>5</v>
      </c>
      <c r="F71" s="3">
        <f t="shared" si="1"/>
        <v>0.875</v>
      </c>
    </row>
    <row r="72" spans="1:6">
      <c r="A72">
        <v>71</v>
      </c>
      <c r="B72">
        <v>0</v>
      </c>
      <c r="D72">
        <v>71</v>
      </c>
      <c r="E72">
        <v>5</v>
      </c>
      <c r="F72" s="3">
        <f t="shared" si="1"/>
        <v>0.88749999999999996</v>
      </c>
    </row>
    <row r="73" spans="1:6">
      <c r="A73">
        <v>72</v>
      </c>
      <c r="B73">
        <v>5</v>
      </c>
      <c r="D73">
        <v>72</v>
      </c>
      <c r="E73">
        <v>5</v>
      </c>
      <c r="F73" s="3">
        <f t="shared" si="1"/>
        <v>0.9</v>
      </c>
    </row>
    <row r="74" spans="1:6">
      <c r="A74">
        <v>73</v>
      </c>
      <c r="B74">
        <v>3</v>
      </c>
      <c r="D74">
        <v>73</v>
      </c>
      <c r="E74">
        <v>5</v>
      </c>
      <c r="F74" s="3">
        <f t="shared" si="1"/>
        <v>0.91249999999999998</v>
      </c>
    </row>
    <row r="75" spans="1:6">
      <c r="A75">
        <v>74</v>
      </c>
      <c r="B75">
        <v>3</v>
      </c>
      <c r="D75">
        <v>74</v>
      </c>
      <c r="E75">
        <v>5</v>
      </c>
      <c r="F75" s="3">
        <f t="shared" si="1"/>
        <v>0.92500000000000004</v>
      </c>
    </row>
    <row r="76" spans="1:6">
      <c r="A76">
        <v>75</v>
      </c>
      <c r="B76">
        <v>4</v>
      </c>
      <c r="D76">
        <v>75</v>
      </c>
      <c r="E76">
        <v>5</v>
      </c>
      <c r="F76" s="3">
        <f t="shared" si="1"/>
        <v>0.9375</v>
      </c>
    </row>
    <row r="77" spans="1:6">
      <c r="A77">
        <v>76</v>
      </c>
      <c r="B77">
        <v>4</v>
      </c>
      <c r="D77">
        <v>76</v>
      </c>
      <c r="E77">
        <v>5</v>
      </c>
      <c r="F77" s="3">
        <f t="shared" si="1"/>
        <v>0.95</v>
      </c>
    </row>
    <row r="78" spans="1:6">
      <c r="A78">
        <v>77</v>
      </c>
      <c r="B78">
        <v>1</v>
      </c>
      <c r="D78">
        <v>77</v>
      </c>
      <c r="E78">
        <v>5</v>
      </c>
      <c r="F78" s="3">
        <f t="shared" si="1"/>
        <v>0.96250000000000002</v>
      </c>
    </row>
    <row r="79" spans="1:6">
      <c r="A79">
        <v>78</v>
      </c>
      <c r="B79">
        <v>0</v>
      </c>
      <c r="D79">
        <v>78</v>
      </c>
      <c r="E79">
        <v>5</v>
      </c>
      <c r="F79" s="3">
        <f t="shared" si="1"/>
        <v>0.97499999999999998</v>
      </c>
    </row>
    <row r="80" spans="1:6">
      <c r="A80">
        <v>79</v>
      </c>
      <c r="B80">
        <v>0</v>
      </c>
      <c r="D80">
        <v>79</v>
      </c>
      <c r="E80">
        <v>5</v>
      </c>
      <c r="F80" s="3">
        <f t="shared" si="1"/>
        <v>0.98750000000000004</v>
      </c>
    </row>
    <row r="81" spans="1:6">
      <c r="A81">
        <v>80</v>
      </c>
      <c r="B81">
        <v>2</v>
      </c>
      <c r="D81">
        <v>80</v>
      </c>
      <c r="E81">
        <v>5</v>
      </c>
      <c r="F81" s="3">
        <f>D81/80</f>
        <v>1</v>
      </c>
    </row>
    <row r="83" spans="1:6">
      <c r="A83" s="3">
        <v>0.13</v>
      </c>
      <c r="B83">
        <f>_xlfn.PERCENTILE.EXC(B2:B81, A83)</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84D73-077D-BC46-81B4-E384CBE1FED9}">
  <dimension ref="A1:F715"/>
  <sheetViews>
    <sheetView workbookViewId="0">
      <selection activeCell="B2" sqref="B2:C715"/>
    </sheetView>
  </sheetViews>
  <sheetFormatPr baseColWidth="10" defaultRowHeight="16"/>
  <cols>
    <col min="3" max="3" width="10.83203125" style="3"/>
  </cols>
  <sheetData>
    <row r="1" spans="1:6">
      <c r="B1" t="s">
        <v>17</v>
      </c>
      <c r="C1" s="3" t="s">
        <v>18</v>
      </c>
    </row>
    <row r="2" spans="1:6">
      <c r="A2">
        <v>1</v>
      </c>
      <c r="B2">
        <v>0.42</v>
      </c>
      <c r="C2" s="3">
        <f>A2/$F$2</f>
        <v>1.4005602240896359E-3</v>
      </c>
      <c r="E2" t="s">
        <v>19</v>
      </c>
      <c r="F2">
        <f>COUNTA(B2:B715)</f>
        <v>714</v>
      </c>
    </row>
    <row r="3" spans="1:6">
      <c r="A3">
        <v>2</v>
      </c>
      <c r="B3">
        <v>0.67</v>
      </c>
      <c r="C3" s="3">
        <f t="shared" ref="C3:C66" si="0">A3/$F$2</f>
        <v>2.8011204481792717E-3</v>
      </c>
    </row>
    <row r="4" spans="1:6">
      <c r="A4">
        <v>3</v>
      </c>
      <c r="B4">
        <v>0.75</v>
      </c>
      <c r="C4" s="3">
        <f t="shared" si="0"/>
        <v>4.2016806722689074E-3</v>
      </c>
    </row>
    <row r="5" spans="1:6">
      <c r="A5">
        <v>4</v>
      </c>
      <c r="B5">
        <v>0.75</v>
      </c>
      <c r="C5" s="3">
        <f t="shared" si="0"/>
        <v>5.6022408963585435E-3</v>
      </c>
    </row>
    <row r="6" spans="1:6">
      <c r="A6">
        <v>5</v>
      </c>
      <c r="B6">
        <v>0.83</v>
      </c>
      <c r="C6" s="3">
        <f t="shared" si="0"/>
        <v>7.0028011204481795E-3</v>
      </c>
    </row>
    <row r="7" spans="1:6">
      <c r="A7">
        <v>6</v>
      </c>
      <c r="B7">
        <v>0.83</v>
      </c>
      <c r="C7" s="3">
        <f t="shared" si="0"/>
        <v>8.4033613445378148E-3</v>
      </c>
    </row>
    <row r="8" spans="1:6">
      <c r="A8">
        <v>7</v>
      </c>
      <c r="B8">
        <v>0.92</v>
      </c>
      <c r="C8" s="3">
        <f t="shared" si="0"/>
        <v>9.8039215686274508E-3</v>
      </c>
    </row>
    <row r="9" spans="1:6">
      <c r="A9">
        <v>8</v>
      </c>
      <c r="B9">
        <v>1</v>
      </c>
      <c r="C9" s="3">
        <f t="shared" si="0"/>
        <v>1.1204481792717087E-2</v>
      </c>
    </row>
    <row r="10" spans="1:6">
      <c r="A10">
        <v>9</v>
      </c>
      <c r="B10">
        <v>1</v>
      </c>
      <c r="C10" s="3">
        <f t="shared" si="0"/>
        <v>1.2605042016806723E-2</v>
      </c>
    </row>
    <row r="11" spans="1:6">
      <c r="A11">
        <v>10</v>
      </c>
      <c r="B11">
        <v>1</v>
      </c>
      <c r="C11" s="3">
        <f t="shared" si="0"/>
        <v>1.4005602240896359E-2</v>
      </c>
    </row>
    <row r="12" spans="1:6">
      <c r="A12">
        <v>11</v>
      </c>
      <c r="B12">
        <v>1</v>
      </c>
      <c r="C12" s="3">
        <f t="shared" si="0"/>
        <v>1.5406162464985995E-2</v>
      </c>
    </row>
    <row r="13" spans="1:6">
      <c r="A13">
        <v>12</v>
      </c>
      <c r="B13">
        <v>1</v>
      </c>
      <c r="C13" s="3">
        <f t="shared" si="0"/>
        <v>1.680672268907563E-2</v>
      </c>
    </row>
    <row r="14" spans="1:6">
      <c r="A14">
        <v>13</v>
      </c>
      <c r="B14">
        <v>1</v>
      </c>
      <c r="C14" s="3">
        <f t="shared" si="0"/>
        <v>1.8207282913165267E-2</v>
      </c>
    </row>
    <row r="15" spans="1:6">
      <c r="A15">
        <v>14</v>
      </c>
      <c r="B15">
        <v>1</v>
      </c>
      <c r="C15" s="3">
        <f t="shared" si="0"/>
        <v>1.9607843137254902E-2</v>
      </c>
    </row>
    <row r="16" spans="1:6">
      <c r="A16">
        <v>15</v>
      </c>
      <c r="B16">
        <v>2</v>
      </c>
      <c r="C16" s="3">
        <f t="shared" si="0"/>
        <v>2.100840336134454E-2</v>
      </c>
    </row>
    <row r="17" spans="1:3">
      <c r="A17">
        <v>16</v>
      </c>
      <c r="B17">
        <v>2</v>
      </c>
      <c r="C17" s="3">
        <f t="shared" si="0"/>
        <v>2.2408963585434174E-2</v>
      </c>
    </row>
    <row r="18" spans="1:3">
      <c r="A18">
        <v>17</v>
      </c>
      <c r="B18">
        <v>2</v>
      </c>
      <c r="C18" s="3">
        <f t="shared" si="0"/>
        <v>2.3809523809523808E-2</v>
      </c>
    </row>
    <row r="19" spans="1:3">
      <c r="A19">
        <v>18</v>
      </c>
      <c r="B19">
        <v>2</v>
      </c>
      <c r="C19" s="3">
        <f t="shared" si="0"/>
        <v>2.5210084033613446E-2</v>
      </c>
    </row>
    <row r="20" spans="1:3">
      <c r="A20">
        <v>19</v>
      </c>
      <c r="B20">
        <v>2</v>
      </c>
      <c r="C20" s="3">
        <f t="shared" si="0"/>
        <v>2.661064425770308E-2</v>
      </c>
    </row>
    <row r="21" spans="1:3">
      <c r="A21">
        <v>20</v>
      </c>
      <c r="B21">
        <v>2</v>
      </c>
      <c r="C21" s="3">
        <f t="shared" si="0"/>
        <v>2.8011204481792718E-2</v>
      </c>
    </row>
    <row r="22" spans="1:3">
      <c r="A22">
        <v>21</v>
      </c>
      <c r="B22">
        <v>2</v>
      </c>
      <c r="C22" s="3">
        <f t="shared" si="0"/>
        <v>2.9411764705882353E-2</v>
      </c>
    </row>
    <row r="23" spans="1:3">
      <c r="A23">
        <v>22</v>
      </c>
      <c r="B23">
        <v>2</v>
      </c>
      <c r="C23" s="3">
        <f t="shared" si="0"/>
        <v>3.081232492997199E-2</v>
      </c>
    </row>
    <row r="24" spans="1:3">
      <c r="A24">
        <v>23</v>
      </c>
      <c r="B24">
        <v>2</v>
      </c>
      <c r="C24" s="3">
        <f t="shared" si="0"/>
        <v>3.2212885154061621E-2</v>
      </c>
    </row>
    <row r="25" spans="1:3">
      <c r="A25">
        <v>24</v>
      </c>
      <c r="B25">
        <v>2</v>
      </c>
      <c r="C25" s="3">
        <f t="shared" si="0"/>
        <v>3.3613445378151259E-2</v>
      </c>
    </row>
    <row r="26" spans="1:3">
      <c r="A26">
        <v>25</v>
      </c>
      <c r="B26">
        <v>3</v>
      </c>
      <c r="C26" s="3">
        <f t="shared" si="0"/>
        <v>3.5014005602240897E-2</v>
      </c>
    </row>
    <row r="27" spans="1:3">
      <c r="A27">
        <v>26</v>
      </c>
      <c r="B27">
        <v>3</v>
      </c>
      <c r="C27" s="3">
        <f t="shared" si="0"/>
        <v>3.6414565826330535E-2</v>
      </c>
    </row>
    <row r="28" spans="1:3">
      <c r="A28">
        <v>27</v>
      </c>
      <c r="B28">
        <v>3</v>
      </c>
      <c r="C28" s="3">
        <f t="shared" si="0"/>
        <v>3.7815126050420166E-2</v>
      </c>
    </row>
    <row r="29" spans="1:3">
      <c r="A29">
        <v>28</v>
      </c>
      <c r="B29">
        <v>3</v>
      </c>
      <c r="C29" s="3">
        <f t="shared" si="0"/>
        <v>3.9215686274509803E-2</v>
      </c>
    </row>
    <row r="30" spans="1:3">
      <c r="A30">
        <v>29</v>
      </c>
      <c r="B30">
        <v>3</v>
      </c>
      <c r="C30" s="3">
        <f t="shared" si="0"/>
        <v>4.0616246498599441E-2</v>
      </c>
    </row>
    <row r="31" spans="1:3">
      <c r="A31">
        <v>30</v>
      </c>
      <c r="B31">
        <v>3</v>
      </c>
      <c r="C31" s="3">
        <f t="shared" si="0"/>
        <v>4.2016806722689079E-2</v>
      </c>
    </row>
    <row r="32" spans="1:3">
      <c r="A32">
        <v>31</v>
      </c>
      <c r="B32">
        <v>4</v>
      </c>
      <c r="C32" s="3">
        <f t="shared" si="0"/>
        <v>4.341736694677871E-2</v>
      </c>
    </row>
    <row r="33" spans="1:3">
      <c r="A33">
        <v>32</v>
      </c>
      <c r="B33">
        <v>4</v>
      </c>
      <c r="C33" s="3">
        <f t="shared" si="0"/>
        <v>4.4817927170868348E-2</v>
      </c>
    </row>
    <row r="34" spans="1:3">
      <c r="A34">
        <v>33</v>
      </c>
      <c r="B34">
        <v>4</v>
      </c>
      <c r="C34" s="3">
        <f t="shared" si="0"/>
        <v>4.6218487394957986E-2</v>
      </c>
    </row>
    <row r="35" spans="1:3">
      <c r="A35">
        <v>34</v>
      </c>
      <c r="B35">
        <v>4</v>
      </c>
      <c r="C35" s="3">
        <f t="shared" si="0"/>
        <v>4.7619047619047616E-2</v>
      </c>
    </row>
    <row r="36" spans="1:3">
      <c r="A36">
        <v>35</v>
      </c>
      <c r="B36">
        <v>4</v>
      </c>
      <c r="C36" s="3">
        <f t="shared" si="0"/>
        <v>4.9019607843137254E-2</v>
      </c>
    </row>
    <row r="37" spans="1:3">
      <c r="A37">
        <v>36</v>
      </c>
      <c r="B37">
        <v>4</v>
      </c>
      <c r="C37" s="3">
        <f t="shared" si="0"/>
        <v>5.0420168067226892E-2</v>
      </c>
    </row>
    <row r="38" spans="1:3">
      <c r="A38">
        <v>37</v>
      </c>
      <c r="B38">
        <v>4</v>
      </c>
      <c r="C38" s="3">
        <f t="shared" si="0"/>
        <v>5.182072829131653E-2</v>
      </c>
    </row>
    <row r="39" spans="1:3">
      <c r="A39">
        <v>38</v>
      </c>
      <c r="B39">
        <v>4</v>
      </c>
      <c r="C39" s="3">
        <f t="shared" si="0"/>
        <v>5.3221288515406161E-2</v>
      </c>
    </row>
    <row r="40" spans="1:3">
      <c r="A40">
        <v>39</v>
      </c>
      <c r="B40">
        <v>4</v>
      </c>
      <c r="C40" s="3">
        <f t="shared" si="0"/>
        <v>5.4621848739495799E-2</v>
      </c>
    </row>
    <row r="41" spans="1:3">
      <c r="A41">
        <v>40</v>
      </c>
      <c r="B41">
        <v>4</v>
      </c>
      <c r="C41" s="3">
        <f t="shared" si="0"/>
        <v>5.6022408963585436E-2</v>
      </c>
    </row>
    <row r="42" spans="1:3">
      <c r="A42">
        <v>41</v>
      </c>
      <c r="B42">
        <v>5</v>
      </c>
      <c r="C42" s="3">
        <f t="shared" si="0"/>
        <v>5.7422969187675067E-2</v>
      </c>
    </row>
    <row r="43" spans="1:3">
      <c r="A43">
        <v>42</v>
      </c>
      <c r="B43">
        <v>5</v>
      </c>
      <c r="C43" s="3">
        <f t="shared" si="0"/>
        <v>5.8823529411764705E-2</v>
      </c>
    </row>
    <row r="44" spans="1:3">
      <c r="A44">
        <v>43</v>
      </c>
      <c r="B44">
        <v>5</v>
      </c>
      <c r="C44" s="3">
        <f t="shared" si="0"/>
        <v>6.0224089635854343E-2</v>
      </c>
    </row>
    <row r="45" spans="1:3">
      <c r="A45">
        <v>44</v>
      </c>
      <c r="B45">
        <v>5</v>
      </c>
      <c r="C45" s="3">
        <f t="shared" si="0"/>
        <v>6.1624649859943981E-2</v>
      </c>
    </row>
    <row r="46" spans="1:3">
      <c r="A46">
        <v>45</v>
      </c>
      <c r="B46">
        <v>6</v>
      </c>
      <c r="C46" s="3">
        <f t="shared" si="0"/>
        <v>6.3025210084033612E-2</v>
      </c>
    </row>
    <row r="47" spans="1:3">
      <c r="A47">
        <v>46</v>
      </c>
      <c r="B47">
        <v>6</v>
      </c>
      <c r="C47" s="3">
        <f t="shared" si="0"/>
        <v>6.4425770308123242E-2</v>
      </c>
    </row>
    <row r="48" spans="1:3">
      <c r="A48">
        <v>47</v>
      </c>
      <c r="B48">
        <v>6</v>
      </c>
      <c r="C48" s="3">
        <f t="shared" si="0"/>
        <v>6.5826330532212887E-2</v>
      </c>
    </row>
    <row r="49" spans="1:3">
      <c r="A49">
        <v>48</v>
      </c>
      <c r="B49">
        <v>7</v>
      </c>
      <c r="C49" s="3">
        <f t="shared" si="0"/>
        <v>6.7226890756302518E-2</v>
      </c>
    </row>
    <row r="50" spans="1:3">
      <c r="A50">
        <v>49</v>
      </c>
      <c r="B50">
        <v>7</v>
      </c>
      <c r="C50" s="3">
        <f t="shared" si="0"/>
        <v>6.8627450980392163E-2</v>
      </c>
    </row>
    <row r="51" spans="1:3">
      <c r="A51">
        <v>50</v>
      </c>
      <c r="B51">
        <v>7</v>
      </c>
      <c r="C51" s="3">
        <f t="shared" si="0"/>
        <v>7.0028011204481794E-2</v>
      </c>
    </row>
    <row r="52" spans="1:3">
      <c r="A52">
        <v>51</v>
      </c>
      <c r="B52">
        <v>8</v>
      </c>
      <c r="C52" s="3">
        <f t="shared" si="0"/>
        <v>7.1428571428571425E-2</v>
      </c>
    </row>
    <row r="53" spans="1:3">
      <c r="A53">
        <v>52</v>
      </c>
      <c r="B53">
        <v>8</v>
      </c>
      <c r="C53" s="3">
        <f t="shared" si="0"/>
        <v>7.2829131652661069E-2</v>
      </c>
    </row>
    <row r="54" spans="1:3">
      <c r="A54">
        <v>53</v>
      </c>
      <c r="B54">
        <v>8</v>
      </c>
      <c r="C54" s="3">
        <f t="shared" si="0"/>
        <v>7.42296918767507E-2</v>
      </c>
    </row>
    <row r="55" spans="1:3">
      <c r="A55">
        <v>54</v>
      </c>
      <c r="B55">
        <v>8</v>
      </c>
      <c r="C55" s="3">
        <f t="shared" si="0"/>
        <v>7.5630252100840331E-2</v>
      </c>
    </row>
    <row r="56" spans="1:3">
      <c r="A56">
        <v>55</v>
      </c>
      <c r="B56">
        <v>9</v>
      </c>
      <c r="C56" s="3">
        <f t="shared" si="0"/>
        <v>7.7030812324929976E-2</v>
      </c>
    </row>
    <row r="57" spans="1:3">
      <c r="A57">
        <v>56</v>
      </c>
      <c r="B57">
        <v>9</v>
      </c>
      <c r="C57" s="3">
        <f t="shared" si="0"/>
        <v>7.8431372549019607E-2</v>
      </c>
    </row>
    <row r="58" spans="1:3">
      <c r="A58">
        <v>57</v>
      </c>
      <c r="B58">
        <v>9</v>
      </c>
      <c r="C58" s="3">
        <f t="shared" si="0"/>
        <v>7.9831932773109238E-2</v>
      </c>
    </row>
    <row r="59" spans="1:3">
      <c r="A59">
        <v>58</v>
      </c>
      <c r="B59">
        <v>9</v>
      </c>
      <c r="C59" s="3">
        <f t="shared" si="0"/>
        <v>8.1232492997198882E-2</v>
      </c>
    </row>
    <row r="60" spans="1:3">
      <c r="A60">
        <v>59</v>
      </c>
      <c r="B60">
        <v>9</v>
      </c>
      <c r="C60" s="3">
        <f t="shared" si="0"/>
        <v>8.2633053221288513E-2</v>
      </c>
    </row>
    <row r="61" spans="1:3">
      <c r="A61">
        <v>60</v>
      </c>
      <c r="B61">
        <v>9</v>
      </c>
      <c r="C61" s="3">
        <f t="shared" si="0"/>
        <v>8.4033613445378158E-2</v>
      </c>
    </row>
    <row r="62" spans="1:3">
      <c r="A62">
        <v>61</v>
      </c>
      <c r="B62">
        <v>9</v>
      </c>
      <c r="C62" s="3">
        <f t="shared" si="0"/>
        <v>8.5434173669467789E-2</v>
      </c>
    </row>
    <row r="63" spans="1:3">
      <c r="A63">
        <v>62</v>
      </c>
      <c r="B63">
        <v>9</v>
      </c>
      <c r="C63" s="3">
        <f t="shared" si="0"/>
        <v>8.683473389355742E-2</v>
      </c>
    </row>
    <row r="64" spans="1:3">
      <c r="A64">
        <v>63</v>
      </c>
      <c r="B64">
        <v>10</v>
      </c>
      <c r="C64" s="3">
        <f t="shared" si="0"/>
        <v>8.8235294117647065E-2</v>
      </c>
    </row>
    <row r="65" spans="1:3">
      <c r="A65">
        <v>64</v>
      </c>
      <c r="B65">
        <v>10</v>
      </c>
      <c r="C65" s="3">
        <f t="shared" si="0"/>
        <v>8.9635854341736695E-2</v>
      </c>
    </row>
    <row r="66" spans="1:3">
      <c r="A66">
        <v>65</v>
      </c>
      <c r="B66">
        <v>11</v>
      </c>
      <c r="C66" s="3">
        <f t="shared" si="0"/>
        <v>9.1036414565826326E-2</v>
      </c>
    </row>
    <row r="67" spans="1:3">
      <c r="A67">
        <v>66</v>
      </c>
      <c r="B67">
        <v>11</v>
      </c>
      <c r="C67" s="3">
        <f t="shared" ref="C67:C130" si="1">A67/$F$2</f>
        <v>9.2436974789915971E-2</v>
      </c>
    </row>
    <row r="68" spans="1:3">
      <c r="A68">
        <v>67</v>
      </c>
      <c r="B68">
        <v>11</v>
      </c>
      <c r="C68" s="3">
        <f t="shared" si="1"/>
        <v>9.3837535014005602E-2</v>
      </c>
    </row>
    <row r="69" spans="1:3">
      <c r="A69">
        <v>68</v>
      </c>
      <c r="B69">
        <v>11</v>
      </c>
      <c r="C69" s="3">
        <f t="shared" si="1"/>
        <v>9.5238095238095233E-2</v>
      </c>
    </row>
    <row r="70" spans="1:3">
      <c r="A70">
        <v>69</v>
      </c>
      <c r="B70">
        <v>12</v>
      </c>
      <c r="C70" s="3">
        <f t="shared" si="1"/>
        <v>9.6638655462184878E-2</v>
      </c>
    </row>
    <row r="71" spans="1:3">
      <c r="A71">
        <v>70</v>
      </c>
      <c r="B71">
        <v>13</v>
      </c>
      <c r="C71" s="3">
        <f t="shared" si="1"/>
        <v>9.8039215686274508E-2</v>
      </c>
    </row>
    <row r="72" spans="1:3">
      <c r="A72">
        <v>71</v>
      </c>
      <c r="B72">
        <v>13</v>
      </c>
      <c r="C72" s="3">
        <f t="shared" si="1"/>
        <v>9.9439775910364139E-2</v>
      </c>
    </row>
    <row r="73" spans="1:3">
      <c r="A73">
        <v>72</v>
      </c>
      <c r="B73">
        <v>14</v>
      </c>
      <c r="C73" s="3">
        <f t="shared" si="1"/>
        <v>0.10084033613445378</v>
      </c>
    </row>
    <row r="74" spans="1:3">
      <c r="A74">
        <v>73</v>
      </c>
      <c r="B74">
        <v>14</v>
      </c>
      <c r="C74" s="3">
        <f t="shared" si="1"/>
        <v>0.10224089635854341</v>
      </c>
    </row>
    <row r="75" spans="1:3">
      <c r="A75">
        <v>74</v>
      </c>
      <c r="B75">
        <v>14</v>
      </c>
      <c r="C75" s="3">
        <f t="shared" si="1"/>
        <v>0.10364145658263306</v>
      </c>
    </row>
    <row r="76" spans="1:3">
      <c r="A76">
        <v>75</v>
      </c>
      <c r="B76">
        <v>14</v>
      </c>
      <c r="C76" s="3">
        <f t="shared" si="1"/>
        <v>0.10504201680672269</v>
      </c>
    </row>
    <row r="77" spans="1:3">
      <c r="A77">
        <v>76</v>
      </c>
      <c r="B77">
        <v>14</v>
      </c>
      <c r="C77" s="3">
        <f t="shared" si="1"/>
        <v>0.10644257703081232</v>
      </c>
    </row>
    <row r="78" spans="1:3">
      <c r="A78">
        <v>77</v>
      </c>
      <c r="B78">
        <v>14</v>
      </c>
      <c r="C78" s="3">
        <f t="shared" si="1"/>
        <v>0.10784313725490197</v>
      </c>
    </row>
    <row r="79" spans="1:3">
      <c r="A79">
        <v>78</v>
      </c>
      <c r="B79">
        <v>14.5</v>
      </c>
      <c r="C79" s="3">
        <f t="shared" si="1"/>
        <v>0.1092436974789916</v>
      </c>
    </row>
    <row r="80" spans="1:3">
      <c r="A80">
        <v>79</v>
      </c>
      <c r="B80">
        <v>15</v>
      </c>
      <c r="C80" s="3">
        <f t="shared" si="1"/>
        <v>0.11064425770308123</v>
      </c>
    </row>
    <row r="81" spans="1:3">
      <c r="A81">
        <v>80</v>
      </c>
      <c r="B81">
        <v>15</v>
      </c>
      <c r="C81" s="3">
        <f t="shared" si="1"/>
        <v>0.11204481792717087</v>
      </c>
    </row>
    <row r="82" spans="1:3">
      <c r="A82">
        <v>81</v>
      </c>
      <c r="B82">
        <v>15</v>
      </c>
      <c r="C82" s="3">
        <f t="shared" si="1"/>
        <v>0.1134453781512605</v>
      </c>
    </row>
    <row r="83" spans="1:3">
      <c r="A83">
        <v>82</v>
      </c>
      <c r="B83">
        <v>15</v>
      </c>
      <c r="C83" s="3">
        <f t="shared" si="1"/>
        <v>0.11484593837535013</v>
      </c>
    </row>
    <row r="84" spans="1:3">
      <c r="A84">
        <v>83</v>
      </c>
      <c r="B84">
        <v>15</v>
      </c>
      <c r="C84" s="3">
        <f t="shared" si="1"/>
        <v>0.11624649859943978</v>
      </c>
    </row>
    <row r="85" spans="1:3">
      <c r="A85">
        <v>84</v>
      </c>
      <c r="B85">
        <v>16</v>
      </c>
      <c r="C85" s="3">
        <f t="shared" si="1"/>
        <v>0.11764705882352941</v>
      </c>
    </row>
    <row r="86" spans="1:3">
      <c r="A86">
        <v>85</v>
      </c>
      <c r="B86">
        <v>16</v>
      </c>
      <c r="C86" s="3">
        <f t="shared" si="1"/>
        <v>0.11904761904761904</v>
      </c>
    </row>
    <row r="87" spans="1:3">
      <c r="A87">
        <v>86</v>
      </c>
      <c r="B87">
        <v>16</v>
      </c>
      <c r="C87" s="3">
        <f t="shared" si="1"/>
        <v>0.12044817927170869</v>
      </c>
    </row>
    <row r="88" spans="1:3">
      <c r="A88">
        <v>87</v>
      </c>
      <c r="B88">
        <v>16</v>
      </c>
      <c r="C88" s="3">
        <f t="shared" si="1"/>
        <v>0.12184873949579832</v>
      </c>
    </row>
    <row r="89" spans="1:3">
      <c r="A89">
        <v>88</v>
      </c>
      <c r="B89">
        <v>16</v>
      </c>
      <c r="C89" s="3">
        <f t="shared" si="1"/>
        <v>0.12324929971988796</v>
      </c>
    </row>
    <row r="90" spans="1:3">
      <c r="A90">
        <v>89</v>
      </c>
      <c r="B90">
        <v>16</v>
      </c>
      <c r="C90" s="3">
        <f t="shared" si="1"/>
        <v>0.12464985994397759</v>
      </c>
    </row>
    <row r="91" spans="1:3">
      <c r="A91">
        <v>90</v>
      </c>
      <c r="B91">
        <v>16</v>
      </c>
      <c r="C91" s="3">
        <f t="shared" si="1"/>
        <v>0.12605042016806722</v>
      </c>
    </row>
    <row r="92" spans="1:3">
      <c r="A92">
        <v>91</v>
      </c>
      <c r="B92">
        <v>16</v>
      </c>
      <c r="C92" s="3">
        <f t="shared" si="1"/>
        <v>0.12745098039215685</v>
      </c>
    </row>
    <row r="93" spans="1:3">
      <c r="A93">
        <v>92</v>
      </c>
      <c r="B93">
        <v>16</v>
      </c>
      <c r="C93" s="3">
        <f t="shared" si="1"/>
        <v>0.12885154061624648</v>
      </c>
    </row>
    <row r="94" spans="1:3">
      <c r="A94">
        <v>93</v>
      </c>
      <c r="B94">
        <v>16</v>
      </c>
      <c r="C94" s="3">
        <f t="shared" si="1"/>
        <v>0.13025210084033614</v>
      </c>
    </row>
    <row r="95" spans="1:3">
      <c r="A95">
        <v>94</v>
      </c>
      <c r="B95">
        <v>16</v>
      </c>
      <c r="C95" s="3">
        <f t="shared" si="1"/>
        <v>0.13165266106442577</v>
      </c>
    </row>
    <row r="96" spans="1:3">
      <c r="A96">
        <v>95</v>
      </c>
      <c r="B96">
        <v>16</v>
      </c>
      <c r="C96" s="3">
        <f t="shared" si="1"/>
        <v>0.13305322128851541</v>
      </c>
    </row>
    <row r="97" spans="1:3">
      <c r="A97">
        <v>96</v>
      </c>
      <c r="B97">
        <v>16</v>
      </c>
      <c r="C97" s="3">
        <f t="shared" si="1"/>
        <v>0.13445378151260504</v>
      </c>
    </row>
    <row r="98" spans="1:3">
      <c r="A98">
        <v>97</v>
      </c>
      <c r="B98">
        <v>16</v>
      </c>
      <c r="C98" s="3">
        <f t="shared" si="1"/>
        <v>0.13585434173669467</v>
      </c>
    </row>
    <row r="99" spans="1:3">
      <c r="A99">
        <v>98</v>
      </c>
      <c r="B99">
        <v>16</v>
      </c>
      <c r="C99" s="3">
        <f t="shared" si="1"/>
        <v>0.13725490196078433</v>
      </c>
    </row>
    <row r="100" spans="1:3">
      <c r="A100">
        <v>99</v>
      </c>
      <c r="B100">
        <v>16</v>
      </c>
      <c r="C100" s="3">
        <f t="shared" si="1"/>
        <v>0.13865546218487396</v>
      </c>
    </row>
    <row r="101" spans="1:3">
      <c r="A101">
        <v>100</v>
      </c>
      <c r="B101">
        <v>16</v>
      </c>
      <c r="C101" s="3">
        <f t="shared" si="1"/>
        <v>0.14005602240896359</v>
      </c>
    </row>
    <row r="102" spans="1:3">
      <c r="A102">
        <v>101</v>
      </c>
      <c r="B102">
        <v>17</v>
      </c>
      <c r="C102" s="3">
        <f t="shared" si="1"/>
        <v>0.14145658263305322</v>
      </c>
    </row>
    <row r="103" spans="1:3">
      <c r="A103">
        <v>102</v>
      </c>
      <c r="B103">
        <v>17</v>
      </c>
      <c r="C103" s="3">
        <f t="shared" si="1"/>
        <v>0.14285714285714285</v>
      </c>
    </row>
    <row r="104" spans="1:3">
      <c r="A104">
        <v>103</v>
      </c>
      <c r="B104">
        <v>17</v>
      </c>
      <c r="C104" s="3">
        <f t="shared" si="1"/>
        <v>0.14425770308123248</v>
      </c>
    </row>
    <row r="105" spans="1:3">
      <c r="A105">
        <v>104</v>
      </c>
      <c r="B105">
        <v>17</v>
      </c>
      <c r="C105" s="3">
        <f t="shared" si="1"/>
        <v>0.14565826330532214</v>
      </c>
    </row>
    <row r="106" spans="1:3">
      <c r="A106">
        <v>105</v>
      </c>
      <c r="B106">
        <v>17</v>
      </c>
      <c r="C106" s="3">
        <f t="shared" si="1"/>
        <v>0.14705882352941177</v>
      </c>
    </row>
    <row r="107" spans="1:3">
      <c r="A107">
        <v>106</v>
      </c>
      <c r="B107">
        <v>17</v>
      </c>
      <c r="C107" s="3">
        <f t="shared" si="1"/>
        <v>0.1484593837535014</v>
      </c>
    </row>
    <row r="108" spans="1:3">
      <c r="A108">
        <v>107</v>
      </c>
      <c r="B108">
        <v>17</v>
      </c>
      <c r="C108" s="3">
        <f t="shared" si="1"/>
        <v>0.14985994397759103</v>
      </c>
    </row>
    <row r="109" spans="1:3">
      <c r="A109">
        <v>108</v>
      </c>
      <c r="B109">
        <v>17</v>
      </c>
      <c r="C109" s="3">
        <f t="shared" si="1"/>
        <v>0.15126050420168066</v>
      </c>
    </row>
    <row r="110" spans="1:3">
      <c r="A110">
        <v>109</v>
      </c>
      <c r="B110">
        <v>17</v>
      </c>
      <c r="C110" s="3">
        <f t="shared" si="1"/>
        <v>0.15266106442577032</v>
      </c>
    </row>
    <row r="111" spans="1:3">
      <c r="A111">
        <v>110</v>
      </c>
      <c r="B111">
        <v>17</v>
      </c>
      <c r="C111" s="3">
        <f t="shared" si="1"/>
        <v>0.15406162464985995</v>
      </c>
    </row>
    <row r="112" spans="1:3">
      <c r="A112">
        <v>111</v>
      </c>
      <c r="B112">
        <v>17</v>
      </c>
      <c r="C112" s="3">
        <f t="shared" si="1"/>
        <v>0.15546218487394958</v>
      </c>
    </row>
    <row r="113" spans="1:3">
      <c r="A113">
        <v>112</v>
      </c>
      <c r="B113">
        <v>17</v>
      </c>
      <c r="C113" s="3">
        <f t="shared" si="1"/>
        <v>0.15686274509803921</v>
      </c>
    </row>
    <row r="114" spans="1:3">
      <c r="A114">
        <v>113</v>
      </c>
      <c r="B114">
        <v>17</v>
      </c>
      <c r="C114" s="3">
        <f t="shared" si="1"/>
        <v>0.15826330532212884</v>
      </c>
    </row>
    <row r="115" spans="1:3">
      <c r="A115">
        <v>114</v>
      </c>
      <c r="B115">
        <v>18</v>
      </c>
      <c r="C115" s="3">
        <f t="shared" si="1"/>
        <v>0.15966386554621848</v>
      </c>
    </row>
    <row r="116" spans="1:3">
      <c r="A116">
        <v>115</v>
      </c>
      <c r="B116">
        <v>18</v>
      </c>
      <c r="C116" s="3">
        <f t="shared" si="1"/>
        <v>0.16106442577030813</v>
      </c>
    </row>
    <row r="117" spans="1:3">
      <c r="A117">
        <v>116</v>
      </c>
      <c r="B117">
        <v>18</v>
      </c>
      <c r="C117" s="3">
        <f t="shared" si="1"/>
        <v>0.16246498599439776</v>
      </c>
    </row>
    <row r="118" spans="1:3">
      <c r="A118">
        <v>117</v>
      </c>
      <c r="B118">
        <v>18</v>
      </c>
      <c r="C118" s="3">
        <f t="shared" si="1"/>
        <v>0.1638655462184874</v>
      </c>
    </row>
    <row r="119" spans="1:3">
      <c r="A119">
        <v>118</v>
      </c>
      <c r="B119">
        <v>18</v>
      </c>
      <c r="C119" s="3">
        <f t="shared" si="1"/>
        <v>0.16526610644257703</v>
      </c>
    </row>
    <row r="120" spans="1:3">
      <c r="A120">
        <v>119</v>
      </c>
      <c r="B120">
        <v>18</v>
      </c>
      <c r="C120" s="3">
        <f t="shared" si="1"/>
        <v>0.16666666666666666</v>
      </c>
    </row>
    <row r="121" spans="1:3">
      <c r="A121">
        <v>120</v>
      </c>
      <c r="B121">
        <v>18</v>
      </c>
      <c r="C121" s="3">
        <f t="shared" si="1"/>
        <v>0.16806722689075632</v>
      </c>
    </row>
    <row r="122" spans="1:3">
      <c r="A122">
        <v>121</v>
      </c>
      <c r="B122">
        <v>18</v>
      </c>
      <c r="C122" s="3">
        <f t="shared" si="1"/>
        <v>0.16946778711484595</v>
      </c>
    </row>
    <row r="123" spans="1:3">
      <c r="A123">
        <v>122</v>
      </c>
      <c r="B123">
        <v>18</v>
      </c>
      <c r="C123" s="3">
        <f t="shared" si="1"/>
        <v>0.17086834733893558</v>
      </c>
    </row>
    <row r="124" spans="1:3">
      <c r="A124">
        <v>123</v>
      </c>
      <c r="B124">
        <v>18</v>
      </c>
      <c r="C124" s="3">
        <f t="shared" si="1"/>
        <v>0.17226890756302521</v>
      </c>
    </row>
    <row r="125" spans="1:3">
      <c r="A125">
        <v>124</v>
      </c>
      <c r="B125">
        <v>18</v>
      </c>
      <c r="C125" s="3">
        <f t="shared" si="1"/>
        <v>0.17366946778711484</v>
      </c>
    </row>
    <row r="126" spans="1:3">
      <c r="A126">
        <v>125</v>
      </c>
      <c r="B126">
        <v>18</v>
      </c>
      <c r="C126" s="3">
        <f t="shared" si="1"/>
        <v>0.17507002801120447</v>
      </c>
    </row>
    <row r="127" spans="1:3">
      <c r="A127">
        <v>126</v>
      </c>
      <c r="B127">
        <v>18</v>
      </c>
      <c r="C127" s="3">
        <f t="shared" si="1"/>
        <v>0.17647058823529413</v>
      </c>
    </row>
    <row r="128" spans="1:3">
      <c r="A128">
        <v>127</v>
      </c>
      <c r="B128">
        <v>18</v>
      </c>
      <c r="C128" s="3">
        <f t="shared" si="1"/>
        <v>0.17787114845938376</v>
      </c>
    </row>
    <row r="129" spans="1:3">
      <c r="A129">
        <v>128</v>
      </c>
      <c r="B129">
        <v>18</v>
      </c>
      <c r="C129" s="3">
        <f t="shared" si="1"/>
        <v>0.17927170868347339</v>
      </c>
    </row>
    <row r="130" spans="1:3">
      <c r="A130">
        <v>129</v>
      </c>
      <c r="B130">
        <v>18</v>
      </c>
      <c r="C130" s="3">
        <f t="shared" si="1"/>
        <v>0.18067226890756302</v>
      </c>
    </row>
    <row r="131" spans="1:3">
      <c r="A131">
        <v>130</v>
      </c>
      <c r="B131">
        <v>18</v>
      </c>
      <c r="C131" s="3">
        <f t="shared" ref="C131:C194" si="2">A131/$F$2</f>
        <v>0.18207282913165265</v>
      </c>
    </row>
    <row r="132" spans="1:3">
      <c r="A132">
        <v>131</v>
      </c>
      <c r="B132">
        <v>18</v>
      </c>
      <c r="C132" s="3">
        <f t="shared" si="2"/>
        <v>0.18347338935574228</v>
      </c>
    </row>
    <row r="133" spans="1:3">
      <c r="A133">
        <v>132</v>
      </c>
      <c r="B133">
        <v>18</v>
      </c>
      <c r="C133" s="3">
        <f t="shared" si="2"/>
        <v>0.18487394957983194</v>
      </c>
    </row>
    <row r="134" spans="1:3">
      <c r="A134">
        <v>133</v>
      </c>
      <c r="B134">
        <v>18</v>
      </c>
      <c r="C134" s="3">
        <f t="shared" si="2"/>
        <v>0.18627450980392157</v>
      </c>
    </row>
    <row r="135" spans="1:3">
      <c r="A135">
        <v>134</v>
      </c>
      <c r="B135">
        <v>18</v>
      </c>
      <c r="C135" s="3">
        <f t="shared" si="2"/>
        <v>0.1876750700280112</v>
      </c>
    </row>
    <row r="136" spans="1:3">
      <c r="A136">
        <v>135</v>
      </c>
      <c r="B136">
        <v>18</v>
      </c>
      <c r="C136" s="3">
        <f t="shared" si="2"/>
        <v>0.18907563025210083</v>
      </c>
    </row>
    <row r="137" spans="1:3">
      <c r="A137">
        <v>136</v>
      </c>
      <c r="B137">
        <v>18</v>
      </c>
      <c r="C137" s="3">
        <f t="shared" si="2"/>
        <v>0.19047619047619047</v>
      </c>
    </row>
    <row r="138" spans="1:3">
      <c r="A138">
        <v>137</v>
      </c>
      <c r="B138">
        <v>18</v>
      </c>
      <c r="C138" s="3">
        <f t="shared" si="2"/>
        <v>0.19187675070028012</v>
      </c>
    </row>
    <row r="139" spans="1:3">
      <c r="A139">
        <v>138</v>
      </c>
      <c r="B139">
        <v>18</v>
      </c>
      <c r="C139" s="3">
        <f t="shared" si="2"/>
        <v>0.19327731092436976</v>
      </c>
    </row>
    <row r="140" spans="1:3">
      <c r="A140">
        <v>139</v>
      </c>
      <c r="B140">
        <v>18</v>
      </c>
      <c r="C140" s="3">
        <f t="shared" si="2"/>
        <v>0.19467787114845939</v>
      </c>
    </row>
    <row r="141" spans="1:3">
      <c r="A141">
        <v>140</v>
      </c>
      <c r="B141">
        <v>19</v>
      </c>
      <c r="C141" s="3">
        <f t="shared" si="2"/>
        <v>0.19607843137254902</v>
      </c>
    </row>
    <row r="142" spans="1:3">
      <c r="A142">
        <v>141</v>
      </c>
      <c r="B142">
        <v>19</v>
      </c>
      <c r="C142" s="3">
        <f t="shared" si="2"/>
        <v>0.19747899159663865</v>
      </c>
    </row>
    <row r="143" spans="1:3">
      <c r="A143">
        <v>142</v>
      </c>
      <c r="B143">
        <v>19</v>
      </c>
      <c r="C143" s="3">
        <f t="shared" si="2"/>
        <v>0.19887955182072828</v>
      </c>
    </row>
    <row r="144" spans="1:3">
      <c r="A144">
        <v>143</v>
      </c>
      <c r="B144">
        <v>19</v>
      </c>
      <c r="C144" s="3">
        <f t="shared" si="2"/>
        <v>0.20028011204481794</v>
      </c>
    </row>
    <row r="145" spans="1:3">
      <c r="A145">
        <v>144</v>
      </c>
      <c r="B145">
        <v>19</v>
      </c>
      <c r="C145" s="3">
        <f t="shared" si="2"/>
        <v>0.20168067226890757</v>
      </c>
    </row>
    <row r="146" spans="1:3">
      <c r="A146">
        <v>145</v>
      </c>
      <c r="B146">
        <v>19</v>
      </c>
      <c r="C146" s="3">
        <f t="shared" si="2"/>
        <v>0.2030812324929972</v>
      </c>
    </row>
    <row r="147" spans="1:3">
      <c r="A147">
        <v>146</v>
      </c>
      <c r="B147">
        <v>19</v>
      </c>
      <c r="C147" s="3">
        <f t="shared" si="2"/>
        <v>0.20448179271708683</v>
      </c>
    </row>
    <row r="148" spans="1:3">
      <c r="A148">
        <v>147</v>
      </c>
      <c r="B148">
        <v>19</v>
      </c>
      <c r="C148" s="3">
        <f t="shared" si="2"/>
        <v>0.20588235294117646</v>
      </c>
    </row>
    <row r="149" spans="1:3">
      <c r="A149">
        <v>148</v>
      </c>
      <c r="B149">
        <v>19</v>
      </c>
      <c r="C149" s="3">
        <f t="shared" si="2"/>
        <v>0.20728291316526612</v>
      </c>
    </row>
    <row r="150" spans="1:3">
      <c r="A150">
        <v>149</v>
      </c>
      <c r="B150">
        <v>19</v>
      </c>
      <c r="C150" s="3">
        <f t="shared" si="2"/>
        <v>0.20868347338935575</v>
      </c>
    </row>
    <row r="151" spans="1:3">
      <c r="A151">
        <v>150</v>
      </c>
      <c r="B151">
        <v>19</v>
      </c>
      <c r="C151" s="3">
        <f t="shared" si="2"/>
        <v>0.21008403361344538</v>
      </c>
    </row>
    <row r="152" spans="1:3">
      <c r="A152">
        <v>151</v>
      </c>
      <c r="B152">
        <v>19</v>
      </c>
      <c r="C152" s="3">
        <f t="shared" si="2"/>
        <v>0.21148459383753501</v>
      </c>
    </row>
    <row r="153" spans="1:3">
      <c r="A153">
        <v>152</v>
      </c>
      <c r="B153">
        <v>19</v>
      </c>
      <c r="C153" s="3">
        <f t="shared" si="2"/>
        <v>0.21288515406162464</v>
      </c>
    </row>
    <row r="154" spans="1:3">
      <c r="A154">
        <v>153</v>
      </c>
      <c r="B154">
        <v>19</v>
      </c>
      <c r="C154" s="3">
        <f t="shared" si="2"/>
        <v>0.21428571428571427</v>
      </c>
    </row>
    <row r="155" spans="1:3">
      <c r="A155">
        <v>154</v>
      </c>
      <c r="B155">
        <v>19</v>
      </c>
      <c r="C155" s="3">
        <f t="shared" si="2"/>
        <v>0.21568627450980393</v>
      </c>
    </row>
    <row r="156" spans="1:3">
      <c r="A156">
        <v>155</v>
      </c>
      <c r="B156">
        <v>19</v>
      </c>
      <c r="C156" s="3">
        <f t="shared" si="2"/>
        <v>0.21708683473389356</v>
      </c>
    </row>
    <row r="157" spans="1:3">
      <c r="A157">
        <v>156</v>
      </c>
      <c r="B157">
        <v>19</v>
      </c>
      <c r="C157" s="3">
        <f t="shared" si="2"/>
        <v>0.21848739495798319</v>
      </c>
    </row>
    <row r="158" spans="1:3">
      <c r="A158">
        <v>157</v>
      </c>
      <c r="B158">
        <v>19</v>
      </c>
      <c r="C158" s="3">
        <f t="shared" si="2"/>
        <v>0.21988795518207283</v>
      </c>
    </row>
    <row r="159" spans="1:3">
      <c r="A159">
        <v>158</v>
      </c>
      <c r="B159">
        <v>19</v>
      </c>
      <c r="C159" s="3">
        <f t="shared" si="2"/>
        <v>0.22128851540616246</v>
      </c>
    </row>
    <row r="160" spans="1:3">
      <c r="A160">
        <v>159</v>
      </c>
      <c r="B160">
        <v>19</v>
      </c>
      <c r="C160" s="3">
        <f t="shared" si="2"/>
        <v>0.22268907563025211</v>
      </c>
    </row>
    <row r="161" spans="1:3">
      <c r="A161">
        <v>160</v>
      </c>
      <c r="B161">
        <v>19</v>
      </c>
      <c r="C161" s="3">
        <f t="shared" si="2"/>
        <v>0.22408963585434175</v>
      </c>
    </row>
    <row r="162" spans="1:3">
      <c r="A162">
        <v>161</v>
      </c>
      <c r="B162">
        <v>19</v>
      </c>
      <c r="C162" s="3">
        <f t="shared" si="2"/>
        <v>0.22549019607843138</v>
      </c>
    </row>
    <row r="163" spans="1:3">
      <c r="A163">
        <v>162</v>
      </c>
      <c r="B163">
        <v>19</v>
      </c>
      <c r="C163" s="3">
        <f t="shared" si="2"/>
        <v>0.22689075630252101</v>
      </c>
    </row>
    <row r="164" spans="1:3">
      <c r="A164">
        <v>163</v>
      </c>
      <c r="B164">
        <v>19</v>
      </c>
      <c r="C164" s="3">
        <f t="shared" si="2"/>
        <v>0.22829131652661064</v>
      </c>
    </row>
    <row r="165" spans="1:3">
      <c r="A165">
        <v>164</v>
      </c>
      <c r="B165">
        <v>19</v>
      </c>
      <c r="C165" s="3">
        <f t="shared" si="2"/>
        <v>0.22969187675070027</v>
      </c>
    </row>
    <row r="166" spans="1:3">
      <c r="A166">
        <v>165</v>
      </c>
      <c r="B166">
        <v>20</v>
      </c>
      <c r="C166" s="3">
        <f t="shared" si="2"/>
        <v>0.23109243697478993</v>
      </c>
    </row>
    <row r="167" spans="1:3">
      <c r="A167">
        <v>166</v>
      </c>
      <c r="B167">
        <v>20</v>
      </c>
      <c r="C167" s="3">
        <f t="shared" si="2"/>
        <v>0.23249299719887956</v>
      </c>
    </row>
    <row r="168" spans="1:3">
      <c r="A168">
        <v>167</v>
      </c>
      <c r="B168">
        <v>20</v>
      </c>
      <c r="C168" s="3">
        <f t="shared" si="2"/>
        <v>0.23389355742296919</v>
      </c>
    </row>
    <row r="169" spans="1:3">
      <c r="A169">
        <v>168</v>
      </c>
      <c r="B169">
        <v>20</v>
      </c>
      <c r="C169" s="3">
        <f t="shared" si="2"/>
        <v>0.23529411764705882</v>
      </c>
    </row>
    <row r="170" spans="1:3">
      <c r="A170">
        <v>169</v>
      </c>
      <c r="B170">
        <v>20</v>
      </c>
      <c r="C170" s="3">
        <f t="shared" si="2"/>
        <v>0.23669467787114845</v>
      </c>
    </row>
    <row r="171" spans="1:3">
      <c r="A171">
        <v>170</v>
      </c>
      <c r="B171">
        <v>20</v>
      </c>
      <c r="C171" s="3">
        <f t="shared" si="2"/>
        <v>0.23809523809523808</v>
      </c>
    </row>
    <row r="172" spans="1:3">
      <c r="A172">
        <v>171</v>
      </c>
      <c r="B172">
        <v>20</v>
      </c>
      <c r="C172" s="3">
        <f t="shared" si="2"/>
        <v>0.23949579831932774</v>
      </c>
    </row>
    <row r="173" spans="1:3">
      <c r="A173">
        <v>172</v>
      </c>
      <c r="B173">
        <v>20</v>
      </c>
      <c r="C173" s="3">
        <f t="shared" si="2"/>
        <v>0.24089635854341737</v>
      </c>
    </row>
    <row r="174" spans="1:3">
      <c r="A174">
        <v>173</v>
      </c>
      <c r="B174">
        <v>20</v>
      </c>
      <c r="C174" s="3">
        <f t="shared" si="2"/>
        <v>0.242296918767507</v>
      </c>
    </row>
    <row r="175" spans="1:3">
      <c r="A175">
        <v>174</v>
      </c>
      <c r="B175">
        <v>20</v>
      </c>
      <c r="C175" s="3">
        <f t="shared" si="2"/>
        <v>0.24369747899159663</v>
      </c>
    </row>
    <row r="176" spans="1:3">
      <c r="A176">
        <v>175</v>
      </c>
      <c r="B176">
        <v>20</v>
      </c>
      <c r="C176" s="3">
        <f t="shared" si="2"/>
        <v>0.24509803921568626</v>
      </c>
    </row>
    <row r="177" spans="1:3">
      <c r="A177">
        <v>176</v>
      </c>
      <c r="B177">
        <v>20</v>
      </c>
      <c r="C177" s="3">
        <f t="shared" si="2"/>
        <v>0.24649859943977592</v>
      </c>
    </row>
    <row r="178" spans="1:3">
      <c r="A178">
        <v>177</v>
      </c>
      <c r="B178">
        <v>20</v>
      </c>
      <c r="C178" s="3">
        <f t="shared" si="2"/>
        <v>0.24789915966386555</v>
      </c>
    </row>
    <row r="179" spans="1:3">
      <c r="A179">
        <v>178</v>
      </c>
      <c r="B179">
        <v>20</v>
      </c>
      <c r="C179" s="3">
        <f t="shared" si="2"/>
        <v>0.24929971988795518</v>
      </c>
    </row>
    <row r="180" spans="1:3">
      <c r="A180">
        <v>179</v>
      </c>
      <c r="B180">
        <v>20</v>
      </c>
      <c r="C180" s="3">
        <f t="shared" si="2"/>
        <v>0.25070028011204482</v>
      </c>
    </row>
    <row r="181" spans="1:3">
      <c r="A181">
        <v>180</v>
      </c>
      <c r="B181">
        <v>20.5</v>
      </c>
      <c r="C181" s="3">
        <f t="shared" si="2"/>
        <v>0.25210084033613445</v>
      </c>
    </row>
    <row r="182" spans="1:3">
      <c r="A182">
        <v>181</v>
      </c>
      <c r="B182">
        <v>21</v>
      </c>
      <c r="C182" s="3">
        <f t="shared" si="2"/>
        <v>0.25350140056022408</v>
      </c>
    </row>
    <row r="183" spans="1:3">
      <c r="A183">
        <v>182</v>
      </c>
      <c r="B183">
        <v>21</v>
      </c>
      <c r="C183" s="3">
        <f t="shared" si="2"/>
        <v>0.25490196078431371</v>
      </c>
    </row>
    <row r="184" spans="1:3">
      <c r="A184">
        <v>183</v>
      </c>
      <c r="B184">
        <v>21</v>
      </c>
      <c r="C184" s="3">
        <f t="shared" si="2"/>
        <v>0.25630252100840334</v>
      </c>
    </row>
    <row r="185" spans="1:3">
      <c r="A185">
        <v>184</v>
      </c>
      <c r="B185">
        <v>21</v>
      </c>
      <c r="C185" s="3">
        <f t="shared" si="2"/>
        <v>0.25770308123249297</v>
      </c>
    </row>
    <row r="186" spans="1:3">
      <c r="A186">
        <v>185</v>
      </c>
      <c r="B186">
        <v>21</v>
      </c>
      <c r="C186" s="3">
        <f t="shared" si="2"/>
        <v>0.25910364145658266</v>
      </c>
    </row>
    <row r="187" spans="1:3">
      <c r="A187">
        <v>186</v>
      </c>
      <c r="B187">
        <v>21</v>
      </c>
      <c r="C187" s="3">
        <f t="shared" si="2"/>
        <v>0.26050420168067229</v>
      </c>
    </row>
    <row r="188" spans="1:3">
      <c r="A188">
        <v>187</v>
      </c>
      <c r="B188">
        <v>21</v>
      </c>
      <c r="C188" s="3">
        <f t="shared" si="2"/>
        <v>0.26190476190476192</v>
      </c>
    </row>
    <row r="189" spans="1:3">
      <c r="A189">
        <v>188</v>
      </c>
      <c r="B189">
        <v>21</v>
      </c>
      <c r="C189" s="3">
        <f t="shared" si="2"/>
        <v>0.26330532212885155</v>
      </c>
    </row>
    <row r="190" spans="1:3">
      <c r="A190">
        <v>189</v>
      </c>
      <c r="B190">
        <v>21</v>
      </c>
      <c r="C190" s="3">
        <f t="shared" si="2"/>
        <v>0.26470588235294118</v>
      </c>
    </row>
    <row r="191" spans="1:3">
      <c r="A191">
        <v>190</v>
      </c>
      <c r="B191">
        <v>21</v>
      </c>
      <c r="C191" s="3">
        <f t="shared" si="2"/>
        <v>0.26610644257703081</v>
      </c>
    </row>
    <row r="192" spans="1:3">
      <c r="A192">
        <v>191</v>
      </c>
      <c r="B192">
        <v>21</v>
      </c>
      <c r="C192" s="3">
        <f t="shared" si="2"/>
        <v>0.26750700280112044</v>
      </c>
    </row>
    <row r="193" spans="1:3">
      <c r="A193">
        <v>192</v>
      </c>
      <c r="B193">
        <v>21</v>
      </c>
      <c r="C193" s="3">
        <f t="shared" si="2"/>
        <v>0.26890756302521007</v>
      </c>
    </row>
    <row r="194" spans="1:3">
      <c r="A194">
        <v>193</v>
      </c>
      <c r="B194">
        <v>21</v>
      </c>
      <c r="C194" s="3">
        <f t="shared" si="2"/>
        <v>0.2703081232492997</v>
      </c>
    </row>
    <row r="195" spans="1:3">
      <c r="A195">
        <v>194</v>
      </c>
      <c r="B195">
        <v>21</v>
      </c>
      <c r="C195" s="3">
        <f t="shared" ref="C195:C258" si="3">A195/$F$2</f>
        <v>0.27170868347338933</v>
      </c>
    </row>
    <row r="196" spans="1:3">
      <c r="A196">
        <v>195</v>
      </c>
      <c r="B196">
        <v>21</v>
      </c>
      <c r="C196" s="3">
        <f t="shared" si="3"/>
        <v>0.27310924369747897</v>
      </c>
    </row>
    <row r="197" spans="1:3">
      <c r="A197">
        <v>196</v>
      </c>
      <c r="B197">
        <v>21</v>
      </c>
      <c r="C197" s="3">
        <f t="shared" si="3"/>
        <v>0.27450980392156865</v>
      </c>
    </row>
    <row r="198" spans="1:3">
      <c r="A198">
        <v>197</v>
      </c>
      <c r="B198">
        <v>21</v>
      </c>
      <c r="C198" s="3">
        <f t="shared" si="3"/>
        <v>0.27591036414565828</v>
      </c>
    </row>
    <row r="199" spans="1:3">
      <c r="A199">
        <v>198</v>
      </c>
      <c r="B199">
        <v>21</v>
      </c>
      <c r="C199" s="3">
        <f t="shared" si="3"/>
        <v>0.27731092436974791</v>
      </c>
    </row>
    <row r="200" spans="1:3">
      <c r="A200">
        <v>199</v>
      </c>
      <c r="B200">
        <v>21</v>
      </c>
      <c r="C200" s="3">
        <f t="shared" si="3"/>
        <v>0.27871148459383754</v>
      </c>
    </row>
    <row r="201" spans="1:3">
      <c r="A201">
        <v>200</v>
      </c>
      <c r="B201">
        <v>21</v>
      </c>
      <c r="C201" s="3">
        <f t="shared" si="3"/>
        <v>0.28011204481792717</v>
      </c>
    </row>
    <row r="202" spans="1:3">
      <c r="A202">
        <v>201</v>
      </c>
      <c r="B202">
        <v>21</v>
      </c>
      <c r="C202" s="3">
        <f t="shared" si="3"/>
        <v>0.28151260504201681</v>
      </c>
    </row>
    <row r="203" spans="1:3">
      <c r="A203">
        <v>202</v>
      </c>
      <c r="B203">
        <v>21</v>
      </c>
      <c r="C203" s="3">
        <f t="shared" si="3"/>
        <v>0.28291316526610644</v>
      </c>
    </row>
    <row r="204" spans="1:3">
      <c r="A204">
        <v>203</v>
      </c>
      <c r="B204">
        <v>21</v>
      </c>
      <c r="C204" s="3">
        <f t="shared" si="3"/>
        <v>0.28431372549019607</v>
      </c>
    </row>
    <row r="205" spans="1:3">
      <c r="A205">
        <v>204</v>
      </c>
      <c r="B205">
        <v>21</v>
      </c>
      <c r="C205" s="3">
        <f t="shared" si="3"/>
        <v>0.2857142857142857</v>
      </c>
    </row>
    <row r="206" spans="1:3">
      <c r="A206">
        <v>205</v>
      </c>
      <c r="B206">
        <v>22</v>
      </c>
      <c r="C206" s="3">
        <f t="shared" si="3"/>
        <v>0.28711484593837533</v>
      </c>
    </row>
    <row r="207" spans="1:3">
      <c r="A207">
        <v>206</v>
      </c>
      <c r="B207">
        <v>22</v>
      </c>
      <c r="C207" s="3">
        <f t="shared" si="3"/>
        <v>0.28851540616246496</v>
      </c>
    </row>
    <row r="208" spans="1:3">
      <c r="A208">
        <v>207</v>
      </c>
      <c r="B208">
        <v>22</v>
      </c>
      <c r="C208" s="3">
        <f t="shared" si="3"/>
        <v>0.28991596638655465</v>
      </c>
    </row>
    <row r="209" spans="1:3">
      <c r="A209">
        <v>208</v>
      </c>
      <c r="B209">
        <v>22</v>
      </c>
      <c r="C209" s="3">
        <f t="shared" si="3"/>
        <v>0.29131652661064428</v>
      </c>
    </row>
    <row r="210" spans="1:3">
      <c r="A210">
        <v>209</v>
      </c>
      <c r="B210">
        <v>22</v>
      </c>
      <c r="C210" s="3">
        <f t="shared" si="3"/>
        <v>0.29271708683473391</v>
      </c>
    </row>
    <row r="211" spans="1:3">
      <c r="A211">
        <v>210</v>
      </c>
      <c r="B211">
        <v>22</v>
      </c>
      <c r="C211" s="3">
        <f t="shared" si="3"/>
        <v>0.29411764705882354</v>
      </c>
    </row>
    <row r="212" spans="1:3">
      <c r="A212">
        <v>211</v>
      </c>
      <c r="B212">
        <v>22</v>
      </c>
      <c r="C212" s="3">
        <f t="shared" si="3"/>
        <v>0.29551820728291317</v>
      </c>
    </row>
    <row r="213" spans="1:3">
      <c r="A213">
        <v>212</v>
      </c>
      <c r="B213">
        <v>22</v>
      </c>
      <c r="C213" s="3">
        <f t="shared" si="3"/>
        <v>0.2969187675070028</v>
      </c>
    </row>
    <row r="214" spans="1:3">
      <c r="A214">
        <v>213</v>
      </c>
      <c r="B214">
        <v>22</v>
      </c>
      <c r="C214" s="3">
        <f t="shared" si="3"/>
        <v>0.29831932773109243</v>
      </c>
    </row>
    <row r="215" spans="1:3">
      <c r="A215">
        <v>214</v>
      </c>
      <c r="B215">
        <v>22</v>
      </c>
      <c r="C215" s="3">
        <f t="shared" si="3"/>
        <v>0.29971988795518206</v>
      </c>
    </row>
    <row r="216" spans="1:3">
      <c r="A216">
        <v>215</v>
      </c>
      <c r="B216">
        <v>22</v>
      </c>
      <c r="C216" s="3">
        <f t="shared" si="3"/>
        <v>0.30112044817927169</v>
      </c>
    </row>
    <row r="217" spans="1:3">
      <c r="A217">
        <v>216</v>
      </c>
      <c r="B217">
        <v>22</v>
      </c>
      <c r="C217" s="3">
        <f t="shared" si="3"/>
        <v>0.30252100840336132</v>
      </c>
    </row>
    <row r="218" spans="1:3">
      <c r="A218">
        <v>217</v>
      </c>
      <c r="B218">
        <v>22</v>
      </c>
      <c r="C218" s="3">
        <f t="shared" si="3"/>
        <v>0.30392156862745096</v>
      </c>
    </row>
    <row r="219" spans="1:3">
      <c r="A219">
        <v>218</v>
      </c>
      <c r="B219">
        <v>22</v>
      </c>
      <c r="C219" s="3">
        <f t="shared" si="3"/>
        <v>0.30532212885154064</v>
      </c>
    </row>
    <row r="220" spans="1:3">
      <c r="A220">
        <v>219</v>
      </c>
      <c r="B220">
        <v>22</v>
      </c>
      <c r="C220" s="3">
        <f t="shared" si="3"/>
        <v>0.30672268907563027</v>
      </c>
    </row>
    <row r="221" spans="1:3">
      <c r="A221">
        <v>220</v>
      </c>
      <c r="B221">
        <v>22</v>
      </c>
      <c r="C221" s="3">
        <f t="shared" si="3"/>
        <v>0.3081232492997199</v>
      </c>
    </row>
    <row r="222" spans="1:3">
      <c r="A222">
        <v>221</v>
      </c>
      <c r="B222">
        <v>22</v>
      </c>
      <c r="C222" s="3">
        <f t="shared" si="3"/>
        <v>0.30952380952380953</v>
      </c>
    </row>
    <row r="223" spans="1:3">
      <c r="A223">
        <v>222</v>
      </c>
      <c r="B223">
        <v>22</v>
      </c>
      <c r="C223" s="3">
        <f t="shared" si="3"/>
        <v>0.31092436974789917</v>
      </c>
    </row>
    <row r="224" spans="1:3">
      <c r="A224">
        <v>223</v>
      </c>
      <c r="B224">
        <v>22</v>
      </c>
      <c r="C224" s="3">
        <f t="shared" si="3"/>
        <v>0.3123249299719888</v>
      </c>
    </row>
    <row r="225" spans="1:3">
      <c r="A225">
        <v>224</v>
      </c>
      <c r="B225">
        <v>22</v>
      </c>
      <c r="C225" s="3">
        <f t="shared" si="3"/>
        <v>0.31372549019607843</v>
      </c>
    </row>
    <row r="226" spans="1:3">
      <c r="A226">
        <v>225</v>
      </c>
      <c r="B226">
        <v>22</v>
      </c>
      <c r="C226" s="3">
        <f t="shared" si="3"/>
        <v>0.31512605042016806</v>
      </c>
    </row>
    <row r="227" spans="1:3">
      <c r="A227">
        <v>226</v>
      </c>
      <c r="B227">
        <v>22</v>
      </c>
      <c r="C227" s="3">
        <f t="shared" si="3"/>
        <v>0.31652661064425769</v>
      </c>
    </row>
    <row r="228" spans="1:3">
      <c r="A228">
        <v>227</v>
      </c>
      <c r="B228">
        <v>22</v>
      </c>
      <c r="C228" s="3">
        <f t="shared" si="3"/>
        <v>0.31792717086834732</v>
      </c>
    </row>
    <row r="229" spans="1:3">
      <c r="A229">
        <v>228</v>
      </c>
      <c r="B229">
        <v>22</v>
      </c>
      <c r="C229" s="3">
        <f t="shared" si="3"/>
        <v>0.31932773109243695</v>
      </c>
    </row>
    <row r="230" spans="1:3">
      <c r="A230">
        <v>229</v>
      </c>
      <c r="B230">
        <v>22</v>
      </c>
      <c r="C230" s="3">
        <f t="shared" si="3"/>
        <v>0.32072829131652664</v>
      </c>
    </row>
    <row r="231" spans="1:3">
      <c r="A231">
        <v>230</v>
      </c>
      <c r="B231">
        <v>22</v>
      </c>
      <c r="C231" s="3">
        <f t="shared" si="3"/>
        <v>0.32212885154061627</v>
      </c>
    </row>
    <row r="232" spans="1:3">
      <c r="A232">
        <v>231</v>
      </c>
      <c r="B232">
        <v>22</v>
      </c>
      <c r="C232" s="3">
        <f t="shared" si="3"/>
        <v>0.3235294117647059</v>
      </c>
    </row>
    <row r="233" spans="1:3">
      <c r="A233">
        <v>232</v>
      </c>
      <c r="B233">
        <v>23</v>
      </c>
      <c r="C233" s="3">
        <f t="shared" si="3"/>
        <v>0.32492997198879553</v>
      </c>
    </row>
    <row r="234" spans="1:3">
      <c r="A234">
        <v>233</v>
      </c>
      <c r="B234">
        <v>23</v>
      </c>
      <c r="C234" s="3">
        <f t="shared" si="3"/>
        <v>0.32633053221288516</v>
      </c>
    </row>
    <row r="235" spans="1:3">
      <c r="A235">
        <v>234</v>
      </c>
      <c r="B235">
        <v>23</v>
      </c>
      <c r="C235" s="3">
        <f t="shared" si="3"/>
        <v>0.32773109243697479</v>
      </c>
    </row>
    <row r="236" spans="1:3">
      <c r="A236">
        <v>235</v>
      </c>
      <c r="B236">
        <v>23</v>
      </c>
      <c r="C236" s="3">
        <f t="shared" si="3"/>
        <v>0.32913165266106442</v>
      </c>
    </row>
    <row r="237" spans="1:3">
      <c r="A237">
        <v>236</v>
      </c>
      <c r="B237">
        <v>23</v>
      </c>
      <c r="C237" s="3">
        <f t="shared" si="3"/>
        <v>0.33053221288515405</v>
      </c>
    </row>
    <row r="238" spans="1:3">
      <c r="A238">
        <v>237</v>
      </c>
      <c r="B238">
        <v>23</v>
      </c>
      <c r="C238" s="3">
        <f t="shared" si="3"/>
        <v>0.33193277310924368</v>
      </c>
    </row>
    <row r="239" spans="1:3">
      <c r="A239">
        <v>238</v>
      </c>
      <c r="B239">
        <v>23</v>
      </c>
      <c r="C239" s="3">
        <f t="shared" si="3"/>
        <v>0.33333333333333331</v>
      </c>
    </row>
    <row r="240" spans="1:3">
      <c r="A240">
        <v>239</v>
      </c>
      <c r="B240">
        <v>23</v>
      </c>
      <c r="C240" s="3">
        <f t="shared" si="3"/>
        <v>0.33473389355742295</v>
      </c>
    </row>
    <row r="241" spans="1:3">
      <c r="A241">
        <v>240</v>
      </c>
      <c r="B241">
        <v>23</v>
      </c>
      <c r="C241" s="3">
        <f t="shared" si="3"/>
        <v>0.33613445378151263</v>
      </c>
    </row>
    <row r="242" spans="1:3">
      <c r="A242">
        <v>241</v>
      </c>
      <c r="B242">
        <v>23</v>
      </c>
      <c r="C242" s="3">
        <f t="shared" si="3"/>
        <v>0.33753501400560226</v>
      </c>
    </row>
    <row r="243" spans="1:3">
      <c r="A243">
        <v>242</v>
      </c>
      <c r="B243">
        <v>23</v>
      </c>
      <c r="C243" s="3">
        <f t="shared" si="3"/>
        <v>0.33893557422969189</v>
      </c>
    </row>
    <row r="244" spans="1:3">
      <c r="A244">
        <v>243</v>
      </c>
      <c r="B244">
        <v>23</v>
      </c>
      <c r="C244" s="3">
        <f t="shared" si="3"/>
        <v>0.34033613445378152</v>
      </c>
    </row>
    <row r="245" spans="1:3">
      <c r="A245">
        <v>244</v>
      </c>
      <c r="B245">
        <v>23</v>
      </c>
      <c r="C245" s="3">
        <f t="shared" si="3"/>
        <v>0.34173669467787116</v>
      </c>
    </row>
    <row r="246" spans="1:3">
      <c r="A246">
        <v>245</v>
      </c>
      <c r="B246">
        <v>23</v>
      </c>
      <c r="C246" s="3">
        <f t="shared" si="3"/>
        <v>0.34313725490196079</v>
      </c>
    </row>
    <row r="247" spans="1:3">
      <c r="A247">
        <v>246</v>
      </c>
      <c r="B247">
        <v>23</v>
      </c>
      <c r="C247" s="3">
        <f t="shared" si="3"/>
        <v>0.34453781512605042</v>
      </c>
    </row>
    <row r="248" spans="1:3">
      <c r="A248">
        <v>247</v>
      </c>
      <c r="B248">
        <v>23.5</v>
      </c>
      <c r="C248" s="3">
        <f t="shared" si="3"/>
        <v>0.34593837535014005</v>
      </c>
    </row>
    <row r="249" spans="1:3">
      <c r="A249">
        <v>248</v>
      </c>
      <c r="B249">
        <v>24</v>
      </c>
      <c r="C249" s="3">
        <f t="shared" si="3"/>
        <v>0.34733893557422968</v>
      </c>
    </row>
    <row r="250" spans="1:3">
      <c r="A250">
        <v>249</v>
      </c>
      <c r="B250">
        <v>24</v>
      </c>
      <c r="C250" s="3">
        <f t="shared" si="3"/>
        <v>0.34873949579831931</v>
      </c>
    </row>
    <row r="251" spans="1:3">
      <c r="A251">
        <v>250</v>
      </c>
      <c r="B251">
        <v>24</v>
      </c>
      <c r="C251" s="3">
        <f t="shared" si="3"/>
        <v>0.35014005602240894</v>
      </c>
    </row>
    <row r="252" spans="1:3">
      <c r="A252">
        <v>251</v>
      </c>
      <c r="B252">
        <v>24</v>
      </c>
      <c r="C252" s="3">
        <f t="shared" si="3"/>
        <v>0.35154061624649857</v>
      </c>
    </row>
    <row r="253" spans="1:3">
      <c r="A253">
        <v>252</v>
      </c>
      <c r="B253">
        <v>24</v>
      </c>
      <c r="C253" s="3">
        <f t="shared" si="3"/>
        <v>0.35294117647058826</v>
      </c>
    </row>
    <row r="254" spans="1:3">
      <c r="A254">
        <v>253</v>
      </c>
      <c r="B254">
        <v>24</v>
      </c>
      <c r="C254" s="3">
        <f t="shared" si="3"/>
        <v>0.35434173669467789</v>
      </c>
    </row>
    <row r="255" spans="1:3">
      <c r="A255">
        <v>254</v>
      </c>
      <c r="B255">
        <v>24</v>
      </c>
      <c r="C255" s="3">
        <f t="shared" si="3"/>
        <v>0.35574229691876752</v>
      </c>
    </row>
    <row r="256" spans="1:3">
      <c r="A256">
        <v>255</v>
      </c>
      <c r="B256">
        <v>24</v>
      </c>
      <c r="C256" s="3">
        <f t="shared" si="3"/>
        <v>0.35714285714285715</v>
      </c>
    </row>
    <row r="257" spans="1:3">
      <c r="A257">
        <v>256</v>
      </c>
      <c r="B257">
        <v>24</v>
      </c>
      <c r="C257" s="3">
        <f t="shared" si="3"/>
        <v>0.35854341736694678</v>
      </c>
    </row>
    <row r="258" spans="1:3">
      <c r="A258">
        <v>257</v>
      </c>
      <c r="B258">
        <v>24</v>
      </c>
      <c r="C258" s="3">
        <f t="shared" si="3"/>
        <v>0.35994397759103641</v>
      </c>
    </row>
    <row r="259" spans="1:3">
      <c r="A259">
        <v>258</v>
      </c>
      <c r="B259">
        <v>24</v>
      </c>
      <c r="C259" s="3">
        <f t="shared" ref="C259:C322" si="4">A259/$F$2</f>
        <v>0.36134453781512604</v>
      </c>
    </row>
    <row r="260" spans="1:3">
      <c r="A260">
        <v>259</v>
      </c>
      <c r="B260">
        <v>24</v>
      </c>
      <c r="C260" s="3">
        <f t="shared" si="4"/>
        <v>0.36274509803921567</v>
      </c>
    </row>
    <row r="261" spans="1:3">
      <c r="A261">
        <v>260</v>
      </c>
      <c r="B261">
        <v>24</v>
      </c>
      <c r="C261" s="3">
        <f t="shared" si="4"/>
        <v>0.36414565826330531</v>
      </c>
    </row>
    <row r="262" spans="1:3">
      <c r="A262">
        <v>261</v>
      </c>
      <c r="B262">
        <v>24</v>
      </c>
      <c r="C262" s="3">
        <f t="shared" si="4"/>
        <v>0.36554621848739494</v>
      </c>
    </row>
    <row r="263" spans="1:3">
      <c r="A263">
        <v>262</v>
      </c>
      <c r="B263">
        <v>24</v>
      </c>
      <c r="C263" s="3">
        <f t="shared" si="4"/>
        <v>0.36694677871148457</v>
      </c>
    </row>
    <row r="264" spans="1:3">
      <c r="A264">
        <v>263</v>
      </c>
      <c r="B264">
        <v>24</v>
      </c>
      <c r="C264" s="3">
        <f t="shared" si="4"/>
        <v>0.36834733893557425</v>
      </c>
    </row>
    <row r="265" spans="1:3">
      <c r="A265">
        <v>264</v>
      </c>
      <c r="B265">
        <v>24</v>
      </c>
      <c r="C265" s="3">
        <f t="shared" si="4"/>
        <v>0.36974789915966388</v>
      </c>
    </row>
    <row r="266" spans="1:3">
      <c r="A266">
        <v>265</v>
      </c>
      <c r="B266">
        <v>24</v>
      </c>
      <c r="C266" s="3">
        <f t="shared" si="4"/>
        <v>0.37114845938375352</v>
      </c>
    </row>
    <row r="267" spans="1:3">
      <c r="A267">
        <v>266</v>
      </c>
      <c r="B267">
        <v>24</v>
      </c>
      <c r="C267" s="3">
        <f t="shared" si="4"/>
        <v>0.37254901960784315</v>
      </c>
    </row>
    <row r="268" spans="1:3">
      <c r="A268">
        <v>267</v>
      </c>
      <c r="B268">
        <v>24</v>
      </c>
      <c r="C268" s="3">
        <f t="shared" si="4"/>
        <v>0.37394957983193278</v>
      </c>
    </row>
    <row r="269" spans="1:3">
      <c r="A269">
        <v>268</v>
      </c>
      <c r="B269">
        <v>24</v>
      </c>
      <c r="C269" s="3">
        <f t="shared" si="4"/>
        <v>0.37535014005602241</v>
      </c>
    </row>
    <row r="270" spans="1:3">
      <c r="A270">
        <v>269</v>
      </c>
      <c r="B270">
        <v>24</v>
      </c>
      <c r="C270" s="3">
        <f t="shared" si="4"/>
        <v>0.37675070028011204</v>
      </c>
    </row>
    <row r="271" spans="1:3">
      <c r="A271">
        <v>270</v>
      </c>
      <c r="B271">
        <v>24</v>
      </c>
      <c r="C271" s="3">
        <f t="shared" si="4"/>
        <v>0.37815126050420167</v>
      </c>
    </row>
    <row r="272" spans="1:3">
      <c r="A272">
        <v>271</v>
      </c>
      <c r="B272">
        <v>24</v>
      </c>
      <c r="C272" s="3">
        <f t="shared" si="4"/>
        <v>0.3795518207282913</v>
      </c>
    </row>
    <row r="273" spans="1:3">
      <c r="A273">
        <v>272</v>
      </c>
      <c r="B273">
        <v>24</v>
      </c>
      <c r="C273" s="3">
        <f t="shared" si="4"/>
        <v>0.38095238095238093</v>
      </c>
    </row>
    <row r="274" spans="1:3">
      <c r="A274">
        <v>273</v>
      </c>
      <c r="B274">
        <v>24</v>
      </c>
      <c r="C274" s="3">
        <f t="shared" si="4"/>
        <v>0.38235294117647056</v>
      </c>
    </row>
    <row r="275" spans="1:3">
      <c r="A275">
        <v>274</v>
      </c>
      <c r="B275">
        <v>24</v>
      </c>
      <c r="C275" s="3">
        <f t="shared" si="4"/>
        <v>0.38375350140056025</v>
      </c>
    </row>
    <row r="276" spans="1:3">
      <c r="A276">
        <v>275</v>
      </c>
      <c r="B276">
        <v>24</v>
      </c>
      <c r="C276" s="3">
        <f t="shared" si="4"/>
        <v>0.38515406162464988</v>
      </c>
    </row>
    <row r="277" spans="1:3">
      <c r="A277">
        <v>276</v>
      </c>
      <c r="B277">
        <v>24</v>
      </c>
      <c r="C277" s="3">
        <f t="shared" si="4"/>
        <v>0.38655462184873951</v>
      </c>
    </row>
    <row r="278" spans="1:3">
      <c r="A278">
        <v>277</v>
      </c>
      <c r="B278">
        <v>24</v>
      </c>
      <c r="C278" s="3">
        <f t="shared" si="4"/>
        <v>0.38795518207282914</v>
      </c>
    </row>
    <row r="279" spans="1:3">
      <c r="A279">
        <v>278</v>
      </c>
      <c r="B279">
        <v>24.5</v>
      </c>
      <c r="C279" s="3">
        <f t="shared" si="4"/>
        <v>0.38935574229691877</v>
      </c>
    </row>
    <row r="280" spans="1:3">
      <c r="A280">
        <v>279</v>
      </c>
      <c r="B280">
        <v>25</v>
      </c>
      <c r="C280" s="3">
        <f t="shared" si="4"/>
        <v>0.3907563025210084</v>
      </c>
    </row>
    <row r="281" spans="1:3">
      <c r="A281">
        <v>280</v>
      </c>
      <c r="B281">
        <v>25</v>
      </c>
      <c r="C281" s="3">
        <f t="shared" si="4"/>
        <v>0.39215686274509803</v>
      </c>
    </row>
    <row r="282" spans="1:3">
      <c r="A282">
        <v>281</v>
      </c>
      <c r="B282">
        <v>25</v>
      </c>
      <c r="C282" s="3">
        <f t="shared" si="4"/>
        <v>0.39355742296918766</v>
      </c>
    </row>
    <row r="283" spans="1:3">
      <c r="A283">
        <v>282</v>
      </c>
      <c r="B283">
        <v>25</v>
      </c>
      <c r="C283" s="3">
        <f t="shared" si="4"/>
        <v>0.3949579831932773</v>
      </c>
    </row>
    <row r="284" spans="1:3">
      <c r="A284">
        <v>283</v>
      </c>
      <c r="B284">
        <v>25</v>
      </c>
      <c r="C284" s="3">
        <f t="shared" si="4"/>
        <v>0.39635854341736693</v>
      </c>
    </row>
    <row r="285" spans="1:3">
      <c r="A285">
        <v>284</v>
      </c>
      <c r="B285">
        <v>25</v>
      </c>
      <c r="C285" s="3">
        <f t="shared" si="4"/>
        <v>0.39775910364145656</v>
      </c>
    </row>
    <row r="286" spans="1:3">
      <c r="A286">
        <v>285</v>
      </c>
      <c r="B286">
        <v>25</v>
      </c>
      <c r="C286" s="3">
        <f t="shared" si="4"/>
        <v>0.39915966386554624</v>
      </c>
    </row>
    <row r="287" spans="1:3">
      <c r="A287">
        <v>286</v>
      </c>
      <c r="B287">
        <v>25</v>
      </c>
      <c r="C287" s="3">
        <f t="shared" si="4"/>
        <v>0.40056022408963587</v>
      </c>
    </row>
    <row r="288" spans="1:3">
      <c r="A288">
        <v>287</v>
      </c>
      <c r="B288">
        <v>25</v>
      </c>
      <c r="C288" s="3">
        <f t="shared" si="4"/>
        <v>0.40196078431372551</v>
      </c>
    </row>
    <row r="289" spans="1:3">
      <c r="A289">
        <v>288</v>
      </c>
      <c r="B289">
        <v>25</v>
      </c>
      <c r="C289" s="3">
        <f t="shared" si="4"/>
        <v>0.40336134453781514</v>
      </c>
    </row>
    <row r="290" spans="1:3">
      <c r="A290">
        <v>289</v>
      </c>
      <c r="B290">
        <v>25</v>
      </c>
      <c r="C290" s="3">
        <f t="shared" si="4"/>
        <v>0.40476190476190477</v>
      </c>
    </row>
    <row r="291" spans="1:3">
      <c r="A291">
        <v>290</v>
      </c>
      <c r="B291">
        <v>25</v>
      </c>
      <c r="C291" s="3">
        <f t="shared" si="4"/>
        <v>0.4061624649859944</v>
      </c>
    </row>
    <row r="292" spans="1:3">
      <c r="A292">
        <v>291</v>
      </c>
      <c r="B292">
        <v>25</v>
      </c>
      <c r="C292" s="3">
        <f t="shared" si="4"/>
        <v>0.40756302521008403</v>
      </c>
    </row>
    <row r="293" spans="1:3">
      <c r="A293">
        <v>292</v>
      </c>
      <c r="B293">
        <v>25</v>
      </c>
      <c r="C293" s="3">
        <f t="shared" si="4"/>
        <v>0.40896358543417366</v>
      </c>
    </row>
    <row r="294" spans="1:3">
      <c r="A294">
        <v>293</v>
      </c>
      <c r="B294">
        <v>25</v>
      </c>
      <c r="C294" s="3">
        <f t="shared" si="4"/>
        <v>0.41036414565826329</v>
      </c>
    </row>
    <row r="295" spans="1:3">
      <c r="A295">
        <v>294</v>
      </c>
      <c r="B295">
        <v>25</v>
      </c>
      <c r="C295" s="3">
        <f t="shared" si="4"/>
        <v>0.41176470588235292</v>
      </c>
    </row>
    <row r="296" spans="1:3">
      <c r="A296">
        <v>295</v>
      </c>
      <c r="B296">
        <v>25</v>
      </c>
      <c r="C296" s="3">
        <f t="shared" si="4"/>
        <v>0.41316526610644255</v>
      </c>
    </row>
    <row r="297" spans="1:3">
      <c r="A297">
        <v>296</v>
      </c>
      <c r="B297">
        <v>25</v>
      </c>
      <c r="C297" s="3">
        <f t="shared" si="4"/>
        <v>0.41456582633053224</v>
      </c>
    </row>
    <row r="298" spans="1:3">
      <c r="A298">
        <v>297</v>
      </c>
      <c r="B298">
        <v>25</v>
      </c>
      <c r="C298" s="3">
        <f t="shared" si="4"/>
        <v>0.41596638655462187</v>
      </c>
    </row>
    <row r="299" spans="1:3">
      <c r="A299">
        <v>298</v>
      </c>
      <c r="B299">
        <v>25</v>
      </c>
      <c r="C299" s="3">
        <f t="shared" si="4"/>
        <v>0.4173669467787115</v>
      </c>
    </row>
    <row r="300" spans="1:3">
      <c r="A300">
        <v>299</v>
      </c>
      <c r="B300">
        <v>25</v>
      </c>
      <c r="C300" s="3">
        <f t="shared" si="4"/>
        <v>0.41876750700280113</v>
      </c>
    </row>
    <row r="301" spans="1:3">
      <c r="A301">
        <v>300</v>
      </c>
      <c r="B301">
        <v>25</v>
      </c>
      <c r="C301" s="3">
        <f t="shared" si="4"/>
        <v>0.42016806722689076</v>
      </c>
    </row>
    <row r="302" spans="1:3">
      <c r="A302">
        <v>301</v>
      </c>
      <c r="B302">
        <v>25</v>
      </c>
      <c r="C302" s="3">
        <f t="shared" si="4"/>
        <v>0.42156862745098039</v>
      </c>
    </row>
    <row r="303" spans="1:3">
      <c r="A303">
        <v>302</v>
      </c>
      <c r="B303">
        <v>26</v>
      </c>
      <c r="C303" s="3">
        <f t="shared" si="4"/>
        <v>0.42296918767507002</v>
      </c>
    </row>
    <row r="304" spans="1:3">
      <c r="A304">
        <v>303</v>
      </c>
      <c r="B304">
        <v>26</v>
      </c>
      <c r="C304" s="3">
        <f t="shared" si="4"/>
        <v>0.42436974789915966</v>
      </c>
    </row>
    <row r="305" spans="1:3">
      <c r="A305">
        <v>304</v>
      </c>
      <c r="B305">
        <v>26</v>
      </c>
      <c r="C305" s="3">
        <f t="shared" si="4"/>
        <v>0.42577030812324929</v>
      </c>
    </row>
    <row r="306" spans="1:3">
      <c r="A306">
        <v>305</v>
      </c>
      <c r="B306">
        <v>26</v>
      </c>
      <c r="C306" s="3">
        <f t="shared" si="4"/>
        <v>0.42717086834733892</v>
      </c>
    </row>
    <row r="307" spans="1:3">
      <c r="A307">
        <v>306</v>
      </c>
      <c r="B307">
        <v>26</v>
      </c>
      <c r="C307" s="3">
        <f t="shared" si="4"/>
        <v>0.42857142857142855</v>
      </c>
    </row>
    <row r="308" spans="1:3">
      <c r="A308">
        <v>307</v>
      </c>
      <c r="B308">
        <v>26</v>
      </c>
      <c r="C308" s="3">
        <f t="shared" si="4"/>
        <v>0.42997198879551823</v>
      </c>
    </row>
    <row r="309" spans="1:3">
      <c r="A309">
        <v>308</v>
      </c>
      <c r="B309">
        <v>26</v>
      </c>
      <c r="C309" s="3">
        <f t="shared" si="4"/>
        <v>0.43137254901960786</v>
      </c>
    </row>
    <row r="310" spans="1:3">
      <c r="A310">
        <v>309</v>
      </c>
      <c r="B310">
        <v>26</v>
      </c>
      <c r="C310" s="3">
        <f t="shared" si="4"/>
        <v>0.4327731092436975</v>
      </c>
    </row>
    <row r="311" spans="1:3">
      <c r="A311">
        <v>310</v>
      </c>
      <c r="B311">
        <v>26</v>
      </c>
      <c r="C311" s="3">
        <f t="shared" si="4"/>
        <v>0.43417366946778713</v>
      </c>
    </row>
    <row r="312" spans="1:3">
      <c r="A312">
        <v>311</v>
      </c>
      <c r="B312">
        <v>26</v>
      </c>
      <c r="C312" s="3">
        <f t="shared" si="4"/>
        <v>0.43557422969187676</v>
      </c>
    </row>
    <row r="313" spans="1:3">
      <c r="A313">
        <v>312</v>
      </c>
      <c r="B313">
        <v>26</v>
      </c>
      <c r="C313" s="3">
        <f t="shared" si="4"/>
        <v>0.43697478991596639</v>
      </c>
    </row>
    <row r="314" spans="1:3">
      <c r="A314">
        <v>313</v>
      </c>
      <c r="B314">
        <v>26</v>
      </c>
      <c r="C314" s="3">
        <f t="shared" si="4"/>
        <v>0.43837535014005602</v>
      </c>
    </row>
    <row r="315" spans="1:3">
      <c r="A315">
        <v>314</v>
      </c>
      <c r="B315">
        <v>26</v>
      </c>
      <c r="C315" s="3">
        <f t="shared" si="4"/>
        <v>0.43977591036414565</v>
      </c>
    </row>
    <row r="316" spans="1:3">
      <c r="A316">
        <v>315</v>
      </c>
      <c r="B316">
        <v>26</v>
      </c>
      <c r="C316" s="3">
        <f t="shared" si="4"/>
        <v>0.44117647058823528</v>
      </c>
    </row>
    <row r="317" spans="1:3">
      <c r="A317">
        <v>316</v>
      </c>
      <c r="B317">
        <v>26</v>
      </c>
      <c r="C317" s="3">
        <f t="shared" si="4"/>
        <v>0.44257703081232491</v>
      </c>
    </row>
    <row r="318" spans="1:3">
      <c r="A318">
        <v>317</v>
      </c>
      <c r="B318">
        <v>26</v>
      </c>
      <c r="C318" s="3">
        <f t="shared" si="4"/>
        <v>0.44397759103641454</v>
      </c>
    </row>
    <row r="319" spans="1:3">
      <c r="A319">
        <v>318</v>
      </c>
      <c r="B319">
        <v>26</v>
      </c>
      <c r="C319" s="3">
        <f t="shared" si="4"/>
        <v>0.44537815126050423</v>
      </c>
    </row>
    <row r="320" spans="1:3">
      <c r="A320">
        <v>319</v>
      </c>
      <c r="B320">
        <v>26</v>
      </c>
      <c r="C320" s="3">
        <f t="shared" si="4"/>
        <v>0.44677871148459386</v>
      </c>
    </row>
    <row r="321" spans="1:3">
      <c r="A321">
        <v>320</v>
      </c>
      <c r="B321">
        <v>27</v>
      </c>
      <c r="C321" s="3">
        <f t="shared" si="4"/>
        <v>0.44817927170868349</v>
      </c>
    </row>
    <row r="322" spans="1:3">
      <c r="A322">
        <v>321</v>
      </c>
      <c r="B322">
        <v>27</v>
      </c>
      <c r="C322" s="3">
        <f t="shared" si="4"/>
        <v>0.44957983193277312</v>
      </c>
    </row>
    <row r="323" spans="1:3">
      <c r="A323">
        <v>322</v>
      </c>
      <c r="B323">
        <v>27</v>
      </c>
      <c r="C323" s="3">
        <f t="shared" ref="C323:C386" si="5">A323/$F$2</f>
        <v>0.45098039215686275</v>
      </c>
    </row>
    <row r="324" spans="1:3">
      <c r="A324">
        <v>323</v>
      </c>
      <c r="B324">
        <v>27</v>
      </c>
      <c r="C324" s="3">
        <f t="shared" si="5"/>
        <v>0.45238095238095238</v>
      </c>
    </row>
    <row r="325" spans="1:3">
      <c r="A325">
        <v>324</v>
      </c>
      <c r="B325">
        <v>27</v>
      </c>
      <c r="C325" s="3">
        <f t="shared" si="5"/>
        <v>0.45378151260504201</v>
      </c>
    </row>
    <row r="326" spans="1:3">
      <c r="A326">
        <v>325</v>
      </c>
      <c r="B326">
        <v>27</v>
      </c>
      <c r="C326" s="3">
        <f t="shared" si="5"/>
        <v>0.45518207282913165</v>
      </c>
    </row>
    <row r="327" spans="1:3">
      <c r="A327">
        <v>326</v>
      </c>
      <c r="B327">
        <v>27</v>
      </c>
      <c r="C327" s="3">
        <f t="shared" si="5"/>
        <v>0.45658263305322128</v>
      </c>
    </row>
    <row r="328" spans="1:3">
      <c r="A328">
        <v>327</v>
      </c>
      <c r="B328">
        <v>27</v>
      </c>
      <c r="C328" s="3">
        <f t="shared" si="5"/>
        <v>0.45798319327731091</v>
      </c>
    </row>
    <row r="329" spans="1:3">
      <c r="A329">
        <v>328</v>
      </c>
      <c r="B329">
        <v>27</v>
      </c>
      <c r="C329" s="3">
        <f t="shared" si="5"/>
        <v>0.45938375350140054</v>
      </c>
    </row>
    <row r="330" spans="1:3">
      <c r="A330">
        <v>329</v>
      </c>
      <c r="B330">
        <v>27</v>
      </c>
      <c r="C330" s="3">
        <f t="shared" si="5"/>
        <v>0.46078431372549017</v>
      </c>
    </row>
    <row r="331" spans="1:3">
      <c r="A331">
        <v>330</v>
      </c>
      <c r="B331">
        <v>27</v>
      </c>
      <c r="C331" s="3">
        <f t="shared" si="5"/>
        <v>0.46218487394957986</v>
      </c>
    </row>
    <row r="332" spans="1:3">
      <c r="A332">
        <v>331</v>
      </c>
      <c r="B332">
        <v>27</v>
      </c>
      <c r="C332" s="3">
        <f t="shared" si="5"/>
        <v>0.46358543417366949</v>
      </c>
    </row>
    <row r="333" spans="1:3">
      <c r="A333">
        <v>332</v>
      </c>
      <c r="B333">
        <v>27</v>
      </c>
      <c r="C333" s="3">
        <f t="shared" si="5"/>
        <v>0.46498599439775912</v>
      </c>
    </row>
    <row r="334" spans="1:3">
      <c r="A334">
        <v>333</v>
      </c>
      <c r="B334">
        <v>27</v>
      </c>
      <c r="C334" s="3">
        <f t="shared" si="5"/>
        <v>0.46638655462184875</v>
      </c>
    </row>
    <row r="335" spans="1:3">
      <c r="A335">
        <v>334</v>
      </c>
      <c r="B335">
        <v>27</v>
      </c>
      <c r="C335" s="3">
        <f t="shared" si="5"/>
        <v>0.46778711484593838</v>
      </c>
    </row>
    <row r="336" spans="1:3">
      <c r="A336">
        <v>335</v>
      </c>
      <c r="B336">
        <v>27</v>
      </c>
      <c r="C336" s="3">
        <f t="shared" si="5"/>
        <v>0.46918767507002801</v>
      </c>
    </row>
    <row r="337" spans="1:3">
      <c r="A337">
        <v>336</v>
      </c>
      <c r="B337">
        <v>27</v>
      </c>
      <c r="C337" s="3">
        <f t="shared" si="5"/>
        <v>0.47058823529411764</v>
      </c>
    </row>
    <row r="338" spans="1:3">
      <c r="A338">
        <v>337</v>
      </c>
      <c r="B338">
        <v>27</v>
      </c>
      <c r="C338" s="3">
        <f t="shared" si="5"/>
        <v>0.47198879551820727</v>
      </c>
    </row>
    <row r="339" spans="1:3">
      <c r="A339">
        <v>338</v>
      </c>
      <c r="B339">
        <v>28</v>
      </c>
      <c r="C339" s="3">
        <f t="shared" si="5"/>
        <v>0.4733893557422969</v>
      </c>
    </row>
    <row r="340" spans="1:3">
      <c r="A340">
        <v>339</v>
      </c>
      <c r="B340">
        <v>28</v>
      </c>
      <c r="C340" s="3">
        <f t="shared" si="5"/>
        <v>0.47478991596638653</v>
      </c>
    </row>
    <row r="341" spans="1:3">
      <c r="A341">
        <v>340</v>
      </c>
      <c r="B341">
        <v>28</v>
      </c>
      <c r="C341" s="3">
        <f t="shared" si="5"/>
        <v>0.47619047619047616</v>
      </c>
    </row>
    <row r="342" spans="1:3">
      <c r="A342">
        <v>341</v>
      </c>
      <c r="B342">
        <v>28</v>
      </c>
      <c r="C342" s="3">
        <f t="shared" si="5"/>
        <v>0.47759103641456585</v>
      </c>
    </row>
    <row r="343" spans="1:3">
      <c r="A343">
        <v>342</v>
      </c>
      <c r="B343">
        <v>28</v>
      </c>
      <c r="C343" s="3">
        <f t="shared" si="5"/>
        <v>0.47899159663865548</v>
      </c>
    </row>
    <row r="344" spans="1:3">
      <c r="A344">
        <v>343</v>
      </c>
      <c r="B344">
        <v>28</v>
      </c>
      <c r="C344" s="3">
        <f t="shared" si="5"/>
        <v>0.48039215686274511</v>
      </c>
    </row>
    <row r="345" spans="1:3">
      <c r="A345">
        <v>344</v>
      </c>
      <c r="B345">
        <v>28</v>
      </c>
      <c r="C345" s="3">
        <f t="shared" si="5"/>
        <v>0.48179271708683474</v>
      </c>
    </row>
    <row r="346" spans="1:3">
      <c r="A346">
        <v>345</v>
      </c>
      <c r="B346">
        <v>28</v>
      </c>
      <c r="C346" s="3">
        <f t="shared" si="5"/>
        <v>0.48319327731092437</v>
      </c>
    </row>
    <row r="347" spans="1:3">
      <c r="A347">
        <v>346</v>
      </c>
      <c r="B347">
        <v>28</v>
      </c>
      <c r="C347" s="3">
        <f t="shared" si="5"/>
        <v>0.484593837535014</v>
      </c>
    </row>
    <row r="348" spans="1:3">
      <c r="A348">
        <v>347</v>
      </c>
      <c r="B348">
        <v>28</v>
      </c>
      <c r="C348" s="3">
        <f t="shared" si="5"/>
        <v>0.48599439775910364</v>
      </c>
    </row>
    <row r="349" spans="1:3">
      <c r="A349">
        <v>348</v>
      </c>
      <c r="B349">
        <v>28</v>
      </c>
      <c r="C349" s="3">
        <f t="shared" si="5"/>
        <v>0.48739495798319327</v>
      </c>
    </row>
    <row r="350" spans="1:3">
      <c r="A350">
        <v>349</v>
      </c>
      <c r="B350">
        <v>28</v>
      </c>
      <c r="C350" s="3">
        <f t="shared" si="5"/>
        <v>0.4887955182072829</v>
      </c>
    </row>
    <row r="351" spans="1:3">
      <c r="A351">
        <v>350</v>
      </c>
      <c r="B351">
        <v>28</v>
      </c>
      <c r="C351" s="3">
        <f t="shared" si="5"/>
        <v>0.49019607843137253</v>
      </c>
    </row>
    <row r="352" spans="1:3">
      <c r="A352">
        <v>351</v>
      </c>
      <c r="B352">
        <v>28</v>
      </c>
      <c r="C352" s="3">
        <f t="shared" si="5"/>
        <v>0.49159663865546216</v>
      </c>
    </row>
    <row r="353" spans="1:3">
      <c r="A353">
        <v>352</v>
      </c>
      <c r="B353">
        <v>28</v>
      </c>
      <c r="C353" s="3">
        <f t="shared" si="5"/>
        <v>0.49299719887955185</v>
      </c>
    </row>
    <row r="354" spans="1:3">
      <c r="A354">
        <v>353</v>
      </c>
      <c r="B354">
        <v>28</v>
      </c>
      <c r="C354" s="3">
        <f t="shared" si="5"/>
        <v>0.49439775910364148</v>
      </c>
    </row>
    <row r="355" spans="1:3">
      <c r="A355">
        <v>354</v>
      </c>
      <c r="B355">
        <v>28</v>
      </c>
      <c r="C355" s="3">
        <f t="shared" si="5"/>
        <v>0.49579831932773111</v>
      </c>
    </row>
    <row r="356" spans="1:3">
      <c r="A356">
        <v>355</v>
      </c>
      <c r="B356">
        <v>28</v>
      </c>
      <c r="C356" s="3">
        <f t="shared" si="5"/>
        <v>0.49719887955182074</v>
      </c>
    </row>
    <row r="357" spans="1:3">
      <c r="A357">
        <v>356</v>
      </c>
      <c r="B357">
        <v>28</v>
      </c>
      <c r="C357" s="3">
        <f t="shared" si="5"/>
        <v>0.49859943977591037</v>
      </c>
    </row>
    <row r="358" spans="1:3">
      <c r="A358">
        <v>357</v>
      </c>
      <c r="B358">
        <v>28</v>
      </c>
      <c r="C358" s="3">
        <f t="shared" si="5"/>
        <v>0.5</v>
      </c>
    </row>
    <row r="359" spans="1:3">
      <c r="A359">
        <v>358</v>
      </c>
      <c r="B359">
        <v>28</v>
      </c>
      <c r="C359" s="3">
        <f t="shared" si="5"/>
        <v>0.50140056022408963</v>
      </c>
    </row>
    <row r="360" spans="1:3">
      <c r="A360">
        <v>359</v>
      </c>
      <c r="B360">
        <v>28</v>
      </c>
      <c r="C360" s="3">
        <f t="shared" si="5"/>
        <v>0.50280112044817926</v>
      </c>
    </row>
    <row r="361" spans="1:3">
      <c r="A361">
        <v>360</v>
      </c>
      <c r="B361">
        <v>28</v>
      </c>
      <c r="C361" s="3">
        <f t="shared" si="5"/>
        <v>0.50420168067226889</v>
      </c>
    </row>
    <row r="362" spans="1:3">
      <c r="A362">
        <v>361</v>
      </c>
      <c r="B362">
        <v>28</v>
      </c>
      <c r="C362" s="3">
        <f t="shared" si="5"/>
        <v>0.50560224089635852</v>
      </c>
    </row>
    <row r="363" spans="1:3">
      <c r="A363">
        <v>362</v>
      </c>
      <c r="B363">
        <v>28</v>
      </c>
      <c r="C363" s="3">
        <f t="shared" si="5"/>
        <v>0.50700280112044815</v>
      </c>
    </row>
    <row r="364" spans="1:3">
      <c r="A364">
        <v>363</v>
      </c>
      <c r="B364">
        <v>28.5</v>
      </c>
      <c r="C364" s="3">
        <f t="shared" si="5"/>
        <v>0.50840336134453779</v>
      </c>
    </row>
    <row r="365" spans="1:3">
      <c r="A365">
        <v>364</v>
      </c>
      <c r="B365">
        <v>28.5</v>
      </c>
      <c r="C365" s="3">
        <f t="shared" si="5"/>
        <v>0.50980392156862742</v>
      </c>
    </row>
    <row r="366" spans="1:3">
      <c r="A366">
        <v>365</v>
      </c>
      <c r="B366">
        <v>29</v>
      </c>
      <c r="C366" s="3">
        <f t="shared" si="5"/>
        <v>0.51120448179271705</v>
      </c>
    </row>
    <row r="367" spans="1:3">
      <c r="A367">
        <v>366</v>
      </c>
      <c r="B367">
        <v>29</v>
      </c>
      <c r="C367" s="3">
        <f t="shared" si="5"/>
        <v>0.51260504201680668</v>
      </c>
    </row>
    <row r="368" spans="1:3">
      <c r="A368">
        <v>367</v>
      </c>
      <c r="B368">
        <v>29</v>
      </c>
      <c r="C368" s="3">
        <f t="shared" si="5"/>
        <v>0.51400560224089631</v>
      </c>
    </row>
    <row r="369" spans="1:3">
      <c r="A369">
        <v>368</v>
      </c>
      <c r="B369">
        <v>29</v>
      </c>
      <c r="C369" s="3">
        <f t="shared" si="5"/>
        <v>0.51540616246498594</v>
      </c>
    </row>
    <row r="370" spans="1:3">
      <c r="A370">
        <v>369</v>
      </c>
      <c r="B370">
        <v>29</v>
      </c>
      <c r="C370" s="3">
        <f t="shared" si="5"/>
        <v>0.51680672268907568</v>
      </c>
    </row>
    <row r="371" spans="1:3">
      <c r="A371">
        <v>370</v>
      </c>
      <c r="B371">
        <v>29</v>
      </c>
      <c r="C371" s="3">
        <f t="shared" si="5"/>
        <v>0.51820728291316531</v>
      </c>
    </row>
    <row r="372" spans="1:3">
      <c r="A372">
        <v>371</v>
      </c>
      <c r="B372">
        <v>29</v>
      </c>
      <c r="C372" s="3">
        <f t="shared" si="5"/>
        <v>0.51960784313725494</v>
      </c>
    </row>
    <row r="373" spans="1:3">
      <c r="A373">
        <v>372</v>
      </c>
      <c r="B373">
        <v>29</v>
      </c>
      <c r="C373" s="3">
        <f t="shared" si="5"/>
        <v>0.52100840336134457</v>
      </c>
    </row>
    <row r="374" spans="1:3">
      <c r="A374">
        <v>373</v>
      </c>
      <c r="B374">
        <v>29</v>
      </c>
      <c r="C374" s="3">
        <f t="shared" si="5"/>
        <v>0.52240896358543421</v>
      </c>
    </row>
    <row r="375" spans="1:3">
      <c r="A375">
        <v>374</v>
      </c>
      <c r="B375">
        <v>29</v>
      </c>
      <c r="C375" s="3">
        <f t="shared" si="5"/>
        <v>0.52380952380952384</v>
      </c>
    </row>
    <row r="376" spans="1:3">
      <c r="A376">
        <v>375</v>
      </c>
      <c r="B376">
        <v>29</v>
      </c>
      <c r="C376" s="3">
        <f t="shared" si="5"/>
        <v>0.52521008403361347</v>
      </c>
    </row>
    <row r="377" spans="1:3">
      <c r="A377">
        <v>376</v>
      </c>
      <c r="B377">
        <v>29</v>
      </c>
      <c r="C377" s="3">
        <f t="shared" si="5"/>
        <v>0.5266106442577031</v>
      </c>
    </row>
    <row r="378" spans="1:3">
      <c r="A378">
        <v>377</v>
      </c>
      <c r="B378">
        <v>29</v>
      </c>
      <c r="C378" s="3">
        <f t="shared" si="5"/>
        <v>0.52801120448179273</v>
      </c>
    </row>
    <row r="379" spans="1:3">
      <c r="A379">
        <v>378</v>
      </c>
      <c r="B379">
        <v>29</v>
      </c>
      <c r="C379" s="3">
        <f t="shared" si="5"/>
        <v>0.52941176470588236</v>
      </c>
    </row>
    <row r="380" spans="1:3">
      <c r="A380">
        <v>379</v>
      </c>
      <c r="B380">
        <v>29</v>
      </c>
      <c r="C380" s="3">
        <f t="shared" si="5"/>
        <v>0.53081232492997199</v>
      </c>
    </row>
    <row r="381" spans="1:3">
      <c r="A381">
        <v>380</v>
      </c>
      <c r="B381">
        <v>29</v>
      </c>
      <c r="C381" s="3">
        <f t="shared" si="5"/>
        <v>0.53221288515406162</v>
      </c>
    </row>
    <row r="382" spans="1:3">
      <c r="A382">
        <v>381</v>
      </c>
      <c r="B382">
        <v>29</v>
      </c>
      <c r="C382" s="3">
        <f t="shared" si="5"/>
        <v>0.53361344537815125</v>
      </c>
    </row>
    <row r="383" spans="1:3">
      <c r="A383">
        <v>382</v>
      </c>
      <c r="B383">
        <v>29</v>
      </c>
      <c r="C383" s="3">
        <f t="shared" si="5"/>
        <v>0.53501400560224088</v>
      </c>
    </row>
    <row r="384" spans="1:3">
      <c r="A384">
        <v>383</v>
      </c>
      <c r="B384">
        <v>29</v>
      </c>
      <c r="C384" s="3">
        <f t="shared" si="5"/>
        <v>0.53641456582633051</v>
      </c>
    </row>
    <row r="385" spans="1:3">
      <c r="A385">
        <v>384</v>
      </c>
      <c r="B385">
        <v>29</v>
      </c>
      <c r="C385" s="3">
        <f t="shared" si="5"/>
        <v>0.53781512605042014</v>
      </c>
    </row>
    <row r="386" spans="1:3">
      <c r="A386">
        <v>385</v>
      </c>
      <c r="B386">
        <v>30</v>
      </c>
      <c r="C386" s="3">
        <f t="shared" si="5"/>
        <v>0.53921568627450978</v>
      </c>
    </row>
    <row r="387" spans="1:3">
      <c r="A387">
        <v>386</v>
      </c>
      <c r="B387">
        <v>30</v>
      </c>
      <c r="C387" s="3">
        <f t="shared" ref="C387:C450" si="6">A387/$F$2</f>
        <v>0.54061624649859941</v>
      </c>
    </row>
    <row r="388" spans="1:3">
      <c r="A388">
        <v>387</v>
      </c>
      <c r="B388">
        <v>30</v>
      </c>
      <c r="C388" s="3">
        <f t="shared" si="6"/>
        <v>0.54201680672268904</v>
      </c>
    </row>
    <row r="389" spans="1:3">
      <c r="A389">
        <v>388</v>
      </c>
      <c r="B389">
        <v>30</v>
      </c>
      <c r="C389" s="3">
        <f t="shared" si="6"/>
        <v>0.54341736694677867</v>
      </c>
    </row>
    <row r="390" spans="1:3">
      <c r="A390">
        <v>389</v>
      </c>
      <c r="B390">
        <v>30</v>
      </c>
      <c r="C390" s="3">
        <f t="shared" si="6"/>
        <v>0.5448179271708683</v>
      </c>
    </row>
    <row r="391" spans="1:3">
      <c r="A391">
        <v>390</v>
      </c>
      <c r="B391">
        <v>30</v>
      </c>
      <c r="C391" s="3">
        <f t="shared" si="6"/>
        <v>0.54621848739495793</v>
      </c>
    </row>
    <row r="392" spans="1:3">
      <c r="A392">
        <v>391</v>
      </c>
      <c r="B392">
        <v>30</v>
      </c>
      <c r="C392" s="3">
        <f t="shared" si="6"/>
        <v>0.54761904761904767</v>
      </c>
    </row>
    <row r="393" spans="1:3">
      <c r="A393">
        <v>392</v>
      </c>
      <c r="B393">
        <v>30</v>
      </c>
      <c r="C393" s="3">
        <f t="shared" si="6"/>
        <v>0.5490196078431373</v>
      </c>
    </row>
    <row r="394" spans="1:3">
      <c r="A394">
        <v>393</v>
      </c>
      <c r="B394">
        <v>30</v>
      </c>
      <c r="C394" s="3">
        <f t="shared" si="6"/>
        <v>0.55042016806722693</v>
      </c>
    </row>
    <row r="395" spans="1:3">
      <c r="A395">
        <v>394</v>
      </c>
      <c r="B395">
        <v>30</v>
      </c>
      <c r="C395" s="3">
        <f t="shared" si="6"/>
        <v>0.55182072829131656</v>
      </c>
    </row>
    <row r="396" spans="1:3">
      <c r="A396">
        <v>395</v>
      </c>
      <c r="B396">
        <v>30</v>
      </c>
      <c r="C396" s="3">
        <f t="shared" si="6"/>
        <v>0.5532212885154062</v>
      </c>
    </row>
    <row r="397" spans="1:3">
      <c r="A397">
        <v>396</v>
      </c>
      <c r="B397">
        <v>30</v>
      </c>
      <c r="C397" s="3">
        <f t="shared" si="6"/>
        <v>0.55462184873949583</v>
      </c>
    </row>
    <row r="398" spans="1:3">
      <c r="A398">
        <v>397</v>
      </c>
      <c r="B398">
        <v>30</v>
      </c>
      <c r="C398" s="3">
        <f t="shared" si="6"/>
        <v>0.55602240896358546</v>
      </c>
    </row>
    <row r="399" spans="1:3">
      <c r="A399">
        <v>398</v>
      </c>
      <c r="B399">
        <v>30</v>
      </c>
      <c r="C399" s="3">
        <f t="shared" si="6"/>
        <v>0.55742296918767509</v>
      </c>
    </row>
    <row r="400" spans="1:3">
      <c r="A400">
        <v>399</v>
      </c>
      <c r="B400">
        <v>30</v>
      </c>
      <c r="C400" s="3">
        <f t="shared" si="6"/>
        <v>0.55882352941176472</v>
      </c>
    </row>
    <row r="401" spans="1:3">
      <c r="A401">
        <v>400</v>
      </c>
      <c r="B401">
        <v>30</v>
      </c>
      <c r="C401" s="3">
        <f t="shared" si="6"/>
        <v>0.56022408963585435</v>
      </c>
    </row>
    <row r="402" spans="1:3">
      <c r="A402">
        <v>401</v>
      </c>
      <c r="B402">
        <v>30</v>
      </c>
      <c r="C402" s="3">
        <f t="shared" si="6"/>
        <v>0.56162464985994398</v>
      </c>
    </row>
    <row r="403" spans="1:3">
      <c r="A403">
        <v>402</v>
      </c>
      <c r="B403">
        <v>30</v>
      </c>
      <c r="C403" s="3">
        <f t="shared" si="6"/>
        <v>0.56302521008403361</v>
      </c>
    </row>
    <row r="404" spans="1:3">
      <c r="A404">
        <v>403</v>
      </c>
      <c r="B404">
        <v>30</v>
      </c>
      <c r="C404" s="3">
        <f t="shared" si="6"/>
        <v>0.56442577030812324</v>
      </c>
    </row>
    <row r="405" spans="1:3">
      <c r="A405">
        <v>404</v>
      </c>
      <c r="B405">
        <v>30</v>
      </c>
      <c r="C405" s="3">
        <f t="shared" si="6"/>
        <v>0.56582633053221287</v>
      </c>
    </row>
    <row r="406" spans="1:3">
      <c r="A406">
        <v>405</v>
      </c>
      <c r="B406">
        <v>30</v>
      </c>
      <c r="C406" s="3">
        <f t="shared" si="6"/>
        <v>0.5672268907563025</v>
      </c>
    </row>
    <row r="407" spans="1:3">
      <c r="A407">
        <v>406</v>
      </c>
      <c r="B407">
        <v>30</v>
      </c>
      <c r="C407" s="3">
        <f t="shared" si="6"/>
        <v>0.56862745098039214</v>
      </c>
    </row>
    <row r="408" spans="1:3">
      <c r="A408">
        <v>407</v>
      </c>
      <c r="B408">
        <v>30</v>
      </c>
      <c r="C408" s="3">
        <f t="shared" si="6"/>
        <v>0.57002801120448177</v>
      </c>
    </row>
    <row r="409" spans="1:3">
      <c r="A409">
        <v>408</v>
      </c>
      <c r="B409">
        <v>30</v>
      </c>
      <c r="C409" s="3">
        <f t="shared" si="6"/>
        <v>0.5714285714285714</v>
      </c>
    </row>
    <row r="410" spans="1:3">
      <c r="A410">
        <v>409</v>
      </c>
      <c r="B410">
        <v>30</v>
      </c>
      <c r="C410" s="3">
        <f t="shared" si="6"/>
        <v>0.57282913165266103</v>
      </c>
    </row>
    <row r="411" spans="1:3">
      <c r="A411">
        <v>410</v>
      </c>
      <c r="B411">
        <v>30.5</v>
      </c>
      <c r="C411" s="3">
        <f t="shared" si="6"/>
        <v>0.57422969187675066</v>
      </c>
    </row>
    <row r="412" spans="1:3">
      <c r="A412">
        <v>411</v>
      </c>
      <c r="B412">
        <v>30.5</v>
      </c>
      <c r="C412" s="3">
        <f t="shared" si="6"/>
        <v>0.57563025210084029</v>
      </c>
    </row>
    <row r="413" spans="1:3">
      <c r="A413">
        <v>412</v>
      </c>
      <c r="B413">
        <v>31</v>
      </c>
      <c r="C413" s="3">
        <f t="shared" si="6"/>
        <v>0.57703081232492992</v>
      </c>
    </row>
    <row r="414" spans="1:3">
      <c r="A414">
        <v>413</v>
      </c>
      <c r="B414">
        <v>31</v>
      </c>
      <c r="C414" s="3">
        <f t="shared" si="6"/>
        <v>0.57843137254901966</v>
      </c>
    </row>
    <row r="415" spans="1:3">
      <c r="A415">
        <v>414</v>
      </c>
      <c r="B415">
        <v>31</v>
      </c>
      <c r="C415" s="3">
        <f t="shared" si="6"/>
        <v>0.57983193277310929</v>
      </c>
    </row>
    <row r="416" spans="1:3">
      <c r="A416">
        <v>415</v>
      </c>
      <c r="B416">
        <v>31</v>
      </c>
      <c r="C416" s="3">
        <f t="shared" si="6"/>
        <v>0.58123249299719892</v>
      </c>
    </row>
    <row r="417" spans="1:3">
      <c r="A417">
        <v>416</v>
      </c>
      <c r="B417">
        <v>31</v>
      </c>
      <c r="C417" s="3">
        <f t="shared" si="6"/>
        <v>0.58263305322128855</v>
      </c>
    </row>
    <row r="418" spans="1:3">
      <c r="A418">
        <v>417</v>
      </c>
      <c r="B418">
        <v>31</v>
      </c>
      <c r="C418" s="3">
        <f t="shared" si="6"/>
        <v>0.58403361344537819</v>
      </c>
    </row>
    <row r="419" spans="1:3">
      <c r="A419">
        <v>418</v>
      </c>
      <c r="B419">
        <v>31</v>
      </c>
      <c r="C419" s="3">
        <f t="shared" si="6"/>
        <v>0.58543417366946782</v>
      </c>
    </row>
    <row r="420" spans="1:3">
      <c r="A420">
        <v>419</v>
      </c>
      <c r="B420">
        <v>31</v>
      </c>
      <c r="C420" s="3">
        <f t="shared" si="6"/>
        <v>0.58683473389355745</v>
      </c>
    </row>
    <row r="421" spans="1:3">
      <c r="A421">
        <v>420</v>
      </c>
      <c r="B421">
        <v>31</v>
      </c>
      <c r="C421" s="3">
        <f t="shared" si="6"/>
        <v>0.58823529411764708</v>
      </c>
    </row>
    <row r="422" spans="1:3">
      <c r="A422">
        <v>421</v>
      </c>
      <c r="B422">
        <v>31</v>
      </c>
      <c r="C422" s="3">
        <f t="shared" si="6"/>
        <v>0.58963585434173671</v>
      </c>
    </row>
    <row r="423" spans="1:3">
      <c r="A423">
        <v>422</v>
      </c>
      <c r="B423">
        <v>31</v>
      </c>
      <c r="C423" s="3">
        <f t="shared" si="6"/>
        <v>0.59103641456582634</v>
      </c>
    </row>
    <row r="424" spans="1:3">
      <c r="A424">
        <v>423</v>
      </c>
      <c r="B424">
        <v>31</v>
      </c>
      <c r="C424" s="3">
        <f t="shared" si="6"/>
        <v>0.59243697478991597</v>
      </c>
    </row>
    <row r="425" spans="1:3">
      <c r="A425">
        <v>424</v>
      </c>
      <c r="B425">
        <v>31</v>
      </c>
      <c r="C425" s="3">
        <f t="shared" si="6"/>
        <v>0.5938375350140056</v>
      </c>
    </row>
    <row r="426" spans="1:3">
      <c r="A426">
        <v>425</v>
      </c>
      <c r="B426">
        <v>31</v>
      </c>
      <c r="C426" s="3">
        <f t="shared" si="6"/>
        <v>0.59523809523809523</v>
      </c>
    </row>
    <row r="427" spans="1:3">
      <c r="A427">
        <v>426</v>
      </c>
      <c r="B427">
        <v>31</v>
      </c>
      <c r="C427" s="3">
        <f t="shared" si="6"/>
        <v>0.59663865546218486</v>
      </c>
    </row>
    <row r="428" spans="1:3">
      <c r="A428">
        <v>427</v>
      </c>
      <c r="B428">
        <v>31</v>
      </c>
      <c r="C428" s="3">
        <f t="shared" si="6"/>
        <v>0.59803921568627449</v>
      </c>
    </row>
    <row r="429" spans="1:3">
      <c r="A429">
        <v>428</v>
      </c>
      <c r="B429">
        <v>31</v>
      </c>
      <c r="C429" s="3">
        <f t="shared" si="6"/>
        <v>0.59943977591036413</v>
      </c>
    </row>
    <row r="430" spans="1:3">
      <c r="A430">
        <v>429</v>
      </c>
      <c r="B430">
        <v>32</v>
      </c>
      <c r="C430" s="3">
        <f t="shared" si="6"/>
        <v>0.60084033613445376</v>
      </c>
    </row>
    <row r="431" spans="1:3">
      <c r="A431">
        <v>430</v>
      </c>
      <c r="B431">
        <v>32</v>
      </c>
      <c r="C431" s="3">
        <f t="shared" si="6"/>
        <v>0.60224089635854339</v>
      </c>
    </row>
    <row r="432" spans="1:3">
      <c r="A432">
        <v>431</v>
      </c>
      <c r="B432">
        <v>32</v>
      </c>
      <c r="C432" s="3">
        <f t="shared" si="6"/>
        <v>0.60364145658263302</v>
      </c>
    </row>
    <row r="433" spans="1:3">
      <c r="A433">
        <v>432</v>
      </c>
      <c r="B433">
        <v>32</v>
      </c>
      <c r="C433" s="3">
        <f t="shared" si="6"/>
        <v>0.60504201680672265</v>
      </c>
    </row>
    <row r="434" spans="1:3">
      <c r="A434">
        <v>433</v>
      </c>
      <c r="B434">
        <v>32</v>
      </c>
      <c r="C434" s="3">
        <f t="shared" si="6"/>
        <v>0.60644257703081228</v>
      </c>
    </row>
    <row r="435" spans="1:3">
      <c r="A435">
        <v>434</v>
      </c>
      <c r="B435">
        <v>32</v>
      </c>
      <c r="C435" s="3">
        <f t="shared" si="6"/>
        <v>0.60784313725490191</v>
      </c>
    </row>
    <row r="436" spans="1:3">
      <c r="A436">
        <v>435</v>
      </c>
      <c r="B436">
        <v>32</v>
      </c>
      <c r="C436" s="3">
        <f t="shared" si="6"/>
        <v>0.60924369747899154</v>
      </c>
    </row>
    <row r="437" spans="1:3">
      <c r="A437">
        <v>436</v>
      </c>
      <c r="B437">
        <v>32</v>
      </c>
      <c r="C437" s="3">
        <f t="shared" si="6"/>
        <v>0.61064425770308128</v>
      </c>
    </row>
    <row r="438" spans="1:3">
      <c r="A438">
        <v>437</v>
      </c>
      <c r="B438">
        <v>32</v>
      </c>
      <c r="C438" s="3">
        <f t="shared" si="6"/>
        <v>0.61204481792717091</v>
      </c>
    </row>
    <row r="439" spans="1:3">
      <c r="A439">
        <v>438</v>
      </c>
      <c r="B439">
        <v>32</v>
      </c>
      <c r="C439" s="3">
        <f t="shared" si="6"/>
        <v>0.61344537815126055</v>
      </c>
    </row>
    <row r="440" spans="1:3">
      <c r="A440">
        <v>439</v>
      </c>
      <c r="B440">
        <v>32</v>
      </c>
      <c r="C440" s="3">
        <f t="shared" si="6"/>
        <v>0.61484593837535018</v>
      </c>
    </row>
    <row r="441" spans="1:3">
      <c r="A441">
        <v>440</v>
      </c>
      <c r="B441">
        <v>32</v>
      </c>
      <c r="C441" s="3">
        <f t="shared" si="6"/>
        <v>0.61624649859943981</v>
      </c>
    </row>
    <row r="442" spans="1:3">
      <c r="A442">
        <v>441</v>
      </c>
      <c r="B442">
        <v>32</v>
      </c>
      <c r="C442" s="3">
        <f t="shared" si="6"/>
        <v>0.61764705882352944</v>
      </c>
    </row>
    <row r="443" spans="1:3">
      <c r="A443">
        <v>442</v>
      </c>
      <c r="B443">
        <v>32</v>
      </c>
      <c r="C443" s="3">
        <f t="shared" si="6"/>
        <v>0.61904761904761907</v>
      </c>
    </row>
    <row r="444" spans="1:3">
      <c r="A444">
        <v>443</v>
      </c>
      <c r="B444">
        <v>32</v>
      </c>
      <c r="C444" s="3">
        <f t="shared" si="6"/>
        <v>0.6204481792717087</v>
      </c>
    </row>
    <row r="445" spans="1:3">
      <c r="A445">
        <v>444</v>
      </c>
      <c r="B445">
        <v>32</v>
      </c>
      <c r="C445" s="3">
        <f t="shared" si="6"/>
        <v>0.62184873949579833</v>
      </c>
    </row>
    <row r="446" spans="1:3">
      <c r="A446">
        <v>445</v>
      </c>
      <c r="B446">
        <v>32</v>
      </c>
      <c r="C446" s="3">
        <f t="shared" si="6"/>
        <v>0.62324929971988796</v>
      </c>
    </row>
    <row r="447" spans="1:3">
      <c r="A447">
        <v>446</v>
      </c>
      <c r="B447">
        <v>32</v>
      </c>
      <c r="C447" s="3">
        <f t="shared" si="6"/>
        <v>0.62464985994397759</v>
      </c>
    </row>
    <row r="448" spans="1:3">
      <c r="A448">
        <v>447</v>
      </c>
      <c r="B448">
        <v>32.5</v>
      </c>
      <c r="C448" s="3">
        <f t="shared" si="6"/>
        <v>0.62605042016806722</v>
      </c>
    </row>
    <row r="449" spans="1:3">
      <c r="A449">
        <v>448</v>
      </c>
      <c r="B449">
        <v>32.5</v>
      </c>
      <c r="C449" s="3">
        <f t="shared" si="6"/>
        <v>0.62745098039215685</v>
      </c>
    </row>
    <row r="450" spans="1:3">
      <c r="A450">
        <v>449</v>
      </c>
      <c r="B450">
        <v>33</v>
      </c>
      <c r="C450" s="3">
        <f t="shared" si="6"/>
        <v>0.62885154061624648</v>
      </c>
    </row>
    <row r="451" spans="1:3">
      <c r="A451">
        <v>450</v>
      </c>
      <c r="B451">
        <v>33</v>
      </c>
      <c r="C451" s="3">
        <f t="shared" ref="C451:C514" si="7">A451/$F$2</f>
        <v>0.63025210084033612</v>
      </c>
    </row>
    <row r="452" spans="1:3">
      <c r="A452">
        <v>451</v>
      </c>
      <c r="B452">
        <v>33</v>
      </c>
      <c r="C452" s="3">
        <f t="shared" si="7"/>
        <v>0.63165266106442575</v>
      </c>
    </row>
    <row r="453" spans="1:3">
      <c r="A453">
        <v>452</v>
      </c>
      <c r="B453">
        <v>33</v>
      </c>
      <c r="C453" s="3">
        <f t="shared" si="7"/>
        <v>0.63305322128851538</v>
      </c>
    </row>
    <row r="454" spans="1:3">
      <c r="A454">
        <v>453</v>
      </c>
      <c r="B454">
        <v>33</v>
      </c>
      <c r="C454" s="3">
        <f t="shared" si="7"/>
        <v>0.63445378151260501</v>
      </c>
    </row>
    <row r="455" spans="1:3">
      <c r="A455">
        <v>454</v>
      </c>
      <c r="B455">
        <v>33</v>
      </c>
      <c r="C455" s="3">
        <f t="shared" si="7"/>
        <v>0.63585434173669464</v>
      </c>
    </row>
    <row r="456" spans="1:3">
      <c r="A456">
        <v>455</v>
      </c>
      <c r="B456">
        <v>33</v>
      </c>
      <c r="C456" s="3">
        <f t="shared" si="7"/>
        <v>0.63725490196078427</v>
      </c>
    </row>
    <row r="457" spans="1:3">
      <c r="A457">
        <v>456</v>
      </c>
      <c r="B457">
        <v>33</v>
      </c>
      <c r="C457" s="3">
        <f t="shared" si="7"/>
        <v>0.6386554621848739</v>
      </c>
    </row>
    <row r="458" spans="1:3">
      <c r="A458">
        <v>457</v>
      </c>
      <c r="B458">
        <v>33</v>
      </c>
      <c r="C458" s="3">
        <f t="shared" si="7"/>
        <v>0.64005602240896353</v>
      </c>
    </row>
    <row r="459" spans="1:3">
      <c r="A459">
        <v>458</v>
      </c>
      <c r="B459">
        <v>33</v>
      </c>
      <c r="C459" s="3">
        <f t="shared" si="7"/>
        <v>0.64145658263305327</v>
      </c>
    </row>
    <row r="460" spans="1:3">
      <c r="A460">
        <v>459</v>
      </c>
      <c r="B460">
        <v>33</v>
      </c>
      <c r="C460" s="3">
        <f t="shared" si="7"/>
        <v>0.6428571428571429</v>
      </c>
    </row>
    <row r="461" spans="1:3">
      <c r="A461">
        <v>460</v>
      </c>
      <c r="B461">
        <v>33</v>
      </c>
      <c r="C461" s="3">
        <f t="shared" si="7"/>
        <v>0.64425770308123254</v>
      </c>
    </row>
    <row r="462" spans="1:3">
      <c r="A462">
        <v>461</v>
      </c>
      <c r="B462">
        <v>33</v>
      </c>
      <c r="C462" s="3">
        <f t="shared" si="7"/>
        <v>0.64565826330532217</v>
      </c>
    </row>
    <row r="463" spans="1:3">
      <c r="A463">
        <v>462</v>
      </c>
      <c r="B463">
        <v>33</v>
      </c>
      <c r="C463" s="3">
        <f t="shared" si="7"/>
        <v>0.6470588235294118</v>
      </c>
    </row>
    <row r="464" spans="1:3">
      <c r="A464">
        <v>463</v>
      </c>
      <c r="B464">
        <v>33</v>
      </c>
      <c r="C464" s="3">
        <f t="shared" si="7"/>
        <v>0.64845938375350143</v>
      </c>
    </row>
    <row r="465" spans="1:3">
      <c r="A465">
        <v>464</v>
      </c>
      <c r="B465">
        <v>34</v>
      </c>
      <c r="C465" s="3">
        <f t="shared" si="7"/>
        <v>0.64985994397759106</v>
      </c>
    </row>
    <row r="466" spans="1:3">
      <c r="A466">
        <v>465</v>
      </c>
      <c r="B466">
        <v>34</v>
      </c>
      <c r="C466" s="3">
        <f t="shared" si="7"/>
        <v>0.65126050420168069</v>
      </c>
    </row>
    <row r="467" spans="1:3">
      <c r="A467">
        <v>466</v>
      </c>
      <c r="B467">
        <v>34</v>
      </c>
      <c r="C467" s="3">
        <f t="shared" si="7"/>
        <v>0.65266106442577032</v>
      </c>
    </row>
    <row r="468" spans="1:3">
      <c r="A468">
        <v>467</v>
      </c>
      <c r="B468">
        <v>34</v>
      </c>
      <c r="C468" s="3">
        <f t="shared" si="7"/>
        <v>0.65406162464985995</v>
      </c>
    </row>
    <row r="469" spans="1:3">
      <c r="A469">
        <v>468</v>
      </c>
      <c r="B469">
        <v>34</v>
      </c>
      <c r="C469" s="3">
        <f t="shared" si="7"/>
        <v>0.65546218487394958</v>
      </c>
    </row>
    <row r="470" spans="1:3">
      <c r="A470">
        <v>469</v>
      </c>
      <c r="B470">
        <v>34</v>
      </c>
      <c r="C470" s="3">
        <f t="shared" si="7"/>
        <v>0.65686274509803921</v>
      </c>
    </row>
    <row r="471" spans="1:3">
      <c r="A471">
        <v>470</v>
      </c>
      <c r="B471">
        <v>34</v>
      </c>
      <c r="C471" s="3">
        <f t="shared" si="7"/>
        <v>0.65826330532212884</v>
      </c>
    </row>
    <row r="472" spans="1:3">
      <c r="A472">
        <v>471</v>
      </c>
      <c r="B472">
        <v>34</v>
      </c>
      <c r="C472" s="3">
        <f t="shared" si="7"/>
        <v>0.65966386554621848</v>
      </c>
    </row>
    <row r="473" spans="1:3">
      <c r="A473">
        <v>472</v>
      </c>
      <c r="B473">
        <v>34</v>
      </c>
      <c r="C473" s="3">
        <f t="shared" si="7"/>
        <v>0.66106442577030811</v>
      </c>
    </row>
    <row r="474" spans="1:3">
      <c r="A474">
        <v>473</v>
      </c>
      <c r="B474">
        <v>34</v>
      </c>
      <c r="C474" s="3">
        <f t="shared" si="7"/>
        <v>0.66246498599439774</v>
      </c>
    </row>
    <row r="475" spans="1:3">
      <c r="A475">
        <v>474</v>
      </c>
      <c r="B475">
        <v>34</v>
      </c>
      <c r="C475" s="3">
        <f t="shared" si="7"/>
        <v>0.66386554621848737</v>
      </c>
    </row>
    <row r="476" spans="1:3">
      <c r="A476">
        <v>475</v>
      </c>
      <c r="B476">
        <v>34</v>
      </c>
      <c r="C476" s="3">
        <f t="shared" si="7"/>
        <v>0.665266106442577</v>
      </c>
    </row>
    <row r="477" spans="1:3">
      <c r="A477">
        <v>476</v>
      </c>
      <c r="B477">
        <v>34</v>
      </c>
      <c r="C477" s="3">
        <f t="shared" si="7"/>
        <v>0.66666666666666663</v>
      </c>
    </row>
    <row r="478" spans="1:3">
      <c r="A478">
        <v>477</v>
      </c>
      <c r="B478">
        <v>34</v>
      </c>
      <c r="C478" s="3">
        <f t="shared" si="7"/>
        <v>0.66806722689075626</v>
      </c>
    </row>
    <row r="479" spans="1:3">
      <c r="A479">
        <v>478</v>
      </c>
      <c r="B479">
        <v>34</v>
      </c>
      <c r="C479" s="3">
        <f t="shared" si="7"/>
        <v>0.66946778711484589</v>
      </c>
    </row>
    <row r="480" spans="1:3">
      <c r="A480">
        <v>479</v>
      </c>
      <c r="B480">
        <v>34.5</v>
      </c>
      <c r="C480" s="3">
        <f t="shared" si="7"/>
        <v>0.67086834733893552</v>
      </c>
    </row>
    <row r="481" spans="1:3">
      <c r="A481">
        <v>480</v>
      </c>
      <c r="B481">
        <v>35</v>
      </c>
      <c r="C481" s="3">
        <f t="shared" si="7"/>
        <v>0.67226890756302526</v>
      </c>
    </row>
    <row r="482" spans="1:3">
      <c r="A482">
        <v>481</v>
      </c>
      <c r="B482">
        <v>35</v>
      </c>
      <c r="C482" s="3">
        <f t="shared" si="7"/>
        <v>0.6736694677871149</v>
      </c>
    </row>
    <row r="483" spans="1:3">
      <c r="A483">
        <v>482</v>
      </c>
      <c r="B483">
        <v>35</v>
      </c>
      <c r="C483" s="3">
        <f t="shared" si="7"/>
        <v>0.67507002801120453</v>
      </c>
    </row>
    <row r="484" spans="1:3">
      <c r="A484">
        <v>483</v>
      </c>
      <c r="B484">
        <v>35</v>
      </c>
      <c r="C484" s="3">
        <f t="shared" si="7"/>
        <v>0.67647058823529416</v>
      </c>
    </row>
    <row r="485" spans="1:3">
      <c r="A485">
        <v>484</v>
      </c>
      <c r="B485">
        <v>35</v>
      </c>
      <c r="C485" s="3">
        <f t="shared" si="7"/>
        <v>0.67787114845938379</v>
      </c>
    </row>
    <row r="486" spans="1:3">
      <c r="A486">
        <v>485</v>
      </c>
      <c r="B486">
        <v>35</v>
      </c>
      <c r="C486" s="3">
        <f t="shared" si="7"/>
        <v>0.67927170868347342</v>
      </c>
    </row>
    <row r="487" spans="1:3">
      <c r="A487">
        <v>486</v>
      </c>
      <c r="B487">
        <v>35</v>
      </c>
      <c r="C487" s="3">
        <f t="shared" si="7"/>
        <v>0.68067226890756305</v>
      </c>
    </row>
    <row r="488" spans="1:3">
      <c r="A488">
        <v>487</v>
      </c>
      <c r="B488">
        <v>35</v>
      </c>
      <c r="C488" s="3">
        <f t="shared" si="7"/>
        <v>0.68207282913165268</v>
      </c>
    </row>
    <row r="489" spans="1:3">
      <c r="A489">
        <v>488</v>
      </c>
      <c r="B489">
        <v>35</v>
      </c>
      <c r="C489" s="3">
        <f t="shared" si="7"/>
        <v>0.68347338935574231</v>
      </c>
    </row>
    <row r="490" spans="1:3">
      <c r="A490">
        <v>489</v>
      </c>
      <c r="B490">
        <v>35</v>
      </c>
      <c r="C490" s="3">
        <f t="shared" si="7"/>
        <v>0.68487394957983194</v>
      </c>
    </row>
    <row r="491" spans="1:3">
      <c r="A491">
        <v>490</v>
      </c>
      <c r="B491">
        <v>35</v>
      </c>
      <c r="C491" s="3">
        <f t="shared" si="7"/>
        <v>0.68627450980392157</v>
      </c>
    </row>
    <row r="492" spans="1:3">
      <c r="A492">
        <v>491</v>
      </c>
      <c r="B492">
        <v>35</v>
      </c>
      <c r="C492" s="3">
        <f t="shared" si="7"/>
        <v>0.6876750700280112</v>
      </c>
    </row>
    <row r="493" spans="1:3">
      <c r="A493">
        <v>492</v>
      </c>
      <c r="B493">
        <v>35</v>
      </c>
      <c r="C493" s="3">
        <f t="shared" si="7"/>
        <v>0.68907563025210083</v>
      </c>
    </row>
    <row r="494" spans="1:3">
      <c r="A494">
        <v>493</v>
      </c>
      <c r="B494">
        <v>35</v>
      </c>
      <c r="C494" s="3">
        <f t="shared" si="7"/>
        <v>0.69047619047619047</v>
      </c>
    </row>
    <row r="495" spans="1:3">
      <c r="A495">
        <v>494</v>
      </c>
      <c r="B495">
        <v>35</v>
      </c>
      <c r="C495" s="3">
        <f t="shared" si="7"/>
        <v>0.6918767507002801</v>
      </c>
    </row>
    <row r="496" spans="1:3">
      <c r="A496">
        <v>495</v>
      </c>
      <c r="B496">
        <v>35</v>
      </c>
      <c r="C496" s="3">
        <f t="shared" si="7"/>
        <v>0.69327731092436973</v>
      </c>
    </row>
    <row r="497" spans="1:3">
      <c r="A497">
        <v>496</v>
      </c>
      <c r="B497">
        <v>35</v>
      </c>
      <c r="C497" s="3">
        <f t="shared" si="7"/>
        <v>0.69467787114845936</v>
      </c>
    </row>
    <row r="498" spans="1:3">
      <c r="A498">
        <v>497</v>
      </c>
      <c r="B498">
        <v>35</v>
      </c>
      <c r="C498" s="3">
        <f t="shared" si="7"/>
        <v>0.69607843137254899</v>
      </c>
    </row>
    <row r="499" spans="1:3">
      <c r="A499">
        <v>498</v>
      </c>
      <c r="B499">
        <v>36</v>
      </c>
      <c r="C499" s="3">
        <f t="shared" si="7"/>
        <v>0.69747899159663862</v>
      </c>
    </row>
    <row r="500" spans="1:3">
      <c r="A500">
        <v>499</v>
      </c>
      <c r="B500">
        <v>36</v>
      </c>
      <c r="C500" s="3">
        <f t="shared" si="7"/>
        <v>0.69887955182072825</v>
      </c>
    </row>
    <row r="501" spans="1:3">
      <c r="A501">
        <v>500</v>
      </c>
      <c r="B501">
        <v>36</v>
      </c>
      <c r="C501" s="3">
        <f t="shared" si="7"/>
        <v>0.70028011204481788</v>
      </c>
    </row>
    <row r="502" spans="1:3">
      <c r="A502">
        <v>501</v>
      </c>
      <c r="B502">
        <v>36</v>
      </c>
      <c r="C502" s="3">
        <f t="shared" si="7"/>
        <v>0.70168067226890751</v>
      </c>
    </row>
    <row r="503" spans="1:3">
      <c r="A503">
        <v>502</v>
      </c>
      <c r="B503">
        <v>36</v>
      </c>
      <c r="C503" s="3">
        <f t="shared" si="7"/>
        <v>0.70308123249299714</v>
      </c>
    </row>
    <row r="504" spans="1:3">
      <c r="A504">
        <v>503</v>
      </c>
      <c r="B504">
        <v>36</v>
      </c>
      <c r="C504" s="3">
        <f t="shared" si="7"/>
        <v>0.70448179271708689</v>
      </c>
    </row>
    <row r="505" spans="1:3">
      <c r="A505">
        <v>504</v>
      </c>
      <c r="B505">
        <v>36</v>
      </c>
      <c r="C505" s="3">
        <f t="shared" si="7"/>
        <v>0.70588235294117652</v>
      </c>
    </row>
    <row r="506" spans="1:3">
      <c r="A506">
        <v>505</v>
      </c>
      <c r="B506">
        <v>36</v>
      </c>
      <c r="C506" s="3">
        <f t="shared" si="7"/>
        <v>0.70728291316526615</v>
      </c>
    </row>
    <row r="507" spans="1:3">
      <c r="A507">
        <v>506</v>
      </c>
      <c r="B507">
        <v>36</v>
      </c>
      <c r="C507" s="3">
        <f t="shared" si="7"/>
        <v>0.70868347338935578</v>
      </c>
    </row>
    <row r="508" spans="1:3">
      <c r="A508">
        <v>507</v>
      </c>
      <c r="B508">
        <v>36</v>
      </c>
      <c r="C508" s="3">
        <f t="shared" si="7"/>
        <v>0.71008403361344541</v>
      </c>
    </row>
    <row r="509" spans="1:3">
      <c r="A509">
        <v>508</v>
      </c>
      <c r="B509">
        <v>36</v>
      </c>
      <c r="C509" s="3">
        <f t="shared" si="7"/>
        <v>0.71148459383753504</v>
      </c>
    </row>
    <row r="510" spans="1:3">
      <c r="A510">
        <v>509</v>
      </c>
      <c r="B510">
        <v>36</v>
      </c>
      <c r="C510" s="3">
        <f t="shared" si="7"/>
        <v>0.71288515406162467</v>
      </c>
    </row>
    <row r="511" spans="1:3">
      <c r="A511">
        <v>510</v>
      </c>
      <c r="B511">
        <v>36</v>
      </c>
      <c r="C511" s="3">
        <f t="shared" si="7"/>
        <v>0.7142857142857143</v>
      </c>
    </row>
    <row r="512" spans="1:3">
      <c r="A512">
        <v>511</v>
      </c>
      <c r="B512">
        <v>36</v>
      </c>
      <c r="C512" s="3">
        <f t="shared" si="7"/>
        <v>0.71568627450980393</v>
      </c>
    </row>
    <row r="513" spans="1:3">
      <c r="A513">
        <v>512</v>
      </c>
      <c r="B513">
        <v>36</v>
      </c>
      <c r="C513" s="3">
        <f t="shared" si="7"/>
        <v>0.71708683473389356</v>
      </c>
    </row>
    <row r="514" spans="1:3">
      <c r="A514">
        <v>513</v>
      </c>
      <c r="B514">
        <v>36</v>
      </c>
      <c r="C514" s="3">
        <f t="shared" si="7"/>
        <v>0.71848739495798319</v>
      </c>
    </row>
    <row r="515" spans="1:3">
      <c r="A515">
        <v>514</v>
      </c>
      <c r="B515">
        <v>36</v>
      </c>
      <c r="C515" s="3">
        <f t="shared" ref="C515:C578" si="8">A515/$F$2</f>
        <v>0.71988795518207283</v>
      </c>
    </row>
    <row r="516" spans="1:3">
      <c r="A516">
        <v>515</v>
      </c>
      <c r="B516">
        <v>36</v>
      </c>
      <c r="C516" s="3">
        <f t="shared" si="8"/>
        <v>0.72128851540616246</v>
      </c>
    </row>
    <row r="517" spans="1:3">
      <c r="A517">
        <v>516</v>
      </c>
      <c r="B517">
        <v>36</v>
      </c>
      <c r="C517" s="3">
        <f t="shared" si="8"/>
        <v>0.72268907563025209</v>
      </c>
    </row>
    <row r="518" spans="1:3">
      <c r="A518">
        <v>517</v>
      </c>
      <c r="B518">
        <v>36</v>
      </c>
      <c r="C518" s="3">
        <f t="shared" si="8"/>
        <v>0.72408963585434172</v>
      </c>
    </row>
    <row r="519" spans="1:3">
      <c r="A519">
        <v>518</v>
      </c>
      <c r="B519">
        <v>36</v>
      </c>
      <c r="C519" s="3">
        <f t="shared" si="8"/>
        <v>0.72549019607843135</v>
      </c>
    </row>
    <row r="520" spans="1:3">
      <c r="A520">
        <v>519</v>
      </c>
      <c r="B520">
        <v>36</v>
      </c>
      <c r="C520" s="3">
        <f t="shared" si="8"/>
        <v>0.72689075630252098</v>
      </c>
    </row>
    <row r="521" spans="1:3">
      <c r="A521">
        <v>520</v>
      </c>
      <c r="B521">
        <v>36.5</v>
      </c>
      <c r="C521" s="3">
        <f t="shared" si="8"/>
        <v>0.72829131652661061</v>
      </c>
    </row>
    <row r="522" spans="1:3">
      <c r="A522">
        <v>521</v>
      </c>
      <c r="B522">
        <v>37</v>
      </c>
      <c r="C522" s="3">
        <f t="shared" si="8"/>
        <v>0.72969187675070024</v>
      </c>
    </row>
    <row r="523" spans="1:3">
      <c r="A523">
        <v>522</v>
      </c>
      <c r="B523">
        <v>37</v>
      </c>
      <c r="C523" s="3">
        <f t="shared" si="8"/>
        <v>0.73109243697478987</v>
      </c>
    </row>
    <row r="524" spans="1:3">
      <c r="A524">
        <v>523</v>
      </c>
      <c r="B524">
        <v>37</v>
      </c>
      <c r="C524" s="3">
        <f t="shared" si="8"/>
        <v>0.7324929971988795</v>
      </c>
    </row>
    <row r="525" spans="1:3">
      <c r="A525">
        <v>524</v>
      </c>
      <c r="B525">
        <v>37</v>
      </c>
      <c r="C525" s="3">
        <f t="shared" si="8"/>
        <v>0.73389355742296913</v>
      </c>
    </row>
    <row r="526" spans="1:3">
      <c r="A526">
        <v>525</v>
      </c>
      <c r="B526">
        <v>37</v>
      </c>
      <c r="C526" s="3">
        <f t="shared" si="8"/>
        <v>0.73529411764705888</v>
      </c>
    </row>
    <row r="527" spans="1:3">
      <c r="A527">
        <v>526</v>
      </c>
      <c r="B527">
        <v>37</v>
      </c>
      <c r="C527" s="3">
        <f t="shared" si="8"/>
        <v>0.73669467787114851</v>
      </c>
    </row>
    <row r="528" spans="1:3">
      <c r="A528">
        <v>527</v>
      </c>
      <c r="B528">
        <v>38</v>
      </c>
      <c r="C528" s="3">
        <f t="shared" si="8"/>
        <v>0.73809523809523814</v>
      </c>
    </row>
    <row r="529" spans="1:3">
      <c r="A529">
        <v>528</v>
      </c>
      <c r="B529">
        <v>38</v>
      </c>
      <c r="C529" s="3">
        <f t="shared" si="8"/>
        <v>0.73949579831932777</v>
      </c>
    </row>
    <row r="530" spans="1:3">
      <c r="A530">
        <v>529</v>
      </c>
      <c r="B530">
        <v>38</v>
      </c>
      <c r="C530" s="3">
        <f t="shared" si="8"/>
        <v>0.7408963585434174</v>
      </c>
    </row>
    <row r="531" spans="1:3">
      <c r="A531">
        <v>530</v>
      </c>
      <c r="B531">
        <v>38</v>
      </c>
      <c r="C531" s="3">
        <f t="shared" si="8"/>
        <v>0.74229691876750703</v>
      </c>
    </row>
    <row r="532" spans="1:3">
      <c r="A532">
        <v>531</v>
      </c>
      <c r="B532">
        <v>38</v>
      </c>
      <c r="C532" s="3">
        <f t="shared" si="8"/>
        <v>0.74369747899159666</v>
      </c>
    </row>
    <row r="533" spans="1:3">
      <c r="A533">
        <v>532</v>
      </c>
      <c r="B533">
        <v>38</v>
      </c>
      <c r="C533" s="3">
        <f t="shared" si="8"/>
        <v>0.74509803921568629</v>
      </c>
    </row>
    <row r="534" spans="1:3">
      <c r="A534">
        <v>533</v>
      </c>
      <c r="B534">
        <v>38</v>
      </c>
      <c r="C534" s="3">
        <f t="shared" si="8"/>
        <v>0.74649859943977592</v>
      </c>
    </row>
    <row r="535" spans="1:3">
      <c r="A535">
        <v>534</v>
      </c>
      <c r="B535">
        <v>38</v>
      </c>
      <c r="C535" s="3">
        <f t="shared" si="8"/>
        <v>0.74789915966386555</v>
      </c>
    </row>
    <row r="536" spans="1:3">
      <c r="A536">
        <v>535</v>
      </c>
      <c r="B536">
        <v>38</v>
      </c>
      <c r="C536" s="3">
        <f t="shared" si="8"/>
        <v>0.74929971988795518</v>
      </c>
    </row>
    <row r="537" spans="1:3">
      <c r="A537">
        <v>536</v>
      </c>
      <c r="B537">
        <v>38</v>
      </c>
      <c r="C537" s="3">
        <f t="shared" si="8"/>
        <v>0.75070028011204482</v>
      </c>
    </row>
    <row r="538" spans="1:3">
      <c r="A538">
        <v>537</v>
      </c>
      <c r="B538">
        <v>38</v>
      </c>
      <c r="C538" s="3">
        <f t="shared" si="8"/>
        <v>0.75210084033613445</v>
      </c>
    </row>
    <row r="539" spans="1:3">
      <c r="A539">
        <v>538</v>
      </c>
      <c r="B539">
        <v>39</v>
      </c>
      <c r="C539" s="3">
        <f t="shared" si="8"/>
        <v>0.75350140056022408</v>
      </c>
    </row>
    <row r="540" spans="1:3">
      <c r="A540">
        <v>539</v>
      </c>
      <c r="B540">
        <v>39</v>
      </c>
      <c r="C540" s="3">
        <f t="shared" si="8"/>
        <v>0.75490196078431371</v>
      </c>
    </row>
    <row r="541" spans="1:3">
      <c r="A541">
        <v>540</v>
      </c>
      <c r="B541">
        <v>39</v>
      </c>
      <c r="C541" s="3">
        <f t="shared" si="8"/>
        <v>0.75630252100840334</v>
      </c>
    </row>
    <row r="542" spans="1:3">
      <c r="A542">
        <v>541</v>
      </c>
      <c r="B542">
        <v>39</v>
      </c>
      <c r="C542" s="3">
        <f t="shared" si="8"/>
        <v>0.75770308123249297</v>
      </c>
    </row>
    <row r="543" spans="1:3">
      <c r="A543">
        <v>542</v>
      </c>
      <c r="B543">
        <v>39</v>
      </c>
      <c r="C543" s="3">
        <f t="shared" si="8"/>
        <v>0.7591036414565826</v>
      </c>
    </row>
    <row r="544" spans="1:3">
      <c r="A544">
        <v>543</v>
      </c>
      <c r="B544">
        <v>39</v>
      </c>
      <c r="C544" s="3">
        <f t="shared" si="8"/>
        <v>0.76050420168067223</v>
      </c>
    </row>
    <row r="545" spans="1:3">
      <c r="A545">
        <v>544</v>
      </c>
      <c r="B545">
        <v>39</v>
      </c>
      <c r="C545" s="3">
        <f t="shared" si="8"/>
        <v>0.76190476190476186</v>
      </c>
    </row>
    <row r="546" spans="1:3">
      <c r="A546">
        <v>545</v>
      </c>
      <c r="B546">
        <v>39</v>
      </c>
      <c r="C546" s="3">
        <f t="shared" si="8"/>
        <v>0.76330532212885149</v>
      </c>
    </row>
    <row r="547" spans="1:3">
      <c r="A547">
        <v>546</v>
      </c>
      <c r="B547">
        <v>39</v>
      </c>
      <c r="C547" s="3">
        <f t="shared" si="8"/>
        <v>0.76470588235294112</v>
      </c>
    </row>
    <row r="548" spans="1:3">
      <c r="A548">
        <v>547</v>
      </c>
      <c r="B548">
        <v>39</v>
      </c>
      <c r="C548" s="3">
        <f t="shared" si="8"/>
        <v>0.76610644257703087</v>
      </c>
    </row>
    <row r="549" spans="1:3">
      <c r="A549">
        <v>548</v>
      </c>
      <c r="B549">
        <v>39</v>
      </c>
      <c r="C549" s="3">
        <f t="shared" si="8"/>
        <v>0.7675070028011205</v>
      </c>
    </row>
    <row r="550" spans="1:3">
      <c r="A550">
        <v>549</v>
      </c>
      <c r="B550">
        <v>39</v>
      </c>
      <c r="C550" s="3">
        <f t="shared" si="8"/>
        <v>0.76890756302521013</v>
      </c>
    </row>
    <row r="551" spans="1:3">
      <c r="A551">
        <v>550</v>
      </c>
      <c r="B551">
        <v>39</v>
      </c>
      <c r="C551" s="3">
        <f t="shared" si="8"/>
        <v>0.77030812324929976</v>
      </c>
    </row>
    <row r="552" spans="1:3">
      <c r="A552">
        <v>551</v>
      </c>
      <c r="B552">
        <v>39</v>
      </c>
      <c r="C552" s="3">
        <f t="shared" si="8"/>
        <v>0.77170868347338939</v>
      </c>
    </row>
    <row r="553" spans="1:3">
      <c r="A553">
        <v>552</v>
      </c>
      <c r="B553">
        <v>40</v>
      </c>
      <c r="C553" s="3">
        <f t="shared" si="8"/>
        <v>0.77310924369747902</v>
      </c>
    </row>
    <row r="554" spans="1:3">
      <c r="A554">
        <v>553</v>
      </c>
      <c r="B554">
        <v>40</v>
      </c>
      <c r="C554" s="3">
        <f t="shared" si="8"/>
        <v>0.77450980392156865</v>
      </c>
    </row>
    <row r="555" spans="1:3">
      <c r="A555">
        <v>554</v>
      </c>
      <c r="B555">
        <v>40</v>
      </c>
      <c r="C555" s="3">
        <f t="shared" si="8"/>
        <v>0.77591036414565828</v>
      </c>
    </row>
    <row r="556" spans="1:3">
      <c r="A556">
        <v>555</v>
      </c>
      <c r="B556">
        <v>40</v>
      </c>
      <c r="C556" s="3">
        <f t="shared" si="8"/>
        <v>0.77731092436974791</v>
      </c>
    </row>
    <row r="557" spans="1:3">
      <c r="A557">
        <v>556</v>
      </c>
      <c r="B557">
        <v>40</v>
      </c>
      <c r="C557" s="3">
        <f t="shared" si="8"/>
        <v>0.77871148459383754</v>
      </c>
    </row>
    <row r="558" spans="1:3">
      <c r="A558">
        <v>557</v>
      </c>
      <c r="B558">
        <v>40</v>
      </c>
      <c r="C558" s="3">
        <f t="shared" si="8"/>
        <v>0.78011204481792717</v>
      </c>
    </row>
    <row r="559" spans="1:3">
      <c r="A559">
        <v>558</v>
      </c>
      <c r="B559">
        <v>40</v>
      </c>
      <c r="C559" s="3">
        <f t="shared" si="8"/>
        <v>0.78151260504201681</v>
      </c>
    </row>
    <row r="560" spans="1:3">
      <c r="A560">
        <v>559</v>
      </c>
      <c r="B560">
        <v>40</v>
      </c>
      <c r="C560" s="3">
        <f t="shared" si="8"/>
        <v>0.78291316526610644</v>
      </c>
    </row>
    <row r="561" spans="1:3">
      <c r="A561">
        <v>560</v>
      </c>
      <c r="B561">
        <v>40</v>
      </c>
      <c r="C561" s="3">
        <f t="shared" si="8"/>
        <v>0.78431372549019607</v>
      </c>
    </row>
    <row r="562" spans="1:3">
      <c r="A562">
        <v>561</v>
      </c>
      <c r="B562">
        <v>40</v>
      </c>
      <c r="C562" s="3">
        <f t="shared" si="8"/>
        <v>0.7857142857142857</v>
      </c>
    </row>
    <row r="563" spans="1:3">
      <c r="A563">
        <v>562</v>
      </c>
      <c r="B563">
        <v>40</v>
      </c>
      <c r="C563" s="3">
        <f t="shared" si="8"/>
        <v>0.78711484593837533</v>
      </c>
    </row>
    <row r="564" spans="1:3">
      <c r="A564">
        <v>563</v>
      </c>
      <c r="B564">
        <v>40</v>
      </c>
      <c r="C564" s="3">
        <f t="shared" si="8"/>
        <v>0.78851540616246496</v>
      </c>
    </row>
    <row r="565" spans="1:3">
      <c r="A565">
        <v>564</v>
      </c>
      <c r="B565">
        <v>40</v>
      </c>
      <c r="C565" s="3">
        <f t="shared" si="8"/>
        <v>0.78991596638655459</v>
      </c>
    </row>
    <row r="566" spans="1:3">
      <c r="A566">
        <v>565</v>
      </c>
      <c r="B566">
        <v>40.5</v>
      </c>
      <c r="C566" s="3">
        <f t="shared" si="8"/>
        <v>0.79131652661064422</v>
      </c>
    </row>
    <row r="567" spans="1:3">
      <c r="A567">
        <v>566</v>
      </c>
      <c r="B567">
        <v>40.5</v>
      </c>
      <c r="C567" s="3">
        <f t="shared" si="8"/>
        <v>0.79271708683473385</v>
      </c>
    </row>
    <row r="568" spans="1:3">
      <c r="A568">
        <v>567</v>
      </c>
      <c r="B568">
        <v>41</v>
      </c>
      <c r="C568" s="3">
        <f t="shared" si="8"/>
        <v>0.79411764705882348</v>
      </c>
    </row>
    <row r="569" spans="1:3">
      <c r="A569">
        <v>568</v>
      </c>
      <c r="B569">
        <v>41</v>
      </c>
      <c r="C569" s="3">
        <f t="shared" si="8"/>
        <v>0.79551820728291311</v>
      </c>
    </row>
    <row r="570" spans="1:3">
      <c r="A570">
        <v>569</v>
      </c>
      <c r="B570">
        <v>41</v>
      </c>
      <c r="C570" s="3">
        <f t="shared" si="8"/>
        <v>0.79691876750700286</v>
      </c>
    </row>
    <row r="571" spans="1:3">
      <c r="A571">
        <v>570</v>
      </c>
      <c r="B571">
        <v>41</v>
      </c>
      <c r="C571" s="3">
        <f t="shared" si="8"/>
        <v>0.79831932773109249</v>
      </c>
    </row>
    <row r="572" spans="1:3">
      <c r="A572">
        <v>571</v>
      </c>
      <c r="B572">
        <v>41</v>
      </c>
      <c r="C572" s="3">
        <f t="shared" si="8"/>
        <v>0.79971988795518212</v>
      </c>
    </row>
    <row r="573" spans="1:3">
      <c r="A573">
        <v>572</v>
      </c>
      <c r="B573">
        <v>41</v>
      </c>
      <c r="C573" s="3">
        <f t="shared" si="8"/>
        <v>0.80112044817927175</v>
      </c>
    </row>
    <row r="574" spans="1:3">
      <c r="A574">
        <v>573</v>
      </c>
      <c r="B574">
        <v>42</v>
      </c>
      <c r="C574" s="3">
        <f t="shared" si="8"/>
        <v>0.80252100840336138</v>
      </c>
    </row>
    <row r="575" spans="1:3">
      <c r="A575">
        <v>574</v>
      </c>
      <c r="B575">
        <v>42</v>
      </c>
      <c r="C575" s="3">
        <f t="shared" si="8"/>
        <v>0.80392156862745101</v>
      </c>
    </row>
    <row r="576" spans="1:3">
      <c r="A576">
        <v>575</v>
      </c>
      <c r="B576">
        <v>42</v>
      </c>
      <c r="C576" s="3">
        <f t="shared" si="8"/>
        <v>0.80532212885154064</v>
      </c>
    </row>
    <row r="577" spans="1:3">
      <c r="A577">
        <v>576</v>
      </c>
      <c r="B577">
        <v>42</v>
      </c>
      <c r="C577" s="3">
        <f t="shared" si="8"/>
        <v>0.80672268907563027</v>
      </c>
    </row>
    <row r="578" spans="1:3">
      <c r="A578">
        <v>577</v>
      </c>
      <c r="B578">
        <v>42</v>
      </c>
      <c r="C578" s="3">
        <f t="shared" si="8"/>
        <v>0.8081232492997199</v>
      </c>
    </row>
    <row r="579" spans="1:3">
      <c r="A579">
        <v>578</v>
      </c>
      <c r="B579">
        <v>42</v>
      </c>
      <c r="C579" s="3">
        <f t="shared" ref="C579:C642" si="9">A579/$F$2</f>
        <v>0.80952380952380953</v>
      </c>
    </row>
    <row r="580" spans="1:3">
      <c r="A580">
        <v>579</v>
      </c>
      <c r="B580">
        <v>42</v>
      </c>
      <c r="C580" s="3">
        <f t="shared" si="9"/>
        <v>0.81092436974789917</v>
      </c>
    </row>
    <row r="581" spans="1:3">
      <c r="A581">
        <v>580</v>
      </c>
      <c r="B581">
        <v>42</v>
      </c>
      <c r="C581" s="3">
        <f t="shared" si="9"/>
        <v>0.8123249299719888</v>
      </c>
    </row>
    <row r="582" spans="1:3">
      <c r="A582">
        <v>581</v>
      </c>
      <c r="B582">
        <v>42</v>
      </c>
      <c r="C582" s="3">
        <f t="shared" si="9"/>
        <v>0.81372549019607843</v>
      </c>
    </row>
    <row r="583" spans="1:3">
      <c r="A583">
        <v>582</v>
      </c>
      <c r="B583">
        <v>42</v>
      </c>
      <c r="C583" s="3">
        <f t="shared" si="9"/>
        <v>0.81512605042016806</v>
      </c>
    </row>
    <row r="584" spans="1:3">
      <c r="A584">
        <v>583</v>
      </c>
      <c r="B584">
        <v>42</v>
      </c>
      <c r="C584" s="3">
        <f t="shared" si="9"/>
        <v>0.81652661064425769</v>
      </c>
    </row>
    <row r="585" spans="1:3">
      <c r="A585">
        <v>584</v>
      </c>
      <c r="B585">
        <v>42</v>
      </c>
      <c r="C585" s="3">
        <f t="shared" si="9"/>
        <v>0.81792717086834732</v>
      </c>
    </row>
    <row r="586" spans="1:3">
      <c r="A586">
        <v>585</v>
      </c>
      <c r="B586">
        <v>42</v>
      </c>
      <c r="C586" s="3">
        <f t="shared" si="9"/>
        <v>0.81932773109243695</v>
      </c>
    </row>
    <row r="587" spans="1:3">
      <c r="A587">
        <v>586</v>
      </c>
      <c r="B587">
        <v>43</v>
      </c>
      <c r="C587" s="3">
        <f t="shared" si="9"/>
        <v>0.82072829131652658</v>
      </c>
    </row>
    <row r="588" spans="1:3">
      <c r="A588">
        <v>587</v>
      </c>
      <c r="B588">
        <v>43</v>
      </c>
      <c r="C588" s="3">
        <f t="shared" si="9"/>
        <v>0.82212885154061621</v>
      </c>
    </row>
    <row r="589" spans="1:3">
      <c r="A589">
        <v>588</v>
      </c>
      <c r="B589">
        <v>43</v>
      </c>
      <c r="C589" s="3">
        <f t="shared" si="9"/>
        <v>0.82352941176470584</v>
      </c>
    </row>
    <row r="590" spans="1:3">
      <c r="A590">
        <v>589</v>
      </c>
      <c r="B590">
        <v>43</v>
      </c>
      <c r="C590" s="3">
        <f t="shared" si="9"/>
        <v>0.82492997198879547</v>
      </c>
    </row>
    <row r="591" spans="1:3">
      <c r="A591">
        <v>590</v>
      </c>
      <c r="B591">
        <v>43</v>
      </c>
      <c r="C591" s="3">
        <f t="shared" si="9"/>
        <v>0.8263305322128851</v>
      </c>
    </row>
    <row r="592" spans="1:3">
      <c r="A592">
        <v>591</v>
      </c>
      <c r="B592">
        <v>44</v>
      </c>
      <c r="C592" s="3">
        <f t="shared" si="9"/>
        <v>0.82773109243697474</v>
      </c>
    </row>
    <row r="593" spans="1:3">
      <c r="A593">
        <v>592</v>
      </c>
      <c r="B593">
        <v>44</v>
      </c>
      <c r="C593" s="3">
        <f t="shared" si="9"/>
        <v>0.82913165266106448</v>
      </c>
    </row>
    <row r="594" spans="1:3">
      <c r="A594">
        <v>593</v>
      </c>
      <c r="B594">
        <v>44</v>
      </c>
      <c r="C594" s="3">
        <f t="shared" si="9"/>
        <v>0.83053221288515411</v>
      </c>
    </row>
    <row r="595" spans="1:3">
      <c r="A595">
        <v>594</v>
      </c>
      <c r="B595">
        <v>44</v>
      </c>
      <c r="C595" s="3">
        <f t="shared" si="9"/>
        <v>0.83193277310924374</v>
      </c>
    </row>
    <row r="596" spans="1:3">
      <c r="A596">
        <v>595</v>
      </c>
      <c r="B596">
        <v>44</v>
      </c>
      <c r="C596" s="3">
        <f t="shared" si="9"/>
        <v>0.83333333333333337</v>
      </c>
    </row>
    <row r="597" spans="1:3">
      <c r="A597">
        <v>596</v>
      </c>
      <c r="B597">
        <v>44</v>
      </c>
      <c r="C597" s="3">
        <f t="shared" si="9"/>
        <v>0.834733893557423</v>
      </c>
    </row>
    <row r="598" spans="1:3">
      <c r="A598">
        <v>597</v>
      </c>
      <c r="B598">
        <v>44</v>
      </c>
      <c r="C598" s="3">
        <f t="shared" si="9"/>
        <v>0.83613445378151263</v>
      </c>
    </row>
    <row r="599" spans="1:3">
      <c r="A599">
        <v>598</v>
      </c>
      <c r="B599">
        <v>44</v>
      </c>
      <c r="C599" s="3">
        <f t="shared" si="9"/>
        <v>0.83753501400560226</v>
      </c>
    </row>
    <row r="600" spans="1:3">
      <c r="A600">
        <v>599</v>
      </c>
      <c r="B600">
        <v>44</v>
      </c>
      <c r="C600" s="3">
        <f t="shared" si="9"/>
        <v>0.83893557422969189</v>
      </c>
    </row>
    <row r="601" spans="1:3">
      <c r="A601">
        <v>600</v>
      </c>
      <c r="B601">
        <v>45</v>
      </c>
      <c r="C601" s="3">
        <f t="shared" si="9"/>
        <v>0.84033613445378152</v>
      </c>
    </row>
    <row r="602" spans="1:3">
      <c r="A602">
        <v>601</v>
      </c>
      <c r="B602">
        <v>45</v>
      </c>
      <c r="C602" s="3">
        <f t="shared" si="9"/>
        <v>0.84173669467787116</v>
      </c>
    </row>
    <row r="603" spans="1:3">
      <c r="A603">
        <v>602</v>
      </c>
      <c r="B603">
        <v>45</v>
      </c>
      <c r="C603" s="3">
        <f t="shared" si="9"/>
        <v>0.84313725490196079</v>
      </c>
    </row>
    <row r="604" spans="1:3">
      <c r="A604">
        <v>603</v>
      </c>
      <c r="B604">
        <v>45</v>
      </c>
      <c r="C604" s="3">
        <f t="shared" si="9"/>
        <v>0.84453781512605042</v>
      </c>
    </row>
    <row r="605" spans="1:3">
      <c r="A605">
        <v>604</v>
      </c>
      <c r="B605">
        <v>45</v>
      </c>
      <c r="C605" s="3">
        <f t="shared" si="9"/>
        <v>0.84593837535014005</v>
      </c>
    </row>
    <row r="606" spans="1:3">
      <c r="A606">
        <v>605</v>
      </c>
      <c r="B606">
        <v>45</v>
      </c>
      <c r="C606" s="3">
        <f t="shared" si="9"/>
        <v>0.84733893557422968</v>
      </c>
    </row>
    <row r="607" spans="1:3">
      <c r="A607">
        <v>606</v>
      </c>
      <c r="B607">
        <v>45</v>
      </c>
      <c r="C607" s="3">
        <f t="shared" si="9"/>
        <v>0.84873949579831931</v>
      </c>
    </row>
    <row r="608" spans="1:3">
      <c r="A608">
        <v>607</v>
      </c>
      <c r="B608">
        <v>45</v>
      </c>
      <c r="C608" s="3">
        <f t="shared" si="9"/>
        <v>0.85014005602240894</v>
      </c>
    </row>
    <row r="609" spans="1:3">
      <c r="A609">
        <v>608</v>
      </c>
      <c r="B609">
        <v>45</v>
      </c>
      <c r="C609" s="3">
        <f t="shared" si="9"/>
        <v>0.85154061624649857</v>
      </c>
    </row>
    <row r="610" spans="1:3">
      <c r="A610">
        <v>609</v>
      </c>
      <c r="B610">
        <v>45</v>
      </c>
      <c r="C610" s="3">
        <f t="shared" si="9"/>
        <v>0.8529411764705882</v>
      </c>
    </row>
    <row r="611" spans="1:3">
      <c r="A611">
        <v>610</v>
      </c>
      <c r="B611">
        <v>45</v>
      </c>
      <c r="C611" s="3">
        <f t="shared" si="9"/>
        <v>0.85434173669467783</v>
      </c>
    </row>
    <row r="612" spans="1:3">
      <c r="A612">
        <v>611</v>
      </c>
      <c r="B612">
        <v>45</v>
      </c>
      <c r="C612" s="3">
        <f t="shared" si="9"/>
        <v>0.85574229691876746</v>
      </c>
    </row>
    <row r="613" spans="1:3">
      <c r="A613">
        <v>612</v>
      </c>
      <c r="B613">
        <v>45.5</v>
      </c>
      <c r="C613" s="3">
        <f t="shared" si="9"/>
        <v>0.8571428571428571</v>
      </c>
    </row>
    <row r="614" spans="1:3">
      <c r="A614">
        <v>613</v>
      </c>
      <c r="B614">
        <v>45.5</v>
      </c>
      <c r="C614" s="3">
        <f t="shared" si="9"/>
        <v>0.85854341736694673</v>
      </c>
    </row>
    <row r="615" spans="1:3">
      <c r="A615">
        <v>614</v>
      </c>
      <c r="B615">
        <v>46</v>
      </c>
      <c r="C615" s="3">
        <f t="shared" si="9"/>
        <v>0.85994397759103647</v>
      </c>
    </row>
    <row r="616" spans="1:3">
      <c r="A616">
        <v>615</v>
      </c>
      <c r="B616">
        <v>46</v>
      </c>
      <c r="C616" s="3">
        <f t="shared" si="9"/>
        <v>0.8613445378151261</v>
      </c>
    </row>
    <row r="617" spans="1:3">
      <c r="A617">
        <v>616</v>
      </c>
      <c r="B617">
        <v>46</v>
      </c>
      <c r="C617" s="3">
        <f t="shared" si="9"/>
        <v>0.86274509803921573</v>
      </c>
    </row>
    <row r="618" spans="1:3">
      <c r="A618">
        <v>617</v>
      </c>
      <c r="B618">
        <v>47</v>
      </c>
      <c r="C618" s="3">
        <f t="shared" si="9"/>
        <v>0.86414565826330536</v>
      </c>
    </row>
    <row r="619" spans="1:3">
      <c r="A619">
        <v>618</v>
      </c>
      <c r="B619">
        <v>47</v>
      </c>
      <c r="C619" s="3">
        <f t="shared" si="9"/>
        <v>0.86554621848739499</v>
      </c>
    </row>
    <row r="620" spans="1:3">
      <c r="A620">
        <v>619</v>
      </c>
      <c r="B620">
        <v>47</v>
      </c>
      <c r="C620" s="3">
        <f t="shared" si="9"/>
        <v>0.86694677871148462</v>
      </c>
    </row>
    <row r="621" spans="1:3">
      <c r="A621">
        <v>620</v>
      </c>
      <c r="B621">
        <v>47</v>
      </c>
      <c r="C621" s="3">
        <f t="shared" si="9"/>
        <v>0.86834733893557425</v>
      </c>
    </row>
    <row r="622" spans="1:3">
      <c r="A622">
        <v>621</v>
      </c>
      <c r="B622">
        <v>47</v>
      </c>
      <c r="C622" s="3">
        <f t="shared" si="9"/>
        <v>0.86974789915966388</v>
      </c>
    </row>
    <row r="623" spans="1:3">
      <c r="A623">
        <v>622</v>
      </c>
      <c r="B623">
        <v>47</v>
      </c>
      <c r="C623" s="3">
        <f t="shared" si="9"/>
        <v>0.87114845938375352</v>
      </c>
    </row>
    <row r="624" spans="1:3">
      <c r="A624">
        <v>623</v>
      </c>
      <c r="B624">
        <v>47</v>
      </c>
      <c r="C624" s="3">
        <f t="shared" si="9"/>
        <v>0.87254901960784315</v>
      </c>
    </row>
    <row r="625" spans="1:3">
      <c r="A625">
        <v>624</v>
      </c>
      <c r="B625">
        <v>47</v>
      </c>
      <c r="C625" s="3">
        <f t="shared" si="9"/>
        <v>0.87394957983193278</v>
      </c>
    </row>
    <row r="626" spans="1:3">
      <c r="A626">
        <v>625</v>
      </c>
      <c r="B626">
        <v>47</v>
      </c>
      <c r="C626" s="3">
        <f t="shared" si="9"/>
        <v>0.87535014005602241</v>
      </c>
    </row>
    <row r="627" spans="1:3">
      <c r="A627">
        <v>626</v>
      </c>
      <c r="B627">
        <v>48</v>
      </c>
      <c r="C627" s="3">
        <f t="shared" si="9"/>
        <v>0.87675070028011204</v>
      </c>
    </row>
    <row r="628" spans="1:3">
      <c r="A628">
        <v>627</v>
      </c>
      <c r="B628">
        <v>48</v>
      </c>
      <c r="C628" s="3">
        <f t="shared" si="9"/>
        <v>0.87815126050420167</v>
      </c>
    </row>
    <row r="629" spans="1:3">
      <c r="A629">
        <v>628</v>
      </c>
      <c r="B629">
        <v>48</v>
      </c>
      <c r="C629" s="3">
        <f t="shared" si="9"/>
        <v>0.8795518207282913</v>
      </c>
    </row>
    <row r="630" spans="1:3">
      <c r="A630">
        <v>629</v>
      </c>
      <c r="B630">
        <v>48</v>
      </c>
      <c r="C630" s="3">
        <f t="shared" si="9"/>
        <v>0.88095238095238093</v>
      </c>
    </row>
    <row r="631" spans="1:3">
      <c r="A631">
        <v>630</v>
      </c>
      <c r="B631">
        <v>48</v>
      </c>
      <c r="C631" s="3">
        <f t="shared" si="9"/>
        <v>0.88235294117647056</v>
      </c>
    </row>
    <row r="632" spans="1:3">
      <c r="A632">
        <v>631</v>
      </c>
      <c r="B632">
        <v>48</v>
      </c>
      <c r="C632" s="3">
        <f t="shared" si="9"/>
        <v>0.88375350140056019</v>
      </c>
    </row>
    <row r="633" spans="1:3">
      <c r="A633">
        <v>632</v>
      </c>
      <c r="B633">
        <v>48</v>
      </c>
      <c r="C633" s="3">
        <f t="shared" si="9"/>
        <v>0.88515406162464982</v>
      </c>
    </row>
    <row r="634" spans="1:3">
      <c r="A634">
        <v>633</v>
      </c>
      <c r="B634">
        <v>48</v>
      </c>
      <c r="C634" s="3">
        <f t="shared" si="9"/>
        <v>0.88655462184873945</v>
      </c>
    </row>
    <row r="635" spans="1:3">
      <c r="A635">
        <v>634</v>
      </c>
      <c r="B635">
        <v>48</v>
      </c>
      <c r="C635" s="3">
        <f t="shared" si="9"/>
        <v>0.88795518207282909</v>
      </c>
    </row>
    <row r="636" spans="1:3">
      <c r="A636">
        <v>635</v>
      </c>
      <c r="B636">
        <v>49</v>
      </c>
      <c r="C636" s="3">
        <f t="shared" si="9"/>
        <v>0.88935574229691872</v>
      </c>
    </row>
    <row r="637" spans="1:3">
      <c r="A637">
        <v>636</v>
      </c>
      <c r="B637">
        <v>49</v>
      </c>
      <c r="C637" s="3">
        <f t="shared" si="9"/>
        <v>0.89075630252100846</v>
      </c>
    </row>
    <row r="638" spans="1:3">
      <c r="A638">
        <v>637</v>
      </c>
      <c r="B638">
        <v>49</v>
      </c>
      <c r="C638" s="3">
        <f t="shared" si="9"/>
        <v>0.89215686274509809</v>
      </c>
    </row>
    <row r="639" spans="1:3">
      <c r="A639">
        <v>638</v>
      </c>
      <c r="B639">
        <v>49</v>
      </c>
      <c r="C639" s="3">
        <f t="shared" si="9"/>
        <v>0.89355742296918772</v>
      </c>
    </row>
    <row r="640" spans="1:3">
      <c r="A640">
        <v>639</v>
      </c>
      <c r="B640">
        <v>49</v>
      </c>
      <c r="C640" s="3">
        <f t="shared" si="9"/>
        <v>0.89495798319327735</v>
      </c>
    </row>
    <row r="641" spans="1:3">
      <c r="A641">
        <v>640</v>
      </c>
      <c r="B641">
        <v>49</v>
      </c>
      <c r="C641" s="3">
        <f t="shared" si="9"/>
        <v>0.89635854341736698</v>
      </c>
    </row>
    <row r="642" spans="1:3">
      <c r="A642">
        <v>641</v>
      </c>
      <c r="B642">
        <v>50</v>
      </c>
      <c r="C642" s="3">
        <f t="shared" si="9"/>
        <v>0.89775910364145661</v>
      </c>
    </row>
    <row r="643" spans="1:3">
      <c r="A643">
        <v>642</v>
      </c>
      <c r="B643">
        <v>50</v>
      </c>
      <c r="C643" s="3">
        <f t="shared" ref="C643:C706" si="10">A643/$F$2</f>
        <v>0.89915966386554624</v>
      </c>
    </row>
    <row r="644" spans="1:3">
      <c r="A644">
        <v>643</v>
      </c>
      <c r="B644">
        <v>50</v>
      </c>
      <c r="C644" s="3">
        <f t="shared" si="10"/>
        <v>0.90056022408963587</v>
      </c>
    </row>
    <row r="645" spans="1:3">
      <c r="A645">
        <v>644</v>
      </c>
      <c r="B645">
        <v>50</v>
      </c>
      <c r="C645" s="3">
        <f t="shared" si="10"/>
        <v>0.90196078431372551</v>
      </c>
    </row>
    <row r="646" spans="1:3">
      <c r="A646">
        <v>645</v>
      </c>
      <c r="B646">
        <v>50</v>
      </c>
      <c r="C646" s="3">
        <f t="shared" si="10"/>
        <v>0.90336134453781514</v>
      </c>
    </row>
    <row r="647" spans="1:3">
      <c r="A647">
        <v>646</v>
      </c>
      <c r="B647">
        <v>50</v>
      </c>
      <c r="C647" s="3">
        <f t="shared" si="10"/>
        <v>0.90476190476190477</v>
      </c>
    </row>
    <row r="648" spans="1:3">
      <c r="A648">
        <v>647</v>
      </c>
      <c r="B648">
        <v>50</v>
      </c>
      <c r="C648" s="3">
        <f t="shared" si="10"/>
        <v>0.9061624649859944</v>
      </c>
    </row>
    <row r="649" spans="1:3">
      <c r="A649">
        <v>648</v>
      </c>
      <c r="B649">
        <v>50</v>
      </c>
      <c r="C649" s="3">
        <f t="shared" si="10"/>
        <v>0.90756302521008403</v>
      </c>
    </row>
    <row r="650" spans="1:3">
      <c r="A650">
        <v>649</v>
      </c>
      <c r="B650">
        <v>50</v>
      </c>
      <c r="C650" s="3">
        <f t="shared" si="10"/>
        <v>0.90896358543417366</v>
      </c>
    </row>
    <row r="651" spans="1:3">
      <c r="A651">
        <v>650</v>
      </c>
      <c r="B651">
        <v>50</v>
      </c>
      <c r="C651" s="3">
        <f t="shared" si="10"/>
        <v>0.91036414565826329</v>
      </c>
    </row>
    <row r="652" spans="1:3">
      <c r="A652">
        <v>651</v>
      </c>
      <c r="B652">
        <v>51</v>
      </c>
      <c r="C652" s="3">
        <f t="shared" si="10"/>
        <v>0.91176470588235292</v>
      </c>
    </row>
    <row r="653" spans="1:3">
      <c r="A653">
        <v>652</v>
      </c>
      <c r="B653">
        <v>51</v>
      </c>
      <c r="C653" s="3">
        <f t="shared" si="10"/>
        <v>0.91316526610644255</v>
      </c>
    </row>
    <row r="654" spans="1:3">
      <c r="A654">
        <v>653</v>
      </c>
      <c r="B654">
        <v>51</v>
      </c>
      <c r="C654" s="3">
        <f t="shared" si="10"/>
        <v>0.91456582633053218</v>
      </c>
    </row>
    <row r="655" spans="1:3">
      <c r="A655">
        <v>654</v>
      </c>
      <c r="B655">
        <v>51</v>
      </c>
      <c r="C655" s="3">
        <f t="shared" si="10"/>
        <v>0.91596638655462181</v>
      </c>
    </row>
    <row r="656" spans="1:3">
      <c r="A656">
        <v>655</v>
      </c>
      <c r="B656">
        <v>51</v>
      </c>
      <c r="C656" s="3">
        <f t="shared" si="10"/>
        <v>0.91736694677871145</v>
      </c>
    </row>
    <row r="657" spans="1:3">
      <c r="A657">
        <v>656</v>
      </c>
      <c r="B657">
        <v>51</v>
      </c>
      <c r="C657" s="3">
        <f t="shared" si="10"/>
        <v>0.91876750700280108</v>
      </c>
    </row>
    <row r="658" spans="1:3">
      <c r="A658">
        <v>657</v>
      </c>
      <c r="B658">
        <v>51</v>
      </c>
      <c r="C658" s="3">
        <f t="shared" si="10"/>
        <v>0.92016806722689071</v>
      </c>
    </row>
    <row r="659" spans="1:3">
      <c r="A659">
        <v>658</v>
      </c>
      <c r="B659">
        <v>52</v>
      </c>
      <c r="C659" s="3">
        <f t="shared" si="10"/>
        <v>0.92156862745098034</v>
      </c>
    </row>
    <row r="660" spans="1:3">
      <c r="A660">
        <v>659</v>
      </c>
      <c r="B660">
        <v>52</v>
      </c>
      <c r="C660" s="3">
        <f t="shared" si="10"/>
        <v>0.92296918767507008</v>
      </c>
    </row>
    <row r="661" spans="1:3">
      <c r="A661">
        <v>660</v>
      </c>
      <c r="B661">
        <v>52</v>
      </c>
      <c r="C661" s="3">
        <f t="shared" si="10"/>
        <v>0.92436974789915971</v>
      </c>
    </row>
    <row r="662" spans="1:3">
      <c r="A662">
        <v>661</v>
      </c>
      <c r="B662">
        <v>52</v>
      </c>
      <c r="C662" s="3">
        <f t="shared" si="10"/>
        <v>0.92577030812324934</v>
      </c>
    </row>
    <row r="663" spans="1:3">
      <c r="A663">
        <v>662</v>
      </c>
      <c r="B663">
        <v>52</v>
      </c>
      <c r="C663" s="3">
        <f t="shared" si="10"/>
        <v>0.92717086834733897</v>
      </c>
    </row>
    <row r="664" spans="1:3">
      <c r="A664">
        <v>663</v>
      </c>
      <c r="B664">
        <v>52</v>
      </c>
      <c r="C664" s="3">
        <f t="shared" si="10"/>
        <v>0.9285714285714286</v>
      </c>
    </row>
    <row r="665" spans="1:3">
      <c r="A665">
        <v>664</v>
      </c>
      <c r="B665">
        <v>53</v>
      </c>
      <c r="C665" s="3">
        <f t="shared" si="10"/>
        <v>0.92997198879551823</v>
      </c>
    </row>
    <row r="666" spans="1:3">
      <c r="A666">
        <v>665</v>
      </c>
      <c r="B666">
        <v>54</v>
      </c>
      <c r="C666" s="3">
        <f t="shared" si="10"/>
        <v>0.93137254901960786</v>
      </c>
    </row>
    <row r="667" spans="1:3">
      <c r="A667">
        <v>666</v>
      </c>
      <c r="B667">
        <v>54</v>
      </c>
      <c r="C667" s="3">
        <f t="shared" si="10"/>
        <v>0.9327731092436975</v>
      </c>
    </row>
    <row r="668" spans="1:3">
      <c r="A668">
        <v>667</v>
      </c>
      <c r="B668">
        <v>54</v>
      </c>
      <c r="C668" s="3">
        <f t="shared" si="10"/>
        <v>0.93417366946778713</v>
      </c>
    </row>
    <row r="669" spans="1:3">
      <c r="A669">
        <v>668</v>
      </c>
      <c r="B669">
        <v>54</v>
      </c>
      <c r="C669" s="3">
        <f t="shared" si="10"/>
        <v>0.93557422969187676</v>
      </c>
    </row>
    <row r="670" spans="1:3">
      <c r="A670">
        <v>669</v>
      </c>
      <c r="B670">
        <v>54</v>
      </c>
      <c r="C670" s="3">
        <f t="shared" si="10"/>
        <v>0.93697478991596639</v>
      </c>
    </row>
    <row r="671" spans="1:3">
      <c r="A671">
        <v>670</v>
      </c>
      <c r="B671">
        <v>54</v>
      </c>
      <c r="C671" s="3">
        <f t="shared" si="10"/>
        <v>0.93837535014005602</v>
      </c>
    </row>
    <row r="672" spans="1:3">
      <c r="A672">
        <v>671</v>
      </c>
      <c r="B672">
        <v>54</v>
      </c>
      <c r="C672" s="3">
        <f t="shared" si="10"/>
        <v>0.93977591036414565</v>
      </c>
    </row>
    <row r="673" spans="1:3">
      <c r="A673">
        <v>672</v>
      </c>
      <c r="B673">
        <v>54</v>
      </c>
      <c r="C673" s="3">
        <f t="shared" si="10"/>
        <v>0.94117647058823528</v>
      </c>
    </row>
    <row r="674" spans="1:3">
      <c r="A674">
        <v>673</v>
      </c>
      <c r="B674">
        <v>55</v>
      </c>
      <c r="C674" s="3">
        <f t="shared" si="10"/>
        <v>0.94257703081232491</v>
      </c>
    </row>
    <row r="675" spans="1:3">
      <c r="A675">
        <v>674</v>
      </c>
      <c r="B675">
        <v>55</v>
      </c>
      <c r="C675" s="3">
        <f t="shared" si="10"/>
        <v>0.94397759103641454</v>
      </c>
    </row>
    <row r="676" spans="1:3">
      <c r="A676">
        <v>675</v>
      </c>
      <c r="B676">
        <v>55.5</v>
      </c>
      <c r="C676" s="3">
        <f t="shared" si="10"/>
        <v>0.94537815126050417</v>
      </c>
    </row>
    <row r="677" spans="1:3">
      <c r="A677">
        <v>676</v>
      </c>
      <c r="B677">
        <v>56</v>
      </c>
      <c r="C677" s="3">
        <f t="shared" si="10"/>
        <v>0.9467787114845938</v>
      </c>
    </row>
    <row r="678" spans="1:3">
      <c r="A678">
        <v>677</v>
      </c>
      <c r="B678">
        <v>56</v>
      </c>
      <c r="C678" s="3">
        <f t="shared" si="10"/>
        <v>0.94817927170868344</v>
      </c>
    </row>
    <row r="679" spans="1:3">
      <c r="A679">
        <v>678</v>
      </c>
      <c r="B679">
        <v>56</v>
      </c>
      <c r="C679" s="3">
        <f t="shared" si="10"/>
        <v>0.94957983193277307</v>
      </c>
    </row>
    <row r="680" spans="1:3">
      <c r="A680">
        <v>679</v>
      </c>
      <c r="B680">
        <v>56</v>
      </c>
      <c r="C680" s="3">
        <f t="shared" si="10"/>
        <v>0.9509803921568627</v>
      </c>
    </row>
    <row r="681" spans="1:3">
      <c r="A681">
        <v>680</v>
      </c>
      <c r="B681">
        <v>57</v>
      </c>
      <c r="C681" s="3">
        <f t="shared" si="10"/>
        <v>0.95238095238095233</v>
      </c>
    </row>
    <row r="682" spans="1:3">
      <c r="A682">
        <v>681</v>
      </c>
      <c r="B682">
        <v>57</v>
      </c>
      <c r="C682" s="3">
        <f t="shared" si="10"/>
        <v>0.95378151260504207</v>
      </c>
    </row>
    <row r="683" spans="1:3">
      <c r="A683">
        <v>682</v>
      </c>
      <c r="B683">
        <v>58</v>
      </c>
      <c r="C683" s="3">
        <f t="shared" si="10"/>
        <v>0.9551820728291317</v>
      </c>
    </row>
    <row r="684" spans="1:3">
      <c r="A684">
        <v>683</v>
      </c>
      <c r="B684">
        <v>58</v>
      </c>
      <c r="C684" s="3">
        <f t="shared" si="10"/>
        <v>0.95658263305322133</v>
      </c>
    </row>
    <row r="685" spans="1:3">
      <c r="A685">
        <v>684</v>
      </c>
      <c r="B685">
        <v>58</v>
      </c>
      <c r="C685" s="3">
        <f t="shared" si="10"/>
        <v>0.95798319327731096</v>
      </c>
    </row>
    <row r="686" spans="1:3">
      <c r="A686">
        <v>685</v>
      </c>
      <c r="B686">
        <v>58</v>
      </c>
      <c r="C686" s="3">
        <f t="shared" si="10"/>
        <v>0.95938375350140059</v>
      </c>
    </row>
    <row r="687" spans="1:3">
      <c r="A687">
        <v>686</v>
      </c>
      <c r="B687">
        <v>58</v>
      </c>
      <c r="C687" s="3">
        <f t="shared" si="10"/>
        <v>0.96078431372549022</v>
      </c>
    </row>
    <row r="688" spans="1:3">
      <c r="A688">
        <v>687</v>
      </c>
      <c r="B688">
        <v>59</v>
      </c>
      <c r="C688" s="3">
        <f t="shared" si="10"/>
        <v>0.96218487394957986</v>
      </c>
    </row>
    <row r="689" spans="1:3">
      <c r="A689">
        <v>688</v>
      </c>
      <c r="B689">
        <v>59</v>
      </c>
      <c r="C689" s="3">
        <f t="shared" si="10"/>
        <v>0.96358543417366949</v>
      </c>
    </row>
    <row r="690" spans="1:3">
      <c r="A690">
        <v>689</v>
      </c>
      <c r="B690">
        <v>60</v>
      </c>
      <c r="C690" s="3">
        <f t="shared" si="10"/>
        <v>0.96498599439775912</v>
      </c>
    </row>
    <row r="691" spans="1:3">
      <c r="A691">
        <v>690</v>
      </c>
      <c r="B691">
        <v>60</v>
      </c>
      <c r="C691" s="3">
        <f t="shared" si="10"/>
        <v>0.96638655462184875</v>
      </c>
    </row>
    <row r="692" spans="1:3">
      <c r="A692">
        <v>691</v>
      </c>
      <c r="B692">
        <v>60</v>
      </c>
      <c r="C692" s="3">
        <f t="shared" si="10"/>
        <v>0.96778711484593838</v>
      </c>
    </row>
    <row r="693" spans="1:3">
      <c r="A693">
        <v>692</v>
      </c>
      <c r="B693">
        <v>60</v>
      </c>
      <c r="C693" s="3">
        <f t="shared" si="10"/>
        <v>0.96918767507002801</v>
      </c>
    </row>
    <row r="694" spans="1:3">
      <c r="A694">
        <v>693</v>
      </c>
      <c r="B694">
        <v>61</v>
      </c>
      <c r="C694" s="3">
        <f t="shared" si="10"/>
        <v>0.97058823529411764</v>
      </c>
    </row>
    <row r="695" spans="1:3">
      <c r="A695">
        <v>694</v>
      </c>
      <c r="B695">
        <v>61</v>
      </c>
      <c r="C695" s="3">
        <f t="shared" si="10"/>
        <v>0.97198879551820727</v>
      </c>
    </row>
    <row r="696" spans="1:3">
      <c r="A696">
        <v>695</v>
      </c>
      <c r="B696">
        <v>61</v>
      </c>
      <c r="C696" s="3">
        <f t="shared" si="10"/>
        <v>0.9733893557422969</v>
      </c>
    </row>
    <row r="697" spans="1:3">
      <c r="A697">
        <v>696</v>
      </c>
      <c r="B697">
        <v>62</v>
      </c>
      <c r="C697" s="3">
        <f t="shared" si="10"/>
        <v>0.97478991596638653</v>
      </c>
    </row>
    <row r="698" spans="1:3">
      <c r="A698">
        <v>697</v>
      </c>
      <c r="B698">
        <v>62</v>
      </c>
      <c r="C698" s="3">
        <f t="shared" si="10"/>
        <v>0.97619047619047616</v>
      </c>
    </row>
    <row r="699" spans="1:3">
      <c r="A699">
        <v>698</v>
      </c>
      <c r="B699">
        <v>62</v>
      </c>
      <c r="C699" s="3">
        <f t="shared" si="10"/>
        <v>0.97759103641456579</v>
      </c>
    </row>
    <row r="700" spans="1:3">
      <c r="A700">
        <v>699</v>
      </c>
      <c r="B700">
        <v>62</v>
      </c>
      <c r="C700" s="3">
        <f t="shared" si="10"/>
        <v>0.97899159663865543</v>
      </c>
    </row>
    <row r="701" spans="1:3">
      <c r="A701">
        <v>700</v>
      </c>
      <c r="B701">
        <v>63</v>
      </c>
      <c r="C701" s="3">
        <f t="shared" si="10"/>
        <v>0.98039215686274506</v>
      </c>
    </row>
    <row r="702" spans="1:3">
      <c r="A702">
        <v>701</v>
      </c>
      <c r="B702">
        <v>63</v>
      </c>
      <c r="C702" s="3">
        <f t="shared" si="10"/>
        <v>0.98179271708683469</v>
      </c>
    </row>
    <row r="703" spans="1:3">
      <c r="A703">
        <v>702</v>
      </c>
      <c r="B703">
        <v>64</v>
      </c>
      <c r="C703" s="3">
        <f t="shared" si="10"/>
        <v>0.98319327731092432</v>
      </c>
    </row>
    <row r="704" spans="1:3">
      <c r="A704">
        <v>703</v>
      </c>
      <c r="B704">
        <v>64</v>
      </c>
      <c r="C704" s="3">
        <f t="shared" si="10"/>
        <v>0.98459383753501406</v>
      </c>
    </row>
    <row r="705" spans="1:3">
      <c r="A705">
        <v>704</v>
      </c>
      <c r="B705">
        <v>65</v>
      </c>
      <c r="C705" s="3">
        <f t="shared" si="10"/>
        <v>0.98599439775910369</v>
      </c>
    </row>
    <row r="706" spans="1:3">
      <c r="A706">
        <v>705</v>
      </c>
      <c r="B706">
        <v>65</v>
      </c>
      <c r="C706" s="3">
        <f t="shared" si="10"/>
        <v>0.98739495798319332</v>
      </c>
    </row>
    <row r="707" spans="1:3">
      <c r="A707">
        <v>706</v>
      </c>
      <c r="B707">
        <v>65</v>
      </c>
      <c r="C707" s="3">
        <f t="shared" ref="C707:C715" si="11">A707/$F$2</f>
        <v>0.98879551820728295</v>
      </c>
    </row>
    <row r="708" spans="1:3">
      <c r="A708">
        <v>707</v>
      </c>
      <c r="B708">
        <v>66</v>
      </c>
      <c r="C708" s="3">
        <f t="shared" si="11"/>
        <v>0.99019607843137258</v>
      </c>
    </row>
    <row r="709" spans="1:3">
      <c r="A709">
        <v>708</v>
      </c>
      <c r="B709">
        <v>70</v>
      </c>
      <c r="C709" s="3">
        <f t="shared" si="11"/>
        <v>0.99159663865546221</v>
      </c>
    </row>
    <row r="710" spans="1:3">
      <c r="A710">
        <v>709</v>
      </c>
      <c r="B710">
        <v>70</v>
      </c>
      <c r="C710" s="3">
        <f t="shared" si="11"/>
        <v>0.99299719887955185</v>
      </c>
    </row>
    <row r="711" spans="1:3">
      <c r="A711">
        <v>710</v>
      </c>
      <c r="B711">
        <v>70.5</v>
      </c>
      <c r="C711" s="3">
        <f t="shared" si="11"/>
        <v>0.99439775910364148</v>
      </c>
    </row>
    <row r="712" spans="1:3">
      <c r="A712">
        <v>711</v>
      </c>
      <c r="B712">
        <v>71</v>
      </c>
      <c r="C712" s="3">
        <f t="shared" si="11"/>
        <v>0.99579831932773111</v>
      </c>
    </row>
    <row r="713" spans="1:3">
      <c r="A713">
        <v>712</v>
      </c>
      <c r="B713">
        <v>71</v>
      </c>
      <c r="C713" s="3">
        <f t="shared" si="11"/>
        <v>0.99719887955182074</v>
      </c>
    </row>
    <row r="714" spans="1:3">
      <c r="A714">
        <v>713</v>
      </c>
      <c r="B714">
        <v>74</v>
      </c>
      <c r="C714" s="3">
        <f t="shared" si="11"/>
        <v>0.99859943977591037</v>
      </c>
    </row>
    <row r="715" spans="1:3">
      <c r="A715">
        <v>714</v>
      </c>
      <c r="B715">
        <v>80</v>
      </c>
      <c r="C715" s="3">
        <f t="shared" si="11"/>
        <v>1</v>
      </c>
    </row>
  </sheetData>
  <sortState xmlns:xlrd2="http://schemas.microsoft.com/office/spreadsheetml/2017/richdata2" ref="B2:B715">
    <sortCondition descending="1" ref="B1:B71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96715-A617-B046-A822-975F2D20754C}">
  <dimension ref="A2:C715"/>
  <sheetViews>
    <sheetView workbookViewId="0">
      <selection activeCell="A2" sqref="A2:A715"/>
    </sheetView>
  </sheetViews>
  <sheetFormatPr baseColWidth="10" defaultRowHeight="16"/>
  <sheetData>
    <row r="2" spans="1:3">
      <c r="A2">
        <v>0.42</v>
      </c>
      <c r="B2">
        <v>1.4005602240896359E-3</v>
      </c>
      <c r="C2">
        <f>ROUND(B2*100,0)</f>
        <v>0</v>
      </c>
    </row>
    <row r="3" spans="1:3">
      <c r="A3">
        <v>0.67</v>
      </c>
      <c r="B3">
        <v>2.8011204481792717E-3</v>
      </c>
      <c r="C3">
        <f t="shared" ref="C3:C66" si="0">ROUND(B3*100,0)</f>
        <v>0</v>
      </c>
    </row>
    <row r="4" spans="1:3">
      <c r="A4">
        <v>0.75</v>
      </c>
      <c r="B4">
        <v>4.2016806722689074E-3</v>
      </c>
      <c r="C4">
        <f t="shared" si="0"/>
        <v>0</v>
      </c>
    </row>
    <row r="5" spans="1:3">
      <c r="A5">
        <v>0.75</v>
      </c>
      <c r="B5">
        <v>5.6022408963585435E-3</v>
      </c>
      <c r="C5">
        <f t="shared" si="0"/>
        <v>1</v>
      </c>
    </row>
    <row r="6" spans="1:3">
      <c r="A6">
        <v>0.83</v>
      </c>
      <c r="B6">
        <v>7.0028011204481795E-3</v>
      </c>
      <c r="C6">
        <f t="shared" si="0"/>
        <v>1</v>
      </c>
    </row>
    <row r="7" spans="1:3">
      <c r="A7">
        <v>0.83</v>
      </c>
      <c r="B7">
        <v>8.4033613445378148E-3</v>
      </c>
      <c r="C7">
        <f t="shared" si="0"/>
        <v>1</v>
      </c>
    </row>
    <row r="8" spans="1:3">
      <c r="A8">
        <v>0.92</v>
      </c>
      <c r="B8">
        <v>9.8039215686274508E-3</v>
      </c>
      <c r="C8">
        <f t="shared" si="0"/>
        <v>1</v>
      </c>
    </row>
    <row r="9" spans="1:3">
      <c r="A9">
        <v>1</v>
      </c>
      <c r="B9">
        <v>1.1204481792717087E-2</v>
      </c>
      <c r="C9">
        <f t="shared" si="0"/>
        <v>1</v>
      </c>
    </row>
    <row r="10" spans="1:3">
      <c r="A10">
        <v>1</v>
      </c>
      <c r="B10">
        <v>1.2605042016806723E-2</v>
      </c>
      <c r="C10">
        <f t="shared" si="0"/>
        <v>1</v>
      </c>
    </row>
    <row r="11" spans="1:3">
      <c r="A11">
        <v>1</v>
      </c>
      <c r="B11">
        <v>1.4005602240896359E-2</v>
      </c>
      <c r="C11">
        <f t="shared" si="0"/>
        <v>1</v>
      </c>
    </row>
    <row r="12" spans="1:3">
      <c r="A12">
        <v>1</v>
      </c>
      <c r="B12">
        <v>1.5406162464985995E-2</v>
      </c>
      <c r="C12">
        <f t="shared" si="0"/>
        <v>2</v>
      </c>
    </row>
    <row r="13" spans="1:3">
      <c r="A13">
        <v>1</v>
      </c>
      <c r="B13">
        <v>1.680672268907563E-2</v>
      </c>
      <c r="C13">
        <f t="shared" si="0"/>
        <v>2</v>
      </c>
    </row>
    <row r="14" spans="1:3">
      <c r="A14">
        <v>1</v>
      </c>
      <c r="B14">
        <v>1.8207282913165267E-2</v>
      </c>
      <c r="C14">
        <f t="shared" si="0"/>
        <v>2</v>
      </c>
    </row>
    <row r="15" spans="1:3">
      <c r="A15">
        <v>1</v>
      </c>
      <c r="B15">
        <v>1.9607843137254902E-2</v>
      </c>
      <c r="C15">
        <f t="shared" si="0"/>
        <v>2</v>
      </c>
    </row>
    <row r="16" spans="1:3">
      <c r="A16">
        <v>2</v>
      </c>
      <c r="B16">
        <v>2.100840336134454E-2</v>
      </c>
      <c r="C16">
        <f t="shared" si="0"/>
        <v>2</v>
      </c>
    </row>
    <row r="17" spans="1:3">
      <c r="A17">
        <v>2</v>
      </c>
      <c r="B17">
        <v>2.2408963585434174E-2</v>
      </c>
      <c r="C17">
        <f t="shared" si="0"/>
        <v>2</v>
      </c>
    </row>
    <row r="18" spans="1:3">
      <c r="A18">
        <v>2</v>
      </c>
      <c r="B18">
        <v>2.3809523809523808E-2</v>
      </c>
      <c r="C18">
        <f t="shared" si="0"/>
        <v>2</v>
      </c>
    </row>
    <row r="19" spans="1:3">
      <c r="A19">
        <v>2</v>
      </c>
      <c r="B19">
        <v>2.5210084033613446E-2</v>
      </c>
      <c r="C19">
        <f t="shared" si="0"/>
        <v>3</v>
      </c>
    </row>
    <row r="20" spans="1:3">
      <c r="A20">
        <v>2</v>
      </c>
      <c r="B20">
        <v>2.661064425770308E-2</v>
      </c>
      <c r="C20">
        <f t="shared" si="0"/>
        <v>3</v>
      </c>
    </row>
    <row r="21" spans="1:3">
      <c r="A21">
        <v>2</v>
      </c>
      <c r="B21">
        <v>2.8011204481792718E-2</v>
      </c>
      <c r="C21">
        <f t="shared" si="0"/>
        <v>3</v>
      </c>
    </row>
    <row r="22" spans="1:3">
      <c r="A22">
        <v>2</v>
      </c>
      <c r="B22">
        <v>2.9411764705882353E-2</v>
      </c>
      <c r="C22">
        <f t="shared" si="0"/>
        <v>3</v>
      </c>
    </row>
    <row r="23" spans="1:3">
      <c r="A23">
        <v>2</v>
      </c>
      <c r="B23">
        <v>3.081232492997199E-2</v>
      </c>
      <c r="C23">
        <f t="shared" si="0"/>
        <v>3</v>
      </c>
    </row>
    <row r="24" spans="1:3">
      <c r="A24">
        <v>2</v>
      </c>
      <c r="B24">
        <v>3.2212885154061621E-2</v>
      </c>
      <c r="C24">
        <f t="shared" si="0"/>
        <v>3</v>
      </c>
    </row>
    <row r="25" spans="1:3">
      <c r="A25">
        <v>2</v>
      </c>
      <c r="B25">
        <v>3.3613445378151259E-2</v>
      </c>
      <c r="C25">
        <f t="shared" si="0"/>
        <v>3</v>
      </c>
    </row>
    <row r="26" spans="1:3">
      <c r="A26">
        <v>3</v>
      </c>
      <c r="B26">
        <v>3.5014005602240897E-2</v>
      </c>
      <c r="C26">
        <f t="shared" si="0"/>
        <v>4</v>
      </c>
    </row>
    <row r="27" spans="1:3">
      <c r="A27">
        <v>3</v>
      </c>
      <c r="B27">
        <v>3.6414565826330535E-2</v>
      </c>
      <c r="C27">
        <f t="shared" si="0"/>
        <v>4</v>
      </c>
    </row>
    <row r="28" spans="1:3">
      <c r="A28">
        <v>3</v>
      </c>
      <c r="B28">
        <v>3.7815126050420166E-2</v>
      </c>
      <c r="C28">
        <f t="shared" si="0"/>
        <v>4</v>
      </c>
    </row>
    <row r="29" spans="1:3">
      <c r="A29">
        <v>3</v>
      </c>
      <c r="B29">
        <v>3.9215686274509803E-2</v>
      </c>
      <c r="C29">
        <f t="shared" si="0"/>
        <v>4</v>
      </c>
    </row>
    <row r="30" spans="1:3">
      <c r="A30">
        <v>3</v>
      </c>
      <c r="B30">
        <v>4.0616246498599441E-2</v>
      </c>
      <c r="C30">
        <f t="shared" si="0"/>
        <v>4</v>
      </c>
    </row>
    <row r="31" spans="1:3">
      <c r="A31">
        <v>3</v>
      </c>
      <c r="B31">
        <v>4.2016806722689079E-2</v>
      </c>
      <c r="C31">
        <f t="shared" si="0"/>
        <v>4</v>
      </c>
    </row>
    <row r="32" spans="1:3">
      <c r="A32">
        <v>4</v>
      </c>
      <c r="B32">
        <v>4.341736694677871E-2</v>
      </c>
      <c r="C32">
        <f t="shared" si="0"/>
        <v>4</v>
      </c>
    </row>
    <row r="33" spans="1:3">
      <c r="A33">
        <v>4</v>
      </c>
      <c r="B33">
        <v>4.4817927170868348E-2</v>
      </c>
      <c r="C33">
        <f t="shared" si="0"/>
        <v>4</v>
      </c>
    </row>
    <row r="34" spans="1:3">
      <c r="A34">
        <v>4</v>
      </c>
      <c r="B34">
        <v>4.6218487394957986E-2</v>
      </c>
      <c r="C34">
        <f t="shared" si="0"/>
        <v>5</v>
      </c>
    </row>
    <row r="35" spans="1:3">
      <c r="A35">
        <v>4</v>
      </c>
      <c r="B35">
        <v>4.7619047619047616E-2</v>
      </c>
      <c r="C35">
        <f t="shared" si="0"/>
        <v>5</v>
      </c>
    </row>
    <row r="36" spans="1:3">
      <c r="A36">
        <v>4</v>
      </c>
      <c r="B36">
        <v>4.9019607843137254E-2</v>
      </c>
      <c r="C36">
        <f t="shared" si="0"/>
        <v>5</v>
      </c>
    </row>
    <row r="37" spans="1:3">
      <c r="A37">
        <v>4</v>
      </c>
      <c r="B37">
        <v>5.0420168067226892E-2</v>
      </c>
      <c r="C37">
        <f t="shared" si="0"/>
        <v>5</v>
      </c>
    </row>
    <row r="38" spans="1:3">
      <c r="A38">
        <v>4</v>
      </c>
      <c r="B38">
        <v>5.182072829131653E-2</v>
      </c>
      <c r="C38">
        <f t="shared" si="0"/>
        <v>5</v>
      </c>
    </row>
    <row r="39" spans="1:3">
      <c r="A39">
        <v>4</v>
      </c>
      <c r="B39">
        <v>5.3221288515406161E-2</v>
      </c>
      <c r="C39">
        <f t="shared" si="0"/>
        <v>5</v>
      </c>
    </row>
    <row r="40" spans="1:3">
      <c r="A40">
        <v>4</v>
      </c>
      <c r="B40">
        <v>5.4621848739495799E-2</v>
      </c>
      <c r="C40">
        <f t="shared" si="0"/>
        <v>5</v>
      </c>
    </row>
    <row r="41" spans="1:3">
      <c r="A41">
        <v>4</v>
      </c>
      <c r="B41">
        <v>5.6022408963585436E-2</v>
      </c>
      <c r="C41">
        <f t="shared" si="0"/>
        <v>6</v>
      </c>
    </row>
    <row r="42" spans="1:3">
      <c r="A42">
        <v>5</v>
      </c>
      <c r="B42">
        <v>5.7422969187675067E-2</v>
      </c>
      <c r="C42">
        <f t="shared" si="0"/>
        <v>6</v>
      </c>
    </row>
    <row r="43" spans="1:3">
      <c r="A43">
        <v>5</v>
      </c>
      <c r="B43">
        <v>5.8823529411764705E-2</v>
      </c>
      <c r="C43">
        <f t="shared" si="0"/>
        <v>6</v>
      </c>
    </row>
    <row r="44" spans="1:3">
      <c r="A44">
        <v>5</v>
      </c>
      <c r="B44">
        <v>6.0224089635854343E-2</v>
      </c>
      <c r="C44">
        <f t="shared" si="0"/>
        <v>6</v>
      </c>
    </row>
    <row r="45" spans="1:3">
      <c r="A45">
        <v>5</v>
      </c>
      <c r="B45">
        <v>6.1624649859943981E-2</v>
      </c>
      <c r="C45">
        <f t="shared" si="0"/>
        <v>6</v>
      </c>
    </row>
    <row r="46" spans="1:3">
      <c r="A46">
        <v>6</v>
      </c>
      <c r="B46">
        <v>6.3025210084033612E-2</v>
      </c>
      <c r="C46">
        <f t="shared" si="0"/>
        <v>6</v>
      </c>
    </row>
    <row r="47" spans="1:3">
      <c r="A47">
        <v>6</v>
      </c>
      <c r="B47">
        <v>6.4425770308123242E-2</v>
      </c>
      <c r="C47">
        <f t="shared" si="0"/>
        <v>6</v>
      </c>
    </row>
    <row r="48" spans="1:3">
      <c r="A48">
        <v>6</v>
      </c>
      <c r="B48">
        <v>6.5826330532212887E-2</v>
      </c>
      <c r="C48">
        <f t="shared" si="0"/>
        <v>7</v>
      </c>
    </row>
    <row r="49" spans="1:3">
      <c r="A49">
        <v>7</v>
      </c>
      <c r="B49">
        <v>6.7226890756302518E-2</v>
      </c>
      <c r="C49">
        <f t="shared" si="0"/>
        <v>7</v>
      </c>
    </row>
    <row r="50" spans="1:3">
      <c r="A50">
        <v>7</v>
      </c>
      <c r="B50">
        <v>6.8627450980392163E-2</v>
      </c>
      <c r="C50">
        <f t="shared" si="0"/>
        <v>7</v>
      </c>
    </row>
    <row r="51" spans="1:3">
      <c r="A51">
        <v>7</v>
      </c>
      <c r="B51">
        <v>7.0028011204481794E-2</v>
      </c>
      <c r="C51">
        <f t="shared" si="0"/>
        <v>7</v>
      </c>
    </row>
    <row r="52" spans="1:3">
      <c r="A52">
        <v>8</v>
      </c>
      <c r="B52">
        <v>7.1428571428571425E-2</v>
      </c>
      <c r="C52">
        <f t="shared" si="0"/>
        <v>7</v>
      </c>
    </row>
    <row r="53" spans="1:3">
      <c r="A53">
        <v>8</v>
      </c>
      <c r="B53">
        <v>7.2829131652661069E-2</v>
      </c>
      <c r="C53">
        <f t="shared" si="0"/>
        <v>7</v>
      </c>
    </row>
    <row r="54" spans="1:3">
      <c r="A54">
        <v>8</v>
      </c>
      <c r="B54">
        <v>7.42296918767507E-2</v>
      </c>
      <c r="C54">
        <f t="shared" si="0"/>
        <v>7</v>
      </c>
    </row>
    <row r="55" spans="1:3">
      <c r="A55">
        <v>8</v>
      </c>
      <c r="B55">
        <v>7.5630252100840331E-2</v>
      </c>
      <c r="C55">
        <f t="shared" si="0"/>
        <v>8</v>
      </c>
    </row>
    <row r="56" spans="1:3">
      <c r="A56">
        <v>9</v>
      </c>
      <c r="B56">
        <v>7.7030812324929976E-2</v>
      </c>
      <c r="C56">
        <f t="shared" si="0"/>
        <v>8</v>
      </c>
    </row>
    <row r="57" spans="1:3">
      <c r="A57">
        <v>9</v>
      </c>
      <c r="B57">
        <v>7.8431372549019607E-2</v>
      </c>
      <c r="C57">
        <f t="shared" si="0"/>
        <v>8</v>
      </c>
    </row>
    <row r="58" spans="1:3">
      <c r="A58">
        <v>9</v>
      </c>
      <c r="B58">
        <v>7.9831932773109238E-2</v>
      </c>
      <c r="C58">
        <f t="shared" si="0"/>
        <v>8</v>
      </c>
    </row>
    <row r="59" spans="1:3">
      <c r="A59">
        <v>9</v>
      </c>
      <c r="B59">
        <v>8.1232492997198882E-2</v>
      </c>
      <c r="C59">
        <f t="shared" si="0"/>
        <v>8</v>
      </c>
    </row>
    <row r="60" spans="1:3">
      <c r="A60">
        <v>9</v>
      </c>
      <c r="B60">
        <v>8.2633053221288513E-2</v>
      </c>
      <c r="C60">
        <f t="shared" si="0"/>
        <v>8</v>
      </c>
    </row>
    <row r="61" spans="1:3">
      <c r="A61">
        <v>9</v>
      </c>
      <c r="B61">
        <v>8.4033613445378158E-2</v>
      </c>
      <c r="C61">
        <f t="shared" si="0"/>
        <v>8</v>
      </c>
    </row>
    <row r="62" spans="1:3">
      <c r="A62">
        <v>9</v>
      </c>
      <c r="B62">
        <v>8.5434173669467789E-2</v>
      </c>
      <c r="C62">
        <f t="shared" si="0"/>
        <v>9</v>
      </c>
    </row>
    <row r="63" spans="1:3">
      <c r="A63">
        <v>9</v>
      </c>
      <c r="B63">
        <v>8.683473389355742E-2</v>
      </c>
      <c r="C63">
        <f t="shared" si="0"/>
        <v>9</v>
      </c>
    </row>
    <row r="64" spans="1:3">
      <c r="A64">
        <v>10</v>
      </c>
      <c r="B64">
        <v>8.8235294117647065E-2</v>
      </c>
      <c r="C64">
        <f t="shared" si="0"/>
        <v>9</v>
      </c>
    </row>
    <row r="65" spans="1:3">
      <c r="A65">
        <v>10</v>
      </c>
      <c r="B65">
        <v>8.9635854341736695E-2</v>
      </c>
      <c r="C65">
        <f t="shared" si="0"/>
        <v>9</v>
      </c>
    </row>
    <row r="66" spans="1:3">
      <c r="A66">
        <v>11</v>
      </c>
      <c r="B66">
        <v>9.1036414565826326E-2</v>
      </c>
      <c r="C66">
        <f t="shared" si="0"/>
        <v>9</v>
      </c>
    </row>
    <row r="67" spans="1:3">
      <c r="A67">
        <v>11</v>
      </c>
      <c r="B67">
        <v>9.2436974789915971E-2</v>
      </c>
      <c r="C67">
        <f t="shared" ref="C67:C130" si="1">ROUND(B67*100,0)</f>
        <v>9</v>
      </c>
    </row>
    <row r="68" spans="1:3">
      <c r="A68">
        <v>11</v>
      </c>
      <c r="B68">
        <v>9.3837535014005602E-2</v>
      </c>
      <c r="C68">
        <f t="shared" si="1"/>
        <v>9</v>
      </c>
    </row>
    <row r="69" spans="1:3">
      <c r="A69">
        <v>11</v>
      </c>
      <c r="B69">
        <v>9.5238095238095233E-2</v>
      </c>
      <c r="C69">
        <f t="shared" si="1"/>
        <v>10</v>
      </c>
    </row>
    <row r="70" spans="1:3">
      <c r="A70">
        <v>12</v>
      </c>
      <c r="B70">
        <v>9.6638655462184878E-2</v>
      </c>
      <c r="C70">
        <f t="shared" si="1"/>
        <v>10</v>
      </c>
    </row>
    <row r="71" spans="1:3">
      <c r="A71">
        <v>13</v>
      </c>
      <c r="B71">
        <v>9.8039215686274508E-2</v>
      </c>
      <c r="C71">
        <f t="shared" si="1"/>
        <v>10</v>
      </c>
    </row>
    <row r="72" spans="1:3">
      <c r="A72">
        <v>13</v>
      </c>
      <c r="B72">
        <v>9.9439775910364139E-2</v>
      </c>
      <c r="C72">
        <f t="shared" si="1"/>
        <v>10</v>
      </c>
    </row>
    <row r="73" spans="1:3">
      <c r="A73">
        <v>14</v>
      </c>
      <c r="B73">
        <v>0.10084033613445378</v>
      </c>
      <c r="C73">
        <f t="shared" si="1"/>
        <v>10</v>
      </c>
    </row>
    <row r="74" spans="1:3">
      <c r="A74">
        <v>14</v>
      </c>
      <c r="B74">
        <v>0.10224089635854341</v>
      </c>
      <c r="C74">
        <f t="shared" si="1"/>
        <v>10</v>
      </c>
    </row>
    <row r="75" spans="1:3">
      <c r="A75">
        <v>14</v>
      </c>
      <c r="B75">
        <v>0.10364145658263306</v>
      </c>
      <c r="C75">
        <f t="shared" si="1"/>
        <v>10</v>
      </c>
    </row>
    <row r="76" spans="1:3">
      <c r="A76">
        <v>14</v>
      </c>
      <c r="B76">
        <v>0.10504201680672269</v>
      </c>
      <c r="C76">
        <f t="shared" si="1"/>
        <v>11</v>
      </c>
    </row>
    <row r="77" spans="1:3">
      <c r="A77">
        <v>14</v>
      </c>
      <c r="B77">
        <v>0.10644257703081232</v>
      </c>
      <c r="C77">
        <f t="shared" si="1"/>
        <v>11</v>
      </c>
    </row>
    <row r="78" spans="1:3">
      <c r="A78">
        <v>14</v>
      </c>
      <c r="B78">
        <v>0.10784313725490197</v>
      </c>
      <c r="C78">
        <f t="shared" si="1"/>
        <v>11</v>
      </c>
    </row>
    <row r="79" spans="1:3">
      <c r="A79">
        <v>14.5</v>
      </c>
      <c r="B79">
        <v>0.1092436974789916</v>
      </c>
      <c r="C79">
        <f t="shared" si="1"/>
        <v>11</v>
      </c>
    </row>
    <row r="80" spans="1:3">
      <c r="A80">
        <v>15</v>
      </c>
      <c r="B80">
        <v>0.11064425770308123</v>
      </c>
      <c r="C80">
        <f t="shared" si="1"/>
        <v>11</v>
      </c>
    </row>
    <row r="81" spans="1:3">
      <c r="A81">
        <v>15</v>
      </c>
      <c r="B81">
        <v>0.11204481792717087</v>
      </c>
      <c r="C81">
        <f t="shared" si="1"/>
        <v>11</v>
      </c>
    </row>
    <row r="82" spans="1:3">
      <c r="A82">
        <v>15</v>
      </c>
      <c r="B82">
        <v>0.1134453781512605</v>
      </c>
      <c r="C82">
        <f t="shared" si="1"/>
        <v>11</v>
      </c>
    </row>
    <row r="83" spans="1:3">
      <c r="A83">
        <v>15</v>
      </c>
      <c r="B83">
        <v>0.11484593837535013</v>
      </c>
      <c r="C83">
        <f t="shared" si="1"/>
        <v>11</v>
      </c>
    </row>
    <row r="84" spans="1:3">
      <c r="A84">
        <v>15</v>
      </c>
      <c r="B84">
        <v>0.11624649859943978</v>
      </c>
      <c r="C84">
        <f t="shared" si="1"/>
        <v>12</v>
      </c>
    </row>
    <row r="85" spans="1:3">
      <c r="A85">
        <v>16</v>
      </c>
      <c r="B85">
        <v>0.11764705882352941</v>
      </c>
      <c r="C85">
        <f t="shared" si="1"/>
        <v>12</v>
      </c>
    </row>
    <row r="86" spans="1:3">
      <c r="A86">
        <v>16</v>
      </c>
      <c r="B86">
        <v>0.11904761904761904</v>
      </c>
      <c r="C86">
        <f t="shared" si="1"/>
        <v>12</v>
      </c>
    </row>
    <row r="87" spans="1:3">
      <c r="A87">
        <v>16</v>
      </c>
      <c r="B87">
        <v>0.12044817927170869</v>
      </c>
      <c r="C87">
        <f t="shared" si="1"/>
        <v>12</v>
      </c>
    </row>
    <row r="88" spans="1:3">
      <c r="A88">
        <v>16</v>
      </c>
      <c r="B88">
        <v>0.12184873949579832</v>
      </c>
      <c r="C88">
        <f t="shared" si="1"/>
        <v>12</v>
      </c>
    </row>
    <row r="89" spans="1:3">
      <c r="A89">
        <v>16</v>
      </c>
      <c r="B89">
        <v>0.12324929971988796</v>
      </c>
      <c r="C89">
        <f t="shared" si="1"/>
        <v>12</v>
      </c>
    </row>
    <row r="90" spans="1:3">
      <c r="A90">
        <v>16</v>
      </c>
      <c r="B90">
        <v>0.12464985994397759</v>
      </c>
      <c r="C90">
        <f t="shared" si="1"/>
        <v>12</v>
      </c>
    </row>
    <row r="91" spans="1:3">
      <c r="A91">
        <v>16</v>
      </c>
      <c r="B91">
        <v>0.12605042016806722</v>
      </c>
      <c r="C91">
        <f t="shared" si="1"/>
        <v>13</v>
      </c>
    </row>
    <row r="92" spans="1:3">
      <c r="A92">
        <v>16</v>
      </c>
      <c r="B92">
        <v>0.12745098039215685</v>
      </c>
      <c r="C92">
        <f t="shared" si="1"/>
        <v>13</v>
      </c>
    </row>
    <row r="93" spans="1:3">
      <c r="A93">
        <v>16</v>
      </c>
      <c r="B93">
        <v>0.12885154061624648</v>
      </c>
      <c r="C93">
        <f t="shared" si="1"/>
        <v>13</v>
      </c>
    </row>
    <row r="94" spans="1:3">
      <c r="A94">
        <v>16</v>
      </c>
      <c r="B94">
        <v>0.13025210084033614</v>
      </c>
      <c r="C94">
        <f t="shared" si="1"/>
        <v>13</v>
      </c>
    </row>
    <row r="95" spans="1:3">
      <c r="A95">
        <v>16</v>
      </c>
      <c r="B95">
        <v>0.13165266106442577</v>
      </c>
      <c r="C95">
        <f t="shared" si="1"/>
        <v>13</v>
      </c>
    </row>
    <row r="96" spans="1:3">
      <c r="A96">
        <v>16</v>
      </c>
      <c r="B96">
        <v>0.13305322128851541</v>
      </c>
      <c r="C96">
        <f t="shared" si="1"/>
        <v>13</v>
      </c>
    </row>
    <row r="97" spans="1:3">
      <c r="A97">
        <v>16</v>
      </c>
      <c r="B97">
        <v>0.13445378151260504</v>
      </c>
      <c r="C97">
        <f t="shared" si="1"/>
        <v>13</v>
      </c>
    </row>
    <row r="98" spans="1:3">
      <c r="A98">
        <v>16</v>
      </c>
      <c r="B98">
        <v>0.13585434173669467</v>
      </c>
      <c r="C98">
        <f t="shared" si="1"/>
        <v>14</v>
      </c>
    </row>
    <row r="99" spans="1:3">
      <c r="A99">
        <v>16</v>
      </c>
      <c r="B99">
        <v>0.13725490196078433</v>
      </c>
      <c r="C99">
        <f t="shared" si="1"/>
        <v>14</v>
      </c>
    </row>
    <row r="100" spans="1:3">
      <c r="A100">
        <v>16</v>
      </c>
      <c r="B100">
        <v>0.13865546218487396</v>
      </c>
      <c r="C100">
        <f t="shared" si="1"/>
        <v>14</v>
      </c>
    </row>
    <row r="101" spans="1:3">
      <c r="A101">
        <v>16</v>
      </c>
      <c r="B101">
        <v>0.14005602240896359</v>
      </c>
      <c r="C101">
        <f t="shared" si="1"/>
        <v>14</v>
      </c>
    </row>
    <row r="102" spans="1:3">
      <c r="A102">
        <v>17</v>
      </c>
      <c r="B102">
        <v>0.14145658263305322</v>
      </c>
      <c r="C102">
        <f t="shared" si="1"/>
        <v>14</v>
      </c>
    </row>
    <row r="103" spans="1:3">
      <c r="A103">
        <v>17</v>
      </c>
      <c r="B103">
        <v>0.14285714285714285</v>
      </c>
      <c r="C103">
        <f t="shared" si="1"/>
        <v>14</v>
      </c>
    </row>
    <row r="104" spans="1:3">
      <c r="A104">
        <v>17</v>
      </c>
      <c r="B104">
        <v>0.14425770308123248</v>
      </c>
      <c r="C104">
        <f t="shared" si="1"/>
        <v>14</v>
      </c>
    </row>
    <row r="105" spans="1:3">
      <c r="A105">
        <v>17</v>
      </c>
      <c r="B105">
        <v>0.14565826330532214</v>
      </c>
      <c r="C105">
        <f t="shared" si="1"/>
        <v>15</v>
      </c>
    </row>
    <row r="106" spans="1:3">
      <c r="A106">
        <v>17</v>
      </c>
      <c r="B106">
        <v>0.14705882352941177</v>
      </c>
      <c r="C106">
        <f t="shared" si="1"/>
        <v>15</v>
      </c>
    </row>
    <row r="107" spans="1:3">
      <c r="A107">
        <v>17</v>
      </c>
      <c r="B107">
        <v>0.1484593837535014</v>
      </c>
      <c r="C107">
        <f t="shared" si="1"/>
        <v>15</v>
      </c>
    </row>
    <row r="108" spans="1:3">
      <c r="A108">
        <v>17</v>
      </c>
      <c r="B108">
        <v>0.14985994397759103</v>
      </c>
      <c r="C108">
        <f t="shared" si="1"/>
        <v>15</v>
      </c>
    </row>
    <row r="109" spans="1:3">
      <c r="A109">
        <v>17</v>
      </c>
      <c r="B109">
        <v>0.15126050420168066</v>
      </c>
      <c r="C109">
        <f t="shared" si="1"/>
        <v>15</v>
      </c>
    </row>
    <row r="110" spans="1:3">
      <c r="A110">
        <v>17</v>
      </c>
      <c r="B110">
        <v>0.15266106442577032</v>
      </c>
      <c r="C110">
        <f t="shared" si="1"/>
        <v>15</v>
      </c>
    </row>
    <row r="111" spans="1:3">
      <c r="A111">
        <v>17</v>
      </c>
      <c r="B111">
        <v>0.15406162464985995</v>
      </c>
      <c r="C111">
        <f t="shared" si="1"/>
        <v>15</v>
      </c>
    </row>
    <row r="112" spans="1:3">
      <c r="A112">
        <v>17</v>
      </c>
      <c r="B112">
        <v>0.15546218487394958</v>
      </c>
      <c r="C112">
        <f t="shared" si="1"/>
        <v>16</v>
      </c>
    </row>
    <row r="113" spans="1:3">
      <c r="A113">
        <v>17</v>
      </c>
      <c r="B113">
        <v>0.15686274509803921</v>
      </c>
      <c r="C113">
        <f t="shared" si="1"/>
        <v>16</v>
      </c>
    </row>
    <row r="114" spans="1:3">
      <c r="A114">
        <v>17</v>
      </c>
      <c r="B114">
        <v>0.15826330532212884</v>
      </c>
      <c r="C114">
        <f t="shared" si="1"/>
        <v>16</v>
      </c>
    </row>
    <row r="115" spans="1:3">
      <c r="A115">
        <v>18</v>
      </c>
      <c r="B115">
        <v>0.15966386554621848</v>
      </c>
      <c r="C115">
        <f t="shared" si="1"/>
        <v>16</v>
      </c>
    </row>
    <row r="116" spans="1:3">
      <c r="A116">
        <v>18</v>
      </c>
      <c r="B116">
        <v>0.16106442577030813</v>
      </c>
      <c r="C116">
        <f t="shared" si="1"/>
        <v>16</v>
      </c>
    </row>
    <row r="117" spans="1:3">
      <c r="A117">
        <v>18</v>
      </c>
      <c r="B117">
        <v>0.16246498599439776</v>
      </c>
      <c r="C117">
        <f t="shared" si="1"/>
        <v>16</v>
      </c>
    </row>
    <row r="118" spans="1:3">
      <c r="A118">
        <v>18</v>
      </c>
      <c r="B118">
        <v>0.1638655462184874</v>
      </c>
      <c r="C118">
        <f t="shared" si="1"/>
        <v>16</v>
      </c>
    </row>
    <row r="119" spans="1:3">
      <c r="A119">
        <v>18</v>
      </c>
      <c r="B119">
        <v>0.16526610644257703</v>
      </c>
      <c r="C119">
        <f t="shared" si="1"/>
        <v>17</v>
      </c>
    </row>
    <row r="120" spans="1:3">
      <c r="A120">
        <v>18</v>
      </c>
      <c r="B120">
        <v>0.16666666666666666</v>
      </c>
      <c r="C120">
        <f t="shared" si="1"/>
        <v>17</v>
      </c>
    </row>
    <row r="121" spans="1:3">
      <c r="A121">
        <v>18</v>
      </c>
      <c r="B121">
        <v>0.16806722689075632</v>
      </c>
      <c r="C121">
        <f t="shared" si="1"/>
        <v>17</v>
      </c>
    </row>
    <row r="122" spans="1:3">
      <c r="A122">
        <v>18</v>
      </c>
      <c r="B122">
        <v>0.16946778711484595</v>
      </c>
      <c r="C122">
        <f t="shared" si="1"/>
        <v>17</v>
      </c>
    </row>
    <row r="123" spans="1:3">
      <c r="A123">
        <v>18</v>
      </c>
      <c r="B123">
        <v>0.17086834733893558</v>
      </c>
      <c r="C123">
        <f t="shared" si="1"/>
        <v>17</v>
      </c>
    </row>
    <row r="124" spans="1:3">
      <c r="A124">
        <v>18</v>
      </c>
      <c r="B124">
        <v>0.17226890756302521</v>
      </c>
      <c r="C124">
        <f t="shared" si="1"/>
        <v>17</v>
      </c>
    </row>
    <row r="125" spans="1:3">
      <c r="A125">
        <v>18</v>
      </c>
      <c r="B125">
        <v>0.17366946778711484</v>
      </c>
      <c r="C125">
        <f t="shared" si="1"/>
        <v>17</v>
      </c>
    </row>
    <row r="126" spans="1:3">
      <c r="A126">
        <v>18</v>
      </c>
      <c r="B126">
        <v>0.17507002801120447</v>
      </c>
      <c r="C126">
        <f t="shared" si="1"/>
        <v>18</v>
      </c>
    </row>
    <row r="127" spans="1:3">
      <c r="A127">
        <v>18</v>
      </c>
      <c r="B127">
        <v>0.17647058823529413</v>
      </c>
      <c r="C127">
        <f t="shared" si="1"/>
        <v>18</v>
      </c>
    </row>
    <row r="128" spans="1:3">
      <c r="A128">
        <v>18</v>
      </c>
      <c r="B128">
        <v>0.17787114845938376</v>
      </c>
      <c r="C128">
        <f t="shared" si="1"/>
        <v>18</v>
      </c>
    </row>
    <row r="129" spans="1:3">
      <c r="A129">
        <v>18</v>
      </c>
      <c r="B129">
        <v>0.17927170868347339</v>
      </c>
      <c r="C129">
        <f t="shared" si="1"/>
        <v>18</v>
      </c>
    </row>
    <row r="130" spans="1:3">
      <c r="A130">
        <v>18</v>
      </c>
      <c r="B130">
        <v>0.18067226890756302</v>
      </c>
      <c r="C130">
        <f t="shared" si="1"/>
        <v>18</v>
      </c>
    </row>
    <row r="131" spans="1:3">
      <c r="A131">
        <v>18</v>
      </c>
      <c r="B131">
        <v>0.18207282913165265</v>
      </c>
      <c r="C131">
        <f t="shared" ref="C131:C194" si="2">ROUND(B131*100,0)</f>
        <v>18</v>
      </c>
    </row>
    <row r="132" spans="1:3">
      <c r="A132">
        <v>18</v>
      </c>
      <c r="B132">
        <v>0.18347338935574228</v>
      </c>
      <c r="C132">
        <f t="shared" si="2"/>
        <v>18</v>
      </c>
    </row>
    <row r="133" spans="1:3">
      <c r="A133">
        <v>18</v>
      </c>
      <c r="B133">
        <v>0.18487394957983194</v>
      </c>
      <c r="C133">
        <f t="shared" si="2"/>
        <v>18</v>
      </c>
    </row>
    <row r="134" spans="1:3">
      <c r="A134">
        <v>18</v>
      </c>
      <c r="B134">
        <v>0.18627450980392157</v>
      </c>
      <c r="C134">
        <f t="shared" si="2"/>
        <v>19</v>
      </c>
    </row>
    <row r="135" spans="1:3">
      <c r="A135">
        <v>18</v>
      </c>
      <c r="B135">
        <v>0.1876750700280112</v>
      </c>
      <c r="C135">
        <f t="shared" si="2"/>
        <v>19</v>
      </c>
    </row>
    <row r="136" spans="1:3">
      <c r="A136">
        <v>18</v>
      </c>
      <c r="B136">
        <v>0.18907563025210083</v>
      </c>
      <c r="C136">
        <f t="shared" si="2"/>
        <v>19</v>
      </c>
    </row>
    <row r="137" spans="1:3">
      <c r="A137">
        <v>18</v>
      </c>
      <c r="B137">
        <v>0.19047619047619047</v>
      </c>
      <c r="C137">
        <f t="shared" si="2"/>
        <v>19</v>
      </c>
    </row>
    <row r="138" spans="1:3">
      <c r="A138">
        <v>18</v>
      </c>
      <c r="B138">
        <v>0.19187675070028012</v>
      </c>
      <c r="C138">
        <f t="shared" si="2"/>
        <v>19</v>
      </c>
    </row>
    <row r="139" spans="1:3">
      <c r="A139">
        <v>18</v>
      </c>
      <c r="B139">
        <v>0.19327731092436976</v>
      </c>
      <c r="C139">
        <f t="shared" si="2"/>
        <v>19</v>
      </c>
    </row>
    <row r="140" spans="1:3">
      <c r="A140">
        <v>18</v>
      </c>
      <c r="B140">
        <v>0.19467787114845939</v>
      </c>
      <c r="C140">
        <f t="shared" si="2"/>
        <v>19</v>
      </c>
    </row>
    <row r="141" spans="1:3">
      <c r="A141">
        <v>19</v>
      </c>
      <c r="B141">
        <v>0.19607843137254902</v>
      </c>
      <c r="C141">
        <f t="shared" si="2"/>
        <v>20</v>
      </c>
    </row>
    <row r="142" spans="1:3">
      <c r="A142">
        <v>19</v>
      </c>
      <c r="B142">
        <v>0.19747899159663865</v>
      </c>
      <c r="C142">
        <f t="shared" si="2"/>
        <v>20</v>
      </c>
    </row>
    <row r="143" spans="1:3">
      <c r="A143">
        <v>19</v>
      </c>
      <c r="B143">
        <v>0.19887955182072828</v>
      </c>
      <c r="C143">
        <f t="shared" si="2"/>
        <v>20</v>
      </c>
    </row>
    <row r="144" spans="1:3">
      <c r="A144">
        <v>19</v>
      </c>
      <c r="B144">
        <v>0.20028011204481794</v>
      </c>
      <c r="C144">
        <f t="shared" si="2"/>
        <v>20</v>
      </c>
    </row>
    <row r="145" spans="1:3">
      <c r="A145">
        <v>19</v>
      </c>
      <c r="B145">
        <v>0.20168067226890757</v>
      </c>
      <c r="C145">
        <f t="shared" si="2"/>
        <v>20</v>
      </c>
    </row>
    <row r="146" spans="1:3">
      <c r="A146">
        <v>19</v>
      </c>
      <c r="B146">
        <v>0.2030812324929972</v>
      </c>
      <c r="C146">
        <f t="shared" si="2"/>
        <v>20</v>
      </c>
    </row>
    <row r="147" spans="1:3">
      <c r="A147">
        <v>19</v>
      </c>
      <c r="B147">
        <v>0.20448179271708683</v>
      </c>
      <c r="C147">
        <f t="shared" si="2"/>
        <v>20</v>
      </c>
    </row>
    <row r="148" spans="1:3">
      <c r="A148">
        <v>19</v>
      </c>
      <c r="B148">
        <v>0.20588235294117646</v>
      </c>
      <c r="C148">
        <f t="shared" si="2"/>
        <v>21</v>
      </c>
    </row>
    <row r="149" spans="1:3">
      <c r="A149">
        <v>19</v>
      </c>
      <c r="B149">
        <v>0.20728291316526612</v>
      </c>
      <c r="C149">
        <f t="shared" si="2"/>
        <v>21</v>
      </c>
    </row>
    <row r="150" spans="1:3">
      <c r="A150">
        <v>19</v>
      </c>
      <c r="B150">
        <v>0.20868347338935575</v>
      </c>
      <c r="C150">
        <f t="shared" si="2"/>
        <v>21</v>
      </c>
    </row>
    <row r="151" spans="1:3">
      <c r="A151">
        <v>19</v>
      </c>
      <c r="B151">
        <v>0.21008403361344538</v>
      </c>
      <c r="C151">
        <f t="shared" si="2"/>
        <v>21</v>
      </c>
    </row>
    <row r="152" spans="1:3">
      <c r="A152">
        <v>19</v>
      </c>
      <c r="B152">
        <v>0.21148459383753501</v>
      </c>
      <c r="C152">
        <f t="shared" si="2"/>
        <v>21</v>
      </c>
    </row>
    <row r="153" spans="1:3">
      <c r="A153">
        <v>19</v>
      </c>
      <c r="B153">
        <v>0.21288515406162464</v>
      </c>
      <c r="C153">
        <f t="shared" si="2"/>
        <v>21</v>
      </c>
    </row>
    <row r="154" spans="1:3">
      <c r="A154">
        <v>19</v>
      </c>
      <c r="B154">
        <v>0.21428571428571427</v>
      </c>
      <c r="C154">
        <f t="shared" si="2"/>
        <v>21</v>
      </c>
    </row>
    <row r="155" spans="1:3">
      <c r="A155">
        <v>19</v>
      </c>
      <c r="B155">
        <v>0.21568627450980393</v>
      </c>
      <c r="C155">
        <f t="shared" si="2"/>
        <v>22</v>
      </c>
    </row>
    <row r="156" spans="1:3">
      <c r="A156">
        <v>19</v>
      </c>
      <c r="B156">
        <v>0.21708683473389356</v>
      </c>
      <c r="C156">
        <f t="shared" si="2"/>
        <v>22</v>
      </c>
    </row>
    <row r="157" spans="1:3">
      <c r="A157">
        <v>19</v>
      </c>
      <c r="B157">
        <v>0.21848739495798319</v>
      </c>
      <c r="C157">
        <f t="shared" si="2"/>
        <v>22</v>
      </c>
    </row>
    <row r="158" spans="1:3">
      <c r="A158">
        <v>19</v>
      </c>
      <c r="B158">
        <v>0.21988795518207283</v>
      </c>
      <c r="C158">
        <f t="shared" si="2"/>
        <v>22</v>
      </c>
    </row>
    <row r="159" spans="1:3">
      <c r="A159">
        <v>19</v>
      </c>
      <c r="B159">
        <v>0.22128851540616246</v>
      </c>
      <c r="C159">
        <f t="shared" si="2"/>
        <v>22</v>
      </c>
    </row>
    <row r="160" spans="1:3">
      <c r="A160">
        <v>19</v>
      </c>
      <c r="B160">
        <v>0.22268907563025211</v>
      </c>
      <c r="C160">
        <f t="shared" si="2"/>
        <v>22</v>
      </c>
    </row>
    <row r="161" spans="1:3">
      <c r="A161">
        <v>19</v>
      </c>
      <c r="B161">
        <v>0.22408963585434175</v>
      </c>
      <c r="C161">
        <f t="shared" si="2"/>
        <v>22</v>
      </c>
    </row>
    <row r="162" spans="1:3">
      <c r="A162">
        <v>19</v>
      </c>
      <c r="B162">
        <v>0.22549019607843138</v>
      </c>
      <c r="C162">
        <f t="shared" si="2"/>
        <v>23</v>
      </c>
    </row>
    <row r="163" spans="1:3">
      <c r="A163">
        <v>19</v>
      </c>
      <c r="B163">
        <v>0.22689075630252101</v>
      </c>
      <c r="C163">
        <f t="shared" si="2"/>
        <v>23</v>
      </c>
    </row>
    <row r="164" spans="1:3">
      <c r="A164">
        <v>19</v>
      </c>
      <c r="B164">
        <v>0.22829131652661064</v>
      </c>
      <c r="C164">
        <f t="shared" si="2"/>
        <v>23</v>
      </c>
    </row>
    <row r="165" spans="1:3">
      <c r="A165">
        <v>19</v>
      </c>
      <c r="B165">
        <v>0.22969187675070027</v>
      </c>
      <c r="C165">
        <f t="shared" si="2"/>
        <v>23</v>
      </c>
    </row>
    <row r="166" spans="1:3">
      <c r="A166">
        <v>20</v>
      </c>
      <c r="B166">
        <v>0.23109243697478993</v>
      </c>
      <c r="C166">
        <f t="shared" si="2"/>
        <v>23</v>
      </c>
    </row>
    <row r="167" spans="1:3">
      <c r="A167">
        <v>20</v>
      </c>
      <c r="B167">
        <v>0.23249299719887956</v>
      </c>
      <c r="C167">
        <f t="shared" si="2"/>
        <v>23</v>
      </c>
    </row>
    <row r="168" spans="1:3">
      <c r="A168">
        <v>20</v>
      </c>
      <c r="B168">
        <v>0.23389355742296919</v>
      </c>
      <c r="C168">
        <f t="shared" si="2"/>
        <v>23</v>
      </c>
    </row>
    <row r="169" spans="1:3">
      <c r="A169">
        <v>20</v>
      </c>
      <c r="B169">
        <v>0.23529411764705882</v>
      </c>
      <c r="C169">
        <f t="shared" si="2"/>
        <v>24</v>
      </c>
    </row>
    <row r="170" spans="1:3">
      <c r="A170">
        <v>20</v>
      </c>
      <c r="B170">
        <v>0.23669467787114845</v>
      </c>
      <c r="C170">
        <f t="shared" si="2"/>
        <v>24</v>
      </c>
    </row>
    <row r="171" spans="1:3">
      <c r="A171">
        <v>20</v>
      </c>
      <c r="B171">
        <v>0.23809523809523808</v>
      </c>
      <c r="C171">
        <f t="shared" si="2"/>
        <v>24</v>
      </c>
    </row>
    <row r="172" spans="1:3">
      <c r="A172">
        <v>20</v>
      </c>
      <c r="B172">
        <v>0.23949579831932774</v>
      </c>
      <c r="C172">
        <f t="shared" si="2"/>
        <v>24</v>
      </c>
    </row>
    <row r="173" spans="1:3">
      <c r="A173">
        <v>20</v>
      </c>
      <c r="B173">
        <v>0.24089635854341737</v>
      </c>
      <c r="C173">
        <f t="shared" si="2"/>
        <v>24</v>
      </c>
    </row>
    <row r="174" spans="1:3">
      <c r="A174">
        <v>20</v>
      </c>
      <c r="B174">
        <v>0.242296918767507</v>
      </c>
      <c r="C174">
        <f t="shared" si="2"/>
        <v>24</v>
      </c>
    </row>
    <row r="175" spans="1:3">
      <c r="A175">
        <v>20</v>
      </c>
      <c r="B175">
        <v>0.24369747899159663</v>
      </c>
      <c r="C175">
        <f t="shared" si="2"/>
        <v>24</v>
      </c>
    </row>
    <row r="176" spans="1:3">
      <c r="A176">
        <v>20</v>
      </c>
      <c r="B176">
        <v>0.24509803921568626</v>
      </c>
      <c r="C176">
        <f t="shared" si="2"/>
        <v>25</v>
      </c>
    </row>
    <row r="177" spans="1:3">
      <c r="A177">
        <v>20</v>
      </c>
      <c r="B177">
        <v>0.24649859943977592</v>
      </c>
      <c r="C177">
        <f t="shared" si="2"/>
        <v>25</v>
      </c>
    </row>
    <row r="178" spans="1:3">
      <c r="A178">
        <v>20</v>
      </c>
      <c r="B178">
        <v>0.24789915966386555</v>
      </c>
      <c r="C178">
        <f t="shared" si="2"/>
        <v>25</v>
      </c>
    </row>
    <row r="179" spans="1:3">
      <c r="A179">
        <v>20</v>
      </c>
      <c r="B179">
        <v>0.24929971988795518</v>
      </c>
      <c r="C179">
        <f t="shared" si="2"/>
        <v>25</v>
      </c>
    </row>
    <row r="180" spans="1:3">
      <c r="A180">
        <v>20</v>
      </c>
      <c r="B180">
        <v>0.25070028011204482</v>
      </c>
      <c r="C180">
        <f t="shared" si="2"/>
        <v>25</v>
      </c>
    </row>
    <row r="181" spans="1:3">
      <c r="A181">
        <v>20.5</v>
      </c>
      <c r="B181">
        <v>0.25210084033613445</v>
      </c>
      <c r="C181">
        <f t="shared" si="2"/>
        <v>25</v>
      </c>
    </row>
    <row r="182" spans="1:3">
      <c r="A182">
        <v>21</v>
      </c>
      <c r="B182">
        <v>0.25350140056022408</v>
      </c>
      <c r="C182">
        <f t="shared" si="2"/>
        <v>25</v>
      </c>
    </row>
    <row r="183" spans="1:3">
      <c r="A183">
        <v>21</v>
      </c>
      <c r="B183">
        <v>0.25490196078431371</v>
      </c>
      <c r="C183">
        <f t="shared" si="2"/>
        <v>25</v>
      </c>
    </row>
    <row r="184" spans="1:3">
      <c r="A184">
        <v>21</v>
      </c>
      <c r="B184">
        <v>0.25630252100840334</v>
      </c>
      <c r="C184">
        <f t="shared" si="2"/>
        <v>26</v>
      </c>
    </row>
    <row r="185" spans="1:3">
      <c r="A185">
        <v>21</v>
      </c>
      <c r="B185">
        <v>0.25770308123249297</v>
      </c>
      <c r="C185">
        <f t="shared" si="2"/>
        <v>26</v>
      </c>
    </row>
    <row r="186" spans="1:3">
      <c r="A186">
        <v>21</v>
      </c>
      <c r="B186">
        <v>0.25910364145658266</v>
      </c>
      <c r="C186">
        <f t="shared" si="2"/>
        <v>26</v>
      </c>
    </row>
    <row r="187" spans="1:3">
      <c r="A187">
        <v>21</v>
      </c>
      <c r="B187">
        <v>0.26050420168067229</v>
      </c>
      <c r="C187">
        <f t="shared" si="2"/>
        <v>26</v>
      </c>
    </row>
    <row r="188" spans="1:3">
      <c r="A188">
        <v>21</v>
      </c>
      <c r="B188">
        <v>0.26190476190476192</v>
      </c>
      <c r="C188">
        <f t="shared" si="2"/>
        <v>26</v>
      </c>
    </row>
    <row r="189" spans="1:3">
      <c r="A189">
        <v>21</v>
      </c>
      <c r="B189">
        <v>0.26330532212885155</v>
      </c>
      <c r="C189">
        <f t="shared" si="2"/>
        <v>26</v>
      </c>
    </row>
    <row r="190" spans="1:3">
      <c r="A190">
        <v>21</v>
      </c>
      <c r="B190">
        <v>0.26470588235294118</v>
      </c>
      <c r="C190">
        <f t="shared" si="2"/>
        <v>26</v>
      </c>
    </row>
    <row r="191" spans="1:3">
      <c r="A191">
        <v>21</v>
      </c>
      <c r="B191">
        <v>0.26610644257703081</v>
      </c>
      <c r="C191">
        <f t="shared" si="2"/>
        <v>27</v>
      </c>
    </row>
    <row r="192" spans="1:3">
      <c r="A192">
        <v>21</v>
      </c>
      <c r="B192">
        <v>0.26750700280112044</v>
      </c>
      <c r="C192">
        <f t="shared" si="2"/>
        <v>27</v>
      </c>
    </row>
    <row r="193" spans="1:3">
      <c r="A193">
        <v>21</v>
      </c>
      <c r="B193">
        <v>0.26890756302521007</v>
      </c>
      <c r="C193">
        <f t="shared" si="2"/>
        <v>27</v>
      </c>
    </row>
    <row r="194" spans="1:3">
      <c r="A194">
        <v>21</v>
      </c>
      <c r="B194">
        <v>0.2703081232492997</v>
      </c>
      <c r="C194">
        <f t="shared" si="2"/>
        <v>27</v>
      </c>
    </row>
    <row r="195" spans="1:3">
      <c r="A195">
        <v>21</v>
      </c>
      <c r="B195">
        <v>0.27170868347338933</v>
      </c>
      <c r="C195">
        <f t="shared" ref="C195:C258" si="3">ROUND(B195*100,0)</f>
        <v>27</v>
      </c>
    </row>
    <row r="196" spans="1:3">
      <c r="A196">
        <v>21</v>
      </c>
      <c r="B196">
        <v>0.27310924369747897</v>
      </c>
      <c r="C196">
        <f t="shared" si="3"/>
        <v>27</v>
      </c>
    </row>
    <row r="197" spans="1:3">
      <c r="A197">
        <v>21</v>
      </c>
      <c r="B197">
        <v>0.27450980392156865</v>
      </c>
      <c r="C197">
        <f t="shared" si="3"/>
        <v>27</v>
      </c>
    </row>
    <row r="198" spans="1:3">
      <c r="A198">
        <v>21</v>
      </c>
      <c r="B198">
        <v>0.27591036414565828</v>
      </c>
      <c r="C198">
        <f t="shared" si="3"/>
        <v>28</v>
      </c>
    </row>
    <row r="199" spans="1:3">
      <c r="A199">
        <v>21</v>
      </c>
      <c r="B199">
        <v>0.27731092436974791</v>
      </c>
      <c r="C199">
        <f t="shared" si="3"/>
        <v>28</v>
      </c>
    </row>
    <row r="200" spans="1:3">
      <c r="A200">
        <v>21</v>
      </c>
      <c r="B200">
        <v>0.27871148459383754</v>
      </c>
      <c r="C200">
        <f t="shared" si="3"/>
        <v>28</v>
      </c>
    </row>
    <row r="201" spans="1:3">
      <c r="A201">
        <v>21</v>
      </c>
      <c r="B201">
        <v>0.28011204481792717</v>
      </c>
      <c r="C201">
        <f t="shared" si="3"/>
        <v>28</v>
      </c>
    </row>
    <row r="202" spans="1:3">
      <c r="A202">
        <v>21</v>
      </c>
      <c r="B202">
        <v>0.28151260504201681</v>
      </c>
      <c r="C202">
        <f t="shared" si="3"/>
        <v>28</v>
      </c>
    </row>
    <row r="203" spans="1:3">
      <c r="A203">
        <v>21</v>
      </c>
      <c r="B203">
        <v>0.28291316526610644</v>
      </c>
      <c r="C203">
        <f t="shared" si="3"/>
        <v>28</v>
      </c>
    </row>
    <row r="204" spans="1:3">
      <c r="A204">
        <v>21</v>
      </c>
      <c r="B204">
        <v>0.28431372549019607</v>
      </c>
      <c r="C204">
        <f t="shared" si="3"/>
        <v>28</v>
      </c>
    </row>
    <row r="205" spans="1:3">
      <c r="A205">
        <v>21</v>
      </c>
      <c r="B205">
        <v>0.2857142857142857</v>
      </c>
      <c r="C205">
        <f t="shared" si="3"/>
        <v>29</v>
      </c>
    </row>
    <row r="206" spans="1:3">
      <c r="A206">
        <v>22</v>
      </c>
      <c r="B206">
        <v>0.28711484593837533</v>
      </c>
      <c r="C206">
        <f t="shared" si="3"/>
        <v>29</v>
      </c>
    </row>
    <row r="207" spans="1:3">
      <c r="A207">
        <v>22</v>
      </c>
      <c r="B207">
        <v>0.28851540616246496</v>
      </c>
      <c r="C207">
        <f t="shared" si="3"/>
        <v>29</v>
      </c>
    </row>
    <row r="208" spans="1:3">
      <c r="A208">
        <v>22</v>
      </c>
      <c r="B208">
        <v>0.28991596638655465</v>
      </c>
      <c r="C208">
        <f t="shared" si="3"/>
        <v>29</v>
      </c>
    </row>
    <row r="209" spans="1:3">
      <c r="A209">
        <v>22</v>
      </c>
      <c r="B209">
        <v>0.29131652661064428</v>
      </c>
      <c r="C209">
        <f t="shared" si="3"/>
        <v>29</v>
      </c>
    </row>
    <row r="210" spans="1:3">
      <c r="A210">
        <v>22</v>
      </c>
      <c r="B210">
        <v>0.29271708683473391</v>
      </c>
      <c r="C210">
        <f t="shared" si="3"/>
        <v>29</v>
      </c>
    </row>
    <row r="211" spans="1:3">
      <c r="A211">
        <v>22</v>
      </c>
      <c r="B211">
        <v>0.29411764705882354</v>
      </c>
      <c r="C211">
        <f t="shared" si="3"/>
        <v>29</v>
      </c>
    </row>
    <row r="212" spans="1:3">
      <c r="A212">
        <v>22</v>
      </c>
      <c r="B212">
        <v>0.29551820728291317</v>
      </c>
      <c r="C212">
        <f t="shared" si="3"/>
        <v>30</v>
      </c>
    </row>
    <row r="213" spans="1:3">
      <c r="A213">
        <v>22</v>
      </c>
      <c r="B213">
        <v>0.2969187675070028</v>
      </c>
      <c r="C213">
        <f t="shared" si="3"/>
        <v>30</v>
      </c>
    </row>
    <row r="214" spans="1:3">
      <c r="A214">
        <v>22</v>
      </c>
      <c r="B214">
        <v>0.29831932773109243</v>
      </c>
      <c r="C214">
        <f t="shared" si="3"/>
        <v>30</v>
      </c>
    </row>
    <row r="215" spans="1:3">
      <c r="A215">
        <v>22</v>
      </c>
      <c r="B215">
        <v>0.29971988795518206</v>
      </c>
      <c r="C215">
        <f t="shared" si="3"/>
        <v>30</v>
      </c>
    </row>
    <row r="216" spans="1:3">
      <c r="A216">
        <v>22</v>
      </c>
      <c r="B216">
        <v>0.30112044817927169</v>
      </c>
      <c r="C216">
        <f t="shared" si="3"/>
        <v>30</v>
      </c>
    </row>
    <row r="217" spans="1:3">
      <c r="A217">
        <v>22</v>
      </c>
      <c r="B217">
        <v>0.30252100840336132</v>
      </c>
      <c r="C217">
        <f t="shared" si="3"/>
        <v>30</v>
      </c>
    </row>
    <row r="218" spans="1:3">
      <c r="A218">
        <v>22</v>
      </c>
      <c r="B218">
        <v>0.30392156862745096</v>
      </c>
      <c r="C218">
        <f t="shared" si="3"/>
        <v>30</v>
      </c>
    </row>
    <row r="219" spans="1:3">
      <c r="A219">
        <v>22</v>
      </c>
      <c r="B219">
        <v>0.30532212885154064</v>
      </c>
      <c r="C219">
        <f t="shared" si="3"/>
        <v>31</v>
      </c>
    </row>
    <row r="220" spans="1:3">
      <c r="A220">
        <v>22</v>
      </c>
      <c r="B220">
        <v>0.30672268907563027</v>
      </c>
      <c r="C220">
        <f t="shared" si="3"/>
        <v>31</v>
      </c>
    </row>
    <row r="221" spans="1:3">
      <c r="A221">
        <v>22</v>
      </c>
      <c r="B221">
        <v>0.3081232492997199</v>
      </c>
      <c r="C221">
        <f t="shared" si="3"/>
        <v>31</v>
      </c>
    </row>
    <row r="222" spans="1:3">
      <c r="A222">
        <v>22</v>
      </c>
      <c r="B222">
        <v>0.30952380952380953</v>
      </c>
      <c r="C222">
        <f t="shared" si="3"/>
        <v>31</v>
      </c>
    </row>
    <row r="223" spans="1:3">
      <c r="A223">
        <v>22</v>
      </c>
      <c r="B223">
        <v>0.31092436974789917</v>
      </c>
      <c r="C223">
        <f t="shared" si="3"/>
        <v>31</v>
      </c>
    </row>
    <row r="224" spans="1:3">
      <c r="A224">
        <v>22</v>
      </c>
      <c r="B224">
        <v>0.3123249299719888</v>
      </c>
      <c r="C224">
        <f t="shared" si="3"/>
        <v>31</v>
      </c>
    </row>
    <row r="225" spans="1:3">
      <c r="A225">
        <v>22</v>
      </c>
      <c r="B225">
        <v>0.31372549019607843</v>
      </c>
      <c r="C225">
        <f t="shared" si="3"/>
        <v>31</v>
      </c>
    </row>
    <row r="226" spans="1:3">
      <c r="A226">
        <v>22</v>
      </c>
      <c r="B226">
        <v>0.31512605042016806</v>
      </c>
      <c r="C226">
        <f t="shared" si="3"/>
        <v>32</v>
      </c>
    </row>
    <row r="227" spans="1:3">
      <c r="A227">
        <v>22</v>
      </c>
      <c r="B227">
        <v>0.31652661064425769</v>
      </c>
      <c r="C227">
        <f t="shared" si="3"/>
        <v>32</v>
      </c>
    </row>
    <row r="228" spans="1:3">
      <c r="A228">
        <v>22</v>
      </c>
      <c r="B228">
        <v>0.31792717086834732</v>
      </c>
      <c r="C228">
        <f t="shared" si="3"/>
        <v>32</v>
      </c>
    </row>
    <row r="229" spans="1:3">
      <c r="A229">
        <v>22</v>
      </c>
      <c r="B229">
        <v>0.31932773109243695</v>
      </c>
      <c r="C229">
        <f t="shared" si="3"/>
        <v>32</v>
      </c>
    </row>
    <row r="230" spans="1:3">
      <c r="A230">
        <v>22</v>
      </c>
      <c r="B230">
        <v>0.32072829131652664</v>
      </c>
      <c r="C230">
        <f t="shared" si="3"/>
        <v>32</v>
      </c>
    </row>
    <row r="231" spans="1:3">
      <c r="A231">
        <v>22</v>
      </c>
      <c r="B231">
        <v>0.32212885154061627</v>
      </c>
      <c r="C231">
        <f t="shared" si="3"/>
        <v>32</v>
      </c>
    </row>
    <row r="232" spans="1:3">
      <c r="A232">
        <v>22</v>
      </c>
      <c r="B232">
        <v>0.3235294117647059</v>
      </c>
      <c r="C232">
        <f t="shared" si="3"/>
        <v>32</v>
      </c>
    </row>
    <row r="233" spans="1:3">
      <c r="A233">
        <v>23</v>
      </c>
      <c r="B233">
        <v>0.32492997198879553</v>
      </c>
      <c r="C233">
        <f t="shared" si="3"/>
        <v>32</v>
      </c>
    </row>
    <row r="234" spans="1:3">
      <c r="A234">
        <v>23</v>
      </c>
      <c r="B234">
        <v>0.32633053221288516</v>
      </c>
      <c r="C234">
        <f t="shared" si="3"/>
        <v>33</v>
      </c>
    </row>
    <row r="235" spans="1:3">
      <c r="A235">
        <v>23</v>
      </c>
      <c r="B235">
        <v>0.32773109243697479</v>
      </c>
      <c r="C235">
        <f t="shared" si="3"/>
        <v>33</v>
      </c>
    </row>
    <row r="236" spans="1:3">
      <c r="A236">
        <v>23</v>
      </c>
      <c r="B236">
        <v>0.32913165266106442</v>
      </c>
      <c r="C236">
        <f t="shared" si="3"/>
        <v>33</v>
      </c>
    </row>
    <row r="237" spans="1:3">
      <c r="A237">
        <v>23</v>
      </c>
      <c r="B237">
        <v>0.33053221288515405</v>
      </c>
      <c r="C237">
        <f t="shared" si="3"/>
        <v>33</v>
      </c>
    </row>
    <row r="238" spans="1:3">
      <c r="A238">
        <v>23</v>
      </c>
      <c r="B238">
        <v>0.33193277310924368</v>
      </c>
      <c r="C238">
        <f t="shared" si="3"/>
        <v>33</v>
      </c>
    </row>
    <row r="239" spans="1:3">
      <c r="A239">
        <v>23</v>
      </c>
      <c r="B239">
        <v>0.33333333333333331</v>
      </c>
      <c r="C239">
        <f t="shared" si="3"/>
        <v>33</v>
      </c>
    </row>
    <row r="240" spans="1:3">
      <c r="A240">
        <v>23</v>
      </c>
      <c r="B240">
        <v>0.33473389355742295</v>
      </c>
      <c r="C240">
        <f t="shared" si="3"/>
        <v>33</v>
      </c>
    </row>
    <row r="241" spans="1:3">
      <c r="A241">
        <v>23</v>
      </c>
      <c r="B241">
        <v>0.33613445378151263</v>
      </c>
      <c r="C241">
        <f t="shared" si="3"/>
        <v>34</v>
      </c>
    </row>
    <row r="242" spans="1:3">
      <c r="A242">
        <v>23</v>
      </c>
      <c r="B242">
        <v>0.33753501400560226</v>
      </c>
      <c r="C242">
        <f t="shared" si="3"/>
        <v>34</v>
      </c>
    </row>
    <row r="243" spans="1:3">
      <c r="A243">
        <v>23</v>
      </c>
      <c r="B243">
        <v>0.33893557422969189</v>
      </c>
      <c r="C243">
        <f t="shared" si="3"/>
        <v>34</v>
      </c>
    </row>
    <row r="244" spans="1:3">
      <c r="A244">
        <v>23</v>
      </c>
      <c r="B244">
        <v>0.34033613445378152</v>
      </c>
      <c r="C244">
        <f t="shared" si="3"/>
        <v>34</v>
      </c>
    </row>
    <row r="245" spans="1:3">
      <c r="A245">
        <v>23</v>
      </c>
      <c r="B245">
        <v>0.34173669467787116</v>
      </c>
      <c r="C245">
        <f t="shared" si="3"/>
        <v>34</v>
      </c>
    </row>
    <row r="246" spans="1:3">
      <c r="A246">
        <v>23</v>
      </c>
      <c r="B246">
        <v>0.34313725490196079</v>
      </c>
      <c r="C246">
        <f t="shared" si="3"/>
        <v>34</v>
      </c>
    </row>
    <row r="247" spans="1:3">
      <c r="A247">
        <v>23</v>
      </c>
      <c r="B247">
        <v>0.34453781512605042</v>
      </c>
      <c r="C247">
        <f t="shared" si="3"/>
        <v>34</v>
      </c>
    </row>
    <row r="248" spans="1:3">
      <c r="A248">
        <v>23.5</v>
      </c>
      <c r="B248">
        <v>0.34593837535014005</v>
      </c>
      <c r="C248">
        <f t="shared" si="3"/>
        <v>35</v>
      </c>
    </row>
    <row r="249" spans="1:3">
      <c r="A249">
        <v>24</v>
      </c>
      <c r="B249">
        <v>0.34733893557422968</v>
      </c>
      <c r="C249">
        <f t="shared" si="3"/>
        <v>35</v>
      </c>
    </row>
    <row r="250" spans="1:3">
      <c r="A250">
        <v>24</v>
      </c>
      <c r="B250">
        <v>0.34873949579831931</v>
      </c>
      <c r="C250">
        <f t="shared" si="3"/>
        <v>35</v>
      </c>
    </row>
    <row r="251" spans="1:3">
      <c r="A251">
        <v>24</v>
      </c>
      <c r="B251">
        <v>0.35014005602240894</v>
      </c>
      <c r="C251">
        <f t="shared" si="3"/>
        <v>35</v>
      </c>
    </row>
    <row r="252" spans="1:3">
      <c r="A252">
        <v>24</v>
      </c>
      <c r="B252">
        <v>0.35154061624649857</v>
      </c>
      <c r="C252">
        <f t="shared" si="3"/>
        <v>35</v>
      </c>
    </row>
    <row r="253" spans="1:3">
      <c r="A253">
        <v>24</v>
      </c>
      <c r="B253">
        <v>0.35294117647058826</v>
      </c>
      <c r="C253">
        <f t="shared" si="3"/>
        <v>35</v>
      </c>
    </row>
    <row r="254" spans="1:3">
      <c r="A254">
        <v>24</v>
      </c>
      <c r="B254">
        <v>0.35434173669467789</v>
      </c>
      <c r="C254">
        <f t="shared" si="3"/>
        <v>35</v>
      </c>
    </row>
    <row r="255" spans="1:3">
      <c r="A255">
        <v>24</v>
      </c>
      <c r="B255">
        <v>0.35574229691876752</v>
      </c>
      <c r="C255">
        <f t="shared" si="3"/>
        <v>36</v>
      </c>
    </row>
    <row r="256" spans="1:3">
      <c r="A256">
        <v>24</v>
      </c>
      <c r="B256">
        <v>0.35714285714285715</v>
      </c>
      <c r="C256">
        <f t="shared" si="3"/>
        <v>36</v>
      </c>
    </row>
    <row r="257" spans="1:3">
      <c r="A257">
        <v>24</v>
      </c>
      <c r="B257">
        <v>0.35854341736694678</v>
      </c>
      <c r="C257">
        <f t="shared" si="3"/>
        <v>36</v>
      </c>
    </row>
    <row r="258" spans="1:3">
      <c r="A258">
        <v>24</v>
      </c>
      <c r="B258">
        <v>0.35994397759103641</v>
      </c>
      <c r="C258">
        <f t="shared" si="3"/>
        <v>36</v>
      </c>
    </row>
    <row r="259" spans="1:3">
      <c r="A259">
        <v>24</v>
      </c>
      <c r="B259">
        <v>0.36134453781512604</v>
      </c>
      <c r="C259">
        <f t="shared" ref="C259:C322" si="4">ROUND(B259*100,0)</f>
        <v>36</v>
      </c>
    </row>
    <row r="260" spans="1:3">
      <c r="A260">
        <v>24</v>
      </c>
      <c r="B260">
        <v>0.36274509803921567</v>
      </c>
      <c r="C260">
        <f t="shared" si="4"/>
        <v>36</v>
      </c>
    </row>
    <row r="261" spans="1:3">
      <c r="A261">
        <v>24</v>
      </c>
      <c r="B261">
        <v>0.36414565826330531</v>
      </c>
      <c r="C261">
        <f t="shared" si="4"/>
        <v>36</v>
      </c>
    </row>
    <row r="262" spans="1:3">
      <c r="A262">
        <v>24</v>
      </c>
      <c r="B262">
        <v>0.36554621848739494</v>
      </c>
      <c r="C262">
        <f t="shared" si="4"/>
        <v>37</v>
      </c>
    </row>
    <row r="263" spans="1:3">
      <c r="A263">
        <v>24</v>
      </c>
      <c r="B263">
        <v>0.36694677871148457</v>
      </c>
      <c r="C263">
        <f t="shared" si="4"/>
        <v>37</v>
      </c>
    </row>
    <row r="264" spans="1:3">
      <c r="A264">
        <v>24</v>
      </c>
      <c r="B264">
        <v>0.36834733893557425</v>
      </c>
      <c r="C264">
        <f t="shared" si="4"/>
        <v>37</v>
      </c>
    </row>
    <row r="265" spans="1:3">
      <c r="A265">
        <v>24</v>
      </c>
      <c r="B265">
        <v>0.36974789915966388</v>
      </c>
      <c r="C265">
        <f t="shared" si="4"/>
        <v>37</v>
      </c>
    </row>
    <row r="266" spans="1:3">
      <c r="A266">
        <v>24</v>
      </c>
      <c r="B266">
        <v>0.37114845938375352</v>
      </c>
      <c r="C266">
        <f t="shared" si="4"/>
        <v>37</v>
      </c>
    </row>
    <row r="267" spans="1:3">
      <c r="A267">
        <v>24</v>
      </c>
      <c r="B267">
        <v>0.37254901960784315</v>
      </c>
      <c r="C267">
        <f t="shared" si="4"/>
        <v>37</v>
      </c>
    </row>
    <row r="268" spans="1:3">
      <c r="A268">
        <v>24</v>
      </c>
      <c r="B268">
        <v>0.37394957983193278</v>
      </c>
      <c r="C268">
        <f t="shared" si="4"/>
        <v>37</v>
      </c>
    </row>
    <row r="269" spans="1:3">
      <c r="A269">
        <v>24</v>
      </c>
      <c r="B269">
        <v>0.37535014005602241</v>
      </c>
      <c r="C269">
        <f t="shared" si="4"/>
        <v>38</v>
      </c>
    </row>
    <row r="270" spans="1:3">
      <c r="A270">
        <v>24</v>
      </c>
      <c r="B270">
        <v>0.37675070028011204</v>
      </c>
      <c r="C270">
        <f t="shared" si="4"/>
        <v>38</v>
      </c>
    </row>
    <row r="271" spans="1:3">
      <c r="A271">
        <v>24</v>
      </c>
      <c r="B271">
        <v>0.37815126050420167</v>
      </c>
      <c r="C271">
        <f t="shared" si="4"/>
        <v>38</v>
      </c>
    </row>
    <row r="272" spans="1:3">
      <c r="A272">
        <v>24</v>
      </c>
      <c r="B272">
        <v>0.3795518207282913</v>
      </c>
      <c r="C272">
        <f t="shared" si="4"/>
        <v>38</v>
      </c>
    </row>
    <row r="273" spans="1:3">
      <c r="A273">
        <v>24</v>
      </c>
      <c r="B273">
        <v>0.38095238095238093</v>
      </c>
      <c r="C273">
        <f t="shared" si="4"/>
        <v>38</v>
      </c>
    </row>
    <row r="274" spans="1:3">
      <c r="A274">
        <v>24</v>
      </c>
      <c r="B274">
        <v>0.38235294117647056</v>
      </c>
      <c r="C274">
        <f t="shared" si="4"/>
        <v>38</v>
      </c>
    </row>
    <row r="275" spans="1:3">
      <c r="A275">
        <v>24</v>
      </c>
      <c r="B275">
        <v>0.38375350140056025</v>
      </c>
      <c r="C275">
        <f t="shared" si="4"/>
        <v>38</v>
      </c>
    </row>
    <row r="276" spans="1:3">
      <c r="A276">
        <v>24</v>
      </c>
      <c r="B276">
        <v>0.38515406162464988</v>
      </c>
      <c r="C276">
        <f t="shared" si="4"/>
        <v>39</v>
      </c>
    </row>
    <row r="277" spans="1:3">
      <c r="A277">
        <v>24</v>
      </c>
      <c r="B277">
        <v>0.38655462184873951</v>
      </c>
      <c r="C277">
        <f t="shared" si="4"/>
        <v>39</v>
      </c>
    </row>
    <row r="278" spans="1:3">
      <c r="A278">
        <v>24</v>
      </c>
      <c r="B278">
        <v>0.38795518207282914</v>
      </c>
      <c r="C278">
        <f t="shared" si="4"/>
        <v>39</v>
      </c>
    </row>
    <row r="279" spans="1:3">
      <c r="A279">
        <v>24.5</v>
      </c>
      <c r="B279">
        <v>0.38935574229691877</v>
      </c>
      <c r="C279">
        <f t="shared" si="4"/>
        <v>39</v>
      </c>
    </row>
    <row r="280" spans="1:3">
      <c r="A280">
        <v>25</v>
      </c>
      <c r="B280">
        <v>0.3907563025210084</v>
      </c>
      <c r="C280">
        <f t="shared" si="4"/>
        <v>39</v>
      </c>
    </row>
    <row r="281" spans="1:3">
      <c r="A281">
        <v>25</v>
      </c>
      <c r="B281">
        <v>0.39215686274509803</v>
      </c>
      <c r="C281">
        <f t="shared" si="4"/>
        <v>39</v>
      </c>
    </row>
    <row r="282" spans="1:3">
      <c r="A282">
        <v>25</v>
      </c>
      <c r="B282">
        <v>0.39355742296918766</v>
      </c>
      <c r="C282">
        <f t="shared" si="4"/>
        <v>39</v>
      </c>
    </row>
    <row r="283" spans="1:3">
      <c r="A283">
        <v>25</v>
      </c>
      <c r="B283">
        <v>0.3949579831932773</v>
      </c>
      <c r="C283">
        <f t="shared" si="4"/>
        <v>39</v>
      </c>
    </row>
    <row r="284" spans="1:3">
      <c r="A284">
        <v>25</v>
      </c>
      <c r="B284">
        <v>0.39635854341736693</v>
      </c>
      <c r="C284">
        <f t="shared" si="4"/>
        <v>40</v>
      </c>
    </row>
    <row r="285" spans="1:3">
      <c r="A285">
        <v>25</v>
      </c>
      <c r="B285">
        <v>0.39775910364145656</v>
      </c>
      <c r="C285">
        <f t="shared" si="4"/>
        <v>40</v>
      </c>
    </row>
    <row r="286" spans="1:3">
      <c r="A286">
        <v>25</v>
      </c>
      <c r="B286">
        <v>0.39915966386554624</v>
      </c>
      <c r="C286">
        <f t="shared" si="4"/>
        <v>40</v>
      </c>
    </row>
    <row r="287" spans="1:3">
      <c r="A287">
        <v>25</v>
      </c>
      <c r="B287">
        <v>0.40056022408963587</v>
      </c>
      <c r="C287">
        <f t="shared" si="4"/>
        <v>40</v>
      </c>
    </row>
    <row r="288" spans="1:3">
      <c r="A288">
        <v>25</v>
      </c>
      <c r="B288">
        <v>0.40196078431372551</v>
      </c>
      <c r="C288">
        <f t="shared" si="4"/>
        <v>40</v>
      </c>
    </row>
    <row r="289" spans="1:3">
      <c r="A289">
        <v>25</v>
      </c>
      <c r="B289">
        <v>0.40336134453781514</v>
      </c>
      <c r="C289">
        <f t="shared" si="4"/>
        <v>40</v>
      </c>
    </row>
    <row r="290" spans="1:3">
      <c r="A290">
        <v>25</v>
      </c>
      <c r="B290">
        <v>0.40476190476190477</v>
      </c>
      <c r="C290">
        <f t="shared" si="4"/>
        <v>40</v>
      </c>
    </row>
    <row r="291" spans="1:3">
      <c r="A291">
        <v>25</v>
      </c>
      <c r="B291">
        <v>0.4061624649859944</v>
      </c>
      <c r="C291">
        <f t="shared" si="4"/>
        <v>41</v>
      </c>
    </row>
    <row r="292" spans="1:3">
      <c r="A292">
        <v>25</v>
      </c>
      <c r="B292">
        <v>0.40756302521008403</v>
      </c>
      <c r="C292">
        <f t="shared" si="4"/>
        <v>41</v>
      </c>
    </row>
    <row r="293" spans="1:3">
      <c r="A293">
        <v>25</v>
      </c>
      <c r="B293">
        <v>0.40896358543417366</v>
      </c>
      <c r="C293">
        <f t="shared" si="4"/>
        <v>41</v>
      </c>
    </row>
    <row r="294" spans="1:3">
      <c r="A294">
        <v>25</v>
      </c>
      <c r="B294">
        <v>0.41036414565826329</v>
      </c>
      <c r="C294">
        <f t="shared" si="4"/>
        <v>41</v>
      </c>
    </row>
    <row r="295" spans="1:3">
      <c r="A295">
        <v>25</v>
      </c>
      <c r="B295">
        <v>0.41176470588235292</v>
      </c>
      <c r="C295">
        <f t="shared" si="4"/>
        <v>41</v>
      </c>
    </row>
    <row r="296" spans="1:3">
      <c r="A296">
        <v>25</v>
      </c>
      <c r="B296">
        <v>0.41316526610644255</v>
      </c>
      <c r="C296">
        <f t="shared" si="4"/>
        <v>41</v>
      </c>
    </row>
    <row r="297" spans="1:3">
      <c r="A297">
        <v>25</v>
      </c>
      <c r="B297">
        <v>0.41456582633053224</v>
      </c>
      <c r="C297">
        <f t="shared" si="4"/>
        <v>41</v>
      </c>
    </row>
    <row r="298" spans="1:3">
      <c r="A298">
        <v>25</v>
      </c>
      <c r="B298">
        <v>0.41596638655462187</v>
      </c>
      <c r="C298">
        <f t="shared" si="4"/>
        <v>42</v>
      </c>
    </row>
    <row r="299" spans="1:3">
      <c r="A299">
        <v>25</v>
      </c>
      <c r="B299">
        <v>0.4173669467787115</v>
      </c>
      <c r="C299">
        <f t="shared" si="4"/>
        <v>42</v>
      </c>
    </row>
    <row r="300" spans="1:3">
      <c r="A300">
        <v>25</v>
      </c>
      <c r="B300">
        <v>0.41876750700280113</v>
      </c>
      <c r="C300">
        <f t="shared" si="4"/>
        <v>42</v>
      </c>
    </row>
    <row r="301" spans="1:3">
      <c r="A301">
        <v>25</v>
      </c>
      <c r="B301">
        <v>0.42016806722689076</v>
      </c>
      <c r="C301">
        <f t="shared" si="4"/>
        <v>42</v>
      </c>
    </row>
    <row r="302" spans="1:3">
      <c r="A302">
        <v>25</v>
      </c>
      <c r="B302">
        <v>0.42156862745098039</v>
      </c>
      <c r="C302">
        <f t="shared" si="4"/>
        <v>42</v>
      </c>
    </row>
    <row r="303" spans="1:3">
      <c r="A303">
        <v>26</v>
      </c>
      <c r="B303">
        <v>0.42296918767507002</v>
      </c>
      <c r="C303">
        <f t="shared" si="4"/>
        <v>42</v>
      </c>
    </row>
    <row r="304" spans="1:3">
      <c r="A304">
        <v>26</v>
      </c>
      <c r="B304">
        <v>0.42436974789915966</v>
      </c>
      <c r="C304">
        <f t="shared" si="4"/>
        <v>42</v>
      </c>
    </row>
    <row r="305" spans="1:3">
      <c r="A305">
        <v>26</v>
      </c>
      <c r="B305">
        <v>0.42577030812324929</v>
      </c>
      <c r="C305">
        <f t="shared" si="4"/>
        <v>43</v>
      </c>
    </row>
    <row r="306" spans="1:3">
      <c r="A306">
        <v>26</v>
      </c>
      <c r="B306">
        <v>0.42717086834733892</v>
      </c>
      <c r="C306">
        <f t="shared" si="4"/>
        <v>43</v>
      </c>
    </row>
    <row r="307" spans="1:3">
      <c r="A307">
        <v>26</v>
      </c>
      <c r="B307">
        <v>0.42857142857142855</v>
      </c>
      <c r="C307">
        <f t="shared" si="4"/>
        <v>43</v>
      </c>
    </row>
    <row r="308" spans="1:3">
      <c r="A308">
        <v>26</v>
      </c>
      <c r="B308">
        <v>0.42997198879551823</v>
      </c>
      <c r="C308">
        <f t="shared" si="4"/>
        <v>43</v>
      </c>
    </row>
    <row r="309" spans="1:3">
      <c r="A309">
        <v>26</v>
      </c>
      <c r="B309">
        <v>0.43137254901960786</v>
      </c>
      <c r="C309">
        <f t="shared" si="4"/>
        <v>43</v>
      </c>
    </row>
    <row r="310" spans="1:3">
      <c r="A310">
        <v>26</v>
      </c>
      <c r="B310">
        <v>0.4327731092436975</v>
      </c>
      <c r="C310">
        <f t="shared" si="4"/>
        <v>43</v>
      </c>
    </row>
    <row r="311" spans="1:3">
      <c r="A311">
        <v>26</v>
      </c>
      <c r="B311">
        <v>0.43417366946778713</v>
      </c>
      <c r="C311">
        <f t="shared" si="4"/>
        <v>43</v>
      </c>
    </row>
    <row r="312" spans="1:3">
      <c r="A312">
        <v>26</v>
      </c>
      <c r="B312">
        <v>0.43557422969187676</v>
      </c>
      <c r="C312">
        <f t="shared" si="4"/>
        <v>44</v>
      </c>
    </row>
    <row r="313" spans="1:3">
      <c r="A313">
        <v>26</v>
      </c>
      <c r="B313">
        <v>0.43697478991596639</v>
      </c>
      <c r="C313">
        <f t="shared" si="4"/>
        <v>44</v>
      </c>
    </row>
    <row r="314" spans="1:3">
      <c r="A314">
        <v>26</v>
      </c>
      <c r="B314">
        <v>0.43837535014005602</v>
      </c>
      <c r="C314">
        <f t="shared" si="4"/>
        <v>44</v>
      </c>
    </row>
    <row r="315" spans="1:3">
      <c r="A315">
        <v>26</v>
      </c>
      <c r="B315">
        <v>0.43977591036414565</v>
      </c>
      <c r="C315">
        <f t="shared" si="4"/>
        <v>44</v>
      </c>
    </row>
    <row r="316" spans="1:3">
      <c r="A316">
        <v>26</v>
      </c>
      <c r="B316">
        <v>0.44117647058823528</v>
      </c>
      <c r="C316">
        <f t="shared" si="4"/>
        <v>44</v>
      </c>
    </row>
    <row r="317" spans="1:3">
      <c r="A317">
        <v>26</v>
      </c>
      <c r="B317">
        <v>0.44257703081232491</v>
      </c>
      <c r="C317">
        <f t="shared" si="4"/>
        <v>44</v>
      </c>
    </row>
    <row r="318" spans="1:3">
      <c r="A318">
        <v>26</v>
      </c>
      <c r="B318">
        <v>0.44397759103641454</v>
      </c>
      <c r="C318">
        <f t="shared" si="4"/>
        <v>44</v>
      </c>
    </row>
    <row r="319" spans="1:3">
      <c r="A319">
        <v>26</v>
      </c>
      <c r="B319">
        <v>0.44537815126050423</v>
      </c>
      <c r="C319">
        <f t="shared" si="4"/>
        <v>45</v>
      </c>
    </row>
    <row r="320" spans="1:3">
      <c r="A320">
        <v>26</v>
      </c>
      <c r="B320">
        <v>0.44677871148459386</v>
      </c>
      <c r="C320">
        <f t="shared" si="4"/>
        <v>45</v>
      </c>
    </row>
    <row r="321" spans="1:3">
      <c r="A321">
        <v>27</v>
      </c>
      <c r="B321">
        <v>0.44817927170868349</v>
      </c>
      <c r="C321">
        <f t="shared" si="4"/>
        <v>45</v>
      </c>
    </row>
    <row r="322" spans="1:3">
      <c r="A322">
        <v>27</v>
      </c>
      <c r="B322">
        <v>0.44957983193277312</v>
      </c>
      <c r="C322">
        <f t="shared" si="4"/>
        <v>45</v>
      </c>
    </row>
    <row r="323" spans="1:3">
      <c r="A323">
        <v>27</v>
      </c>
      <c r="B323">
        <v>0.45098039215686275</v>
      </c>
      <c r="C323">
        <f t="shared" ref="C323:C386" si="5">ROUND(B323*100,0)</f>
        <v>45</v>
      </c>
    </row>
    <row r="324" spans="1:3">
      <c r="A324">
        <v>27</v>
      </c>
      <c r="B324">
        <v>0.45238095238095238</v>
      </c>
      <c r="C324">
        <f t="shared" si="5"/>
        <v>45</v>
      </c>
    </row>
    <row r="325" spans="1:3">
      <c r="A325">
        <v>27</v>
      </c>
      <c r="B325">
        <v>0.45378151260504201</v>
      </c>
      <c r="C325">
        <f t="shared" si="5"/>
        <v>45</v>
      </c>
    </row>
    <row r="326" spans="1:3">
      <c r="A326">
        <v>27</v>
      </c>
      <c r="B326">
        <v>0.45518207282913165</v>
      </c>
      <c r="C326">
        <f t="shared" si="5"/>
        <v>46</v>
      </c>
    </row>
    <row r="327" spans="1:3">
      <c r="A327">
        <v>27</v>
      </c>
      <c r="B327">
        <v>0.45658263305322128</v>
      </c>
      <c r="C327">
        <f t="shared" si="5"/>
        <v>46</v>
      </c>
    </row>
    <row r="328" spans="1:3">
      <c r="A328">
        <v>27</v>
      </c>
      <c r="B328">
        <v>0.45798319327731091</v>
      </c>
      <c r="C328">
        <f t="shared" si="5"/>
        <v>46</v>
      </c>
    </row>
    <row r="329" spans="1:3">
      <c r="A329">
        <v>27</v>
      </c>
      <c r="B329">
        <v>0.45938375350140054</v>
      </c>
      <c r="C329">
        <f t="shared" si="5"/>
        <v>46</v>
      </c>
    </row>
    <row r="330" spans="1:3">
      <c r="A330">
        <v>27</v>
      </c>
      <c r="B330">
        <v>0.46078431372549017</v>
      </c>
      <c r="C330">
        <f t="shared" si="5"/>
        <v>46</v>
      </c>
    </row>
    <row r="331" spans="1:3">
      <c r="A331">
        <v>27</v>
      </c>
      <c r="B331">
        <v>0.46218487394957986</v>
      </c>
      <c r="C331">
        <f t="shared" si="5"/>
        <v>46</v>
      </c>
    </row>
    <row r="332" spans="1:3">
      <c r="A332">
        <v>27</v>
      </c>
      <c r="B332">
        <v>0.46358543417366949</v>
      </c>
      <c r="C332">
        <f t="shared" si="5"/>
        <v>46</v>
      </c>
    </row>
    <row r="333" spans="1:3">
      <c r="A333">
        <v>27</v>
      </c>
      <c r="B333">
        <v>0.46498599439775912</v>
      </c>
      <c r="C333">
        <f t="shared" si="5"/>
        <v>46</v>
      </c>
    </row>
    <row r="334" spans="1:3">
      <c r="A334">
        <v>27</v>
      </c>
      <c r="B334">
        <v>0.46638655462184875</v>
      </c>
      <c r="C334">
        <f t="shared" si="5"/>
        <v>47</v>
      </c>
    </row>
    <row r="335" spans="1:3">
      <c r="A335">
        <v>27</v>
      </c>
      <c r="B335">
        <v>0.46778711484593838</v>
      </c>
      <c r="C335">
        <f t="shared" si="5"/>
        <v>47</v>
      </c>
    </row>
    <row r="336" spans="1:3">
      <c r="A336">
        <v>27</v>
      </c>
      <c r="B336">
        <v>0.46918767507002801</v>
      </c>
      <c r="C336">
        <f t="shared" si="5"/>
        <v>47</v>
      </c>
    </row>
    <row r="337" spans="1:3">
      <c r="A337">
        <v>27</v>
      </c>
      <c r="B337">
        <v>0.47058823529411764</v>
      </c>
      <c r="C337">
        <f t="shared" si="5"/>
        <v>47</v>
      </c>
    </row>
    <row r="338" spans="1:3">
      <c r="A338">
        <v>27</v>
      </c>
      <c r="B338">
        <v>0.47198879551820727</v>
      </c>
      <c r="C338">
        <f t="shared" si="5"/>
        <v>47</v>
      </c>
    </row>
    <row r="339" spans="1:3">
      <c r="A339">
        <v>28</v>
      </c>
      <c r="B339">
        <v>0.4733893557422969</v>
      </c>
      <c r="C339">
        <f t="shared" si="5"/>
        <v>47</v>
      </c>
    </row>
    <row r="340" spans="1:3">
      <c r="A340">
        <v>28</v>
      </c>
      <c r="B340">
        <v>0.47478991596638653</v>
      </c>
      <c r="C340">
        <f t="shared" si="5"/>
        <v>47</v>
      </c>
    </row>
    <row r="341" spans="1:3">
      <c r="A341">
        <v>28</v>
      </c>
      <c r="B341">
        <v>0.47619047619047616</v>
      </c>
      <c r="C341">
        <f t="shared" si="5"/>
        <v>48</v>
      </c>
    </row>
    <row r="342" spans="1:3">
      <c r="A342">
        <v>28</v>
      </c>
      <c r="B342">
        <v>0.47759103641456585</v>
      </c>
      <c r="C342">
        <f t="shared" si="5"/>
        <v>48</v>
      </c>
    </row>
    <row r="343" spans="1:3">
      <c r="A343">
        <v>28</v>
      </c>
      <c r="B343">
        <v>0.47899159663865548</v>
      </c>
      <c r="C343">
        <f t="shared" si="5"/>
        <v>48</v>
      </c>
    </row>
    <row r="344" spans="1:3">
      <c r="A344">
        <v>28</v>
      </c>
      <c r="B344">
        <v>0.48039215686274511</v>
      </c>
      <c r="C344">
        <f t="shared" si="5"/>
        <v>48</v>
      </c>
    </row>
    <row r="345" spans="1:3">
      <c r="A345">
        <v>28</v>
      </c>
      <c r="B345">
        <v>0.48179271708683474</v>
      </c>
      <c r="C345">
        <f t="shared" si="5"/>
        <v>48</v>
      </c>
    </row>
    <row r="346" spans="1:3">
      <c r="A346">
        <v>28</v>
      </c>
      <c r="B346">
        <v>0.48319327731092437</v>
      </c>
      <c r="C346">
        <f t="shared" si="5"/>
        <v>48</v>
      </c>
    </row>
    <row r="347" spans="1:3">
      <c r="A347">
        <v>28</v>
      </c>
      <c r="B347">
        <v>0.484593837535014</v>
      </c>
      <c r="C347">
        <f t="shared" si="5"/>
        <v>48</v>
      </c>
    </row>
    <row r="348" spans="1:3">
      <c r="A348">
        <v>28</v>
      </c>
      <c r="B348">
        <v>0.48599439775910364</v>
      </c>
      <c r="C348">
        <f t="shared" si="5"/>
        <v>49</v>
      </c>
    </row>
    <row r="349" spans="1:3">
      <c r="A349">
        <v>28</v>
      </c>
      <c r="B349">
        <v>0.48739495798319327</v>
      </c>
      <c r="C349">
        <f t="shared" si="5"/>
        <v>49</v>
      </c>
    </row>
    <row r="350" spans="1:3">
      <c r="A350">
        <v>28</v>
      </c>
      <c r="B350">
        <v>0.4887955182072829</v>
      </c>
      <c r="C350">
        <f t="shared" si="5"/>
        <v>49</v>
      </c>
    </row>
    <row r="351" spans="1:3">
      <c r="A351">
        <v>28</v>
      </c>
      <c r="B351">
        <v>0.49019607843137253</v>
      </c>
      <c r="C351">
        <f t="shared" si="5"/>
        <v>49</v>
      </c>
    </row>
    <row r="352" spans="1:3">
      <c r="A352">
        <v>28</v>
      </c>
      <c r="B352">
        <v>0.49159663865546216</v>
      </c>
      <c r="C352">
        <f t="shared" si="5"/>
        <v>49</v>
      </c>
    </row>
    <row r="353" spans="1:3">
      <c r="A353">
        <v>28</v>
      </c>
      <c r="B353">
        <v>0.49299719887955185</v>
      </c>
      <c r="C353">
        <f t="shared" si="5"/>
        <v>49</v>
      </c>
    </row>
    <row r="354" spans="1:3">
      <c r="A354">
        <v>28</v>
      </c>
      <c r="B354">
        <v>0.49439775910364148</v>
      </c>
      <c r="C354">
        <f t="shared" si="5"/>
        <v>49</v>
      </c>
    </row>
    <row r="355" spans="1:3">
      <c r="A355">
        <v>28</v>
      </c>
      <c r="B355">
        <v>0.49579831932773111</v>
      </c>
      <c r="C355">
        <f t="shared" si="5"/>
        <v>50</v>
      </c>
    </row>
    <row r="356" spans="1:3">
      <c r="A356">
        <v>28</v>
      </c>
      <c r="B356">
        <v>0.49719887955182074</v>
      </c>
      <c r="C356">
        <f t="shared" si="5"/>
        <v>50</v>
      </c>
    </row>
    <row r="357" spans="1:3">
      <c r="A357">
        <v>28</v>
      </c>
      <c r="B357">
        <v>0.49859943977591037</v>
      </c>
      <c r="C357">
        <f t="shared" si="5"/>
        <v>50</v>
      </c>
    </row>
    <row r="358" spans="1:3">
      <c r="A358">
        <v>28</v>
      </c>
      <c r="B358">
        <v>0.5</v>
      </c>
      <c r="C358">
        <f t="shared" si="5"/>
        <v>50</v>
      </c>
    </row>
    <row r="359" spans="1:3">
      <c r="A359">
        <v>28</v>
      </c>
      <c r="B359">
        <v>0.50140056022408963</v>
      </c>
      <c r="C359">
        <f t="shared" si="5"/>
        <v>50</v>
      </c>
    </row>
    <row r="360" spans="1:3">
      <c r="A360">
        <v>28</v>
      </c>
      <c r="B360">
        <v>0.50280112044817926</v>
      </c>
      <c r="C360">
        <f t="shared" si="5"/>
        <v>50</v>
      </c>
    </row>
    <row r="361" spans="1:3">
      <c r="A361">
        <v>28</v>
      </c>
      <c r="B361">
        <v>0.50420168067226889</v>
      </c>
      <c r="C361">
        <f t="shared" si="5"/>
        <v>50</v>
      </c>
    </row>
    <row r="362" spans="1:3">
      <c r="A362">
        <v>28</v>
      </c>
      <c r="B362">
        <v>0.50560224089635852</v>
      </c>
      <c r="C362">
        <f t="shared" si="5"/>
        <v>51</v>
      </c>
    </row>
    <row r="363" spans="1:3">
      <c r="A363">
        <v>28</v>
      </c>
      <c r="B363">
        <v>0.50700280112044815</v>
      </c>
      <c r="C363">
        <f t="shared" si="5"/>
        <v>51</v>
      </c>
    </row>
    <row r="364" spans="1:3">
      <c r="A364">
        <v>28.5</v>
      </c>
      <c r="B364">
        <v>0.50840336134453779</v>
      </c>
      <c r="C364">
        <f t="shared" si="5"/>
        <v>51</v>
      </c>
    </row>
    <row r="365" spans="1:3">
      <c r="A365">
        <v>28.5</v>
      </c>
      <c r="B365">
        <v>0.50980392156862742</v>
      </c>
      <c r="C365">
        <f t="shared" si="5"/>
        <v>51</v>
      </c>
    </row>
    <row r="366" spans="1:3">
      <c r="A366">
        <v>29</v>
      </c>
      <c r="B366">
        <v>0.51120448179271705</v>
      </c>
      <c r="C366">
        <f t="shared" si="5"/>
        <v>51</v>
      </c>
    </row>
    <row r="367" spans="1:3">
      <c r="A367">
        <v>29</v>
      </c>
      <c r="B367">
        <v>0.51260504201680668</v>
      </c>
      <c r="C367">
        <f t="shared" si="5"/>
        <v>51</v>
      </c>
    </row>
    <row r="368" spans="1:3">
      <c r="A368">
        <v>29</v>
      </c>
      <c r="B368">
        <v>0.51400560224089631</v>
      </c>
      <c r="C368">
        <f t="shared" si="5"/>
        <v>51</v>
      </c>
    </row>
    <row r="369" spans="1:3">
      <c r="A369">
        <v>29</v>
      </c>
      <c r="B369">
        <v>0.51540616246498594</v>
      </c>
      <c r="C369">
        <f t="shared" si="5"/>
        <v>52</v>
      </c>
    </row>
    <row r="370" spans="1:3">
      <c r="A370">
        <v>29</v>
      </c>
      <c r="B370">
        <v>0.51680672268907568</v>
      </c>
      <c r="C370">
        <f t="shared" si="5"/>
        <v>52</v>
      </c>
    </row>
    <row r="371" spans="1:3">
      <c r="A371">
        <v>29</v>
      </c>
      <c r="B371">
        <v>0.51820728291316531</v>
      </c>
      <c r="C371">
        <f t="shared" si="5"/>
        <v>52</v>
      </c>
    </row>
    <row r="372" spans="1:3">
      <c r="A372">
        <v>29</v>
      </c>
      <c r="B372">
        <v>0.51960784313725494</v>
      </c>
      <c r="C372">
        <f t="shared" si="5"/>
        <v>52</v>
      </c>
    </row>
    <row r="373" spans="1:3">
      <c r="A373">
        <v>29</v>
      </c>
      <c r="B373">
        <v>0.52100840336134457</v>
      </c>
      <c r="C373">
        <f t="shared" si="5"/>
        <v>52</v>
      </c>
    </row>
    <row r="374" spans="1:3">
      <c r="A374">
        <v>29</v>
      </c>
      <c r="B374">
        <v>0.52240896358543421</v>
      </c>
      <c r="C374">
        <f t="shared" si="5"/>
        <v>52</v>
      </c>
    </row>
    <row r="375" spans="1:3">
      <c r="A375">
        <v>29</v>
      </c>
      <c r="B375">
        <v>0.52380952380952384</v>
      </c>
      <c r="C375">
        <f t="shared" si="5"/>
        <v>52</v>
      </c>
    </row>
    <row r="376" spans="1:3">
      <c r="A376">
        <v>29</v>
      </c>
      <c r="B376">
        <v>0.52521008403361347</v>
      </c>
      <c r="C376">
        <f t="shared" si="5"/>
        <v>53</v>
      </c>
    </row>
    <row r="377" spans="1:3">
      <c r="A377">
        <v>29</v>
      </c>
      <c r="B377">
        <v>0.5266106442577031</v>
      </c>
      <c r="C377">
        <f t="shared" si="5"/>
        <v>53</v>
      </c>
    </row>
    <row r="378" spans="1:3">
      <c r="A378">
        <v>29</v>
      </c>
      <c r="B378">
        <v>0.52801120448179273</v>
      </c>
      <c r="C378">
        <f t="shared" si="5"/>
        <v>53</v>
      </c>
    </row>
    <row r="379" spans="1:3">
      <c r="A379">
        <v>29</v>
      </c>
      <c r="B379">
        <v>0.52941176470588236</v>
      </c>
      <c r="C379">
        <f t="shared" si="5"/>
        <v>53</v>
      </c>
    </row>
    <row r="380" spans="1:3">
      <c r="A380">
        <v>29</v>
      </c>
      <c r="B380">
        <v>0.53081232492997199</v>
      </c>
      <c r="C380">
        <f t="shared" si="5"/>
        <v>53</v>
      </c>
    </row>
    <row r="381" spans="1:3">
      <c r="A381">
        <v>29</v>
      </c>
      <c r="B381">
        <v>0.53221288515406162</v>
      </c>
      <c r="C381">
        <f t="shared" si="5"/>
        <v>53</v>
      </c>
    </row>
    <row r="382" spans="1:3">
      <c r="A382">
        <v>29</v>
      </c>
      <c r="B382">
        <v>0.53361344537815125</v>
      </c>
      <c r="C382">
        <f t="shared" si="5"/>
        <v>53</v>
      </c>
    </row>
    <row r="383" spans="1:3">
      <c r="A383">
        <v>29</v>
      </c>
      <c r="B383">
        <v>0.53501400560224088</v>
      </c>
      <c r="C383">
        <f t="shared" si="5"/>
        <v>54</v>
      </c>
    </row>
    <row r="384" spans="1:3">
      <c r="A384">
        <v>29</v>
      </c>
      <c r="B384">
        <v>0.53641456582633051</v>
      </c>
      <c r="C384">
        <f t="shared" si="5"/>
        <v>54</v>
      </c>
    </row>
    <row r="385" spans="1:3">
      <c r="A385">
        <v>29</v>
      </c>
      <c r="B385">
        <v>0.53781512605042014</v>
      </c>
      <c r="C385">
        <f t="shared" si="5"/>
        <v>54</v>
      </c>
    </row>
    <row r="386" spans="1:3">
      <c r="A386">
        <v>30</v>
      </c>
      <c r="B386">
        <v>0.53921568627450978</v>
      </c>
      <c r="C386">
        <f t="shared" si="5"/>
        <v>54</v>
      </c>
    </row>
    <row r="387" spans="1:3">
      <c r="A387">
        <v>30</v>
      </c>
      <c r="B387">
        <v>0.54061624649859941</v>
      </c>
      <c r="C387">
        <f t="shared" ref="C387:C450" si="6">ROUND(B387*100,0)</f>
        <v>54</v>
      </c>
    </row>
    <row r="388" spans="1:3">
      <c r="A388">
        <v>30</v>
      </c>
      <c r="B388">
        <v>0.54201680672268904</v>
      </c>
      <c r="C388">
        <f t="shared" si="6"/>
        <v>54</v>
      </c>
    </row>
    <row r="389" spans="1:3">
      <c r="A389">
        <v>30</v>
      </c>
      <c r="B389">
        <v>0.54341736694677867</v>
      </c>
      <c r="C389">
        <f t="shared" si="6"/>
        <v>54</v>
      </c>
    </row>
    <row r="390" spans="1:3">
      <c r="A390">
        <v>30</v>
      </c>
      <c r="B390">
        <v>0.5448179271708683</v>
      </c>
      <c r="C390">
        <f t="shared" si="6"/>
        <v>54</v>
      </c>
    </row>
    <row r="391" spans="1:3">
      <c r="A391">
        <v>30</v>
      </c>
      <c r="B391">
        <v>0.54621848739495793</v>
      </c>
      <c r="C391">
        <f t="shared" si="6"/>
        <v>55</v>
      </c>
    </row>
    <row r="392" spans="1:3">
      <c r="A392">
        <v>30</v>
      </c>
      <c r="B392">
        <v>0.54761904761904767</v>
      </c>
      <c r="C392">
        <f t="shared" si="6"/>
        <v>55</v>
      </c>
    </row>
    <row r="393" spans="1:3">
      <c r="A393">
        <v>30</v>
      </c>
      <c r="B393">
        <v>0.5490196078431373</v>
      </c>
      <c r="C393">
        <f t="shared" si="6"/>
        <v>55</v>
      </c>
    </row>
    <row r="394" spans="1:3">
      <c r="A394">
        <v>30</v>
      </c>
      <c r="B394">
        <v>0.55042016806722693</v>
      </c>
      <c r="C394">
        <f t="shared" si="6"/>
        <v>55</v>
      </c>
    </row>
    <row r="395" spans="1:3">
      <c r="A395">
        <v>30</v>
      </c>
      <c r="B395">
        <v>0.55182072829131656</v>
      </c>
      <c r="C395">
        <f t="shared" si="6"/>
        <v>55</v>
      </c>
    </row>
    <row r="396" spans="1:3">
      <c r="A396">
        <v>30</v>
      </c>
      <c r="B396">
        <v>0.5532212885154062</v>
      </c>
      <c r="C396">
        <f t="shared" si="6"/>
        <v>55</v>
      </c>
    </row>
    <row r="397" spans="1:3">
      <c r="A397">
        <v>30</v>
      </c>
      <c r="B397">
        <v>0.55462184873949583</v>
      </c>
      <c r="C397">
        <f t="shared" si="6"/>
        <v>55</v>
      </c>
    </row>
    <row r="398" spans="1:3">
      <c r="A398">
        <v>30</v>
      </c>
      <c r="B398">
        <v>0.55602240896358546</v>
      </c>
      <c r="C398">
        <f t="shared" si="6"/>
        <v>56</v>
      </c>
    </row>
    <row r="399" spans="1:3">
      <c r="A399">
        <v>30</v>
      </c>
      <c r="B399">
        <v>0.55742296918767509</v>
      </c>
      <c r="C399">
        <f t="shared" si="6"/>
        <v>56</v>
      </c>
    </row>
    <row r="400" spans="1:3">
      <c r="A400">
        <v>30</v>
      </c>
      <c r="B400">
        <v>0.55882352941176472</v>
      </c>
      <c r="C400">
        <f t="shared" si="6"/>
        <v>56</v>
      </c>
    </row>
    <row r="401" spans="1:3">
      <c r="A401">
        <v>30</v>
      </c>
      <c r="B401">
        <v>0.56022408963585435</v>
      </c>
      <c r="C401">
        <f t="shared" si="6"/>
        <v>56</v>
      </c>
    </row>
    <row r="402" spans="1:3">
      <c r="A402">
        <v>30</v>
      </c>
      <c r="B402">
        <v>0.56162464985994398</v>
      </c>
      <c r="C402">
        <f t="shared" si="6"/>
        <v>56</v>
      </c>
    </row>
    <row r="403" spans="1:3">
      <c r="A403">
        <v>30</v>
      </c>
      <c r="B403">
        <v>0.56302521008403361</v>
      </c>
      <c r="C403">
        <f t="shared" si="6"/>
        <v>56</v>
      </c>
    </row>
    <row r="404" spans="1:3">
      <c r="A404">
        <v>30</v>
      </c>
      <c r="B404">
        <v>0.56442577030812324</v>
      </c>
      <c r="C404">
        <f t="shared" si="6"/>
        <v>56</v>
      </c>
    </row>
    <row r="405" spans="1:3">
      <c r="A405">
        <v>30</v>
      </c>
      <c r="B405">
        <v>0.56582633053221287</v>
      </c>
      <c r="C405">
        <f t="shared" si="6"/>
        <v>57</v>
      </c>
    </row>
    <row r="406" spans="1:3">
      <c r="A406">
        <v>30</v>
      </c>
      <c r="B406">
        <v>0.5672268907563025</v>
      </c>
      <c r="C406">
        <f t="shared" si="6"/>
        <v>57</v>
      </c>
    </row>
    <row r="407" spans="1:3">
      <c r="A407">
        <v>30</v>
      </c>
      <c r="B407">
        <v>0.56862745098039214</v>
      </c>
      <c r="C407">
        <f t="shared" si="6"/>
        <v>57</v>
      </c>
    </row>
    <row r="408" spans="1:3">
      <c r="A408">
        <v>30</v>
      </c>
      <c r="B408">
        <v>0.57002801120448177</v>
      </c>
      <c r="C408">
        <f t="shared" si="6"/>
        <v>57</v>
      </c>
    </row>
    <row r="409" spans="1:3">
      <c r="A409">
        <v>30</v>
      </c>
      <c r="B409">
        <v>0.5714285714285714</v>
      </c>
      <c r="C409">
        <f t="shared" si="6"/>
        <v>57</v>
      </c>
    </row>
    <row r="410" spans="1:3">
      <c r="A410">
        <v>30</v>
      </c>
      <c r="B410">
        <v>0.57282913165266103</v>
      </c>
      <c r="C410">
        <f t="shared" si="6"/>
        <v>57</v>
      </c>
    </row>
    <row r="411" spans="1:3">
      <c r="A411">
        <v>30.5</v>
      </c>
      <c r="B411">
        <v>0.57422969187675066</v>
      </c>
      <c r="C411">
        <f t="shared" si="6"/>
        <v>57</v>
      </c>
    </row>
    <row r="412" spans="1:3">
      <c r="A412">
        <v>30.5</v>
      </c>
      <c r="B412">
        <v>0.57563025210084029</v>
      </c>
      <c r="C412">
        <f t="shared" si="6"/>
        <v>58</v>
      </c>
    </row>
    <row r="413" spans="1:3">
      <c r="A413">
        <v>31</v>
      </c>
      <c r="B413">
        <v>0.57703081232492992</v>
      </c>
      <c r="C413">
        <f t="shared" si="6"/>
        <v>58</v>
      </c>
    </row>
    <row r="414" spans="1:3">
      <c r="A414">
        <v>31</v>
      </c>
      <c r="B414">
        <v>0.57843137254901966</v>
      </c>
      <c r="C414">
        <f t="shared" si="6"/>
        <v>58</v>
      </c>
    </row>
    <row r="415" spans="1:3">
      <c r="A415">
        <v>31</v>
      </c>
      <c r="B415">
        <v>0.57983193277310929</v>
      </c>
      <c r="C415">
        <f t="shared" si="6"/>
        <v>58</v>
      </c>
    </row>
    <row r="416" spans="1:3">
      <c r="A416">
        <v>31</v>
      </c>
      <c r="B416">
        <v>0.58123249299719892</v>
      </c>
      <c r="C416">
        <f t="shared" si="6"/>
        <v>58</v>
      </c>
    </row>
    <row r="417" spans="1:3">
      <c r="A417">
        <v>31</v>
      </c>
      <c r="B417">
        <v>0.58263305322128855</v>
      </c>
      <c r="C417">
        <f t="shared" si="6"/>
        <v>58</v>
      </c>
    </row>
    <row r="418" spans="1:3">
      <c r="A418">
        <v>31</v>
      </c>
      <c r="B418">
        <v>0.58403361344537819</v>
      </c>
      <c r="C418">
        <f t="shared" si="6"/>
        <v>58</v>
      </c>
    </row>
    <row r="419" spans="1:3">
      <c r="A419">
        <v>31</v>
      </c>
      <c r="B419">
        <v>0.58543417366946782</v>
      </c>
      <c r="C419">
        <f t="shared" si="6"/>
        <v>59</v>
      </c>
    </row>
    <row r="420" spans="1:3">
      <c r="A420">
        <v>31</v>
      </c>
      <c r="B420">
        <v>0.58683473389355745</v>
      </c>
      <c r="C420">
        <f t="shared" si="6"/>
        <v>59</v>
      </c>
    </row>
    <row r="421" spans="1:3">
      <c r="A421">
        <v>31</v>
      </c>
      <c r="B421">
        <v>0.58823529411764708</v>
      </c>
      <c r="C421">
        <f t="shared" si="6"/>
        <v>59</v>
      </c>
    </row>
    <row r="422" spans="1:3">
      <c r="A422">
        <v>31</v>
      </c>
      <c r="B422">
        <v>0.58963585434173671</v>
      </c>
      <c r="C422">
        <f t="shared" si="6"/>
        <v>59</v>
      </c>
    </row>
    <row r="423" spans="1:3">
      <c r="A423">
        <v>31</v>
      </c>
      <c r="B423">
        <v>0.59103641456582634</v>
      </c>
      <c r="C423">
        <f t="shared" si="6"/>
        <v>59</v>
      </c>
    </row>
    <row r="424" spans="1:3">
      <c r="A424">
        <v>31</v>
      </c>
      <c r="B424">
        <v>0.59243697478991597</v>
      </c>
      <c r="C424">
        <f t="shared" si="6"/>
        <v>59</v>
      </c>
    </row>
    <row r="425" spans="1:3">
      <c r="A425">
        <v>31</v>
      </c>
      <c r="B425">
        <v>0.5938375350140056</v>
      </c>
      <c r="C425">
        <f t="shared" si="6"/>
        <v>59</v>
      </c>
    </row>
    <row r="426" spans="1:3">
      <c r="A426">
        <v>31</v>
      </c>
      <c r="B426">
        <v>0.59523809523809523</v>
      </c>
      <c r="C426">
        <f t="shared" si="6"/>
        <v>60</v>
      </c>
    </row>
    <row r="427" spans="1:3">
      <c r="A427">
        <v>31</v>
      </c>
      <c r="B427">
        <v>0.59663865546218486</v>
      </c>
      <c r="C427">
        <f t="shared" si="6"/>
        <v>60</v>
      </c>
    </row>
    <row r="428" spans="1:3">
      <c r="A428">
        <v>31</v>
      </c>
      <c r="B428">
        <v>0.59803921568627449</v>
      </c>
      <c r="C428">
        <f t="shared" si="6"/>
        <v>60</v>
      </c>
    </row>
    <row r="429" spans="1:3">
      <c r="A429">
        <v>31</v>
      </c>
      <c r="B429">
        <v>0.59943977591036413</v>
      </c>
      <c r="C429">
        <f t="shared" si="6"/>
        <v>60</v>
      </c>
    </row>
    <row r="430" spans="1:3">
      <c r="A430">
        <v>32</v>
      </c>
      <c r="B430">
        <v>0.60084033613445376</v>
      </c>
      <c r="C430">
        <f t="shared" si="6"/>
        <v>60</v>
      </c>
    </row>
    <row r="431" spans="1:3">
      <c r="A431">
        <v>32</v>
      </c>
      <c r="B431">
        <v>0.60224089635854339</v>
      </c>
      <c r="C431">
        <f t="shared" si="6"/>
        <v>60</v>
      </c>
    </row>
    <row r="432" spans="1:3">
      <c r="A432">
        <v>32</v>
      </c>
      <c r="B432">
        <v>0.60364145658263302</v>
      </c>
      <c r="C432">
        <f t="shared" si="6"/>
        <v>60</v>
      </c>
    </row>
    <row r="433" spans="1:3">
      <c r="A433">
        <v>32</v>
      </c>
      <c r="B433">
        <v>0.60504201680672265</v>
      </c>
      <c r="C433">
        <f t="shared" si="6"/>
        <v>61</v>
      </c>
    </row>
    <row r="434" spans="1:3">
      <c r="A434">
        <v>32</v>
      </c>
      <c r="B434">
        <v>0.60644257703081228</v>
      </c>
      <c r="C434">
        <f t="shared" si="6"/>
        <v>61</v>
      </c>
    </row>
    <row r="435" spans="1:3">
      <c r="A435">
        <v>32</v>
      </c>
      <c r="B435">
        <v>0.60784313725490191</v>
      </c>
      <c r="C435">
        <f t="shared" si="6"/>
        <v>61</v>
      </c>
    </row>
    <row r="436" spans="1:3">
      <c r="A436">
        <v>32</v>
      </c>
      <c r="B436">
        <v>0.60924369747899154</v>
      </c>
      <c r="C436">
        <f t="shared" si="6"/>
        <v>61</v>
      </c>
    </row>
    <row r="437" spans="1:3">
      <c r="A437">
        <v>32</v>
      </c>
      <c r="B437">
        <v>0.61064425770308128</v>
      </c>
      <c r="C437">
        <f t="shared" si="6"/>
        <v>61</v>
      </c>
    </row>
    <row r="438" spans="1:3">
      <c r="A438">
        <v>32</v>
      </c>
      <c r="B438">
        <v>0.61204481792717091</v>
      </c>
      <c r="C438">
        <f t="shared" si="6"/>
        <v>61</v>
      </c>
    </row>
    <row r="439" spans="1:3">
      <c r="A439">
        <v>32</v>
      </c>
      <c r="B439">
        <v>0.61344537815126055</v>
      </c>
      <c r="C439">
        <f t="shared" si="6"/>
        <v>61</v>
      </c>
    </row>
    <row r="440" spans="1:3">
      <c r="A440">
        <v>32</v>
      </c>
      <c r="B440">
        <v>0.61484593837535018</v>
      </c>
      <c r="C440">
        <f t="shared" si="6"/>
        <v>61</v>
      </c>
    </row>
    <row r="441" spans="1:3">
      <c r="A441">
        <v>32</v>
      </c>
      <c r="B441">
        <v>0.61624649859943981</v>
      </c>
      <c r="C441">
        <f t="shared" si="6"/>
        <v>62</v>
      </c>
    </row>
    <row r="442" spans="1:3">
      <c r="A442">
        <v>32</v>
      </c>
      <c r="B442">
        <v>0.61764705882352944</v>
      </c>
      <c r="C442">
        <f t="shared" si="6"/>
        <v>62</v>
      </c>
    </row>
    <row r="443" spans="1:3">
      <c r="A443">
        <v>32</v>
      </c>
      <c r="B443">
        <v>0.61904761904761907</v>
      </c>
      <c r="C443">
        <f t="shared" si="6"/>
        <v>62</v>
      </c>
    </row>
    <row r="444" spans="1:3">
      <c r="A444">
        <v>32</v>
      </c>
      <c r="B444">
        <v>0.6204481792717087</v>
      </c>
      <c r="C444">
        <f t="shared" si="6"/>
        <v>62</v>
      </c>
    </row>
    <row r="445" spans="1:3">
      <c r="A445">
        <v>32</v>
      </c>
      <c r="B445">
        <v>0.62184873949579833</v>
      </c>
      <c r="C445">
        <f t="shared" si="6"/>
        <v>62</v>
      </c>
    </row>
    <row r="446" spans="1:3">
      <c r="A446">
        <v>32</v>
      </c>
      <c r="B446">
        <v>0.62324929971988796</v>
      </c>
      <c r="C446">
        <f t="shared" si="6"/>
        <v>62</v>
      </c>
    </row>
    <row r="447" spans="1:3">
      <c r="A447">
        <v>32</v>
      </c>
      <c r="B447">
        <v>0.62464985994397759</v>
      </c>
      <c r="C447">
        <f t="shared" si="6"/>
        <v>62</v>
      </c>
    </row>
    <row r="448" spans="1:3">
      <c r="A448">
        <v>32.5</v>
      </c>
      <c r="B448">
        <v>0.62605042016806722</v>
      </c>
      <c r="C448">
        <f t="shared" si="6"/>
        <v>63</v>
      </c>
    </row>
    <row r="449" spans="1:3">
      <c r="A449">
        <v>32.5</v>
      </c>
      <c r="B449">
        <v>0.62745098039215685</v>
      </c>
      <c r="C449">
        <f t="shared" si="6"/>
        <v>63</v>
      </c>
    </row>
    <row r="450" spans="1:3">
      <c r="A450">
        <v>33</v>
      </c>
      <c r="B450">
        <v>0.62885154061624648</v>
      </c>
      <c r="C450">
        <f t="shared" si="6"/>
        <v>63</v>
      </c>
    </row>
    <row r="451" spans="1:3">
      <c r="A451">
        <v>33</v>
      </c>
      <c r="B451">
        <v>0.63025210084033612</v>
      </c>
      <c r="C451">
        <f t="shared" ref="C451:C514" si="7">ROUND(B451*100,0)</f>
        <v>63</v>
      </c>
    </row>
    <row r="452" spans="1:3">
      <c r="A452">
        <v>33</v>
      </c>
      <c r="B452">
        <v>0.63165266106442575</v>
      </c>
      <c r="C452">
        <f t="shared" si="7"/>
        <v>63</v>
      </c>
    </row>
    <row r="453" spans="1:3">
      <c r="A453">
        <v>33</v>
      </c>
      <c r="B453">
        <v>0.63305322128851538</v>
      </c>
      <c r="C453">
        <f t="shared" si="7"/>
        <v>63</v>
      </c>
    </row>
    <row r="454" spans="1:3">
      <c r="A454">
        <v>33</v>
      </c>
      <c r="B454">
        <v>0.63445378151260501</v>
      </c>
      <c r="C454">
        <f t="shared" si="7"/>
        <v>63</v>
      </c>
    </row>
    <row r="455" spans="1:3">
      <c r="A455">
        <v>33</v>
      </c>
      <c r="B455">
        <v>0.63585434173669464</v>
      </c>
      <c r="C455">
        <f t="shared" si="7"/>
        <v>64</v>
      </c>
    </row>
    <row r="456" spans="1:3">
      <c r="A456">
        <v>33</v>
      </c>
      <c r="B456">
        <v>0.63725490196078427</v>
      </c>
      <c r="C456">
        <f t="shared" si="7"/>
        <v>64</v>
      </c>
    </row>
    <row r="457" spans="1:3">
      <c r="A457">
        <v>33</v>
      </c>
      <c r="B457">
        <v>0.6386554621848739</v>
      </c>
      <c r="C457">
        <f t="shared" si="7"/>
        <v>64</v>
      </c>
    </row>
    <row r="458" spans="1:3">
      <c r="A458">
        <v>33</v>
      </c>
      <c r="B458">
        <v>0.64005602240896353</v>
      </c>
      <c r="C458">
        <f t="shared" si="7"/>
        <v>64</v>
      </c>
    </row>
    <row r="459" spans="1:3">
      <c r="A459">
        <v>33</v>
      </c>
      <c r="B459">
        <v>0.64145658263305327</v>
      </c>
      <c r="C459">
        <f t="shared" si="7"/>
        <v>64</v>
      </c>
    </row>
    <row r="460" spans="1:3">
      <c r="A460">
        <v>33</v>
      </c>
      <c r="B460">
        <v>0.6428571428571429</v>
      </c>
      <c r="C460">
        <f t="shared" si="7"/>
        <v>64</v>
      </c>
    </row>
    <row r="461" spans="1:3">
      <c r="A461">
        <v>33</v>
      </c>
      <c r="B461">
        <v>0.64425770308123254</v>
      </c>
      <c r="C461">
        <f t="shared" si="7"/>
        <v>64</v>
      </c>
    </row>
    <row r="462" spans="1:3">
      <c r="A462">
        <v>33</v>
      </c>
      <c r="B462">
        <v>0.64565826330532217</v>
      </c>
      <c r="C462">
        <f t="shared" si="7"/>
        <v>65</v>
      </c>
    </row>
    <row r="463" spans="1:3">
      <c r="A463">
        <v>33</v>
      </c>
      <c r="B463">
        <v>0.6470588235294118</v>
      </c>
      <c r="C463">
        <f t="shared" si="7"/>
        <v>65</v>
      </c>
    </row>
    <row r="464" spans="1:3">
      <c r="A464">
        <v>33</v>
      </c>
      <c r="B464">
        <v>0.64845938375350143</v>
      </c>
      <c r="C464">
        <f t="shared" si="7"/>
        <v>65</v>
      </c>
    </row>
    <row r="465" spans="1:3">
      <c r="A465">
        <v>34</v>
      </c>
      <c r="B465">
        <v>0.64985994397759106</v>
      </c>
      <c r="C465">
        <f t="shared" si="7"/>
        <v>65</v>
      </c>
    </row>
    <row r="466" spans="1:3">
      <c r="A466">
        <v>34</v>
      </c>
      <c r="B466">
        <v>0.65126050420168069</v>
      </c>
      <c r="C466">
        <f t="shared" si="7"/>
        <v>65</v>
      </c>
    </row>
    <row r="467" spans="1:3">
      <c r="A467">
        <v>34</v>
      </c>
      <c r="B467">
        <v>0.65266106442577032</v>
      </c>
      <c r="C467">
        <f t="shared" si="7"/>
        <v>65</v>
      </c>
    </row>
    <row r="468" spans="1:3">
      <c r="A468">
        <v>34</v>
      </c>
      <c r="B468">
        <v>0.65406162464985995</v>
      </c>
      <c r="C468">
        <f t="shared" si="7"/>
        <v>65</v>
      </c>
    </row>
    <row r="469" spans="1:3">
      <c r="A469">
        <v>34</v>
      </c>
      <c r="B469">
        <v>0.65546218487394958</v>
      </c>
      <c r="C469">
        <f t="shared" si="7"/>
        <v>66</v>
      </c>
    </row>
    <row r="470" spans="1:3">
      <c r="A470">
        <v>34</v>
      </c>
      <c r="B470">
        <v>0.65686274509803921</v>
      </c>
      <c r="C470">
        <f t="shared" si="7"/>
        <v>66</v>
      </c>
    </row>
    <row r="471" spans="1:3">
      <c r="A471">
        <v>34</v>
      </c>
      <c r="B471">
        <v>0.65826330532212884</v>
      </c>
      <c r="C471">
        <f t="shared" si="7"/>
        <v>66</v>
      </c>
    </row>
    <row r="472" spans="1:3">
      <c r="A472">
        <v>34</v>
      </c>
      <c r="B472">
        <v>0.65966386554621848</v>
      </c>
      <c r="C472">
        <f t="shared" si="7"/>
        <v>66</v>
      </c>
    </row>
    <row r="473" spans="1:3">
      <c r="A473">
        <v>34</v>
      </c>
      <c r="B473">
        <v>0.66106442577030811</v>
      </c>
      <c r="C473">
        <f t="shared" si="7"/>
        <v>66</v>
      </c>
    </row>
    <row r="474" spans="1:3">
      <c r="A474">
        <v>34</v>
      </c>
      <c r="B474">
        <v>0.66246498599439774</v>
      </c>
      <c r="C474">
        <f t="shared" si="7"/>
        <v>66</v>
      </c>
    </row>
    <row r="475" spans="1:3">
      <c r="A475">
        <v>34</v>
      </c>
      <c r="B475">
        <v>0.66386554621848737</v>
      </c>
      <c r="C475">
        <f t="shared" si="7"/>
        <v>66</v>
      </c>
    </row>
    <row r="476" spans="1:3">
      <c r="A476">
        <v>34</v>
      </c>
      <c r="B476">
        <v>0.665266106442577</v>
      </c>
      <c r="C476">
        <f t="shared" si="7"/>
        <v>67</v>
      </c>
    </row>
    <row r="477" spans="1:3">
      <c r="A477">
        <v>34</v>
      </c>
      <c r="B477">
        <v>0.66666666666666663</v>
      </c>
      <c r="C477">
        <f t="shared" si="7"/>
        <v>67</v>
      </c>
    </row>
    <row r="478" spans="1:3">
      <c r="A478">
        <v>34</v>
      </c>
      <c r="B478">
        <v>0.66806722689075626</v>
      </c>
      <c r="C478">
        <f t="shared" si="7"/>
        <v>67</v>
      </c>
    </row>
    <row r="479" spans="1:3">
      <c r="A479">
        <v>34</v>
      </c>
      <c r="B479">
        <v>0.66946778711484589</v>
      </c>
      <c r="C479">
        <f t="shared" si="7"/>
        <v>67</v>
      </c>
    </row>
    <row r="480" spans="1:3">
      <c r="A480">
        <v>34.5</v>
      </c>
      <c r="B480">
        <v>0.67086834733893552</v>
      </c>
      <c r="C480">
        <f t="shared" si="7"/>
        <v>67</v>
      </c>
    </row>
    <row r="481" spans="1:3">
      <c r="A481">
        <v>35</v>
      </c>
      <c r="B481">
        <v>0.67226890756302526</v>
      </c>
      <c r="C481">
        <f t="shared" si="7"/>
        <v>67</v>
      </c>
    </row>
    <row r="482" spans="1:3">
      <c r="A482">
        <v>35</v>
      </c>
      <c r="B482">
        <v>0.6736694677871149</v>
      </c>
      <c r="C482">
        <f t="shared" si="7"/>
        <v>67</v>
      </c>
    </row>
    <row r="483" spans="1:3">
      <c r="A483">
        <v>35</v>
      </c>
      <c r="B483">
        <v>0.67507002801120453</v>
      </c>
      <c r="C483">
        <f t="shared" si="7"/>
        <v>68</v>
      </c>
    </row>
    <row r="484" spans="1:3">
      <c r="A484">
        <v>35</v>
      </c>
      <c r="B484">
        <v>0.67647058823529416</v>
      </c>
      <c r="C484">
        <f t="shared" si="7"/>
        <v>68</v>
      </c>
    </row>
    <row r="485" spans="1:3">
      <c r="A485">
        <v>35</v>
      </c>
      <c r="B485">
        <v>0.67787114845938379</v>
      </c>
      <c r="C485">
        <f t="shared" si="7"/>
        <v>68</v>
      </c>
    </row>
    <row r="486" spans="1:3">
      <c r="A486">
        <v>35</v>
      </c>
      <c r="B486">
        <v>0.67927170868347342</v>
      </c>
      <c r="C486">
        <f t="shared" si="7"/>
        <v>68</v>
      </c>
    </row>
    <row r="487" spans="1:3">
      <c r="A487">
        <v>35</v>
      </c>
      <c r="B487">
        <v>0.68067226890756305</v>
      </c>
      <c r="C487">
        <f t="shared" si="7"/>
        <v>68</v>
      </c>
    </row>
    <row r="488" spans="1:3">
      <c r="A488">
        <v>35</v>
      </c>
      <c r="B488">
        <v>0.68207282913165268</v>
      </c>
      <c r="C488">
        <f t="shared" si="7"/>
        <v>68</v>
      </c>
    </row>
    <row r="489" spans="1:3">
      <c r="A489">
        <v>35</v>
      </c>
      <c r="B489">
        <v>0.68347338935574231</v>
      </c>
      <c r="C489">
        <f t="shared" si="7"/>
        <v>68</v>
      </c>
    </row>
    <row r="490" spans="1:3">
      <c r="A490">
        <v>35</v>
      </c>
      <c r="B490">
        <v>0.68487394957983194</v>
      </c>
      <c r="C490">
        <f t="shared" si="7"/>
        <v>68</v>
      </c>
    </row>
    <row r="491" spans="1:3">
      <c r="A491">
        <v>35</v>
      </c>
      <c r="B491">
        <v>0.68627450980392157</v>
      </c>
      <c r="C491">
        <f t="shared" si="7"/>
        <v>69</v>
      </c>
    </row>
    <row r="492" spans="1:3">
      <c r="A492">
        <v>35</v>
      </c>
      <c r="B492">
        <v>0.6876750700280112</v>
      </c>
      <c r="C492">
        <f t="shared" si="7"/>
        <v>69</v>
      </c>
    </row>
    <row r="493" spans="1:3">
      <c r="A493">
        <v>35</v>
      </c>
      <c r="B493">
        <v>0.68907563025210083</v>
      </c>
      <c r="C493">
        <f t="shared" si="7"/>
        <v>69</v>
      </c>
    </row>
    <row r="494" spans="1:3">
      <c r="A494">
        <v>35</v>
      </c>
      <c r="B494">
        <v>0.69047619047619047</v>
      </c>
      <c r="C494">
        <f t="shared" si="7"/>
        <v>69</v>
      </c>
    </row>
    <row r="495" spans="1:3">
      <c r="A495">
        <v>35</v>
      </c>
      <c r="B495">
        <v>0.6918767507002801</v>
      </c>
      <c r="C495">
        <f t="shared" si="7"/>
        <v>69</v>
      </c>
    </row>
    <row r="496" spans="1:3">
      <c r="A496">
        <v>35</v>
      </c>
      <c r="B496">
        <v>0.69327731092436973</v>
      </c>
      <c r="C496">
        <f t="shared" si="7"/>
        <v>69</v>
      </c>
    </row>
    <row r="497" spans="1:3">
      <c r="A497">
        <v>35</v>
      </c>
      <c r="B497">
        <v>0.69467787114845936</v>
      </c>
      <c r="C497">
        <f t="shared" si="7"/>
        <v>69</v>
      </c>
    </row>
    <row r="498" spans="1:3">
      <c r="A498">
        <v>35</v>
      </c>
      <c r="B498">
        <v>0.69607843137254899</v>
      </c>
      <c r="C498">
        <f t="shared" si="7"/>
        <v>70</v>
      </c>
    </row>
    <row r="499" spans="1:3">
      <c r="A499">
        <v>36</v>
      </c>
      <c r="B499">
        <v>0.69747899159663862</v>
      </c>
      <c r="C499">
        <f t="shared" si="7"/>
        <v>70</v>
      </c>
    </row>
    <row r="500" spans="1:3">
      <c r="A500">
        <v>36</v>
      </c>
      <c r="B500">
        <v>0.69887955182072825</v>
      </c>
      <c r="C500">
        <f t="shared" si="7"/>
        <v>70</v>
      </c>
    </row>
    <row r="501" spans="1:3">
      <c r="A501">
        <v>36</v>
      </c>
      <c r="B501">
        <v>0.70028011204481788</v>
      </c>
      <c r="C501">
        <f t="shared" si="7"/>
        <v>70</v>
      </c>
    </row>
    <row r="502" spans="1:3">
      <c r="A502">
        <v>36</v>
      </c>
      <c r="B502">
        <v>0.70168067226890751</v>
      </c>
      <c r="C502">
        <f t="shared" si="7"/>
        <v>70</v>
      </c>
    </row>
    <row r="503" spans="1:3">
      <c r="A503">
        <v>36</v>
      </c>
      <c r="B503">
        <v>0.70308123249299714</v>
      </c>
      <c r="C503">
        <f t="shared" si="7"/>
        <v>70</v>
      </c>
    </row>
    <row r="504" spans="1:3">
      <c r="A504">
        <v>36</v>
      </c>
      <c r="B504">
        <v>0.70448179271708689</v>
      </c>
      <c r="C504">
        <f t="shared" si="7"/>
        <v>70</v>
      </c>
    </row>
    <row r="505" spans="1:3">
      <c r="A505">
        <v>36</v>
      </c>
      <c r="B505">
        <v>0.70588235294117652</v>
      </c>
      <c r="C505">
        <f t="shared" si="7"/>
        <v>71</v>
      </c>
    </row>
    <row r="506" spans="1:3">
      <c r="A506">
        <v>36</v>
      </c>
      <c r="B506">
        <v>0.70728291316526615</v>
      </c>
      <c r="C506">
        <f t="shared" si="7"/>
        <v>71</v>
      </c>
    </row>
    <row r="507" spans="1:3">
      <c r="A507">
        <v>36</v>
      </c>
      <c r="B507">
        <v>0.70868347338935578</v>
      </c>
      <c r="C507">
        <f t="shared" si="7"/>
        <v>71</v>
      </c>
    </row>
    <row r="508" spans="1:3">
      <c r="A508">
        <v>36</v>
      </c>
      <c r="B508">
        <v>0.71008403361344541</v>
      </c>
      <c r="C508">
        <f t="shared" si="7"/>
        <v>71</v>
      </c>
    </row>
    <row r="509" spans="1:3">
      <c r="A509">
        <v>36</v>
      </c>
      <c r="B509">
        <v>0.71148459383753504</v>
      </c>
      <c r="C509">
        <f t="shared" si="7"/>
        <v>71</v>
      </c>
    </row>
    <row r="510" spans="1:3">
      <c r="A510">
        <v>36</v>
      </c>
      <c r="B510">
        <v>0.71288515406162467</v>
      </c>
      <c r="C510">
        <f t="shared" si="7"/>
        <v>71</v>
      </c>
    </row>
    <row r="511" spans="1:3">
      <c r="A511">
        <v>36</v>
      </c>
      <c r="B511">
        <v>0.7142857142857143</v>
      </c>
      <c r="C511">
        <f t="shared" si="7"/>
        <v>71</v>
      </c>
    </row>
    <row r="512" spans="1:3">
      <c r="A512">
        <v>36</v>
      </c>
      <c r="B512">
        <v>0.71568627450980393</v>
      </c>
      <c r="C512">
        <f t="shared" si="7"/>
        <v>72</v>
      </c>
    </row>
    <row r="513" spans="1:3">
      <c r="A513">
        <v>36</v>
      </c>
      <c r="B513">
        <v>0.71708683473389356</v>
      </c>
      <c r="C513">
        <f t="shared" si="7"/>
        <v>72</v>
      </c>
    </row>
    <row r="514" spans="1:3">
      <c r="A514">
        <v>36</v>
      </c>
      <c r="B514">
        <v>0.71848739495798319</v>
      </c>
      <c r="C514">
        <f t="shared" si="7"/>
        <v>72</v>
      </c>
    </row>
    <row r="515" spans="1:3">
      <c r="A515">
        <v>36</v>
      </c>
      <c r="B515">
        <v>0.71988795518207283</v>
      </c>
      <c r="C515">
        <f t="shared" ref="C515:C578" si="8">ROUND(B515*100,0)</f>
        <v>72</v>
      </c>
    </row>
    <row r="516" spans="1:3">
      <c r="A516">
        <v>36</v>
      </c>
      <c r="B516">
        <v>0.72128851540616246</v>
      </c>
      <c r="C516">
        <f t="shared" si="8"/>
        <v>72</v>
      </c>
    </row>
    <row r="517" spans="1:3">
      <c r="A517">
        <v>36</v>
      </c>
      <c r="B517">
        <v>0.72268907563025209</v>
      </c>
      <c r="C517">
        <f t="shared" si="8"/>
        <v>72</v>
      </c>
    </row>
    <row r="518" spans="1:3">
      <c r="A518">
        <v>36</v>
      </c>
      <c r="B518">
        <v>0.72408963585434172</v>
      </c>
      <c r="C518">
        <f t="shared" si="8"/>
        <v>72</v>
      </c>
    </row>
    <row r="519" spans="1:3">
      <c r="A519">
        <v>36</v>
      </c>
      <c r="B519">
        <v>0.72549019607843135</v>
      </c>
      <c r="C519">
        <f t="shared" si="8"/>
        <v>73</v>
      </c>
    </row>
    <row r="520" spans="1:3">
      <c r="A520">
        <v>36</v>
      </c>
      <c r="B520">
        <v>0.72689075630252098</v>
      </c>
      <c r="C520">
        <f t="shared" si="8"/>
        <v>73</v>
      </c>
    </row>
    <row r="521" spans="1:3">
      <c r="A521">
        <v>36.5</v>
      </c>
      <c r="B521">
        <v>0.72829131652661061</v>
      </c>
      <c r="C521">
        <f t="shared" si="8"/>
        <v>73</v>
      </c>
    </row>
    <row r="522" spans="1:3">
      <c r="A522">
        <v>37</v>
      </c>
      <c r="B522">
        <v>0.72969187675070024</v>
      </c>
      <c r="C522">
        <f t="shared" si="8"/>
        <v>73</v>
      </c>
    </row>
    <row r="523" spans="1:3">
      <c r="A523">
        <v>37</v>
      </c>
      <c r="B523">
        <v>0.73109243697478987</v>
      </c>
      <c r="C523">
        <f t="shared" si="8"/>
        <v>73</v>
      </c>
    </row>
    <row r="524" spans="1:3">
      <c r="A524">
        <v>37</v>
      </c>
      <c r="B524">
        <v>0.7324929971988795</v>
      </c>
      <c r="C524">
        <f t="shared" si="8"/>
        <v>73</v>
      </c>
    </row>
    <row r="525" spans="1:3">
      <c r="A525">
        <v>37</v>
      </c>
      <c r="B525">
        <v>0.73389355742296913</v>
      </c>
      <c r="C525">
        <f t="shared" si="8"/>
        <v>73</v>
      </c>
    </row>
    <row r="526" spans="1:3">
      <c r="A526">
        <v>37</v>
      </c>
      <c r="B526">
        <v>0.73529411764705888</v>
      </c>
      <c r="C526">
        <f t="shared" si="8"/>
        <v>74</v>
      </c>
    </row>
    <row r="527" spans="1:3">
      <c r="A527">
        <v>37</v>
      </c>
      <c r="B527">
        <v>0.73669467787114851</v>
      </c>
      <c r="C527">
        <f t="shared" si="8"/>
        <v>74</v>
      </c>
    </row>
    <row r="528" spans="1:3">
      <c r="A528">
        <v>38</v>
      </c>
      <c r="B528">
        <v>0.73809523809523814</v>
      </c>
      <c r="C528">
        <f t="shared" si="8"/>
        <v>74</v>
      </c>
    </row>
    <row r="529" spans="1:3">
      <c r="A529">
        <v>38</v>
      </c>
      <c r="B529">
        <v>0.73949579831932777</v>
      </c>
      <c r="C529">
        <f t="shared" si="8"/>
        <v>74</v>
      </c>
    </row>
    <row r="530" spans="1:3">
      <c r="A530">
        <v>38</v>
      </c>
      <c r="B530">
        <v>0.7408963585434174</v>
      </c>
      <c r="C530">
        <f t="shared" si="8"/>
        <v>74</v>
      </c>
    </row>
    <row r="531" spans="1:3">
      <c r="A531">
        <v>38</v>
      </c>
      <c r="B531">
        <v>0.74229691876750703</v>
      </c>
      <c r="C531">
        <f t="shared" si="8"/>
        <v>74</v>
      </c>
    </row>
    <row r="532" spans="1:3">
      <c r="A532">
        <v>38</v>
      </c>
      <c r="B532">
        <v>0.74369747899159666</v>
      </c>
      <c r="C532">
        <f t="shared" si="8"/>
        <v>74</v>
      </c>
    </row>
    <row r="533" spans="1:3">
      <c r="A533">
        <v>38</v>
      </c>
      <c r="B533">
        <v>0.74509803921568629</v>
      </c>
      <c r="C533">
        <f t="shared" si="8"/>
        <v>75</v>
      </c>
    </row>
    <row r="534" spans="1:3">
      <c r="A534">
        <v>38</v>
      </c>
      <c r="B534">
        <v>0.74649859943977592</v>
      </c>
      <c r="C534">
        <f t="shared" si="8"/>
        <v>75</v>
      </c>
    </row>
    <row r="535" spans="1:3">
      <c r="A535">
        <v>38</v>
      </c>
      <c r="B535">
        <v>0.74789915966386555</v>
      </c>
      <c r="C535">
        <f t="shared" si="8"/>
        <v>75</v>
      </c>
    </row>
    <row r="536" spans="1:3">
      <c r="A536">
        <v>38</v>
      </c>
      <c r="B536">
        <v>0.74929971988795518</v>
      </c>
      <c r="C536">
        <f t="shared" si="8"/>
        <v>75</v>
      </c>
    </row>
    <row r="537" spans="1:3">
      <c r="A537">
        <v>38</v>
      </c>
      <c r="B537">
        <v>0.75070028011204482</v>
      </c>
      <c r="C537">
        <f t="shared" si="8"/>
        <v>75</v>
      </c>
    </row>
    <row r="538" spans="1:3">
      <c r="A538">
        <v>38</v>
      </c>
      <c r="B538">
        <v>0.75210084033613445</v>
      </c>
      <c r="C538">
        <f t="shared" si="8"/>
        <v>75</v>
      </c>
    </row>
    <row r="539" spans="1:3">
      <c r="A539">
        <v>39</v>
      </c>
      <c r="B539">
        <v>0.75350140056022408</v>
      </c>
      <c r="C539">
        <f t="shared" si="8"/>
        <v>75</v>
      </c>
    </row>
    <row r="540" spans="1:3">
      <c r="A540">
        <v>39</v>
      </c>
      <c r="B540">
        <v>0.75490196078431371</v>
      </c>
      <c r="C540">
        <f t="shared" si="8"/>
        <v>75</v>
      </c>
    </row>
    <row r="541" spans="1:3">
      <c r="A541">
        <v>39</v>
      </c>
      <c r="B541">
        <v>0.75630252100840334</v>
      </c>
      <c r="C541">
        <f t="shared" si="8"/>
        <v>76</v>
      </c>
    </row>
    <row r="542" spans="1:3">
      <c r="A542">
        <v>39</v>
      </c>
      <c r="B542">
        <v>0.75770308123249297</v>
      </c>
      <c r="C542">
        <f t="shared" si="8"/>
        <v>76</v>
      </c>
    </row>
    <row r="543" spans="1:3">
      <c r="A543">
        <v>39</v>
      </c>
      <c r="B543">
        <v>0.7591036414565826</v>
      </c>
      <c r="C543">
        <f t="shared" si="8"/>
        <v>76</v>
      </c>
    </row>
    <row r="544" spans="1:3">
      <c r="A544">
        <v>39</v>
      </c>
      <c r="B544">
        <v>0.76050420168067223</v>
      </c>
      <c r="C544">
        <f t="shared" si="8"/>
        <v>76</v>
      </c>
    </row>
    <row r="545" spans="1:3">
      <c r="A545">
        <v>39</v>
      </c>
      <c r="B545">
        <v>0.76190476190476186</v>
      </c>
      <c r="C545">
        <f t="shared" si="8"/>
        <v>76</v>
      </c>
    </row>
    <row r="546" spans="1:3">
      <c r="A546">
        <v>39</v>
      </c>
      <c r="B546">
        <v>0.76330532212885149</v>
      </c>
      <c r="C546">
        <f t="shared" si="8"/>
        <v>76</v>
      </c>
    </row>
    <row r="547" spans="1:3">
      <c r="A547">
        <v>39</v>
      </c>
      <c r="B547">
        <v>0.76470588235294112</v>
      </c>
      <c r="C547">
        <f t="shared" si="8"/>
        <v>76</v>
      </c>
    </row>
    <row r="548" spans="1:3">
      <c r="A548">
        <v>39</v>
      </c>
      <c r="B548">
        <v>0.76610644257703087</v>
      </c>
      <c r="C548">
        <f t="shared" si="8"/>
        <v>77</v>
      </c>
    </row>
    <row r="549" spans="1:3">
      <c r="A549">
        <v>39</v>
      </c>
      <c r="B549">
        <v>0.7675070028011205</v>
      </c>
      <c r="C549">
        <f t="shared" si="8"/>
        <v>77</v>
      </c>
    </row>
    <row r="550" spans="1:3">
      <c r="A550">
        <v>39</v>
      </c>
      <c r="B550">
        <v>0.76890756302521013</v>
      </c>
      <c r="C550">
        <f t="shared" si="8"/>
        <v>77</v>
      </c>
    </row>
    <row r="551" spans="1:3">
      <c r="A551">
        <v>39</v>
      </c>
      <c r="B551">
        <v>0.77030812324929976</v>
      </c>
      <c r="C551">
        <f t="shared" si="8"/>
        <v>77</v>
      </c>
    </row>
    <row r="552" spans="1:3">
      <c r="A552">
        <v>39</v>
      </c>
      <c r="B552">
        <v>0.77170868347338939</v>
      </c>
      <c r="C552">
        <f t="shared" si="8"/>
        <v>77</v>
      </c>
    </row>
    <row r="553" spans="1:3">
      <c r="A553">
        <v>40</v>
      </c>
      <c r="B553">
        <v>0.77310924369747902</v>
      </c>
      <c r="C553">
        <f t="shared" si="8"/>
        <v>77</v>
      </c>
    </row>
    <row r="554" spans="1:3">
      <c r="A554">
        <v>40</v>
      </c>
      <c r="B554">
        <v>0.77450980392156865</v>
      </c>
      <c r="C554">
        <f t="shared" si="8"/>
        <v>77</v>
      </c>
    </row>
    <row r="555" spans="1:3">
      <c r="A555">
        <v>40</v>
      </c>
      <c r="B555">
        <v>0.77591036414565828</v>
      </c>
      <c r="C555">
        <f t="shared" si="8"/>
        <v>78</v>
      </c>
    </row>
    <row r="556" spans="1:3">
      <c r="A556">
        <v>40</v>
      </c>
      <c r="B556">
        <v>0.77731092436974791</v>
      </c>
      <c r="C556">
        <f t="shared" si="8"/>
        <v>78</v>
      </c>
    </row>
    <row r="557" spans="1:3">
      <c r="A557">
        <v>40</v>
      </c>
      <c r="B557">
        <v>0.77871148459383754</v>
      </c>
      <c r="C557">
        <f t="shared" si="8"/>
        <v>78</v>
      </c>
    </row>
    <row r="558" spans="1:3">
      <c r="A558">
        <v>40</v>
      </c>
      <c r="B558">
        <v>0.78011204481792717</v>
      </c>
      <c r="C558">
        <f t="shared" si="8"/>
        <v>78</v>
      </c>
    </row>
    <row r="559" spans="1:3">
      <c r="A559">
        <v>40</v>
      </c>
      <c r="B559">
        <v>0.78151260504201681</v>
      </c>
      <c r="C559">
        <f t="shared" si="8"/>
        <v>78</v>
      </c>
    </row>
    <row r="560" spans="1:3">
      <c r="A560">
        <v>40</v>
      </c>
      <c r="B560">
        <v>0.78291316526610644</v>
      </c>
      <c r="C560">
        <f t="shared" si="8"/>
        <v>78</v>
      </c>
    </row>
    <row r="561" spans="1:3">
      <c r="A561">
        <v>40</v>
      </c>
      <c r="B561">
        <v>0.78431372549019607</v>
      </c>
      <c r="C561">
        <f t="shared" si="8"/>
        <v>78</v>
      </c>
    </row>
    <row r="562" spans="1:3">
      <c r="A562">
        <v>40</v>
      </c>
      <c r="B562">
        <v>0.7857142857142857</v>
      </c>
      <c r="C562">
        <f t="shared" si="8"/>
        <v>79</v>
      </c>
    </row>
    <row r="563" spans="1:3">
      <c r="A563">
        <v>40</v>
      </c>
      <c r="B563">
        <v>0.78711484593837533</v>
      </c>
      <c r="C563">
        <f t="shared" si="8"/>
        <v>79</v>
      </c>
    </row>
    <row r="564" spans="1:3">
      <c r="A564">
        <v>40</v>
      </c>
      <c r="B564">
        <v>0.78851540616246496</v>
      </c>
      <c r="C564">
        <f t="shared" si="8"/>
        <v>79</v>
      </c>
    </row>
    <row r="565" spans="1:3">
      <c r="A565">
        <v>40</v>
      </c>
      <c r="B565">
        <v>0.78991596638655459</v>
      </c>
      <c r="C565">
        <f t="shared" si="8"/>
        <v>79</v>
      </c>
    </row>
    <row r="566" spans="1:3">
      <c r="A566">
        <v>40.5</v>
      </c>
      <c r="B566">
        <v>0.79131652661064422</v>
      </c>
      <c r="C566">
        <f t="shared" si="8"/>
        <v>79</v>
      </c>
    </row>
    <row r="567" spans="1:3">
      <c r="A567">
        <v>40.5</v>
      </c>
      <c r="B567">
        <v>0.79271708683473385</v>
      </c>
      <c r="C567">
        <f t="shared" si="8"/>
        <v>79</v>
      </c>
    </row>
    <row r="568" spans="1:3">
      <c r="A568">
        <v>41</v>
      </c>
      <c r="B568">
        <v>0.79411764705882348</v>
      </c>
      <c r="C568">
        <f t="shared" si="8"/>
        <v>79</v>
      </c>
    </row>
    <row r="569" spans="1:3">
      <c r="A569">
        <v>41</v>
      </c>
      <c r="B569">
        <v>0.79551820728291311</v>
      </c>
      <c r="C569">
        <f t="shared" si="8"/>
        <v>80</v>
      </c>
    </row>
    <row r="570" spans="1:3">
      <c r="A570">
        <v>41</v>
      </c>
      <c r="B570">
        <v>0.79691876750700286</v>
      </c>
      <c r="C570">
        <f t="shared" si="8"/>
        <v>80</v>
      </c>
    </row>
    <row r="571" spans="1:3">
      <c r="A571">
        <v>41</v>
      </c>
      <c r="B571">
        <v>0.79831932773109249</v>
      </c>
      <c r="C571">
        <f t="shared" si="8"/>
        <v>80</v>
      </c>
    </row>
    <row r="572" spans="1:3">
      <c r="A572">
        <v>41</v>
      </c>
      <c r="B572">
        <v>0.79971988795518212</v>
      </c>
      <c r="C572">
        <f t="shared" si="8"/>
        <v>80</v>
      </c>
    </row>
    <row r="573" spans="1:3">
      <c r="A573">
        <v>41</v>
      </c>
      <c r="B573">
        <v>0.80112044817927175</v>
      </c>
      <c r="C573">
        <f t="shared" si="8"/>
        <v>80</v>
      </c>
    </row>
    <row r="574" spans="1:3">
      <c r="A574">
        <v>42</v>
      </c>
      <c r="B574">
        <v>0.80252100840336138</v>
      </c>
      <c r="C574">
        <f t="shared" si="8"/>
        <v>80</v>
      </c>
    </row>
    <row r="575" spans="1:3">
      <c r="A575">
        <v>42</v>
      </c>
      <c r="B575">
        <v>0.80392156862745101</v>
      </c>
      <c r="C575">
        <f t="shared" si="8"/>
        <v>80</v>
      </c>
    </row>
    <row r="576" spans="1:3">
      <c r="A576">
        <v>42</v>
      </c>
      <c r="B576">
        <v>0.80532212885154064</v>
      </c>
      <c r="C576">
        <f t="shared" si="8"/>
        <v>81</v>
      </c>
    </row>
    <row r="577" spans="1:3">
      <c r="A577">
        <v>42</v>
      </c>
      <c r="B577">
        <v>0.80672268907563027</v>
      </c>
      <c r="C577">
        <f t="shared" si="8"/>
        <v>81</v>
      </c>
    </row>
    <row r="578" spans="1:3">
      <c r="A578">
        <v>42</v>
      </c>
      <c r="B578">
        <v>0.8081232492997199</v>
      </c>
      <c r="C578">
        <f t="shared" si="8"/>
        <v>81</v>
      </c>
    </row>
    <row r="579" spans="1:3">
      <c r="A579">
        <v>42</v>
      </c>
      <c r="B579">
        <v>0.80952380952380953</v>
      </c>
      <c r="C579">
        <f t="shared" ref="C579:C642" si="9">ROUND(B579*100,0)</f>
        <v>81</v>
      </c>
    </row>
    <row r="580" spans="1:3">
      <c r="A580">
        <v>42</v>
      </c>
      <c r="B580">
        <v>0.81092436974789917</v>
      </c>
      <c r="C580">
        <f t="shared" si="9"/>
        <v>81</v>
      </c>
    </row>
    <row r="581" spans="1:3">
      <c r="A581">
        <v>42</v>
      </c>
      <c r="B581">
        <v>0.8123249299719888</v>
      </c>
      <c r="C581">
        <f t="shared" si="9"/>
        <v>81</v>
      </c>
    </row>
    <row r="582" spans="1:3">
      <c r="A582">
        <v>42</v>
      </c>
      <c r="B582">
        <v>0.81372549019607843</v>
      </c>
      <c r="C582">
        <f t="shared" si="9"/>
        <v>81</v>
      </c>
    </row>
    <row r="583" spans="1:3">
      <c r="A583">
        <v>42</v>
      </c>
      <c r="B583">
        <v>0.81512605042016806</v>
      </c>
      <c r="C583">
        <f t="shared" si="9"/>
        <v>82</v>
      </c>
    </row>
    <row r="584" spans="1:3">
      <c r="A584">
        <v>42</v>
      </c>
      <c r="B584">
        <v>0.81652661064425769</v>
      </c>
      <c r="C584">
        <f t="shared" si="9"/>
        <v>82</v>
      </c>
    </row>
    <row r="585" spans="1:3">
      <c r="A585">
        <v>42</v>
      </c>
      <c r="B585">
        <v>0.81792717086834732</v>
      </c>
      <c r="C585">
        <f t="shared" si="9"/>
        <v>82</v>
      </c>
    </row>
    <row r="586" spans="1:3">
      <c r="A586">
        <v>42</v>
      </c>
      <c r="B586">
        <v>0.81932773109243695</v>
      </c>
      <c r="C586">
        <f t="shared" si="9"/>
        <v>82</v>
      </c>
    </row>
    <row r="587" spans="1:3">
      <c r="A587">
        <v>43</v>
      </c>
      <c r="B587">
        <v>0.82072829131652658</v>
      </c>
      <c r="C587">
        <f t="shared" si="9"/>
        <v>82</v>
      </c>
    </row>
    <row r="588" spans="1:3">
      <c r="A588">
        <v>43</v>
      </c>
      <c r="B588">
        <v>0.82212885154061621</v>
      </c>
      <c r="C588">
        <f t="shared" si="9"/>
        <v>82</v>
      </c>
    </row>
    <row r="589" spans="1:3">
      <c r="A589">
        <v>43</v>
      </c>
      <c r="B589">
        <v>0.82352941176470584</v>
      </c>
      <c r="C589">
        <f t="shared" si="9"/>
        <v>82</v>
      </c>
    </row>
    <row r="590" spans="1:3">
      <c r="A590">
        <v>43</v>
      </c>
      <c r="B590">
        <v>0.82492997198879547</v>
      </c>
      <c r="C590">
        <f t="shared" si="9"/>
        <v>82</v>
      </c>
    </row>
    <row r="591" spans="1:3">
      <c r="A591">
        <v>43</v>
      </c>
      <c r="B591">
        <v>0.8263305322128851</v>
      </c>
      <c r="C591">
        <f t="shared" si="9"/>
        <v>83</v>
      </c>
    </row>
    <row r="592" spans="1:3">
      <c r="A592">
        <v>44</v>
      </c>
      <c r="B592">
        <v>0.82773109243697474</v>
      </c>
      <c r="C592">
        <f t="shared" si="9"/>
        <v>83</v>
      </c>
    </row>
    <row r="593" spans="1:3">
      <c r="A593">
        <v>44</v>
      </c>
      <c r="B593">
        <v>0.82913165266106448</v>
      </c>
      <c r="C593">
        <f t="shared" si="9"/>
        <v>83</v>
      </c>
    </row>
    <row r="594" spans="1:3">
      <c r="A594">
        <v>44</v>
      </c>
      <c r="B594">
        <v>0.83053221288515411</v>
      </c>
      <c r="C594">
        <f t="shared" si="9"/>
        <v>83</v>
      </c>
    </row>
    <row r="595" spans="1:3">
      <c r="A595">
        <v>44</v>
      </c>
      <c r="B595">
        <v>0.83193277310924374</v>
      </c>
      <c r="C595">
        <f t="shared" si="9"/>
        <v>83</v>
      </c>
    </row>
    <row r="596" spans="1:3">
      <c r="A596">
        <v>44</v>
      </c>
      <c r="B596">
        <v>0.83333333333333337</v>
      </c>
      <c r="C596">
        <f t="shared" si="9"/>
        <v>83</v>
      </c>
    </row>
    <row r="597" spans="1:3">
      <c r="A597">
        <v>44</v>
      </c>
      <c r="B597">
        <v>0.834733893557423</v>
      </c>
      <c r="C597">
        <f t="shared" si="9"/>
        <v>83</v>
      </c>
    </row>
    <row r="598" spans="1:3">
      <c r="A598">
        <v>44</v>
      </c>
      <c r="B598">
        <v>0.83613445378151263</v>
      </c>
      <c r="C598">
        <f t="shared" si="9"/>
        <v>84</v>
      </c>
    </row>
    <row r="599" spans="1:3">
      <c r="A599">
        <v>44</v>
      </c>
      <c r="B599">
        <v>0.83753501400560226</v>
      </c>
      <c r="C599">
        <f t="shared" si="9"/>
        <v>84</v>
      </c>
    </row>
    <row r="600" spans="1:3">
      <c r="A600">
        <v>44</v>
      </c>
      <c r="B600">
        <v>0.83893557422969189</v>
      </c>
      <c r="C600">
        <f t="shared" si="9"/>
        <v>84</v>
      </c>
    </row>
    <row r="601" spans="1:3">
      <c r="A601">
        <v>45</v>
      </c>
      <c r="B601">
        <v>0.84033613445378152</v>
      </c>
      <c r="C601">
        <f t="shared" si="9"/>
        <v>84</v>
      </c>
    </row>
    <row r="602" spans="1:3">
      <c r="A602">
        <v>45</v>
      </c>
      <c r="B602">
        <v>0.84173669467787116</v>
      </c>
      <c r="C602">
        <f t="shared" si="9"/>
        <v>84</v>
      </c>
    </row>
    <row r="603" spans="1:3">
      <c r="A603">
        <v>45</v>
      </c>
      <c r="B603">
        <v>0.84313725490196079</v>
      </c>
      <c r="C603">
        <f t="shared" si="9"/>
        <v>84</v>
      </c>
    </row>
    <row r="604" spans="1:3">
      <c r="A604">
        <v>45</v>
      </c>
      <c r="B604">
        <v>0.84453781512605042</v>
      </c>
      <c r="C604">
        <f t="shared" si="9"/>
        <v>84</v>
      </c>
    </row>
    <row r="605" spans="1:3">
      <c r="A605">
        <v>45</v>
      </c>
      <c r="B605">
        <v>0.84593837535014005</v>
      </c>
      <c r="C605">
        <f t="shared" si="9"/>
        <v>85</v>
      </c>
    </row>
    <row r="606" spans="1:3">
      <c r="A606">
        <v>45</v>
      </c>
      <c r="B606">
        <v>0.84733893557422968</v>
      </c>
      <c r="C606">
        <f t="shared" si="9"/>
        <v>85</v>
      </c>
    </row>
    <row r="607" spans="1:3">
      <c r="A607">
        <v>45</v>
      </c>
      <c r="B607">
        <v>0.84873949579831931</v>
      </c>
      <c r="C607">
        <f t="shared" si="9"/>
        <v>85</v>
      </c>
    </row>
    <row r="608" spans="1:3">
      <c r="A608">
        <v>45</v>
      </c>
      <c r="B608">
        <v>0.85014005602240894</v>
      </c>
      <c r="C608">
        <f t="shared" si="9"/>
        <v>85</v>
      </c>
    </row>
    <row r="609" spans="1:3">
      <c r="A609">
        <v>45</v>
      </c>
      <c r="B609">
        <v>0.85154061624649857</v>
      </c>
      <c r="C609">
        <f t="shared" si="9"/>
        <v>85</v>
      </c>
    </row>
    <row r="610" spans="1:3">
      <c r="A610">
        <v>45</v>
      </c>
      <c r="B610">
        <v>0.8529411764705882</v>
      </c>
      <c r="C610">
        <f t="shared" si="9"/>
        <v>85</v>
      </c>
    </row>
    <row r="611" spans="1:3">
      <c r="A611">
        <v>45</v>
      </c>
      <c r="B611">
        <v>0.85434173669467783</v>
      </c>
      <c r="C611">
        <f t="shared" si="9"/>
        <v>85</v>
      </c>
    </row>
    <row r="612" spans="1:3">
      <c r="A612">
        <v>45</v>
      </c>
      <c r="B612">
        <v>0.85574229691876746</v>
      </c>
      <c r="C612">
        <f t="shared" si="9"/>
        <v>86</v>
      </c>
    </row>
    <row r="613" spans="1:3">
      <c r="A613">
        <v>45.5</v>
      </c>
      <c r="B613">
        <v>0.8571428571428571</v>
      </c>
      <c r="C613">
        <f t="shared" si="9"/>
        <v>86</v>
      </c>
    </row>
    <row r="614" spans="1:3">
      <c r="A614">
        <v>45.5</v>
      </c>
      <c r="B614">
        <v>0.85854341736694673</v>
      </c>
      <c r="C614">
        <f t="shared" si="9"/>
        <v>86</v>
      </c>
    </row>
    <row r="615" spans="1:3">
      <c r="A615">
        <v>46</v>
      </c>
      <c r="B615">
        <v>0.85994397759103647</v>
      </c>
      <c r="C615">
        <f t="shared" si="9"/>
        <v>86</v>
      </c>
    </row>
    <row r="616" spans="1:3">
      <c r="A616">
        <v>46</v>
      </c>
      <c r="B616">
        <v>0.8613445378151261</v>
      </c>
      <c r="C616">
        <f t="shared" si="9"/>
        <v>86</v>
      </c>
    </row>
    <row r="617" spans="1:3">
      <c r="A617">
        <v>46</v>
      </c>
      <c r="B617">
        <v>0.86274509803921573</v>
      </c>
      <c r="C617">
        <f t="shared" si="9"/>
        <v>86</v>
      </c>
    </row>
    <row r="618" spans="1:3">
      <c r="A618">
        <v>47</v>
      </c>
      <c r="B618">
        <v>0.86414565826330536</v>
      </c>
      <c r="C618">
        <f t="shared" si="9"/>
        <v>86</v>
      </c>
    </row>
    <row r="619" spans="1:3">
      <c r="A619">
        <v>47</v>
      </c>
      <c r="B619">
        <v>0.86554621848739499</v>
      </c>
      <c r="C619">
        <f t="shared" si="9"/>
        <v>87</v>
      </c>
    </row>
    <row r="620" spans="1:3">
      <c r="A620">
        <v>47</v>
      </c>
      <c r="B620">
        <v>0.86694677871148462</v>
      </c>
      <c r="C620">
        <f t="shared" si="9"/>
        <v>87</v>
      </c>
    </row>
    <row r="621" spans="1:3">
      <c r="A621">
        <v>47</v>
      </c>
      <c r="B621">
        <v>0.86834733893557425</v>
      </c>
      <c r="C621">
        <f t="shared" si="9"/>
        <v>87</v>
      </c>
    </row>
    <row r="622" spans="1:3">
      <c r="A622">
        <v>47</v>
      </c>
      <c r="B622">
        <v>0.86974789915966388</v>
      </c>
      <c r="C622">
        <f t="shared" si="9"/>
        <v>87</v>
      </c>
    </row>
    <row r="623" spans="1:3">
      <c r="A623">
        <v>47</v>
      </c>
      <c r="B623">
        <v>0.87114845938375352</v>
      </c>
      <c r="C623">
        <f t="shared" si="9"/>
        <v>87</v>
      </c>
    </row>
    <row r="624" spans="1:3">
      <c r="A624">
        <v>47</v>
      </c>
      <c r="B624">
        <v>0.87254901960784315</v>
      </c>
      <c r="C624">
        <f t="shared" si="9"/>
        <v>87</v>
      </c>
    </row>
    <row r="625" spans="1:3">
      <c r="A625">
        <v>47</v>
      </c>
      <c r="B625">
        <v>0.87394957983193278</v>
      </c>
      <c r="C625">
        <f t="shared" si="9"/>
        <v>87</v>
      </c>
    </row>
    <row r="626" spans="1:3">
      <c r="A626">
        <v>47</v>
      </c>
      <c r="B626">
        <v>0.87535014005602241</v>
      </c>
      <c r="C626">
        <f t="shared" si="9"/>
        <v>88</v>
      </c>
    </row>
    <row r="627" spans="1:3">
      <c r="A627">
        <v>48</v>
      </c>
      <c r="B627">
        <v>0.87675070028011204</v>
      </c>
      <c r="C627">
        <f t="shared" si="9"/>
        <v>88</v>
      </c>
    </row>
    <row r="628" spans="1:3">
      <c r="A628">
        <v>48</v>
      </c>
      <c r="B628">
        <v>0.87815126050420167</v>
      </c>
      <c r="C628">
        <f t="shared" si="9"/>
        <v>88</v>
      </c>
    </row>
    <row r="629" spans="1:3">
      <c r="A629">
        <v>48</v>
      </c>
      <c r="B629">
        <v>0.8795518207282913</v>
      </c>
      <c r="C629">
        <f t="shared" si="9"/>
        <v>88</v>
      </c>
    </row>
    <row r="630" spans="1:3">
      <c r="A630">
        <v>48</v>
      </c>
      <c r="B630">
        <v>0.88095238095238093</v>
      </c>
      <c r="C630">
        <f t="shared" si="9"/>
        <v>88</v>
      </c>
    </row>
    <row r="631" spans="1:3">
      <c r="A631">
        <v>48</v>
      </c>
      <c r="B631">
        <v>0.88235294117647056</v>
      </c>
      <c r="C631">
        <f t="shared" si="9"/>
        <v>88</v>
      </c>
    </row>
    <row r="632" spans="1:3">
      <c r="A632">
        <v>48</v>
      </c>
      <c r="B632">
        <v>0.88375350140056019</v>
      </c>
      <c r="C632">
        <f t="shared" si="9"/>
        <v>88</v>
      </c>
    </row>
    <row r="633" spans="1:3">
      <c r="A633">
        <v>48</v>
      </c>
      <c r="B633">
        <v>0.88515406162464982</v>
      </c>
      <c r="C633">
        <f t="shared" si="9"/>
        <v>89</v>
      </c>
    </row>
    <row r="634" spans="1:3">
      <c r="A634">
        <v>48</v>
      </c>
      <c r="B634">
        <v>0.88655462184873945</v>
      </c>
      <c r="C634">
        <f t="shared" si="9"/>
        <v>89</v>
      </c>
    </row>
    <row r="635" spans="1:3">
      <c r="A635">
        <v>48</v>
      </c>
      <c r="B635">
        <v>0.88795518207282909</v>
      </c>
      <c r="C635">
        <f t="shared" si="9"/>
        <v>89</v>
      </c>
    </row>
    <row r="636" spans="1:3">
      <c r="A636">
        <v>49</v>
      </c>
      <c r="B636">
        <v>0.88935574229691872</v>
      </c>
      <c r="C636">
        <f t="shared" si="9"/>
        <v>89</v>
      </c>
    </row>
    <row r="637" spans="1:3">
      <c r="A637">
        <v>49</v>
      </c>
      <c r="B637">
        <v>0.89075630252100846</v>
      </c>
      <c r="C637">
        <f t="shared" si="9"/>
        <v>89</v>
      </c>
    </row>
    <row r="638" spans="1:3">
      <c r="A638">
        <v>49</v>
      </c>
      <c r="B638">
        <v>0.89215686274509809</v>
      </c>
      <c r="C638">
        <f t="shared" si="9"/>
        <v>89</v>
      </c>
    </row>
    <row r="639" spans="1:3">
      <c r="A639">
        <v>49</v>
      </c>
      <c r="B639">
        <v>0.89355742296918772</v>
      </c>
      <c r="C639">
        <f t="shared" si="9"/>
        <v>89</v>
      </c>
    </row>
    <row r="640" spans="1:3">
      <c r="A640">
        <v>49</v>
      </c>
      <c r="B640">
        <v>0.89495798319327735</v>
      </c>
      <c r="C640">
        <f t="shared" si="9"/>
        <v>89</v>
      </c>
    </row>
    <row r="641" spans="1:3">
      <c r="A641">
        <v>49</v>
      </c>
      <c r="B641">
        <v>0.89635854341736698</v>
      </c>
      <c r="C641">
        <f t="shared" si="9"/>
        <v>90</v>
      </c>
    </row>
    <row r="642" spans="1:3">
      <c r="A642">
        <v>50</v>
      </c>
      <c r="B642">
        <v>0.89775910364145661</v>
      </c>
      <c r="C642">
        <f t="shared" si="9"/>
        <v>90</v>
      </c>
    </row>
    <row r="643" spans="1:3">
      <c r="A643">
        <v>50</v>
      </c>
      <c r="B643">
        <v>0.89915966386554624</v>
      </c>
      <c r="C643">
        <f t="shared" ref="C643:C706" si="10">ROUND(B643*100,0)</f>
        <v>90</v>
      </c>
    </row>
    <row r="644" spans="1:3">
      <c r="A644">
        <v>50</v>
      </c>
      <c r="B644">
        <v>0.90056022408963587</v>
      </c>
      <c r="C644">
        <f t="shared" si="10"/>
        <v>90</v>
      </c>
    </row>
    <row r="645" spans="1:3">
      <c r="A645">
        <v>50</v>
      </c>
      <c r="B645">
        <v>0.90196078431372551</v>
      </c>
      <c r="C645">
        <f t="shared" si="10"/>
        <v>90</v>
      </c>
    </row>
    <row r="646" spans="1:3">
      <c r="A646">
        <v>50</v>
      </c>
      <c r="B646">
        <v>0.90336134453781514</v>
      </c>
      <c r="C646">
        <f t="shared" si="10"/>
        <v>90</v>
      </c>
    </row>
    <row r="647" spans="1:3">
      <c r="A647">
        <v>50</v>
      </c>
      <c r="B647">
        <v>0.90476190476190477</v>
      </c>
      <c r="C647">
        <f t="shared" si="10"/>
        <v>90</v>
      </c>
    </row>
    <row r="648" spans="1:3">
      <c r="A648">
        <v>50</v>
      </c>
      <c r="B648">
        <v>0.9061624649859944</v>
      </c>
      <c r="C648">
        <f t="shared" si="10"/>
        <v>91</v>
      </c>
    </row>
    <row r="649" spans="1:3">
      <c r="A649">
        <v>50</v>
      </c>
      <c r="B649">
        <v>0.90756302521008403</v>
      </c>
      <c r="C649">
        <f t="shared" si="10"/>
        <v>91</v>
      </c>
    </row>
    <row r="650" spans="1:3">
      <c r="A650">
        <v>50</v>
      </c>
      <c r="B650">
        <v>0.90896358543417366</v>
      </c>
      <c r="C650">
        <f t="shared" si="10"/>
        <v>91</v>
      </c>
    </row>
    <row r="651" spans="1:3">
      <c r="A651">
        <v>50</v>
      </c>
      <c r="B651">
        <v>0.91036414565826329</v>
      </c>
      <c r="C651">
        <f t="shared" si="10"/>
        <v>91</v>
      </c>
    </row>
    <row r="652" spans="1:3">
      <c r="A652">
        <v>51</v>
      </c>
      <c r="B652">
        <v>0.91176470588235292</v>
      </c>
      <c r="C652">
        <f t="shared" si="10"/>
        <v>91</v>
      </c>
    </row>
    <row r="653" spans="1:3">
      <c r="A653">
        <v>51</v>
      </c>
      <c r="B653">
        <v>0.91316526610644255</v>
      </c>
      <c r="C653">
        <f t="shared" si="10"/>
        <v>91</v>
      </c>
    </row>
    <row r="654" spans="1:3">
      <c r="A654">
        <v>51</v>
      </c>
      <c r="B654">
        <v>0.91456582633053218</v>
      </c>
      <c r="C654">
        <f t="shared" si="10"/>
        <v>91</v>
      </c>
    </row>
    <row r="655" spans="1:3">
      <c r="A655">
        <v>51</v>
      </c>
      <c r="B655">
        <v>0.91596638655462181</v>
      </c>
      <c r="C655">
        <f t="shared" si="10"/>
        <v>92</v>
      </c>
    </row>
    <row r="656" spans="1:3">
      <c r="A656">
        <v>51</v>
      </c>
      <c r="B656">
        <v>0.91736694677871145</v>
      </c>
      <c r="C656">
        <f t="shared" si="10"/>
        <v>92</v>
      </c>
    </row>
    <row r="657" spans="1:3">
      <c r="A657">
        <v>51</v>
      </c>
      <c r="B657">
        <v>0.91876750700280108</v>
      </c>
      <c r="C657">
        <f t="shared" si="10"/>
        <v>92</v>
      </c>
    </row>
    <row r="658" spans="1:3">
      <c r="A658">
        <v>51</v>
      </c>
      <c r="B658">
        <v>0.92016806722689071</v>
      </c>
      <c r="C658">
        <f t="shared" si="10"/>
        <v>92</v>
      </c>
    </row>
    <row r="659" spans="1:3">
      <c r="A659">
        <v>52</v>
      </c>
      <c r="B659">
        <v>0.92156862745098034</v>
      </c>
      <c r="C659">
        <f t="shared" si="10"/>
        <v>92</v>
      </c>
    </row>
    <row r="660" spans="1:3">
      <c r="A660">
        <v>52</v>
      </c>
      <c r="B660">
        <v>0.92296918767507008</v>
      </c>
      <c r="C660">
        <f t="shared" si="10"/>
        <v>92</v>
      </c>
    </row>
    <row r="661" spans="1:3">
      <c r="A661">
        <v>52</v>
      </c>
      <c r="B661">
        <v>0.92436974789915971</v>
      </c>
      <c r="C661">
        <f t="shared" si="10"/>
        <v>92</v>
      </c>
    </row>
    <row r="662" spans="1:3">
      <c r="A662">
        <v>52</v>
      </c>
      <c r="B662">
        <v>0.92577030812324934</v>
      </c>
      <c r="C662">
        <f t="shared" si="10"/>
        <v>93</v>
      </c>
    </row>
    <row r="663" spans="1:3">
      <c r="A663">
        <v>52</v>
      </c>
      <c r="B663">
        <v>0.92717086834733897</v>
      </c>
      <c r="C663">
        <f t="shared" si="10"/>
        <v>93</v>
      </c>
    </row>
    <row r="664" spans="1:3">
      <c r="A664">
        <v>52</v>
      </c>
      <c r="B664">
        <v>0.9285714285714286</v>
      </c>
      <c r="C664">
        <f t="shared" si="10"/>
        <v>93</v>
      </c>
    </row>
    <row r="665" spans="1:3">
      <c r="A665">
        <v>53</v>
      </c>
      <c r="B665">
        <v>0.92997198879551823</v>
      </c>
      <c r="C665">
        <f t="shared" si="10"/>
        <v>93</v>
      </c>
    </row>
    <row r="666" spans="1:3">
      <c r="A666">
        <v>54</v>
      </c>
      <c r="B666">
        <v>0.93137254901960786</v>
      </c>
      <c r="C666">
        <f t="shared" si="10"/>
        <v>93</v>
      </c>
    </row>
    <row r="667" spans="1:3">
      <c r="A667">
        <v>54</v>
      </c>
      <c r="B667">
        <v>0.9327731092436975</v>
      </c>
      <c r="C667">
        <f t="shared" si="10"/>
        <v>93</v>
      </c>
    </row>
    <row r="668" spans="1:3">
      <c r="A668">
        <v>54</v>
      </c>
      <c r="B668">
        <v>0.93417366946778713</v>
      </c>
      <c r="C668">
        <f t="shared" si="10"/>
        <v>93</v>
      </c>
    </row>
    <row r="669" spans="1:3">
      <c r="A669">
        <v>54</v>
      </c>
      <c r="B669">
        <v>0.93557422969187676</v>
      </c>
      <c r="C669">
        <f t="shared" si="10"/>
        <v>94</v>
      </c>
    </row>
    <row r="670" spans="1:3">
      <c r="A670">
        <v>54</v>
      </c>
      <c r="B670">
        <v>0.93697478991596639</v>
      </c>
      <c r="C670">
        <f t="shared" si="10"/>
        <v>94</v>
      </c>
    </row>
    <row r="671" spans="1:3">
      <c r="A671">
        <v>54</v>
      </c>
      <c r="B671">
        <v>0.93837535014005602</v>
      </c>
      <c r="C671">
        <f t="shared" si="10"/>
        <v>94</v>
      </c>
    </row>
    <row r="672" spans="1:3">
      <c r="A672">
        <v>54</v>
      </c>
      <c r="B672">
        <v>0.93977591036414565</v>
      </c>
      <c r="C672">
        <f t="shared" si="10"/>
        <v>94</v>
      </c>
    </row>
    <row r="673" spans="1:3">
      <c r="A673">
        <v>54</v>
      </c>
      <c r="B673">
        <v>0.94117647058823528</v>
      </c>
      <c r="C673">
        <f t="shared" si="10"/>
        <v>94</v>
      </c>
    </row>
    <row r="674" spans="1:3">
      <c r="A674">
        <v>55</v>
      </c>
      <c r="B674">
        <v>0.94257703081232491</v>
      </c>
      <c r="C674">
        <f t="shared" si="10"/>
        <v>94</v>
      </c>
    </row>
    <row r="675" spans="1:3">
      <c r="A675">
        <v>55</v>
      </c>
      <c r="B675">
        <v>0.94397759103641454</v>
      </c>
      <c r="C675">
        <f t="shared" si="10"/>
        <v>94</v>
      </c>
    </row>
    <row r="676" spans="1:3">
      <c r="A676">
        <v>55.5</v>
      </c>
      <c r="B676">
        <v>0.94537815126050417</v>
      </c>
      <c r="C676">
        <f t="shared" si="10"/>
        <v>95</v>
      </c>
    </row>
    <row r="677" spans="1:3">
      <c r="A677">
        <v>56</v>
      </c>
      <c r="B677">
        <v>0.9467787114845938</v>
      </c>
      <c r="C677">
        <f t="shared" si="10"/>
        <v>95</v>
      </c>
    </row>
    <row r="678" spans="1:3">
      <c r="A678">
        <v>56</v>
      </c>
      <c r="B678">
        <v>0.94817927170868344</v>
      </c>
      <c r="C678">
        <f t="shared" si="10"/>
        <v>95</v>
      </c>
    </row>
    <row r="679" spans="1:3">
      <c r="A679">
        <v>56</v>
      </c>
      <c r="B679">
        <v>0.94957983193277307</v>
      </c>
      <c r="C679">
        <f t="shared" si="10"/>
        <v>95</v>
      </c>
    </row>
    <row r="680" spans="1:3">
      <c r="A680">
        <v>56</v>
      </c>
      <c r="B680">
        <v>0.9509803921568627</v>
      </c>
      <c r="C680">
        <f t="shared" si="10"/>
        <v>95</v>
      </c>
    </row>
    <row r="681" spans="1:3">
      <c r="A681">
        <v>57</v>
      </c>
      <c r="B681">
        <v>0.95238095238095233</v>
      </c>
      <c r="C681">
        <f t="shared" si="10"/>
        <v>95</v>
      </c>
    </row>
    <row r="682" spans="1:3">
      <c r="A682">
        <v>57</v>
      </c>
      <c r="B682">
        <v>0.95378151260504207</v>
      </c>
      <c r="C682">
        <f t="shared" si="10"/>
        <v>95</v>
      </c>
    </row>
    <row r="683" spans="1:3">
      <c r="A683">
        <v>58</v>
      </c>
      <c r="B683">
        <v>0.9551820728291317</v>
      </c>
      <c r="C683">
        <f t="shared" si="10"/>
        <v>96</v>
      </c>
    </row>
    <row r="684" spans="1:3">
      <c r="A684">
        <v>58</v>
      </c>
      <c r="B684">
        <v>0.95658263305322133</v>
      </c>
      <c r="C684">
        <f t="shared" si="10"/>
        <v>96</v>
      </c>
    </row>
    <row r="685" spans="1:3">
      <c r="A685">
        <v>58</v>
      </c>
      <c r="B685">
        <v>0.95798319327731096</v>
      </c>
      <c r="C685">
        <f t="shared" si="10"/>
        <v>96</v>
      </c>
    </row>
    <row r="686" spans="1:3">
      <c r="A686">
        <v>58</v>
      </c>
      <c r="B686">
        <v>0.95938375350140059</v>
      </c>
      <c r="C686">
        <f t="shared" si="10"/>
        <v>96</v>
      </c>
    </row>
    <row r="687" spans="1:3">
      <c r="A687">
        <v>58</v>
      </c>
      <c r="B687">
        <v>0.96078431372549022</v>
      </c>
      <c r="C687">
        <f t="shared" si="10"/>
        <v>96</v>
      </c>
    </row>
    <row r="688" spans="1:3">
      <c r="A688">
        <v>59</v>
      </c>
      <c r="B688">
        <v>0.96218487394957986</v>
      </c>
      <c r="C688">
        <f t="shared" si="10"/>
        <v>96</v>
      </c>
    </row>
    <row r="689" spans="1:3">
      <c r="A689">
        <v>59</v>
      </c>
      <c r="B689">
        <v>0.96358543417366949</v>
      </c>
      <c r="C689">
        <f t="shared" si="10"/>
        <v>96</v>
      </c>
    </row>
    <row r="690" spans="1:3">
      <c r="A690">
        <v>60</v>
      </c>
      <c r="B690">
        <v>0.96498599439775912</v>
      </c>
      <c r="C690">
        <f t="shared" si="10"/>
        <v>96</v>
      </c>
    </row>
    <row r="691" spans="1:3">
      <c r="A691">
        <v>60</v>
      </c>
      <c r="B691">
        <v>0.96638655462184875</v>
      </c>
      <c r="C691">
        <f t="shared" si="10"/>
        <v>97</v>
      </c>
    </row>
    <row r="692" spans="1:3">
      <c r="A692">
        <v>60</v>
      </c>
      <c r="B692">
        <v>0.96778711484593838</v>
      </c>
      <c r="C692">
        <f t="shared" si="10"/>
        <v>97</v>
      </c>
    </row>
    <row r="693" spans="1:3">
      <c r="A693">
        <v>60</v>
      </c>
      <c r="B693">
        <v>0.96918767507002801</v>
      </c>
      <c r="C693">
        <f t="shared" si="10"/>
        <v>97</v>
      </c>
    </row>
    <row r="694" spans="1:3">
      <c r="A694">
        <v>61</v>
      </c>
      <c r="B694">
        <v>0.97058823529411764</v>
      </c>
      <c r="C694">
        <f t="shared" si="10"/>
        <v>97</v>
      </c>
    </row>
    <row r="695" spans="1:3">
      <c r="A695">
        <v>61</v>
      </c>
      <c r="B695">
        <v>0.97198879551820727</v>
      </c>
      <c r="C695">
        <f t="shared" si="10"/>
        <v>97</v>
      </c>
    </row>
    <row r="696" spans="1:3">
      <c r="A696">
        <v>61</v>
      </c>
      <c r="B696">
        <v>0.9733893557422969</v>
      </c>
      <c r="C696">
        <f t="shared" si="10"/>
        <v>97</v>
      </c>
    </row>
    <row r="697" spans="1:3">
      <c r="A697">
        <v>62</v>
      </c>
      <c r="B697">
        <v>0.97478991596638653</v>
      </c>
      <c r="C697">
        <f t="shared" si="10"/>
        <v>97</v>
      </c>
    </row>
    <row r="698" spans="1:3">
      <c r="A698">
        <v>62</v>
      </c>
      <c r="B698">
        <v>0.97619047619047616</v>
      </c>
      <c r="C698">
        <f t="shared" si="10"/>
        <v>98</v>
      </c>
    </row>
    <row r="699" spans="1:3">
      <c r="A699">
        <v>62</v>
      </c>
      <c r="B699">
        <v>0.97759103641456579</v>
      </c>
      <c r="C699">
        <f t="shared" si="10"/>
        <v>98</v>
      </c>
    </row>
    <row r="700" spans="1:3">
      <c r="A700">
        <v>62</v>
      </c>
      <c r="B700">
        <v>0.97899159663865543</v>
      </c>
      <c r="C700">
        <f t="shared" si="10"/>
        <v>98</v>
      </c>
    </row>
    <row r="701" spans="1:3">
      <c r="A701">
        <v>63</v>
      </c>
      <c r="B701">
        <v>0.98039215686274506</v>
      </c>
      <c r="C701">
        <f t="shared" si="10"/>
        <v>98</v>
      </c>
    </row>
    <row r="702" spans="1:3">
      <c r="A702">
        <v>63</v>
      </c>
      <c r="B702">
        <v>0.98179271708683469</v>
      </c>
      <c r="C702">
        <f t="shared" si="10"/>
        <v>98</v>
      </c>
    </row>
    <row r="703" spans="1:3">
      <c r="A703">
        <v>64</v>
      </c>
      <c r="B703">
        <v>0.98319327731092432</v>
      </c>
      <c r="C703">
        <f t="shared" si="10"/>
        <v>98</v>
      </c>
    </row>
    <row r="704" spans="1:3">
      <c r="A704">
        <v>64</v>
      </c>
      <c r="B704">
        <v>0.98459383753501406</v>
      </c>
      <c r="C704">
        <f t="shared" si="10"/>
        <v>98</v>
      </c>
    </row>
    <row r="705" spans="1:3">
      <c r="A705">
        <v>65</v>
      </c>
      <c r="B705">
        <v>0.98599439775910369</v>
      </c>
      <c r="C705">
        <f t="shared" si="10"/>
        <v>99</v>
      </c>
    </row>
    <row r="706" spans="1:3">
      <c r="A706">
        <v>65</v>
      </c>
      <c r="B706">
        <v>0.98739495798319332</v>
      </c>
      <c r="C706">
        <f t="shared" si="10"/>
        <v>99</v>
      </c>
    </row>
    <row r="707" spans="1:3">
      <c r="A707">
        <v>65</v>
      </c>
      <c r="B707">
        <v>0.98879551820728295</v>
      </c>
      <c r="C707">
        <f t="shared" ref="C707:C715" si="11">ROUND(B707*100,0)</f>
        <v>99</v>
      </c>
    </row>
    <row r="708" spans="1:3">
      <c r="A708">
        <v>66</v>
      </c>
      <c r="B708">
        <v>0.99019607843137258</v>
      </c>
      <c r="C708">
        <f t="shared" si="11"/>
        <v>99</v>
      </c>
    </row>
    <row r="709" spans="1:3">
      <c r="A709">
        <v>70</v>
      </c>
      <c r="B709">
        <v>0.99159663865546221</v>
      </c>
      <c r="C709">
        <f t="shared" si="11"/>
        <v>99</v>
      </c>
    </row>
    <row r="710" spans="1:3">
      <c r="A710">
        <v>70</v>
      </c>
      <c r="B710">
        <v>0.99299719887955185</v>
      </c>
      <c r="C710">
        <f t="shared" si="11"/>
        <v>99</v>
      </c>
    </row>
    <row r="711" spans="1:3">
      <c r="A711">
        <v>70.5</v>
      </c>
      <c r="B711">
        <v>0.99439775910364148</v>
      </c>
      <c r="C711">
        <f t="shared" si="11"/>
        <v>99</v>
      </c>
    </row>
    <row r="712" spans="1:3">
      <c r="A712">
        <v>71</v>
      </c>
      <c r="B712">
        <v>0.99579831932773111</v>
      </c>
      <c r="C712">
        <f t="shared" si="11"/>
        <v>100</v>
      </c>
    </row>
    <row r="713" spans="1:3">
      <c r="A713">
        <v>71</v>
      </c>
      <c r="B713">
        <v>0.99719887955182074</v>
      </c>
      <c r="C713">
        <f t="shared" si="11"/>
        <v>100</v>
      </c>
    </row>
    <row r="714" spans="1:3">
      <c r="A714">
        <v>74</v>
      </c>
      <c r="B714">
        <v>0.99859943977591037</v>
      </c>
      <c r="C714">
        <f t="shared" si="11"/>
        <v>100</v>
      </c>
    </row>
    <row r="715" spans="1:3">
      <c r="A715">
        <v>80</v>
      </c>
      <c r="B715">
        <v>1</v>
      </c>
      <c r="C715">
        <f t="shared" si="11"/>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B63E0-AFD8-FB4F-BB4D-706BC5E128F0}">
  <dimension ref="A1:M715"/>
  <sheetViews>
    <sheetView tabSelected="1" workbookViewId="0">
      <selection activeCell="K11" sqref="K11"/>
    </sheetView>
  </sheetViews>
  <sheetFormatPr baseColWidth="10" defaultRowHeight="16"/>
  <cols>
    <col min="4" max="4" width="16.83203125" bestFit="1" customWidth="1"/>
    <col min="5" max="5" width="20.1640625" customWidth="1"/>
    <col min="8" max="8" width="10.83203125" style="3"/>
    <col min="11" max="11" width="26.33203125" customWidth="1"/>
  </cols>
  <sheetData>
    <row r="1" spans="1:13">
      <c r="A1" t="s">
        <v>21</v>
      </c>
      <c r="B1" t="s">
        <v>20</v>
      </c>
    </row>
    <row r="2" spans="1:13">
      <c r="A2">
        <v>0</v>
      </c>
      <c r="B2">
        <v>0.42</v>
      </c>
      <c r="D2" s="10" t="s">
        <v>22</v>
      </c>
      <c r="E2" s="8" t="s">
        <v>24</v>
      </c>
    </row>
    <row r="3" spans="1:13">
      <c r="A3">
        <v>0</v>
      </c>
      <c r="B3">
        <v>0.67</v>
      </c>
      <c r="D3" s="7">
        <v>0</v>
      </c>
      <c r="E3" s="9">
        <v>0.6133333333333334</v>
      </c>
      <c r="H3" s="3">
        <v>0</v>
      </c>
      <c r="I3" s="9">
        <f>_xlfn.PERCENTILE.INC($B$2:$B$715,H3)</f>
        <v>0.42</v>
      </c>
    </row>
    <row r="4" spans="1:13">
      <c r="A4">
        <v>0</v>
      </c>
      <c r="B4">
        <v>0.75</v>
      </c>
      <c r="D4" s="7">
        <v>1</v>
      </c>
      <c r="E4" s="9">
        <v>0.90428571428571425</v>
      </c>
      <c r="H4" s="3">
        <v>0.01</v>
      </c>
      <c r="I4" s="9">
        <f t="shared" ref="I4:I67" si="0">_xlfn.PERCENTILE.INC($B$2:$B$715,H4)</f>
        <v>1</v>
      </c>
    </row>
    <row r="5" spans="1:13">
      <c r="A5">
        <v>1</v>
      </c>
      <c r="B5">
        <v>0.75</v>
      </c>
      <c r="D5" s="7">
        <v>2</v>
      </c>
      <c r="E5" s="9">
        <v>1.4285714285714286</v>
      </c>
      <c r="H5" s="3">
        <v>0.02</v>
      </c>
      <c r="I5" s="9">
        <f t="shared" si="0"/>
        <v>2</v>
      </c>
    </row>
    <row r="6" spans="1:13">
      <c r="A6">
        <v>1</v>
      </c>
      <c r="B6">
        <v>0.83</v>
      </c>
      <c r="D6" s="7">
        <v>3</v>
      </c>
      <c r="E6" s="9">
        <v>2</v>
      </c>
      <c r="H6" s="3">
        <v>0.03</v>
      </c>
      <c r="I6" s="9">
        <f t="shared" si="0"/>
        <v>2</v>
      </c>
    </row>
    <row r="7" spans="1:13">
      <c r="A7">
        <v>1</v>
      </c>
      <c r="B7">
        <v>0.83</v>
      </c>
      <c r="D7" s="7">
        <v>4</v>
      </c>
      <c r="E7" s="9">
        <v>3.25</v>
      </c>
      <c r="H7" s="3">
        <v>0.04</v>
      </c>
      <c r="I7" s="9">
        <f t="shared" si="0"/>
        <v>3</v>
      </c>
    </row>
    <row r="8" spans="1:13">
      <c r="A8">
        <v>1</v>
      </c>
      <c r="B8">
        <v>0.92</v>
      </c>
      <c r="D8" s="7">
        <v>5</v>
      </c>
      <c r="E8" s="9">
        <v>4</v>
      </c>
      <c r="H8" s="3">
        <v>0.05</v>
      </c>
      <c r="I8" s="9">
        <f t="shared" si="0"/>
        <v>4</v>
      </c>
      <c r="K8" t="s">
        <v>26</v>
      </c>
    </row>
    <row r="9" spans="1:13">
      <c r="A9">
        <v>1</v>
      </c>
      <c r="B9">
        <v>1</v>
      </c>
      <c r="D9" s="7">
        <v>6</v>
      </c>
      <c r="E9" s="9">
        <v>5.1428571428571432</v>
      </c>
      <c r="H9" s="3">
        <v>0.06</v>
      </c>
      <c r="I9" s="9">
        <f t="shared" si="0"/>
        <v>5</v>
      </c>
    </row>
    <row r="10" spans="1:13">
      <c r="A10">
        <v>1</v>
      </c>
      <c r="B10">
        <v>1</v>
      </c>
      <c r="D10" s="7">
        <v>7</v>
      </c>
      <c r="E10" s="9">
        <v>7.2857142857142856</v>
      </c>
      <c r="H10" s="3">
        <v>7.0000000000000007E-2</v>
      </c>
      <c r="I10" s="9">
        <f t="shared" si="0"/>
        <v>7.9100000000000037</v>
      </c>
      <c r="L10" t="s">
        <v>29</v>
      </c>
      <c r="M10" t="s">
        <v>30</v>
      </c>
    </row>
    <row r="11" spans="1:13">
      <c r="A11">
        <v>1</v>
      </c>
      <c r="B11">
        <v>1</v>
      </c>
      <c r="D11" s="7">
        <v>8</v>
      </c>
      <c r="E11" s="9">
        <v>8.8571428571428577</v>
      </c>
      <c r="H11" s="3">
        <v>0.08</v>
      </c>
      <c r="I11" s="9">
        <f t="shared" si="0"/>
        <v>9</v>
      </c>
    </row>
    <row r="12" spans="1:13">
      <c r="A12">
        <v>2</v>
      </c>
      <c r="B12">
        <v>1</v>
      </c>
      <c r="D12" s="7">
        <v>9</v>
      </c>
      <c r="E12" s="9">
        <v>10.142857142857142</v>
      </c>
      <c r="H12" s="3">
        <v>0.09</v>
      </c>
      <c r="I12" s="9">
        <f t="shared" si="0"/>
        <v>11</v>
      </c>
    </row>
    <row r="13" spans="1:13">
      <c r="A13">
        <v>2</v>
      </c>
      <c r="B13">
        <v>1</v>
      </c>
      <c r="D13" s="7">
        <v>10</v>
      </c>
      <c r="E13" s="9">
        <v>13</v>
      </c>
      <c r="H13" s="3">
        <v>0.1</v>
      </c>
      <c r="I13" s="9">
        <f t="shared" si="0"/>
        <v>14</v>
      </c>
    </row>
    <row r="14" spans="1:13">
      <c r="A14">
        <v>2</v>
      </c>
      <c r="B14">
        <v>1</v>
      </c>
      <c r="D14" s="7">
        <v>11</v>
      </c>
      <c r="E14" s="9">
        <v>14.5625</v>
      </c>
      <c r="H14" s="3">
        <v>0.11</v>
      </c>
      <c r="I14" s="9">
        <f t="shared" si="0"/>
        <v>15</v>
      </c>
    </row>
    <row r="15" spans="1:13">
      <c r="A15">
        <v>2</v>
      </c>
      <c r="B15">
        <v>1</v>
      </c>
      <c r="D15" s="7">
        <v>12</v>
      </c>
      <c r="E15" s="9">
        <v>15.857142857142858</v>
      </c>
      <c r="H15" s="3">
        <v>0.12</v>
      </c>
      <c r="I15" s="9">
        <f t="shared" si="0"/>
        <v>16</v>
      </c>
    </row>
    <row r="16" spans="1:13">
      <c r="A16">
        <v>2</v>
      </c>
      <c r="B16">
        <v>2</v>
      </c>
      <c r="D16" s="7">
        <v>13</v>
      </c>
      <c r="E16" s="9">
        <v>16</v>
      </c>
      <c r="H16" s="3">
        <v>0.13</v>
      </c>
      <c r="I16" s="9">
        <f t="shared" si="0"/>
        <v>16</v>
      </c>
    </row>
    <row r="17" spans="1:11">
      <c r="A17">
        <v>2</v>
      </c>
      <c r="B17">
        <v>2</v>
      </c>
      <c r="D17" s="7">
        <v>14</v>
      </c>
      <c r="E17" s="9">
        <v>16.428571428571427</v>
      </c>
      <c r="H17" s="3">
        <v>0.14000000000000001</v>
      </c>
      <c r="I17" s="9">
        <f t="shared" si="0"/>
        <v>16.820000000000007</v>
      </c>
    </row>
    <row r="18" spans="1:11">
      <c r="A18">
        <v>2</v>
      </c>
      <c r="B18">
        <v>2</v>
      </c>
      <c r="D18" s="7">
        <v>15</v>
      </c>
      <c r="E18" s="9">
        <v>17</v>
      </c>
      <c r="H18" s="3">
        <v>0.15</v>
      </c>
      <c r="I18" s="9">
        <f t="shared" si="0"/>
        <v>17</v>
      </c>
    </row>
    <row r="19" spans="1:11">
      <c r="A19">
        <v>3</v>
      </c>
      <c r="B19">
        <v>2</v>
      </c>
      <c r="D19" s="7">
        <v>16</v>
      </c>
      <c r="E19" s="9">
        <v>17.571428571428573</v>
      </c>
      <c r="H19" s="3">
        <v>0.16</v>
      </c>
      <c r="I19" s="9">
        <f t="shared" si="0"/>
        <v>18</v>
      </c>
    </row>
    <row r="20" spans="1:11">
      <c r="A20">
        <v>3</v>
      </c>
      <c r="B20">
        <v>2</v>
      </c>
      <c r="D20" s="7">
        <v>17</v>
      </c>
      <c r="E20" s="9">
        <v>18</v>
      </c>
      <c r="H20" s="3">
        <v>0.17</v>
      </c>
      <c r="I20" s="9">
        <f t="shared" si="0"/>
        <v>18</v>
      </c>
    </row>
    <row r="21" spans="1:11">
      <c r="A21">
        <v>3</v>
      </c>
      <c r="B21">
        <v>2</v>
      </c>
      <c r="D21" s="7">
        <v>18</v>
      </c>
      <c r="E21" s="9">
        <v>18</v>
      </c>
      <c r="H21" s="3">
        <v>0.18</v>
      </c>
      <c r="I21" s="9">
        <f t="shared" si="0"/>
        <v>18</v>
      </c>
    </row>
    <row r="22" spans="1:11">
      <c r="A22">
        <v>3</v>
      </c>
      <c r="B22">
        <v>2</v>
      </c>
      <c r="D22" s="7">
        <v>19</v>
      </c>
      <c r="E22" s="9">
        <v>18</v>
      </c>
      <c r="H22" s="3">
        <v>0.19</v>
      </c>
      <c r="I22" s="9">
        <f t="shared" si="0"/>
        <v>18</v>
      </c>
      <c r="K22" t="s">
        <v>25</v>
      </c>
    </row>
    <row r="23" spans="1:11">
      <c r="A23">
        <v>3</v>
      </c>
      <c r="B23">
        <v>2</v>
      </c>
      <c r="D23" s="7">
        <v>20</v>
      </c>
      <c r="E23" s="9">
        <v>19</v>
      </c>
      <c r="H23" s="3">
        <v>0.2</v>
      </c>
      <c r="I23" s="9">
        <f t="shared" si="0"/>
        <v>19</v>
      </c>
    </row>
    <row r="24" spans="1:11">
      <c r="A24">
        <v>3</v>
      </c>
      <c r="B24">
        <v>2</v>
      </c>
      <c r="D24" s="7">
        <v>21</v>
      </c>
      <c r="E24" s="9">
        <v>19</v>
      </c>
      <c r="H24" s="3">
        <v>0.21</v>
      </c>
      <c r="I24" s="9">
        <f t="shared" si="0"/>
        <v>19</v>
      </c>
    </row>
    <row r="25" spans="1:11">
      <c r="A25">
        <v>3</v>
      </c>
      <c r="B25">
        <v>2</v>
      </c>
      <c r="D25" s="7">
        <v>22</v>
      </c>
      <c r="E25" s="9">
        <v>19</v>
      </c>
      <c r="H25" s="3">
        <v>0.22</v>
      </c>
      <c r="I25" s="9">
        <f t="shared" si="0"/>
        <v>19</v>
      </c>
    </row>
    <row r="26" spans="1:11">
      <c r="A26">
        <v>4</v>
      </c>
      <c r="B26">
        <v>3</v>
      </c>
      <c r="D26" s="7">
        <v>23</v>
      </c>
      <c r="E26" s="9">
        <v>19.428571428571427</v>
      </c>
      <c r="H26" s="3">
        <v>0.23</v>
      </c>
      <c r="I26" s="9">
        <f t="shared" si="0"/>
        <v>19.990000000000009</v>
      </c>
    </row>
    <row r="27" spans="1:11">
      <c r="A27">
        <v>4</v>
      </c>
      <c r="B27">
        <v>3</v>
      </c>
      <c r="D27" s="7">
        <v>24</v>
      </c>
      <c r="E27" s="9">
        <v>20</v>
      </c>
      <c r="H27" s="3">
        <v>0.24</v>
      </c>
      <c r="I27" s="9">
        <f t="shared" si="0"/>
        <v>20</v>
      </c>
    </row>
    <row r="28" spans="1:11">
      <c r="A28">
        <v>4</v>
      </c>
      <c r="B28">
        <v>3</v>
      </c>
      <c r="D28" s="7">
        <v>25</v>
      </c>
      <c r="E28" s="9">
        <v>20.3125</v>
      </c>
      <c r="H28" s="3">
        <v>0.25</v>
      </c>
      <c r="I28" s="9">
        <f t="shared" si="0"/>
        <v>20.125</v>
      </c>
    </row>
    <row r="29" spans="1:11">
      <c r="A29">
        <v>4</v>
      </c>
      <c r="B29">
        <v>3</v>
      </c>
      <c r="D29" s="7">
        <v>26</v>
      </c>
      <c r="E29" s="9">
        <v>21</v>
      </c>
      <c r="H29" s="3">
        <v>0.26</v>
      </c>
      <c r="I29" s="9">
        <f t="shared" si="0"/>
        <v>21</v>
      </c>
    </row>
    <row r="30" spans="1:11">
      <c r="A30">
        <v>4</v>
      </c>
      <c r="B30">
        <v>3</v>
      </c>
      <c r="D30" s="7">
        <v>27</v>
      </c>
      <c r="E30" s="9">
        <v>21</v>
      </c>
      <c r="H30" s="3">
        <v>0.27</v>
      </c>
      <c r="I30" s="9">
        <f t="shared" si="0"/>
        <v>21</v>
      </c>
    </row>
    <row r="31" spans="1:11">
      <c r="A31">
        <v>4</v>
      </c>
      <c r="B31">
        <v>3</v>
      </c>
      <c r="D31" s="7">
        <v>28</v>
      </c>
      <c r="E31" s="9">
        <v>21</v>
      </c>
      <c r="H31" s="3">
        <v>0.28000000000000003</v>
      </c>
      <c r="I31" s="9">
        <f t="shared" si="0"/>
        <v>21</v>
      </c>
    </row>
    <row r="32" spans="1:11">
      <c r="A32">
        <v>4</v>
      </c>
      <c r="B32">
        <v>4</v>
      </c>
      <c r="D32" s="7">
        <v>29</v>
      </c>
      <c r="E32" s="9">
        <v>21.857142857142858</v>
      </c>
      <c r="H32" s="3">
        <v>0.28999999999999998</v>
      </c>
      <c r="I32" s="9">
        <f t="shared" si="0"/>
        <v>22</v>
      </c>
    </row>
    <row r="33" spans="1:9">
      <c r="A33">
        <v>4</v>
      </c>
      <c r="B33">
        <v>4</v>
      </c>
      <c r="D33" s="7">
        <v>30</v>
      </c>
      <c r="E33" s="9">
        <v>22</v>
      </c>
      <c r="H33" s="3">
        <v>0.3</v>
      </c>
      <c r="I33" s="9">
        <f t="shared" si="0"/>
        <v>22</v>
      </c>
    </row>
    <row r="34" spans="1:9">
      <c r="A34">
        <v>5</v>
      </c>
      <c r="B34">
        <v>4</v>
      </c>
      <c r="D34" s="7">
        <v>31</v>
      </c>
      <c r="E34" s="9">
        <v>22</v>
      </c>
      <c r="H34" s="3">
        <v>0.31</v>
      </c>
      <c r="I34" s="9">
        <f t="shared" si="0"/>
        <v>22</v>
      </c>
    </row>
    <row r="35" spans="1:9">
      <c r="A35">
        <v>5</v>
      </c>
      <c r="B35">
        <v>4</v>
      </c>
      <c r="D35" s="7">
        <v>32</v>
      </c>
      <c r="E35" s="9">
        <v>22.125</v>
      </c>
      <c r="H35" s="3">
        <v>0.32</v>
      </c>
      <c r="I35" s="9">
        <f t="shared" si="0"/>
        <v>22</v>
      </c>
    </row>
    <row r="36" spans="1:9">
      <c r="A36">
        <v>5</v>
      </c>
      <c r="B36">
        <v>4</v>
      </c>
      <c r="D36" s="7">
        <v>33</v>
      </c>
      <c r="E36" s="9">
        <v>23</v>
      </c>
      <c r="H36" s="3">
        <v>0.33</v>
      </c>
      <c r="I36" s="9">
        <f t="shared" si="0"/>
        <v>23</v>
      </c>
    </row>
    <row r="37" spans="1:9">
      <c r="A37">
        <v>5</v>
      </c>
      <c r="B37">
        <v>4</v>
      </c>
      <c r="D37" s="7">
        <v>34</v>
      </c>
      <c r="E37" s="9">
        <v>23</v>
      </c>
      <c r="H37" s="3">
        <v>0.34</v>
      </c>
      <c r="I37" s="9">
        <f t="shared" si="0"/>
        <v>23</v>
      </c>
    </row>
    <row r="38" spans="1:9">
      <c r="A38">
        <v>5</v>
      </c>
      <c r="B38">
        <v>4</v>
      </c>
      <c r="D38" s="7">
        <v>35</v>
      </c>
      <c r="E38" s="9">
        <v>23.928571428571427</v>
      </c>
      <c r="H38" s="3">
        <v>0.35</v>
      </c>
      <c r="I38" s="9">
        <f t="shared" si="0"/>
        <v>24</v>
      </c>
    </row>
    <row r="39" spans="1:9">
      <c r="A39">
        <v>5</v>
      </c>
      <c r="B39">
        <v>4</v>
      </c>
      <c r="D39" s="7">
        <v>36</v>
      </c>
      <c r="E39" s="9">
        <v>24</v>
      </c>
      <c r="H39" s="3">
        <v>0.36</v>
      </c>
      <c r="I39" s="9">
        <f t="shared" si="0"/>
        <v>24</v>
      </c>
    </row>
    <row r="40" spans="1:9">
      <c r="A40">
        <v>5</v>
      </c>
      <c r="B40">
        <v>4</v>
      </c>
      <c r="D40" s="7">
        <v>37</v>
      </c>
      <c r="E40" s="9">
        <v>24</v>
      </c>
      <c r="H40" s="3">
        <v>0.37</v>
      </c>
      <c r="I40" s="9">
        <f t="shared" si="0"/>
        <v>24</v>
      </c>
    </row>
    <row r="41" spans="1:9">
      <c r="A41">
        <v>6</v>
      </c>
      <c r="B41">
        <v>4</v>
      </c>
      <c r="D41" s="7">
        <v>38</v>
      </c>
      <c r="E41" s="9">
        <v>24</v>
      </c>
      <c r="H41" s="3">
        <v>0.38</v>
      </c>
      <c r="I41" s="9">
        <f t="shared" si="0"/>
        <v>24</v>
      </c>
    </row>
    <row r="42" spans="1:9">
      <c r="A42">
        <v>6</v>
      </c>
      <c r="B42">
        <v>5</v>
      </c>
      <c r="D42" s="7">
        <v>39</v>
      </c>
      <c r="E42" s="9">
        <v>24.5625</v>
      </c>
      <c r="H42" s="3">
        <v>0.39</v>
      </c>
      <c r="I42" s="9">
        <f t="shared" si="0"/>
        <v>25</v>
      </c>
    </row>
    <row r="43" spans="1:9">
      <c r="A43">
        <v>6</v>
      </c>
      <c r="B43">
        <v>5</v>
      </c>
      <c r="D43" s="7">
        <v>40</v>
      </c>
      <c r="E43" s="9">
        <v>25</v>
      </c>
      <c r="H43" s="3">
        <v>0.4</v>
      </c>
      <c r="I43" s="9">
        <f t="shared" si="0"/>
        <v>25</v>
      </c>
    </row>
    <row r="44" spans="1:9">
      <c r="A44">
        <v>6</v>
      </c>
      <c r="B44">
        <v>5</v>
      </c>
      <c r="D44" s="7">
        <v>41</v>
      </c>
      <c r="E44" s="9">
        <v>25</v>
      </c>
      <c r="H44" s="3">
        <v>0.41</v>
      </c>
      <c r="I44" s="9">
        <f t="shared" si="0"/>
        <v>25</v>
      </c>
    </row>
    <row r="45" spans="1:9">
      <c r="A45">
        <v>6</v>
      </c>
      <c r="B45">
        <v>5</v>
      </c>
      <c r="D45" s="7">
        <v>42</v>
      </c>
      <c r="E45" s="9">
        <v>25.285714285714285</v>
      </c>
      <c r="H45" s="3">
        <v>0.42</v>
      </c>
      <c r="I45" s="9">
        <f t="shared" si="0"/>
        <v>25</v>
      </c>
    </row>
    <row r="46" spans="1:9">
      <c r="A46">
        <v>6</v>
      </c>
      <c r="B46">
        <v>6</v>
      </c>
      <c r="D46" s="7">
        <v>43</v>
      </c>
      <c r="E46" s="9">
        <v>26</v>
      </c>
      <c r="H46" s="3">
        <v>0.43</v>
      </c>
      <c r="I46" s="9">
        <f t="shared" si="0"/>
        <v>26</v>
      </c>
    </row>
    <row r="47" spans="1:9">
      <c r="A47">
        <v>6</v>
      </c>
      <c r="B47">
        <v>6</v>
      </c>
      <c r="D47" s="7">
        <v>44</v>
      </c>
      <c r="E47" s="9">
        <v>26</v>
      </c>
      <c r="H47" s="3">
        <v>0.44</v>
      </c>
      <c r="I47" s="9">
        <f t="shared" si="0"/>
        <v>26</v>
      </c>
    </row>
    <row r="48" spans="1:9">
      <c r="A48">
        <v>7</v>
      </c>
      <c r="B48">
        <v>6</v>
      </c>
      <c r="D48" s="7">
        <v>45</v>
      </c>
      <c r="E48" s="9">
        <v>26.714285714285715</v>
      </c>
      <c r="H48" s="3">
        <v>0.45</v>
      </c>
      <c r="I48" s="9">
        <f t="shared" si="0"/>
        <v>27</v>
      </c>
    </row>
    <row r="49" spans="1:9">
      <c r="A49">
        <v>7</v>
      </c>
      <c r="B49">
        <v>7</v>
      </c>
      <c r="D49" s="7">
        <v>46</v>
      </c>
      <c r="E49" s="9">
        <v>27</v>
      </c>
      <c r="H49" s="3">
        <v>0.46</v>
      </c>
      <c r="I49" s="9">
        <f t="shared" si="0"/>
        <v>27</v>
      </c>
    </row>
    <row r="50" spans="1:9">
      <c r="A50">
        <v>7</v>
      </c>
      <c r="B50">
        <v>7</v>
      </c>
      <c r="D50" s="7">
        <v>47</v>
      </c>
      <c r="E50" s="9">
        <v>27.285714285714285</v>
      </c>
      <c r="H50" s="3">
        <v>0.47</v>
      </c>
      <c r="I50" s="9">
        <f t="shared" si="0"/>
        <v>27</v>
      </c>
    </row>
    <row r="51" spans="1:9">
      <c r="A51">
        <v>7</v>
      </c>
      <c r="B51">
        <v>7</v>
      </c>
      <c r="D51" s="7">
        <v>48</v>
      </c>
      <c r="E51" s="9">
        <v>28</v>
      </c>
      <c r="H51" s="3">
        <v>0.48</v>
      </c>
      <c r="I51" s="9">
        <f t="shared" si="0"/>
        <v>28</v>
      </c>
    </row>
    <row r="52" spans="1:9">
      <c r="A52">
        <v>7</v>
      </c>
      <c r="B52">
        <v>8</v>
      </c>
      <c r="D52" s="7">
        <v>49</v>
      </c>
      <c r="E52" s="9">
        <v>28</v>
      </c>
      <c r="H52" s="3">
        <v>0.49</v>
      </c>
      <c r="I52" s="9">
        <f t="shared" si="0"/>
        <v>28</v>
      </c>
    </row>
    <row r="53" spans="1:9">
      <c r="A53">
        <v>7</v>
      </c>
      <c r="B53">
        <v>8</v>
      </c>
      <c r="D53" s="7">
        <v>50</v>
      </c>
      <c r="E53" s="9">
        <v>28</v>
      </c>
      <c r="H53" s="3">
        <v>0.5</v>
      </c>
      <c r="I53" s="9">
        <f t="shared" si="0"/>
        <v>28</v>
      </c>
    </row>
    <row r="54" spans="1:9">
      <c r="A54">
        <v>7</v>
      </c>
      <c r="B54">
        <v>8</v>
      </c>
      <c r="D54" s="7">
        <v>51</v>
      </c>
      <c r="E54" s="9">
        <v>28.571428571428573</v>
      </c>
      <c r="H54" s="3">
        <v>0.51</v>
      </c>
      <c r="I54" s="9">
        <f t="shared" si="0"/>
        <v>28.814999999999998</v>
      </c>
    </row>
    <row r="55" spans="1:9">
      <c r="A55">
        <v>8</v>
      </c>
      <c r="B55">
        <v>8</v>
      </c>
      <c r="D55" s="7">
        <v>52</v>
      </c>
      <c r="E55" s="9">
        <v>29</v>
      </c>
      <c r="H55" s="3">
        <v>0.52</v>
      </c>
      <c r="I55" s="9">
        <f t="shared" si="0"/>
        <v>29</v>
      </c>
    </row>
    <row r="56" spans="1:9">
      <c r="A56">
        <v>8</v>
      </c>
      <c r="B56">
        <v>9</v>
      </c>
      <c r="D56" s="7">
        <v>53</v>
      </c>
      <c r="E56" s="9">
        <v>29</v>
      </c>
      <c r="H56" s="3">
        <v>0.53</v>
      </c>
      <c r="I56" s="9">
        <f t="shared" si="0"/>
        <v>29</v>
      </c>
    </row>
    <row r="57" spans="1:9">
      <c r="A57">
        <v>8</v>
      </c>
      <c r="B57">
        <v>9</v>
      </c>
      <c r="D57" s="7">
        <v>54</v>
      </c>
      <c r="E57" s="9">
        <v>29.625</v>
      </c>
      <c r="H57" s="3">
        <v>0.54</v>
      </c>
      <c r="I57" s="9">
        <f t="shared" si="0"/>
        <v>30</v>
      </c>
    </row>
    <row r="58" spans="1:9">
      <c r="A58">
        <v>8</v>
      </c>
      <c r="B58">
        <v>9</v>
      </c>
      <c r="D58" s="7">
        <v>55</v>
      </c>
      <c r="E58" s="9">
        <v>30</v>
      </c>
      <c r="H58" s="3">
        <v>0.55000000000000004</v>
      </c>
      <c r="I58" s="9">
        <f t="shared" si="0"/>
        <v>30</v>
      </c>
    </row>
    <row r="59" spans="1:9">
      <c r="A59">
        <v>8</v>
      </c>
      <c r="B59">
        <v>9</v>
      </c>
      <c r="D59" s="7">
        <v>56</v>
      </c>
      <c r="E59" s="9">
        <v>30</v>
      </c>
      <c r="H59" s="3">
        <v>0.56000000000000005</v>
      </c>
      <c r="I59" s="9">
        <f t="shared" si="0"/>
        <v>30</v>
      </c>
    </row>
    <row r="60" spans="1:9">
      <c r="A60">
        <v>8</v>
      </c>
      <c r="B60">
        <v>9</v>
      </c>
      <c r="D60" s="7">
        <v>57</v>
      </c>
      <c r="E60" s="9">
        <v>30.071428571428573</v>
      </c>
      <c r="H60" s="3">
        <v>0.56999999999999995</v>
      </c>
      <c r="I60" s="9">
        <f t="shared" si="0"/>
        <v>30</v>
      </c>
    </row>
    <row r="61" spans="1:9">
      <c r="A61">
        <v>8</v>
      </c>
      <c r="B61">
        <v>9</v>
      </c>
      <c r="D61" s="7">
        <v>58</v>
      </c>
      <c r="E61" s="9">
        <v>30.928571428571427</v>
      </c>
      <c r="H61" s="3">
        <v>0.57999999999999996</v>
      </c>
      <c r="I61" s="9">
        <f t="shared" si="0"/>
        <v>31</v>
      </c>
    </row>
    <row r="62" spans="1:9">
      <c r="A62">
        <v>9</v>
      </c>
      <c r="B62">
        <v>9</v>
      </c>
      <c r="D62" s="7">
        <v>59</v>
      </c>
      <c r="E62" s="9">
        <v>31</v>
      </c>
      <c r="H62" s="3">
        <v>0.59</v>
      </c>
      <c r="I62" s="9">
        <f t="shared" si="0"/>
        <v>31</v>
      </c>
    </row>
    <row r="63" spans="1:9">
      <c r="A63">
        <v>9</v>
      </c>
      <c r="B63">
        <v>9</v>
      </c>
      <c r="D63" s="7">
        <v>60</v>
      </c>
      <c r="E63" s="9">
        <v>31.428571428571427</v>
      </c>
      <c r="H63" s="3">
        <v>0.6</v>
      </c>
      <c r="I63" s="9">
        <f t="shared" si="0"/>
        <v>31.800000000000011</v>
      </c>
    </row>
    <row r="64" spans="1:9">
      <c r="A64">
        <v>9</v>
      </c>
      <c r="B64">
        <v>10</v>
      </c>
      <c r="D64" s="7">
        <v>61</v>
      </c>
      <c r="E64" s="9">
        <v>32</v>
      </c>
      <c r="H64" s="3">
        <v>0.61</v>
      </c>
      <c r="I64" s="9">
        <f t="shared" si="0"/>
        <v>32</v>
      </c>
    </row>
    <row r="65" spans="1:9">
      <c r="A65">
        <v>9</v>
      </c>
      <c r="B65">
        <v>10</v>
      </c>
      <c r="D65" s="7">
        <v>62</v>
      </c>
      <c r="E65" s="9">
        <v>32</v>
      </c>
      <c r="H65" s="3">
        <v>0.62</v>
      </c>
      <c r="I65" s="9">
        <f t="shared" si="0"/>
        <v>32</v>
      </c>
    </row>
    <row r="66" spans="1:9">
      <c r="A66">
        <v>9</v>
      </c>
      <c r="B66">
        <v>11</v>
      </c>
      <c r="D66" s="7">
        <v>63</v>
      </c>
      <c r="E66" s="9">
        <v>32.857142857142854</v>
      </c>
      <c r="H66" s="3">
        <v>0.63</v>
      </c>
      <c r="I66" s="9">
        <f t="shared" si="0"/>
        <v>33</v>
      </c>
    </row>
    <row r="67" spans="1:9">
      <c r="A67">
        <v>9</v>
      </c>
      <c r="B67">
        <v>11</v>
      </c>
      <c r="D67" s="7">
        <v>64</v>
      </c>
      <c r="E67" s="9">
        <v>33</v>
      </c>
      <c r="H67" s="3">
        <v>0.64</v>
      </c>
      <c r="I67" s="9">
        <f t="shared" si="0"/>
        <v>33</v>
      </c>
    </row>
    <row r="68" spans="1:9">
      <c r="A68">
        <v>9</v>
      </c>
      <c r="B68">
        <v>11</v>
      </c>
      <c r="D68" s="7">
        <v>65</v>
      </c>
      <c r="E68" s="9">
        <v>33.571428571428569</v>
      </c>
      <c r="H68" s="3">
        <v>0.65</v>
      </c>
      <c r="I68" s="9">
        <f t="shared" ref="I68:I103" si="1">_xlfn.PERCENTILE.INC($B$2:$B$715,H68)</f>
        <v>34</v>
      </c>
    </row>
    <row r="69" spans="1:9">
      <c r="A69">
        <v>10</v>
      </c>
      <c r="B69">
        <v>11</v>
      </c>
      <c r="D69" s="7">
        <v>66</v>
      </c>
      <c r="E69" s="9">
        <v>34</v>
      </c>
      <c r="H69" s="3">
        <v>0.66</v>
      </c>
      <c r="I69" s="9">
        <f t="shared" si="1"/>
        <v>34</v>
      </c>
    </row>
    <row r="70" spans="1:9">
      <c r="A70">
        <v>10</v>
      </c>
      <c r="B70">
        <v>12</v>
      </c>
      <c r="D70" s="7">
        <v>67</v>
      </c>
      <c r="E70" s="9">
        <v>34.357142857142854</v>
      </c>
      <c r="H70" s="3">
        <v>0.67</v>
      </c>
      <c r="I70" s="9">
        <f t="shared" si="1"/>
        <v>34.355000000000018</v>
      </c>
    </row>
    <row r="71" spans="1:9">
      <c r="A71">
        <v>10</v>
      </c>
      <c r="B71">
        <v>13</v>
      </c>
      <c r="D71" s="7">
        <v>68</v>
      </c>
      <c r="E71" s="9">
        <v>35</v>
      </c>
      <c r="H71" s="3">
        <v>0.68</v>
      </c>
      <c r="I71" s="9">
        <f t="shared" si="1"/>
        <v>35</v>
      </c>
    </row>
    <row r="72" spans="1:9">
      <c r="A72">
        <v>10</v>
      </c>
      <c r="B72">
        <v>13</v>
      </c>
      <c r="D72" s="7">
        <v>69</v>
      </c>
      <c r="E72" s="9">
        <v>35</v>
      </c>
      <c r="H72" s="3">
        <v>0.69</v>
      </c>
      <c r="I72" s="9">
        <f t="shared" si="1"/>
        <v>35</v>
      </c>
    </row>
    <row r="73" spans="1:9">
      <c r="A73">
        <v>10</v>
      </c>
      <c r="B73">
        <v>14</v>
      </c>
      <c r="D73" s="7">
        <v>70</v>
      </c>
      <c r="E73" s="9">
        <v>35.857142857142854</v>
      </c>
      <c r="H73" s="3">
        <v>0.7</v>
      </c>
      <c r="I73" s="9">
        <f t="shared" si="1"/>
        <v>36</v>
      </c>
    </row>
    <row r="74" spans="1:9">
      <c r="A74">
        <v>10</v>
      </c>
      <c r="B74">
        <v>14</v>
      </c>
      <c r="D74" s="7">
        <v>71</v>
      </c>
      <c r="E74" s="9">
        <v>36</v>
      </c>
      <c r="H74" s="3">
        <v>0.71</v>
      </c>
      <c r="I74" s="9">
        <f t="shared" si="1"/>
        <v>36</v>
      </c>
    </row>
    <row r="75" spans="1:9">
      <c r="A75">
        <v>10</v>
      </c>
      <c r="B75">
        <v>14</v>
      </c>
      <c r="D75" s="7">
        <v>72</v>
      </c>
      <c r="E75" s="9">
        <v>36</v>
      </c>
      <c r="H75" s="3">
        <v>0.72</v>
      </c>
      <c r="I75" s="9">
        <f t="shared" si="1"/>
        <v>36</v>
      </c>
    </row>
    <row r="76" spans="1:9">
      <c r="A76">
        <v>11</v>
      </c>
      <c r="B76">
        <v>14</v>
      </c>
      <c r="D76" s="7">
        <v>73</v>
      </c>
      <c r="E76" s="9">
        <v>36.642857142857146</v>
      </c>
      <c r="H76" s="3">
        <v>0.73</v>
      </c>
      <c r="I76" s="9">
        <f t="shared" si="1"/>
        <v>37</v>
      </c>
    </row>
    <row r="77" spans="1:9">
      <c r="A77">
        <v>11</v>
      </c>
      <c r="B77">
        <v>14</v>
      </c>
      <c r="D77" s="7">
        <v>74</v>
      </c>
      <c r="E77" s="9">
        <v>37.714285714285715</v>
      </c>
      <c r="H77" s="3">
        <v>0.74</v>
      </c>
      <c r="I77" s="9">
        <f t="shared" si="1"/>
        <v>38</v>
      </c>
    </row>
    <row r="78" spans="1:9">
      <c r="A78">
        <v>11</v>
      </c>
      <c r="B78">
        <v>14</v>
      </c>
      <c r="D78" s="7">
        <v>75</v>
      </c>
      <c r="E78" s="9">
        <v>38.25</v>
      </c>
      <c r="H78" s="3">
        <v>0.75</v>
      </c>
      <c r="I78" s="9">
        <f t="shared" si="1"/>
        <v>38</v>
      </c>
    </row>
    <row r="79" spans="1:9">
      <c r="A79">
        <v>11</v>
      </c>
      <c r="B79">
        <v>14.5</v>
      </c>
      <c r="D79" s="7">
        <v>76</v>
      </c>
      <c r="E79" s="9">
        <v>39</v>
      </c>
      <c r="H79" s="3">
        <v>0.76</v>
      </c>
      <c r="I79" s="9">
        <f t="shared" si="1"/>
        <v>39</v>
      </c>
    </row>
    <row r="80" spans="1:9">
      <c r="A80">
        <v>11</v>
      </c>
      <c r="B80">
        <v>15</v>
      </c>
      <c r="D80" s="7">
        <v>77</v>
      </c>
      <c r="E80" s="9">
        <v>39.285714285714285</v>
      </c>
      <c r="H80" s="3">
        <v>0.77</v>
      </c>
      <c r="I80" s="9">
        <f t="shared" si="1"/>
        <v>39</v>
      </c>
    </row>
    <row r="81" spans="1:9">
      <c r="A81">
        <v>11</v>
      </c>
      <c r="B81">
        <v>15</v>
      </c>
      <c r="D81" s="7">
        <v>78</v>
      </c>
      <c r="E81" s="9">
        <v>40</v>
      </c>
      <c r="H81" s="3">
        <v>0.78</v>
      </c>
      <c r="I81" s="9">
        <f t="shared" si="1"/>
        <v>40</v>
      </c>
    </row>
    <row r="82" spans="1:9">
      <c r="A82">
        <v>11</v>
      </c>
      <c r="B82">
        <v>15</v>
      </c>
      <c r="D82" s="7">
        <v>79</v>
      </c>
      <c r="E82" s="9">
        <v>40.285714285714285</v>
      </c>
      <c r="H82" s="3">
        <v>0.79</v>
      </c>
      <c r="I82" s="9">
        <f t="shared" si="1"/>
        <v>40.134999999999991</v>
      </c>
    </row>
    <row r="83" spans="1:9">
      <c r="A83">
        <v>11</v>
      </c>
      <c r="B83">
        <v>15</v>
      </c>
      <c r="D83" s="7">
        <v>80</v>
      </c>
      <c r="E83" s="9">
        <v>41.285714285714285</v>
      </c>
      <c r="H83" s="3">
        <v>0.8</v>
      </c>
      <c r="I83" s="9">
        <f t="shared" si="1"/>
        <v>41</v>
      </c>
    </row>
    <row r="84" spans="1:9">
      <c r="A84">
        <v>12</v>
      </c>
      <c r="B84">
        <v>15</v>
      </c>
      <c r="D84" s="7">
        <v>81</v>
      </c>
      <c r="E84" s="9">
        <v>42</v>
      </c>
      <c r="H84" s="3">
        <v>0.81</v>
      </c>
      <c r="I84" s="9">
        <f t="shared" si="1"/>
        <v>42</v>
      </c>
    </row>
    <row r="85" spans="1:9">
      <c r="A85">
        <v>12</v>
      </c>
      <c r="B85">
        <v>16</v>
      </c>
      <c r="D85" s="7">
        <v>82</v>
      </c>
      <c r="E85" s="9">
        <v>42.5</v>
      </c>
      <c r="H85" s="3">
        <v>0.82</v>
      </c>
      <c r="I85" s="9">
        <f t="shared" si="1"/>
        <v>42.659999999999968</v>
      </c>
    </row>
    <row r="86" spans="1:9">
      <c r="A86">
        <v>12</v>
      </c>
      <c r="B86">
        <v>16</v>
      </c>
      <c r="D86" s="7">
        <v>83</v>
      </c>
      <c r="E86" s="9">
        <v>43.857142857142854</v>
      </c>
      <c r="H86" s="3">
        <v>0.83</v>
      </c>
      <c r="I86" s="9">
        <f t="shared" si="1"/>
        <v>44</v>
      </c>
    </row>
    <row r="87" spans="1:9">
      <c r="A87">
        <v>12</v>
      </c>
      <c r="B87">
        <v>16</v>
      </c>
      <c r="D87" s="7">
        <v>84</v>
      </c>
      <c r="E87" s="9">
        <v>44.571428571428569</v>
      </c>
      <c r="H87" s="3">
        <v>0.84</v>
      </c>
      <c r="I87" s="9">
        <f t="shared" si="1"/>
        <v>44.919999999999959</v>
      </c>
    </row>
    <row r="88" spans="1:9">
      <c r="A88">
        <v>12</v>
      </c>
      <c r="B88">
        <v>16</v>
      </c>
      <c r="D88" s="7">
        <v>85</v>
      </c>
      <c r="E88" s="9">
        <v>45</v>
      </c>
      <c r="H88" s="3">
        <v>0.85</v>
      </c>
      <c r="I88" s="9">
        <f t="shared" si="1"/>
        <v>45</v>
      </c>
    </row>
    <row r="89" spans="1:9">
      <c r="A89">
        <v>12</v>
      </c>
      <c r="B89">
        <v>16</v>
      </c>
      <c r="D89" s="7">
        <v>86</v>
      </c>
      <c r="E89" s="9">
        <v>45.857142857142854</v>
      </c>
      <c r="H89" s="3">
        <v>0.86</v>
      </c>
      <c r="I89" s="9">
        <f t="shared" si="1"/>
        <v>46</v>
      </c>
    </row>
    <row r="90" spans="1:9">
      <c r="A90">
        <v>12</v>
      </c>
      <c r="B90">
        <v>16</v>
      </c>
      <c r="D90" s="7">
        <v>87</v>
      </c>
      <c r="E90" s="9">
        <v>47</v>
      </c>
      <c r="H90" s="3">
        <v>0.87</v>
      </c>
      <c r="I90" s="9">
        <f t="shared" si="1"/>
        <v>47</v>
      </c>
    </row>
    <row r="91" spans="1:9">
      <c r="A91">
        <v>13</v>
      </c>
      <c r="B91">
        <v>16</v>
      </c>
      <c r="D91" s="7">
        <v>88</v>
      </c>
      <c r="E91" s="9">
        <v>47.857142857142854</v>
      </c>
      <c r="H91" s="3">
        <v>0.88</v>
      </c>
      <c r="I91" s="9">
        <f t="shared" si="1"/>
        <v>48</v>
      </c>
    </row>
    <row r="92" spans="1:9">
      <c r="A92">
        <v>13</v>
      </c>
      <c r="B92">
        <v>16</v>
      </c>
      <c r="D92" s="7">
        <v>89</v>
      </c>
      <c r="E92" s="9">
        <v>48.625</v>
      </c>
      <c r="H92" s="3">
        <v>0.89</v>
      </c>
      <c r="I92" s="9">
        <f t="shared" si="1"/>
        <v>49</v>
      </c>
    </row>
    <row r="93" spans="1:9">
      <c r="A93">
        <v>13</v>
      </c>
      <c r="B93">
        <v>16</v>
      </c>
      <c r="D93" s="7">
        <v>90</v>
      </c>
      <c r="E93" s="9">
        <v>49.857142857142854</v>
      </c>
      <c r="H93" s="3">
        <v>0.9</v>
      </c>
      <c r="I93" s="9">
        <f t="shared" si="1"/>
        <v>50</v>
      </c>
    </row>
    <row r="94" spans="1:9">
      <c r="A94">
        <v>13</v>
      </c>
      <c r="B94">
        <v>16</v>
      </c>
      <c r="D94" s="7">
        <v>91</v>
      </c>
      <c r="E94" s="9">
        <v>50.428571428571431</v>
      </c>
      <c r="H94" s="3">
        <v>0.91</v>
      </c>
      <c r="I94" s="9">
        <f t="shared" si="1"/>
        <v>50</v>
      </c>
    </row>
    <row r="95" spans="1:9">
      <c r="A95">
        <v>13</v>
      </c>
      <c r="B95">
        <v>16</v>
      </c>
      <c r="D95" s="7">
        <v>92</v>
      </c>
      <c r="E95" s="9">
        <v>51.428571428571431</v>
      </c>
      <c r="H95" s="3">
        <v>0.92</v>
      </c>
      <c r="I95" s="9">
        <f t="shared" si="1"/>
        <v>51</v>
      </c>
    </row>
    <row r="96" spans="1:9">
      <c r="A96">
        <v>13</v>
      </c>
      <c r="B96">
        <v>16</v>
      </c>
      <c r="D96" s="7">
        <v>93</v>
      </c>
      <c r="E96" s="9">
        <v>53</v>
      </c>
      <c r="H96" s="3">
        <v>0.93</v>
      </c>
      <c r="I96" s="9">
        <f t="shared" si="1"/>
        <v>53.090000000000032</v>
      </c>
    </row>
    <row r="97" spans="1:11">
      <c r="A97">
        <v>13</v>
      </c>
      <c r="B97">
        <v>16</v>
      </c>
      <c r="D97" s="7">
        <v>94</v>
      </c>
      <c r="E97" s="9">
        <v>54.285714285714285</v>
      </c>
      <c r="H97" s="3">
        <v>0.94</v>
      </c>
      <c r="I97" s="9">
        <f t="shared" si="1"/>
        <v>54</v>
      </c>
    </row>
    <row r="98" spans="1:11">
      <c r="A98">
        <v>14</v>
      </c>
      <c r="B98">
        <v>16</v>
      </c>
      <c r="D98" s="7">
        <v>95</v>
      </c>
      <c r="E98" s="9">
        <v>56.214285714285715</v>
      </c>
      <c r="H98" s="3">
        <v>0.95</v>
      </c>
      <c r="I98" s="9">
        <f t="shared" si="1"/>
        <v>56</v>
      </c>
      <c r="K98" t="s">
        <v>27</v>
      </c>
    </row>
    <row r="99" spans="1:11">
      <c r="A99">
        <v>14</v>
      </c>
      <c r="B99">
        <v>16</v>
      </c>
      <c r="D99" s="7">
        <v>96</v>
      </c>
      <c r="E99" s="9">
        <v>58.5</v>
      </c>
      <c r="H99" s="3">
        <v>0.96</v>
      </c>
      <c r="I99" s="9">
        <f t="shared" si="1"/>
        <v>58</v>
      </c>
      <c r="K99" t="s">
        <v>28</v>
      </c>
    </row>
    <row r="100" spans="1:11">
      <c r="A100">
        <v>14</v>
      </c>
      <c r="B100">
        <v>16</v>
      </c>
      <c r="D100" s="7">
        <v>97</v>
      </c>
      <c r="E100" s="9">
        <v>60.714285714285715</v>
      </c>
      <c r="H100" s="3">
        <v>0.97</v>
      </c>
      <c r="I100" s="9">
        <f t="shared" si="1"/>
        <v>60.610000000000014</v>
      </c>
    </row>
    <row r="101" spans="1:11">
      <c r="A101">
        <v>14</v>
      </c>
      <c r="B101">
        <v>16</v>
      </c>
      <c r="D101" s="7">
        <v>98</v>
      </c>
      <c r="E101" s="9">
        <v>62.857142857142854</v>
      </c>
      <c r="H101" s="3">
        <v>0.98</v>
      </c>
      <c r="I101" s="9">
        <f t="shared" si="1"/>
        <v>62.740000000000009</v>
      </c>
    </row>
    <row r="102" spans="1:11">
      <c r="A102">
        <v>14</v>
      </c>
      <c r="B102">
        <v>17</v>
      </c>
      <c r="D102" s="7">
        <v>99</v>
      </c>
      <c r="E102" s="9">
        <v>67.357142857142861</v>
      </c>
      <c r="H102" s="3">
        <v>0.99</v>
      </c>
      <c r="I102" s="9">
        <f t="shared" si="1"/>
        <v>65.87</v>
      </c>
    </row>
    <row r="103" spans="1:11">
      <c r="A103">
        <v>14</v>
      </c>
      <c r="B103">
        <v>17</v>
      </c>
      <c r="D103" s="7">
        <v>100</v>
      </c>
      <c r="E103" s="9">
        <v>74</v>
      </c>
      <c r="H103" s="3">
        <v>1</v>
      </c>
      <c r="I103" s="9">
        <f t="shared" si="1"/>
        <v>80</v>
      </c>
    </row>
    <row r="104" spans="1:11">
      <c r="A104">
        <v>14</v>
      </c>
      <c r="B104">
        <v>17</v>
      </c>
      <c r="D104" s="7" t="s">
        <v>23</v>
      </c>
      <c r="E104" s="9">
        <v>29.69911764705882</v>
      </c>
    </row>
    <row r="105" spans="1:11">
      <c r="A105">
        <v>15</v>
      </c>
      <c r="B105">
        <v>17</v>
      </c>
    </row>
    <row r="106" spans="1:11">
      <c r="A106">
        <v>15</v>
      </c>
      <c r="B106">
        <v>17</v>
      </c>
    </row>
    <row r="107" spans="1:11">
      <c r="A107">
        <v>15</v>
      </c>
      <c r="B107">
        <v>17</v>
      </c>
    </row>
    <row r="108" spans="1:11">
      <c r="A108">
        <v>15</v>
      </c>
      <c r="B108">
        <v>17</v>
      </c>
    </row>
    <row r="109" spans="1:11">
      <c r="A109">
        <v>15</v>
      </c>
      <c r="B109">
        <v>17</v>
      </c>
    </row>
    <row r="110" spans="1:11">
      <c r="A110">
        <v>15</v>
      </c>
      <c r="B110">
        <v>17</v>
      </c>
    </row>
    <row r="111" spans="1:11">
      <c r="A111">
        <v>15</v>
      </c>
      <c r="B111">
        <v>17</v>
      </c>
    </row>
    <row r="112" spans="1:11">
      <c r="A112">
        <v>16</v>
      </c>
      <c r="B112">
        <v>17</v>
      </c>
    </row>
    <row r="113" spans="1:2">
      <c r="A113">
        <v>16</v>
      </c>
      <c r="B113">
        <v>17</v>
      </c>
    </row>
    <row r="114" spans="1:2">
      <c r="A114">
        <v>16</v>
      </c>
      <c r="B114">
        <v>17</v>
      </c>
    </row>
    <row r="115" spans="1:2">
      <c r="A115">
        <v>16</v>
      </c>
      <c r="B115">
        <v>18</v>
      </c>
    </row>
    <row r="116" spans="1:2">
      <c r="A116">
        <v>16</v>
      </c>
      <c r="B116">
        <v>18</v>
      </c>
    </row>
    <row r="117" spans="1:2">
      <c r="A117">
        <v>16</v>
      </c>
      <c r="B117">
        <v>18</v>
      </c>
    </row>
    <row r="118" spans="1:2">
      <c r="A118">
        <v>16</v>
      </c>
      <c r="B118">
        <v>18</v>
      </c>
    </row>
    <row r="119" spans="1:2">
      <c r="A119">
        <v>17</v>
      </c>
      <c r="B119">
        <v>18</v>
      </c>
    </row>
    <row r="120" spans="1:2">
      <c r="A120">
        <v>17</v>
      </c>
      <c r="B120">
        <v>18</v>
      </c>
    </row>
    <row r="121" spans="1:2">
      <c r="A121">
        <v>17</v>
      </c>
      <c r="B121">
        <v>18</v>
      </c>
    </row>
    <row r="122" spans="1:2">
      <c r="A122">
        <v>17</v>
      </c>
      <c r="B122">
        <v>18</v>
      </c>
    </row>
    <row r="123" spans="1:2">
      <c r="A123">
        <v>17</v>
      </c>
      <c r="B123">
        <v>18</v>
      </c>
    </row>
    <row r="124" spans="1:2">
      <c r="A124">
        <v>17</v>
      </c>
      <c r="B124">
        <v>18</v>
      </c>
    </row>
    <row r="125" spans="1:2">
      <c r="A125">
        <v>17</v>
      </c>
      <c r="B125">
        <v>18</v>
      </c>
    </row>
    <row r="126" spans="1:2">
      <c r="A126">
        <v>18</v>
      </c>
      <c r="B126">
        <v>18</v>
      </c>
    </row>
    <row r="127" spans="1:2">
      <c r="A127">
        <v>18</v>
      </c>
      <c r="B127">
        <v>18</v>
      </c>
    </row>
    <row r="128" spans="1:2">
      <c r="A128">
        <v>18</v>
      </c>
      <c r="B128">
        <v>18</v>
      </c>
    </row>
    <row r="129" spans="1:2">
      <c r="A129">
        <v>18</v>
      </c>
      <c r="B129">
        <v>18</v>
      </c>
    </row>
    <row r="130" spans="1:2">
      <c r="A130">
        <v>18</v>
      </c>
      <c r="B130">
        <v>18</v>
      </c>
    </row>
    <row r="131" spans="1:2">
      <c r="A131">
        <v>18</v>
      </c>
      <c r="B131">
        <v>18</v>
      </c>
    </row>
    <row r="132" spans="1:2">
      <c r="A132">
        <v>18</v>
      </c>
      <c r="B132">
        <v>18</v>
      </c>
    </row>
    <row r="133" spans="1:2">
      <c r="A133">
        <v>18</v>
      </c>
      <c r="B133">
        <v>18</v>
      </c>
    </row>
    <row r="134" spans="1:2">
      <c r="A134">
        <v>19</v>
      </c>
      <c r="B134">
        <v>18</v>
      </c>
    </row>
    <row r="135" spans="1:2">
      <c r="A135">
        <v>19</v>
      </c>
      <c r="B135">
        <v>18</v>
      </c>
    </row>
    <row r="136" spans="1:2">
      <c r="A136">
        <v>19</v>
      </c>
      <c r="B136">
        <v>18</v>
      </c>
    </row>
    <row r="137" spans="1:2">
      <c r="A137">
        <v>19</v>
      </c>
      <c r="B137">
        <v>18</v>
      </c>
    </row>
    <row r="138" spans="1:2">
      <c r="A138">
        <v>19</v>
      </c>
      <c r="B138">
        <v>18</v>
      </c>
    </row>
    <row r="139" spans="1:2">
      <c r="A139">
        <v>19</v>
      </c>
      <c r="B139">
        <v>18</v>
      </c>
    </row>
    <row r="140" spans="1:2">
      <c r="A140">
        <v>19</v>
      </c>
      <c r="B140">
        <v>18</v>
      </c>
    </row>
    <row r="141" spans="1:2">
      <c r="A141">
        <v>20</v>
      </c>
      <c r="B141">
        <v>19</v>
      </c>
    </row>
    <row r="142" spans="1:2">
      <c r="A142">
        <v>20</v>
      </c>
      <c r="B142">
        <v>19</v>
      </c>
    </row>
    <row r="143" spans="1:2">
      <c r="A143">
        <v>20</v>
      </c>
      <c r="B143">
        <v>19</v>
      </c>
    </row>
    <row r="144" spans="1:2">
      <c r="A144">
        <v>20</v>
      </c>
      <c r="B144">
        <v>19</v>
      </c>
    </row>
    <row r="145" spans="1:2">
      <c r="A145">
        <v>20</v>
      </c>
      <c r="B145">
        <v>19</v>
      </c>
    </row>
    <row r="146" spans="1:2">
      <c r="A146">
        <v>20</v>
      </c>
      <c r="B146">
        <v>19</v>
      </c>
    </row>
    <row r="147" spans="1:2">
      <c r="A147">
        <v>20</v>
      </c>
      <c r="B147">
        <v>19</v>
      </c>
    </row>
    <row r="148" spans="1:2">
      <c r="A148">
        <v>21</v>
      </c>
      <c r="B148">
        <v>19</v>
      </c>
    </row>
    <row r="149" spans="1:2">
      <c r="A149">
        <v>21</v>
      </c>
      <c r="B149">
        <v>19</v>
      </c>
    </row>
    <row r="150" spans="1:2">
      <c r="A150">
        <v>21</v>
      </c>
      <c r="B150">
        <v>19</v>
      </c>
    </row>
    <row r="151" spans="1:2">
      <c r="A151">
        <v>21</v>
      </c>
      <c r="B151">
        <v>19</v>
      </c>
    </row>
    <row r="152" spans="1:2">
      <c r="A152">
        <v>21</v>
      </c>
      <c r="B152">
        <v>19</v>
      </c>
    </row>
    <row r="153" spans="1:2">
      <c r="A153">
        <v>21</v>
      </c>
      <c r="B153">
        <v>19</v>
      </c>
    </row>
    <row r="154" spans="1:2">
      <c r="A154">
        <v>21</v>
      </c>
      <c r="B154">
        <v>19</v>
      </c>
    </row>
    <row r="155" spans="1:2">
      <c r="A155">
        <v>22</v>
      </c>
      <c r="B155">
        <v>19</v>
      </c>
    </row>
    <row r="156" spans="1:2">
      <c r="A156">
        <v>22</v>
      </c>
      <c r="B156">
        <v>19</v>
      </c>
    </row>
    <row r="157" spans="1:2">
      <c r="A157">
        <v>22</v>
      </c>
      <c r="B157">
        <v>19</v>
      </c>
    </row>
    <row r="158" spans="1:2">
      <c r="A158">
        <v>22</v>
      </c>
      <c r="B158">
        <v>19</v>
      </c>
    </row>
    <row r="159" spans="1:2">
      <c r="A159">
        <v>22</v>
      </c>
      <c r="B159">
        <v>19</v>
      </c>
    </row>
    <row r="160" spans="1:2">
      <c r="A160">
        <v>22</v>
      </c>
      <c r="B160">
        <v>19</v>
      </c>
    </row>
    <row r="161" spans="1:2">
      <c r="A161">
        <v>22</v>
      </c>
      <c r="B161">
        <v>19</v>
      </c>
    </row>
    <row r="162" spans="1:2">
      <c r="A162">
        <v>23</v>
      </c>
      <c r="B162">
        <v>19</v>
      </c>
    </row>
    <row r="163" spans="1:2">
      <c r="A163">
        <v>23</v>
      </c>
      <c r="B163">
        <v>19</v>
      </c>
    </row>
    <row r="164" spans="1:2">
      <c r="A164">
        <v>23</v>
      </c>
      <c r="B164">
        <v>19</v>
      </c>
    </row>
    <row r="165" spans="1:2">
      <c r="A165">
        <v>23</v>
      </c>
      <c r="B165">
        <v>19</v>
      </c>
    </row>
    <row r="166" spans="1:2">
      <c r="A166">
        <v>23</v>
      </c>
      <c r="B166">
        <v>20</v>
      </c>
    </row>
    <row r="167" spans="1:2">
      <c r="A167">
        <v>23</v>
      </c>
      <c r="B167">
        <v>20</v>
      </c>
    </row>
    <row r="168" spans="1:2">
      <c r="A168">
        <v>23</v>
      </c>
      <c r="B168">
        <v>20</v>
      </c>
    </row>
    <row r="169" spans="1:2">
      <c r="A169">
        <v>24</v>
      </c>
      <c r="B169">
        <v>20</v>
      </c>
    </row>
    <row r="170" spans="1:2">
      <c r="A170">
        <v>24</v>
      </c>
      <c r="B170">
        <v>20</v>
      </c>
    </row>
    <row r="171" spans="1:2">
      <c r="A171">
        <v>24</v>
      </c>
      <c r="B171">
        <v>20</v>
      </c>
    </row>
    <row r="172" spans="1:2">
      <c r="A172">
        <v>24</v>
      </c>
      <c r="B172">
        <v>20</v>
      </c>
    </row>
    <row r="173" spans="1:2">
      <c r="A173">
        <v>24</v>
      </c>
      <c r="B173">
        <v>20</v>
      </c>
    </row>
    <row r="174" spans="1:2">
      <c r="A174">
        <v>24</v>
      </c>
      <c r="B174">
        <v>20</v>
      </c>
    </row>
    <row r="175" spans="1:2">
      <c r="A175">
        <v>24</v>
      </c>
      <c r="B175">
        <v>20</v>
      </c>
    </row>
    <row r="176" spans="1:2">
      <c r="A176">
        <v>25</v>
      </c>
      <c r="B176">
        <v>20</v>
      </c>
    </row>
    <row r="177" spans="1:2">
      <c r="A177">
        <v>25</v>
      </c>
      <c r="B177">
        <v>20</v>
      </c>
    </row>
    <row r="178" spans="1:2">
      <c r="A178">
        <v>25</v>
      </c>
      <c r="B178">
        <v>20</v>
      </c>
    </row>
    <row r="179" spans="1:2">
      <c r="A179">
        <v>25</v>
      </c>
      <c r="B179">
        <v>20</v>
      </c>
    </row>
    <row r="180" spans="1:2">
      <c r="A180">
        <v>25</v>
      </c>
      <c r="B180">
        <v>20</v>
      </c>
    </row>
    <row r="181" spans="1:2">
      <c r="A181">
        <v>25</v>
      </c>
      <c r="B181">
        <v>20.5</v>
      </c>
    </row>
    <row r="182" spans="1:2">
      <c r="A182">
        <v>25</v>
      </c>
      <c r="B182">
        <v>21</v>
      </c>
    </row>
    <row r="183" spans="1:2">
      <c r="A183">
        <v>25</v>
      </c>
      <c r="B183">
        <v>21</v>
      </c>
    </row>
    <row r="184" spans="1:2">
      <c r="A184">
        <v>26</v>
      </c>
      <c r="B184">
        <v>21</v>
      </c>
    </row>
    <row r="185" spans="1:2">
      <c r="A185">
        <v>26</v>
      </c>
      <c r="B185">
        <v>21</v>
      </c>
    </row>
    <row r="186" spans="1:2">
      <c r="A186">
        <v>26</v>
      </c>
      <c r="B186">
        <v>21</v>
      </c>
    </row>
    <row r="187" spans="1:2">
      <c r="A187">
        <v>26</v>
      </c>
      <c r="B187">
        <v>21</v>
      </c>
    </row>
    <row r="188" spans="1:2">
      <c r="A188">
        <v>26</v>
      </c>
      <c r="B188">
        <v>21</v>
      </c>
    </row>
    <row r="189" spans="1:2">
      <c r="A189">
        <v>26</v>
      </c>
      <c r="B189">
        <v>21</v>
      </c>
    </row>
    <row r="190" spans="1:2">
      <c r="A190">
        <v>26</v>
      </c>
      <c r="B190">
        <v>21</v>
      </c>
    </row>
    <row r="191" spans="1:2">
      <c r="A191">
        <v>27</v>
      </c>
      <c r="B191">
        <v>21</v>
      </c>
    </row>
    <row r="192" spans="1:2">
      <c r="A192">
        <v>27</v>
      </c>
      <c r="B192">
        <v>21</v>
      </c>
    </row>
    <row r="193" spans="1:2">
      <c r="A193">
        <v>27</v>
      </c>
      <c r="B193">
        <v>21</v>
      </c>
    </row>
    <row r="194" spans="1:2">
      <c r="A194">
        <v>27</v>
      </c>
      <c r="B194">
        <v>21</v>
      </c>
    </row>
    <row r="195" spans="1:2">
      <c r="A195">
        <v>27</v>
      </c>
      <c r="B195">
        <v>21</v>
      </c>
    </row>
    <row r="196" spans="1:2">
      <c r="A196">
        <v>27</v>
      </c>
      <c r="B196">
        <v>21</v>
      </c>
    </row>
    <row r="197" spans="1:2">
      <c r="A197">
        <v>27</v>
      </c>
      <c r="B197">
        <v>21</v>
      </c>
    </row>
    <row r="198" spans="1:2">
      <c r="A198">
        <v>28</v>
      </c>
      <c r="B198">
        <v>21</v>
      </c>
    </row>
    <row r="199" spans="1:2">
      <c r="A199">
        <v>28</v>
      </c>
      <c r="B199">
        <v>21</v>
      </c>
    </row>
    <row r="200" spans="1:2">
      <c r="A200">
        <v>28</v>
      </c>
      <c r="B200">
        <v>21</v>
      </c>
    </row>
    <row r="201" spans="1:2">
      <c r="A201">
        <v>28</v>
      </c>
      <c r="B201">
        <v>21</v>
      </c>
    </row>
    <row r="202" spans="1:2">
      <c r="A202">
        <v>28</v>
      </c>
      <c r="B202">
        <v>21</v>
      </c>
    </row>
    <row r="203" spans="1:2">
      <c r="A203">
        <v>28</v>
      </c>
      <c r="B203">
        <v>21</v>
      </c>
    </row>
    <row r="204" spans="1:2">
      <c r="A204">
        <v>28</v>
      </c>
      <c r="B204">
        <v>21</v>
      </c>
    </row>
    <row r="205" spans="1:2">
      <c r="A205">
        <v>29</v>
      </c>
      <c r="B205">
        <v>21</v>
      </c>
    </row>
    <row r="206" spans="1:2">
      <c r="A206">
        <v>29</v>
      </c>
      <c r="B206">
        <v>22</v>
      </c>
    </row>
    <row r="207" spans="1:2">
      <c r="A207">
        <v>29</v>
      </c>
      <c r="B207">
        <v>22</v>
      </c>
    </row>
    <row r="208" spans="1:2">
      <c r="A208">
        <v>29</v>
      </c>
      <c r="B208">
        <v>22</v>
      </c>
    </row>
    <row r="209" spans="1:2">
      <c r="A209">
        <v>29</v>
      </c>
      <c r="B209">
        <v>22</v>
      </c>
    </row>
    <row r="210" spans="1:2">
      <c r="A210">
        <v>29</v>
      </c>
      <c r="B210">
        <v>22</v>
      </c>
    </row>
    <row r="211" spans="1:2">
      <c r="A211">
        <v>29</v>
      </c>
      <c r="B211">
        <v>22</v>
      </c>
    </row>
    <row r="212" spans="1:2">
      <c r="A212">
        <v>30</v>
      </c>
      <c r="B212">
        <v>22</v>
      </c>
    </row>
    <row r="213" spans="1:2">
      <c r="A213">
        <v>30</v>
      </c>
      <c r="B213">
        <v>22</v>
      </c>
    </row>
    <row r="214" spans="1:2">
      <c r="A214">
        <v>30</v>
      </c>
      <c r="B214">
        <v>22</v>
      </c>
    </row>
    <row r="215" spans="1:2">
      <c r="A215">
        <v>30</v>
      </c>
      <c r="B215">
        <v>22</v>
      </c>
    </row>
    <row r="216" spans="1:2">
      <c r="A216">
        <v>30</v>
      </c>
      <c r="B216">
        <v>22</v>
      </c>
    </row>
    <row r="217" spans="1:2">
      <c r="A217">
        <v>30</v>
      </c>
      <c r="B217">
        <v>22</v>
      </c>
    </row>
    <row r="218" spans="1:2">
      <c r="A218">
        <v>30</v>
      </c>
      <c r="B218">
        <v>22</v>
      </c>
    </row>
    <row r="219" spans="1:2">
      <c r="A219">
        <v>31</v>
      </c>
      <c r="B219">
        <v>22</v>
      </c>
    </row>
    <row r="220" spans="1:2">
      <c r="A220">
        <v>31</v>
      </c>
      <c r="B220">
        <v>22</v>
      </c>
    </row>
    <row r="221" spans="1:2">
      <c r="A221">
        <v>31</v>
      </c>
      <c r="B221">
        <v>22</v>
      </c>
    </row>
    <row r="222" spans="1:2">
      <c r="A222">
        <v>31</v>
      </c>
      <c r="B222">
        <v>22</v>
      </c>
    </row>
    <row r="223" spans="1:2">
      <c r="A223">
        <v>31</v>
      </c>
      <c r="B223">
        <v>22</v>
      </c>
    </row>
    <row r="224" spans="1:2">
      <c r="A224">
        <v>31</v>
      </c>
      <c r="B224">
        <v>22</v>
      </c>
    </row>
    <row r="225" spans="1:2">
      <c r="A225">
        <v>31</v>
      </c>
      <c r="B225">
        <v>22</v>
      </c>
    </row>
    <row r="226" spans="1:2">
      <c r="A226">
        <v>32</v>
      </c>
      <c r="B226">
        <v>22</v>
      </c>
    </row>
    <row r="227" spans="1:2">
      <c r="A227">
        <v>32</v>
      </c>
      <c r="B227">
        <v>22</v>
      </c>
    </row>
    <row r="228" spans="1:2">
      <c r="A228">
        <v>32</v>
      </c>
      <c r="B228">
        <v>22</v>
      </c>
    </row>
    <row r="229" spans="1:2">
      <c r="A229">
        <v>32</v>
      </c>
      <c r="B229">
        <v>22</v>
      </c>
    </row>
    <row r="230" spans="1:2">
      <c r="A230">
        <v>32</v>
      </c>
      <c r="B230">
        <v>22</v>
      </c>
    </row>
    <row r="231" spans="1:2">
      <c r="A231">
        <v>32</v>
      </c>
      <c r="B231">
        <v>22</v>
      </c>
    </row>
    <row r="232" spans="1:2">
      <c r="A232">
        <v>32</v>
      </c>
      <c r="B232">
        <v>22</v>
      </c>
    </row>
    <row r="233" spans="1:2">
      <c r="A233">
        <v>32</v>
      </c>
      <c r="B233">
        <v>23</v>
      </c>
    </row>
    <row r="234" spans="1:2">
      <c r="A234">
        <v>33</v>
      </c>
      <c r="B234">
        <v>23</v>
      </c>
    </row>
    <row r="235" spans="1:2">
      <c r="A235">
        <v>33</v>
      </c>
      <c r="B235">
        <v>23</v>
      </c>
    </row>
    <row r="236" spans="1:2">
      <c r="A236">
        <v>33</v>
      </c>
      <c r="B236">
        <v>23</v>
      </c>
    </row>
    <row r="237" spans="1:2">
      <c r="A237">
        <v>33</v>
      </c>
      <c r="B237">
        <v>23</v>
      </c>
    </row>
    <row r="238" spans="1:2">
      <c r="A238">
        <v>33</v>
      </c>
      <c r="B238">
        <v>23</v>
      </c>
    </row>
    <row r="239" spans="1:2">
      <c r="A239">
        <v>33</v>
      </c>
      <c r="B239">
        <v>23</v>
      </c>
    </row>
    <row r="240" spans="1:2">
      <c r="A240">
        <v>33</v>
      </c>
      <c r="B240">
        <v>23</v>
      </c>
    </row>
    <row r="241" spans="1:2">
      <c r="A241">
        <v>34</v>
      </c>
      <c r="B241">
        <v>23</v>
      </c>
    </row>
    <row r="242" spans="1:2">
      <c r="A242">
        <v>34</v>
      </c>
      <c r="B242">
        <v>23</v>
      </c>
    </row>
    <row r="243" spans="1:2">
      <c r="A243">
        <v>34</v>
      </c>
      <c r="B243">
        <v>23</v>
      </c>
    </row>
    <row r="244" spans="1:2">
      <c r="A244">
        <v>34</v>
      </c>
      <c r="B244">
        <v>23</v>
      </c>
    </row>
    <row r="245" spans="1:2">
      <c r="A245">
        <v>34</v>
      </c>
      <c r="B245">
        <v>23</v>
      </c>
    </row>
    <row r="246" spans="1:2">
      <c r="A246">
        <v>34</v>
      </c>
      <c r="B246">
        <v>23</v>
      </c>
    </row>
    <row r="247" spans="1:2">
      <c r="A247">
        <v>34</v>
      </c>
      <c r="B247">
        <v>23</v>
      </c>
    </row>
    <row r="248" spans="1:2">
      <c r="A248">
        <v>35</v>
      </c>
      <c r="B248">
        <v>23.5</v>
      </c>
    </row>
    <row r="249" spans="1:2">
      <c r="A249">
        <v>35</v>
      </c>
      <c r="B249">
        <v>24</v>
      </c>
    </row>
    <row r="250" spans="1:2">
      <c r="A250">
        <v>35</v>
      </c>
      <c r="B250">
        <v>24</v>
      </c>
    </row>
    <row r="251" spans="1:2">
      <c r="A251">
        <v>35</v>
      </c>
      <c r="B251">
        <v>24</v>
      </c>
    </row>
    <row r="252" spans="1:2">
      <c r="A252">
        <v>35</v>
      </c>
      <c r="B252">
        <v>24</v>
      </c>
    </row>
    <row r="253" spans="1:2">
      <c r="A253">
        <v>35</v>
      </c>
      <c r="B253">
        <v>24</v>
      </c>
    </row>
    <row r="254" spans="1:2">
      <c r="A254">
        <v>35</v>
      </c>
      <c r="B254">
        <v>24</v>
      </c>
    </row>
    <row r="255" spans="1:2">
      <c r="A255">
        <v>36</v>
      </c>
      <c r="B255">
        <v>24</v>
      </c>
    </row>
    <row r="256" spans="1:2">
      <c r="A256">
        <v>36</v>
      </c>
      <c r="B256">
        <v>24</v>
      </c>
    </row>
    <row r="257" spans="1:2">
      <c r="A257">
        <v>36</v>
      </c>
      <c r="B257">
        <v>24</v>
      </c>
    </row>
    <row r="258" spans="1:2">
      <c r="A258">
        <v>36</v>
      </c>
      <c r="B258">
        <v>24</v>
      </c>
    </row>
    <row r="259" spans="1:2">
      <c r="A259">
        <v>36</v>
      </c>
      <c r="B259">
        <v>24</v>
      </c>
    </row>
    <row r="260" spans="1:2">
      <c r="A260">
        <v>36</v>
      </c>
      <c r="B260">
        <v>24</v>
      </c>
    </row>
    <row r="261" spans="1:2">
      <c r="A261">
        <v>36</v>
      </c>
      <c r="B261">
        <v>24</v>
      </c>
    </row>
    <row r="262" spans="1:2">
      <c r="A262">
        <v>37</v>
      </c>
      <c r="B262">
        <v>24</v>
      </c>
    </row>
    <row r="263" spans="1:2">
      <c r="A263">
        <v>37</v>
      </c>
      <c r="B263">
        <v>24</v>
      </c>
    </row>
    <row r="264" spans="1:2">
      <c r="A264">
        <v>37</v>
      </c>
      <c r="B264">
        <v>24</v>
      </c>
    </row>
    <row r="265" spans="1:2">
      <c r="A265">
        <v>37</v>
      </c>
      <c r="B265">
        <v>24</v>
      </c>
    </row>
    <row r="266" spans="1:2">
      <c r="A266">
        <v>37</v>
      </c>
      <c r="B266">
        <v>24</v>
      </c>
    </row>
    <row r="267" spans="1:2">
      <c r="A267">
        <v>37</v>
      </c>
      <c r="B267">
        <v>24</v>
      </c>
    </row>
    <row r="268" spans="1:2">
      <c r="A268">
        <v>37</v>
      </c>
      <c r="B268">
        <v>24</v>
      </c>
    </row>
    <row r="269" spans="1:2">
      <c r="A269">
        <v>38</v>
      </c>
      <c r="B269">
        <v>24</v>
      </c>
    </row>
    <row r="270" spans="1:2">
      <c r="A270">
        <v>38</v>
      </c>
      <c r="B270">
        <v>24</v>
      </c>
    </row>
    <row r="271" spans="1:2">
      <c r="A271">
        <v>38</v>
      </c>
      <c r="B271">
        <v>24</v>
      </c>
    </row>
    <row r="272" spans="1:2">
      <c r="A272">
        <v>38</v>
      </c>
      <c r="B272">
        <v>24</v>
      </c>
    </row>
    <row r="273" spans="1:2">
      <c r="A273">
        <v>38</v>
      </c>
      <c r="B273">
        <v>24</v>
      </c>
    </row>
    <row r="274" spans="1:2">
      <c r="A274">
        <v>38</v>
      </c>
      <c r="B274">
        <v>24</v>
      </c>
    </row>
    <row r="275" spans="1:2">
      <c r="A275">
        <v>38</v>
      </c>
      <c r="B275">
        <v>24</v>
      </c>
    </row>
    <row r="276" spans="1:2">
      <c r="A276">
        <v>39</v>
      </c>
      <c r="B276">
        <v>24</v>
      </c>
    </row>
    <row r="277" spans="1:2">
      <c r="A277">
        <v>39</v>
      </c>
      <c r="B277">
        <v>24</v>
      </c>
    </row>
    <row r="278" spans="1:2">
      <c r="A278">
        <v>39</v>
      </c>
      <c r="B278">
        <v>24</v>
      </c>
    </row>
    <row r="279" spans="1:2">
      <c r="A279">
        <v>39</v>
      </c>
      <c r="B279">
        <v>24.5</v>
      </c>
    </row>
    <row r="280" spans="1:2">
      <c r="A280">
        <v>39</v>
      </c>
      <c r="B280">
        <v>25</v>
      </c>
    </row>
    <row r="281" spans="1:2">
      <c r="A281">
        <v>39</v>
      </c>
      <c r="B281">
        <v>25</v>
      </c>
    </row>
    <row r="282" spans="1:2">
      <c r="A282">
        <v>39</v>
      </c>
      <c r="B282">
        <v>25</v>
      </c>
    </row>
    <row r="283" spans="1:2">
      <c r="A283">
        <v>39</v>
      </c>
      <c r="B283">
        <v>25</v>
      </c>
    </row>
    <row r="284" spans="1:2">
      <c r="A284">
        <v>40</v>
      </c>
      <c r="B284">
        <v>25</v>
      </c>
    </row>
    <row r="285" spans="1:2">
      <c r="A285">
        <v>40</v>
      </c>
      <c r="B285">
        <v>25</v>
      </c>
    </row>
    <row r="286" spans="1:2">
      <c r="A286">
        <v>40</v>
      </c>
      <c r="B286">
        <v>25</v>
      </c>
    </row>
    <row r="287" spans="1:2">
      <c r="A287">
        <v>40</v>
      </c>
      <c r="B287">
        <v>25</v>
      </c>
    </row>
    <row r="288" spans="1:2">
      <c r="A288">
        <v>40</v>
      </c>
      <c r="B288">
        <v>25</v>
      </c>
    </row>
    <row r="289" spans="1:2">
      <c r="A289">
        <v>40</v>
      </c>
      <c r="B289">
        <v>25</v>
      </c>
    </row>
    <row r="290" spans="1:2">
      <c r="A290">
        <v>40</v>
      </c>
      <c r="B290">
        <v>25</v>
      </c>
    </row>
    <row r="291" spans="1:2">
      <c r="A291">
        <v>41</v>
      </c>
      <c r="B291">
        <v>25</v>
      </c>
    </row>
    <row r="292" spans="1:2">
      <c r="A292">
        <v>41</v>
      </c>
      <c r="B292">
        <v>25</v>
      </c>
    </row>
    <row r="293" spans="1:2">
      <c r="A293">
        <v>41</v>
      </c>
      <c r="B293">
        <v>25</v>
      </c>
    </row>
    <row r="294" spans="1:2">
      <c r="A294">
        <v>41</v>
      </c>
      <c r="B294">
        <v>25</v>
      </c>
    </row>
    <row r="295" spans="1:2">
      <c r="A295">
        <v>41</v>
      </c>
      <c r="B295">
        <v>25</v>
      </c>
    </row>
    <row r="296" spans="1:2">
      <c r="A296">
        <v>41</v>
      </c>
      <c r="B296">
        <v>25</v>
      </c>
    </row>
    <row r="297" spans="1:2">
      <c r="A297">
        <v>41</v>
      </c>
      <c r="B297">
        <v>25</v>
      </c>
    </row>
    <row r="298" spans="1:2">
      <c r="A298">
        <v>42</v>
      </c>
      <c r="B298">
        <v>25</v>
      </c>
    </row>
    <row r="299" spans="1:2">
      <c r="A299">
        <v>42</v>
      </c>
      <c r="B299">
        <v>25</v>
      </c>
    </row>
    <row r="300" spans="1:2">
      <c r="A300">
        <v>42</v>
      </c>
      <c r="B300">
        <v>25</v>
      </c>
    </row>
    <row r="301" spans="1:2">
      <c r="A301">
        <v>42</v>
      </c>
      <c r="B301">
        <v>25</v>
      </c>
    </row>
    <row r="302" spans="1:2">
      <c r="A302">
        <v>42</v>
      </c>
      <c r="B302">
        <v>25</v>
      </c>
    </row>
    <row r="303" spans="1:2">
      <c r="A303">
        <v>42</v>
      </c>
      <c r="B303">
        <v>26</v>
      </c>
    </row>
    <row r="304" spans="1:2">
      <c r="A304">
        <v>42</v>
      </c>
      <c r="B304">
        <v>26</v>
      </c>
    </row>
    <row r="305" spans="1:2">
      <c r="A305">
        <v>43</v>
      </c>
      <c r="B305">
        <v>26</v>
      </c>
    </row>
    <row r="306" spans="1:2">
      <c r="A306">
        <v>43</v>
      </c>
      <c r="B306">
        <v>26</v>
      </c>
    </row>
    <row r="307" spans="1:2">
      <c r="A307">
        <v>43</v>
      </c>
      <c r="B307">
        <v>26</v>
      </c>
    </row>
    <row r="308" spans="1:2">
      <c r="A308">
        <v>43</v>
      </c>
      <c r="B308">
        <v>26</v>
      </c>
    </row>
    <row r="309" spans="1:2">
      <c r="A309">
        <v>43</v>
      </c>
      <c r="B309">
        <v>26</v>
      </c>
    </row>
    <row r="310" spans="1:2">
      <c r="A310">
        <v>43</v>
      </c>
      <c r="B310">
        <v>26</v>
      </c>
    </row>
    <row r="311" spans="1:2">
      <c r="A311">
        <v>43</v>
      </c>
      <c r="B311">
        <v>26</v>
      </c>
    </row>
    <row r="312" spans="1:2">
      <c r="A312">
        <v>44</v>
      </c>
      <c r="B312">
        <v>26</v>
      </c>
    </row>
    <row r="313" spans="1:2">
      <c r="A313">
        <v>44</v>
      </c>
      <c r="B313">
        <v>26</v>
      </c>
    </row>
    <row r="314" spans="1:2">
      <c r="A314">
        <v>44</v>
      </c>
      <c r="B314">
        <v>26</v>
      </c>
    </row>
    <row r="315" spans="1:2">
      <c r="A315">
        <v>44</v>
      </c>
      <c r="B315">
        <v>26</v>
      </c>
    </row>
    <row r="316" spans="1:2">
      <c r="A316">
        <v>44</v>
      </c>
      <c r="B316">
        <v>26</v>
      </c>
    </row>
    <row r="317" spans="1:2">
      <c r="A317">
        <v>44</v>
      </c>
      <c r="B317">
        <v>26</v>
      </c>
    </row>
    <row r="318" spans="1:2">
      <c r="A318">
        <v>44</v>
      </c>
      <c r="B318">
        <v>26</v>
      </c>
    </row>
    <row r="319" spans="1:2">
      <c r="A319">
        <v>45</v>
      </c>
      <c r="B319">
        <v>26</v>
      </c>
    </row>
    <row r="320" spans="1:2">
      <c r="A320">
        <v>45</v>
      </c>
      <c r="B320">
        <v>26</v>
      </c>
    </row>
    <row r="321" spans="1:2">
      <c r="A321">
        <v>45</v>
      </c>
      <c r="B321">
        <v>27</v>
      </c>
    </row>
    <row r="322" spans="1:2">
      <c r="A322">
        <v>45</v>
      </c>
      <c r="B322">
        <v>27</v>
      </c>
    </row>
    <row r="323" spans="1:2">
      <c r="A323">
        <v>45</v>
      </c>
      <c r="B323">
        <v>27</v>
      </c>
    </row>
    <row r="324" spans="1:2">
      <c r="A324">
        <v>45</v>
      </c>
      <c r="B324">
        <v>27</v>
      </c>
    </row>
    <row r="325" spans="1:2">
      <c r="A325">
        <v>45</v>
      </c>
      <c r="B325">
        <v>27</v>
      </c>
    </row>
    <row r="326" spans="1:2">
      <c r="A326">
        <v>46</v>
      </c>
      <c r="B326">
        <v>27</v>
      </c>
    </row>
    <row r="327" spans="1:2">
      <c r="A327">
        <v>46</v>
      </c>
      <c r="B327">
        <v>27</v>
      </c>
    </row>
    <row r="328" spans="1:2">
      <c r="A328">
        <v>46</v>
      </c>
      <c r="B328">
        <v>27</v>
      </c>
    </row>
    <row r="329" spans="1:2">
      <c r="A329">
        <v>46</v>
      </c>
      <c r="B329">
        <v>27</v>
      </c>
    </row>
    <row r="330" spans="1:2">
      <c r="A330">
        <v>46</v>
      </c>
      <c r="B330">
        <v>27</v>
      </c>
    </row>
    <row r="331" spans="1:2">
      <c r="A331">
        <v>46</v>
      </c>
      <c r="B331">
        <v>27</v>
      </c>
    </row>
    <row r="332" spans="1:2">
      <c r="A332">
        <v>46</v>
      </c>
      <c r="B332">
        <v>27</v>
      </c>
    </row>
    <row r="333" spans="1:2">
      <c r="A333">
        <v>46</v>
      </c>
      <c r="B333">
        <v>27</v>
      </c>
    </row>
    <row r="334" spans="1:2">
      <c r="A334">
        <v>47</v>
      </c>
      <c r="B334">
        <v>27</v>
      </c>
    </row>
    <row r="335" spans="1:2">
      <c r="A335">
        <v>47</v>
      </c>
      <c r="B335">
        <v>27</v>
      </c>
    </row>
    <row r="336" spans="1:2">
      <c r="A336">
        <v>47</v>
      </c>
      <c r="B336">
        <v>27</v>
      </c>
    </row>
    <row r="337" spans="1:2">
      <c r="A337">
        <v>47</v>
      </c>
      <c r="B337">
        <v>27</v>
      </c>
    </row>
    <row r="338" spans="1:2">
      <c r="A338">
        <v>47</v>
      </c>
      <c r="B338">
        <v>27</v>
      </c>
    </row>
    <row r="339" spans="1:2">
      <c r="A339">
        <v>47</v>
      </c>
      <c r="B339">
        <v>28</v>
      </c>
    </row>
    <row r="340" spans="1:2">
      <c r="A340">
        <v>47</v>
      </c>
      <c r="B340">
        <v>28</v>
      </c>
    </row>
    <row r="341" spans="1:2">
      <c r="A341">
        <v>48</v>
      </c>
      <c r="B341">
        <v>28</v>
      </c>
    </row>
    <row r="342" spans="1:2">
      <c r="A342">
        <v>48</v>
      </c>
      <c r="B342">
        <v>28</v>
      </c>
    </row>
    <row r="343" spans="1:2">
      <c r="A343">
        <v>48</v>
      </c>
      <c r="B343">
        <v>28</v>
      </c>
    </row>
    <row r="344" spans="1:2">
      <c r="A344">
        <v>48</v>
      </c>
      <c r="B344">
        <v>28</v>
      </c>
    </row>
    <row r="345" spans="1:2">
      <c r="A345">
        <v>48</v>
      </c>
      <c r="B345">
        <v>28</v>
      </c>
    </row>
    <row r="346" spans="1:2">
      <c r="A346">
        <v>48</v>
      </c>
      <c r="B346">
        <v>28</v>
      </c>
    </row>
    <row r="347" spans="1:2">
      <c r="A347">
        <v>48</v>
      </c>
      <c r="B347">
        <v>28</v>
      </c>
    </row>
    <row r="348" spans="1:2">
      <c r="A348">
        <v>49</v>
      </c>
      <c r="B348">
        <v>28</v>
      </c>
    </row>
    <row r="349" spans="1:2">
      <c r="A349">
        <v>49</v>
      </c>
      <c r="B349">
        <v>28</v>
      </c>
    </row>
    <row r="350" spans="1:2">
      <c r="A350">
        <v>49</v>
      </c>
      <c r="B350">
        <v>28</v>
      </c>
    </row>
    <row r="351" spans="1:2">
      <c r="A351">
        <v>49</v>
      </c>
      <c r="B351">
        <v>28</v>
      </c>
    </row>
    <row r="352" spans="1:2">
      <c r="A352">
        <v>49</v>
      </c>
      <c r="B352">
        <v>28</v>
      </c>
    </row>
    <row r="353" spans="1:2">
      <c r="A353">
        <v>49</v>
      </c>
      <c r="B353">
        <v>28</v>
      </c>
    </row>
    <row r="354" spans="1:2">
      <c r="A354">
        <v>49</v>
      </c>
      <c r="B354">
        <v>28</v>
      </c>
    </row>
    <row r="355" spans="1:2">
      <c r="A355">
        <v>50</v>
      </c>
      <c r="B355">
        <v>28</v>
      </c>
    </row>
    <row r="356" spans="1:2">
      <c r="A356">
        <v>50</v>
      </c>
      <c r="B356">
        <v>28</v>
      </c>
    </row>
    <row r="357" spans="1:2">
      <c r="A357">
        <v>50</v>
      </c>
      <c r="B357">
        <v>28</v>
      </c>
    </row>
    <row r="358" spans="1:2">
      <c r="A358">
        <v>50</v>
      </c>
      <c r="B358">
        <v>28</v>
      </c>
    </row>
    <row r="359" spans="1:2">
      <c r="A359">
        <v>50</v>
      </c>
      <c r="B359">
        <v>28</v>
      </c>
    </row>
    <row r="360" spans="1:2">
      <c r="A360">
        <v>50</v>
      </c>
      <c r="B360">
        <v>28</v>
      </c>
    </row>
    <row r="361" spans="1:2">
      <c r="A361">
        <v>50</v>
      </c>
      <c r="B361">
        <v>28</v>
      </c>
    </row>
    <row r="362" spans="1:2">
      <c r="A362">
        <v>51</v>
      </c>
      <c r="B362">
        <v>28</v>
      </c>
    </row>
    <row r="363" spans="1:2">
      <c r="A363">
        <v>51</v>
      </c>
      <c r="B363">
        <v>28</v>
      </c>
    </row>
    <row r="364" spans="1:2">
      <c r="A364">
        <v>51</v>
      </c>
      <c r="B364">
        <v>28.5</v>
      </c>
    </row>
    <row r="365" spans="1:2">
      <c r="A365">
        <v>51</v>
      </c>
      <c r="B365">
        <v>28.5</v>
      </c>
    </row>
    <row r="366" spans="1:2">
      <c r="A366">
        <v>51</v>
      </c>
      <c r="B366">
        <v>29</v>
      </c>
    </row>
    <row r="367" spans="1:2">
      <c r="A367">
        <v>51</v>
      </c>
      <c r="B367">
        <v>29</v>
      </c>
    </row>
    <row r="368" spans="1:2">
      <c r="A368">
        <v>51</v>
      </c>
      <c r="B368">
        <v>29</v>
      </c>
    </row>
    <row r="369" spans="1:2">
      <c r="A369">
        <v>52</v>
      </c>
      <c r="B369">
        <v>29</v>
      </c>
    </row>
    <row r="370" spans="1:2">
      <c r="A370">
        <v>52</v>
      </c>
      <c r="B370">
        <v>29</v>
      </c>
    </row>
    <row r="371" spans="1:2">
      <c r="A371">
        <v>52</v>
      </c>
      <c r="B371">
        <v>29</v>
      </c>
    </row>
    <row r="372" spans="1:2">
      <c r="A372">
        <v>52</v>
      </c>
      <c r="B372">
        <v>29</v>
      </c>
    </row>
    <row r="373" spans="1:2">
      <c r="A373">
        <v>52</v>
      </c>
      <c r="B373">
        <v>29</v>
      </c>
    </row>
    <row r="374" spans="1:2">
      <c r="A374">
        <v>52</v>
      </c>
      <c r="B374">
        <v>29</v>
      </c>
    </row>
    <row r="375" spans="1:2">
      <c r="A375">
        <v>52</v>
      </c>
      <c r="B375">
        <v>29</v>
      </c>
    </row>
    <row r="376" spans="1:2">
      <c r="A376">
        <v>53</v>
      </c>
      <c r="B376">
        <v>29</v>
      </c>
    </row>
    <row r="377" spans="1:2">
      <c r="A377">
        <v>53</v>
      </c>
      <c r="B377">
        <v>29</v>
      </c>
    </row>
    <row r="378" spans="1:2">
      <c r="A378">
        <v>53</v>
      </c>
      <c r="B378">
        <v>29</v>
      </c>
    </row>
    <row r="379" spans="1:2">
      <c r="A379">
        <v>53</v>
      </c>
      <c r="B379">
        <v>29</v>
      </c>
    </row>
    <row r="380" spans="1:2">
      <c r="A380">
        <v>53</v>
      </c>
      <c r="B380">
        <v>29</v>
      </c>
    </row>
    <row r="381" spans="1:2">
      <c r="A381">
        <v>53</v>
      </c>
      <c r="B381">
        <v>29</v>
      </c>
    </row>
    <row r="382" spans="1:2">
      <c r="A382">
        <v>53</v>
      </c>
      <c r="B382">
        <v>29</v>
      </c>
    </row>
    <row r="383" spans="1:2">
      <c r="A383">
        <v>54</v>
      </c>
      <c r="B383">
        <v>29</v>
      </c>
    </row>
    <row r="384" spans="1:2">
      <c r="A384">
        <v>54</v>
      </c>
      <c r="B384">
        <v>29</v>
      </c>
    </row>
    <row r="385" spans="1:2">
      <c r="A385">
        <v>54</v>
      </c>
      <c r="B385">
        <v>29</v>
      </c>
    </row>
    <row r="386" spans="1:2">
      <c r="A386">
        <v>54</v>
      </c>
      <c r="B386">
        <v>30</v>
      </c>
    </row>
    <row r="387" spans="1:2">
      <c r="A387">
        <v>54</v>
      </c>
      <c r="B387">
        <v>30</v>
      </c>
    </row>
    <row r="388" spans="1:2">
      <c r="A388">
        <v>54</v>
      </c>
      <c r="B388">
        <v>30</v>
      </c>
    </row>
    <row r="389" spans="1:2">
      <c r="A389">
        <v>54</v>
      </c>
      <c r="B389">
        <v>30</v>
      </c>
    </row>
    <row r="390" spans="1:2">
      <c r="A390">
        <v>54</v>
      </c>
      <c r="B390">
        <v>30</v>
      </c>
    </row>
    <row r="391" spans="1:2">
      <c r="A391">
        <v>55</v>
      </c>
      <c r="B391">
        <v>30</v>
      </c>
    </row>
    <row r="392" spans="1:2">
      <c r="A392">
        <v>55</v>
      </c>
      <c r="B392">
        <v>30</v>
      </c>
    </row>
    <row r="393" spans="1:2">
      <c r="A393">
        <v>55</v>
      </c>
      <c r="B393">
        <v>30</v>
      </c>
    </row>
    <row r="394" spans="1:2">
      <c r="A394">
        <v>55</v>
      </c>
      <c r="B394">
        <v>30</v>
      </c>
    </row>
    <row r="395" spans="1:2">
      <c r="A395">
        <v>55</v>
      </c>
      <c r="B395">
        <v>30</v>
      </c>
    </row>
    <row r="396" spans="1:2">
      <c r="A396">
        <v>55</v>
      </c>
      <c r="B396">
        <v>30</v>
      </c>
    </row>
    <row r="397" spans="1:2">
      <c r="A397">
        <v>55</v>
      </c>
      <c r="B397">
        <v>30</v>
      </c>
    </row>
    <row r="398" spans="1:2">
      <c r="A398">
        <v>56</v>
      </c>
      <c r="B398">
        <v>30</v>
      </c>
    </row>
    <row r="399" spans="1:2">
      <c r="A399">
        <v>56</v>
      </c>
      <c r="B399">
        <v>30</v>
      </c>
    </row>
    <row r="400" spans="1:2">
      <c r="A400">
        <v>56</v>
      </c>
      <c r="B400">
        <v>30</v>
      </c>
    </row>
    <row r="401" spans="1:2">
      <c r="A401">
        <v>56</v>
      </c>
      <c r="B401">
        <v>30</v>
      </c>
    </row>
    <row r="402" spans="1:2">
      <c r="A402">
        <v>56</v>
      </c>
      <c r="B402">
        <v>30</v>
      </c>
    </row>
    <row r="403" spans="1:2">
      <c r="A403">
        <v>56</v>
      </c>
      <c r="B403">
        <v>30</v>
      </c>
    </row>
    <row r="404" spans="1:2">
      <c r="A404">
        <v>56</v>
      </c>
      <c r="B404">
        <v>30</v>
      </c>
    </row>
    <row r="405" spans="1:2">
      <c r="A405">
        <v>57</v>
      </c>
      <c r="B405">
        <v>30</v>
      </c>
    </row>
    <row r="406" spans="1:2">
      <c r="A406">
        <v>57</v>
      </c>
      <c r="B406">
        <v>30</v>
      </c>
    </row>
    <row r="407" spans="1:2">
      <c r="A407">
        <v>57</v>
      </c>
      <c r="B407">
        <v>30</v>
      </c>
    </row>
    <row r="408" spans="1:2">
      <c r="A408">
        <v>57</v>
      </c>
      <c r="B408">
        <v>30</v>
      </c>
    </row>
    <row r="409" spans="1:2">
      <c r="A409">
        <v>57</v>
      </c>
      <c r="B409">
        <v>30</v>
      </c>
    </row>
    <row r="410" spans="1:2">
      <c r="A410">
        <v>57</v>
      </c>
      <c r="B410">
        <v>30</v>
      </c>
    </row>
    <row r="411" spans="1:2">
      <c r="A411">
        <v>57</v>
      </c>
      <c r="B411">
        <v>30.5</v>
      </c>
    </row>
    <row r="412" spans="1:2">
      <c r="A412">
        <v>58</v>
      </c>
      <c r="B412">
        <v>30.5</v>
      </c>
    </row>
    <row r="413" spans="1:2">
      <c r="A413">
        <v>58</v>
      </c>
      <c r="B413">
        <v>31</v>
      </c>
    </row>
    <row r="414" spans="1:2">
      <c r="A414">
        <v>58</v>
      </c>
      <c r="B414">
        <v>31</v>
      </c>
    </row>
    <row r="415" spans="1:2">
      <c r="A415">
        <v>58</v>
      </c>
      <c r="B415">
        <v>31</v>
      </c>
    </row>
    <row r="416" spans="1:2">
      <c r="A416">
        <v>58</v>
      </c>
      <c r="B416">
        <v>31</v>
      </c>
    </row>
    <row r="417" spans="1:2">
      <c r="A417">
        <v>58</v>
      </c>
      <c r="B417">
        <v>31</v>
      </c>
    </row>
    <row r="418" spans="1:2">
      <c r="A418">
        <v>58</v>
      </c>
      <c r="B418">
        <v>31</v>
      </c>
    </row>
    <row r="419" spans="1:2">
      <c r="A419">
        <v>59</v>
      </c>
      <c r="B419">
        <v>31</v>
      </c>
    </row>
    <row r="420" spans="1:2">
      <c r="A420">
        <v>59</v>
      </c>
      <c r="B420">
        <v>31</v>
      </c>
    </row>
    <row r="421" spans="1:2">
      <c r="A421">
        <v>59</v>
      </c>
      <c r="B421">
        <v>31</v>
      </c>
    </row>
    <row r="422" spans="1:2">
      <c r="A422">
        <v>59</v>
      </c>
      <c r="B422">
        <v>31</v>
      </c>
    </row>
    <row r="423" spans="1:2">
      <c r="A423">
        <v>59</v>
      </c>
      <c r="B423">
        <v>31</v>
      </c>
    </row>
    <row r="424" spans="1:2">
      <c r="A424">
        <v>59</v>
      </c>
      <c r="B424">
        <v>31</v>
      </c>
    </row>
    <row r="425" spans="1:2">
      <c r="A425">
        <v>59</v>
      </c>
      <c r="B425">
        <v>31</v>
      </c>
    </row>
    <row r="426" spans="1:2">
      <c r="A426">
        <v>60</v>
      </c>
      <c r="B426">
        <v>31</v>
      </c>
    </row>
    <row r="427" spans="1:2">
      <c r="A427">
        <v>60</v>
      </c>
      <c r="B427">
        <v>31</v>
      </c>
    </row>
    <row r="428" spans="1:2">
      <c r="A428">
        <v>60</v>
      </c>
      <c r="B428">
        <v>31</v>
      </c>
    </row>
    <row r="429" spans="1:2">
      <c r="A429">
        <v>60</v>
      </c>
      <c r="B429">
        <v>31</v>
      </c>
    </row>
    <row r="430" spans="1:2">
      <c r="A430">
        <v>60</v>
      </c>
      <c r="B430">
        <v>32</v>
      </c>
    </row>
    <row r="431" spans="1:2">
      <c r="A431">
        <v>60</v>
      </c>
      <c r="B431">
        <v>32</v>
      </c>
    </row>
    <row r="432" spans="1:2">
      <c r="A432">
        <v>60</v>
      </c>
      <c r="B432">
        <v>32</v>
      </c>
    </row>
    <row r="433" spans="1:2">
      <c r="A433">
        <v>61</v>
      </c>
      <c r="B433">
        <v>32</v>
      </c>
    </row>
    <row r="434" spans="1:2">
      <c r="A434">
        <v>61</v>
      </c>
      <c r="B434">
        <v>32</v>
      </c>
    </row>
    <row r="435" spans="1:2">
      <c r="A435">
        <v>61</v>
      </c>
      <c r="B435">
        <v>32</v>
      </c>
    </row>
    <row r="436" spans="1:2">
      <c r="A436">
        <v>61</v>
      </c>
      <c r="B436">
        <v>32</v>
      </c>
    </row>
    <row r="437" spans="1:2">
      <c r="A437">
        <v>61</v>
      </c>
      <c r="B437">
        <v>32</v>
      </c>
    </row>
    <row r="438" spans="1:2">
      <c r="A438">
        <v>61</v>
      </c>
      <c r="B438">
        <v>32</v>
      </c>
    </row>
    <row r="439" spans="1:2">
      <c r="A439">
        <v>61</v>
      </c>
      <c r="B439">
        <v>32</v>
      </c>
    </row>
    <row r="440" spans="1:2">
      <c r="A440">
        <v>61</v>
      </c>
      <c r="B440">
        <v>32</v>
      </c>
    </row>
    <row r="441" spans="1:2">
      <c r="A441">
        <v>62</v>
      </c>
      <c r="B441">
        <v>32</v>
      </c>
    </row>
    <row r="442" spans="1:2">
      <c r="A442">
        <v>62</v>
      </c>
      <c r="B442">
        <v>32</v>
      </c>
    </row>
    <row r="443" spans="1:2">
      <c r="A443">
        <v>62</v>
      </c>
      <c r="B443">
        <v>32</v>
      </c>
    </row>
    <row r="444" spans="1:2">
      <c r="A444">
        <v>62</v>
      </c>
      <c r="B444">
        <v>32</v>
      </c>
    </row>
    <row r="445" spans="1:2">
      <c r="A445">
        <v>62</v>
      </c>
      <c r="B445">
        <v>32</v>
      </c>
    </row>
    <row r="446" spans="1:2">
      <c r="A446">
        <v>62</v>
      </c>
      <c r="B446">
        <v>32</v>
      </c>
    </row>
    <row r="447" spans="1:2">
      <c r="A447">
        <v>62</v>
      </c>
      <c r="B447">
        <v>32</v>
      </c>
    </row>
    <row r="448" spans="1:2">
      <c r="A448">
        <v>63</v>
      </c>
      <c r="B448">
        <v>32.5</v>
      </c>
    </row>
    <row r="449" spans="1:2">
      <c r="A449">
        <v>63</v>
      </c>
      <c r="B449">
        <v>32.5</v>
      </c>
    </row>
    <row r="450" spans="1:2">
      <c r="A450">
        <v>63</v>
      </c>
      <c r="B450">
        <v>33</v>
      </c>
    </row>
    <row r="451" spans="1:2">
      <c r="A451">
        <v>63</v>
      </c>
      <c r="B451">
        <v>33</v>
      </c>
    </row>
    <row r="452" spans="1:2">
      <c r="A452">
        <v>63</v>
      </c>
      <c r="B452">
        <v>33</v>
      </c>
    </row>
    <row r="453" spans="1:2">
      <c r="A453">
        <v>63</v>
      </c>
      <c r="B453">
        <v>33</v>
      </c>
    </row>
    <row r="454" spans="1:2">
      <c r="A454">
        <v>63</v>
      </c>
      <c r="B454">
        <v>33</v>
      </c>
    </row>
    <row r="455" spans="1:2">
      <c r="A455">
        <v>64</v>
      </c>
      <c r="B455">
        <v>33</v>
      </c>
    </row>
    <row r="456" spans="1:2">
      <c r="A456">
        <v>64</v>
      </c>
      <c r="B456">
        <v>33</v>
      </c>
    </row>
    <row r="457" spans="1:2">
      <c r="A457">
        <v>64</v>
      </c>
      <c r="B457">
        <v>33</v>
      </c>
    </row>
    <row r="458" spans="1:2">
      <c r="A458">
        <v>64</v>
      </c>
      <c r="B458">
        <v>33</v>
      </c>
    </row>
    <row r="459" spans="1:2">
      <c r="A459">
        <v>64</v>
      </c>
      <c r="B459">
        <v>33</v>
      </c>
    </row>
    <row r="460" spans="1:2">
      <c r="A460">
        <v>64</v>
      </c>
      <c r="B460">
        <v>33</v>
      </c>
    </row>
    <row r="461" spans="1:2">
      <c r="A461">
        <v>64</v>
      </c>
      <c r="B461">
        <v>33</v>
      </c>
    </row>
    <row r="462" spans="1:2">
      <c r="A462">
        <v>65</v>
      </c>
      <c r="B462">
        <v>33</v>
      </c>
    </row>
    <row r="463" spans="1:2">
      <c r="A463">
        <v>65</v>
      </c>
      <c r="B463">
        <v>33</v>
      </c>
    </row>
    <row r="464" spans="1:2">
      <c r="A464">
        <v>65</v>
      </c>
      <c r="B464">
        <v>33</v>
      </c>
    </row>
    <row r="465" spans="1:2">
      <c r="A465">
        <v>65</v>
      </c>
      <c r="B465">
        <v>34</v>
      </c>
    </row>
    <row r="466" spans="1:2">
      <c r="A466">
        <v>65</v>
      </c>
      <c r="B466">
        <v>34</v>
      </c>
    </row>
    <row r="467" spans="1:2">
      <c r="A467">
        <v>65</v>
      </c>
      <c r="B467">
        <v>34</v>
      </c>
    </row>
    <row r="468" spans="1:2">
      <c r="A468">
        <v>65</v>
      </c>
      <c r="B468">
        <v>34</v>
      </c>
    </row>
    <row r="469" spans="1:2">
      <c r="A469">
        <v>66</v>
      </c>
      <c r="B469">
        <v>34</v>
      </c>
    </row>
    <row r="470" spans="1:2">
      <c r="A470">
        <v>66</v>
      </c>
      <c r="B470">
        <v>34</v>
      </c>
    </row>
    <row r="471" spans="1:2">
      <c r="A471">
        <v>66</v>
      </c>
      <c r="B471">
        <v>34</v>
      </c>
    </row>
    <row r="472" spans="1:2">
      <c r="A472">
        <v>66</v>
      </c>
      <c r="B472">
        <v>34</v>
      </c>
    </row>
    <row r="473" spans="1:2">
      <c r="A473">
        <v>66</v>
      </c>
      <c r="B473">
        <v>34</v>
      </c>
    </row>
    <row r="474" spans="1:2">
      <c r="A474">
        <v>66</v>
      </c>
      <c r="B474">
        <v>34</v>
      </c>
    </row>
    <row r="475" spans="1:2">
      <c r="A475">
        <v>66</v>
      </c>
      <c r="B475">
        <v>34</v>
      </c>
    </row>
    <row r="476" spans="1:2">
      <c r="A476">
        <v>67</v>
      </c>
      <c r="B476">
        <v>34</v>
      </c>
    </row>
    <row r="477" spans="1:2">
      <c r="A477">
        <v>67</v>
      </c>
      <c r="B477">
        <v>34</v>
      </c>
    </row>
    <row r="478" spans="1:2">
      <c r="A478">
        <v>67</v>
      </c>
      <c r="B478">
        <v>34</v>
      </c>
    </row>
    <row r="479" spans="1:2">
      <c r="A479">
        <v>67</v>
      </c>
      <c r="B479">
        <v>34</v>
      </c>
    </row>
    <row r="480" spans="1:2">
      <c r="A480">
        <v>67</v>
      </c>
      <c r="B480">
        <v>34.5</v>
      </c>
    </row>
    <row r="481" spans="1:2">
      <c r="A481">
        <v>67</v>
      </c>
      <c r="B481">
        <v>35</v>
      </c>
    </row>
    <row r="482" spans="1:2">
      <c r="A482">
        <v>67</v>
      </c>
      <c r="B482">
        <v>35</v>
      </c>
    </row>
    <row r="483" spans="1:2">
      <c r="A483">
        <v>68</v>
      </c>
      <c r="B483">
        <v>35</v>
      </c>
    </row>
    <row r="484" spans="1:2">
      <c r="A484">
        <v>68</v>
      </c>
      <c r="B484">
        <v>35</v>
      </c>
    </row>
    <row r="485" spans="1:2">
      <c r="A485">
        <v>68</v>
      </c>
      <c r="B485">
        <v>35</v>
      </c>
    </row>
    <row r="486" spans="1:2">
      <c r="A486">
        <v>68</v>
      </c>
      <c r="B486">
        <v>35</v>
      </c>
    </row>
    <row r="487" spans="1:2">
      <c r="A487">
        <v>68</v>
      </c>
      <c r="B487">
        <v>35</v>
      </c>
    </row>
    <row r="488" spans="1:2">
      <c r="A488">
        <v>68</v>
      </c>
      <c r="B488">
        <v>35</v>
      </c>
    </row>
    <row r="489" spans="1:2">
      <c r="A489">
        <v>68</v>
      </c>
      <c r="B489">
        <v>35</v>
      </c>
    </row>
    <row r="490" spans="1:2">
      <c r="A490">
        <v>68</v>
      </c>
      <c r="B490">
        <v>35</v>
      </c>
    </row>
    <row r="491" spans="1:2">
      <c r="A491">
        <v>69</v>
      </c>
      <c r="B491">
        <v>35</v>
      </c>
    </row>
    <row r="492" spans="1:2">
      <c r="A492">
        <v>69</v>
      </c>
      <c r="B492">
        <v>35</v>
      </c>
    </row>
    <row r="493" spans="1:2">
      <c r="A493">
        <v>69</v>
      </c>
      <c r="B493">
        <v>35</v>
      </c>
    </row>
    <row r="494" spans="1:2">
      <c r="A494">
        <v>69</v>
      </c>
      <c r="B494">
        <v>35</v>
      </c>
    </row>
    <row r="495" spans="1:2">
      <c r="A495">
        <v>69</v>
      </c>
      <c r="B495">
        <v>35</v>
      </c>
    </row>
    <row r="496" spans="1:2">
      <c r="A496">
        <v>69</v>
      </c>
      <c r="B496">
        <v>35</v>
      </c>
    </row>
    <row r="497" spans="1:2">
      <c r="A497">
        <v>69</v>
      </c>
      <c r="B497">
        <v>35</v>
      </c>
    </row>
    <row r="498" spans="1:2">
      <c r="A498">
        <v>70</v>
      </c>
      <c r="B498">
        <v>35</v>
      </c>
    </row>
    <row r="499" spans="1:2">
      <c r="A499">
        <v>70</v>
      </c>
      <c r="B499">
        <v>36</v>
      </c>
    </row>
    <row r="500" spans="1:2">
      <c r="A500">
        <v>70</v>
      </c>
      <c r="B500">
        <v>36</v>
      </c>
    </row>
    <row r="501" spans="1:2">
      <c r="A501">
        <v>70</v>
      </c>
      <c r="B501">
        <v>36</v>
      </c>
    </row>
    <row r="502" spans="1:2">
      <c r="A502">
        <v>70</v>
      </c>
      <c r="B502">
        <v>36</v>
      </c>
    </row>
    <row r="503" spans="1:2">
      <c r="A503">
        <v>70</v>
      </c>
      <c r="B503">
        <v>36</v>
      </c>
    </row>
    <row r="504" spans="1:2">
      <c r="A504">
        <v>70</v>
      </c>
      <c r="B504">
        <v>36</v>
      </c>
    </row>
    <row r="505" spans="1:2">
      <c r="A505">
        <v>71</v>
      </c>
      <c r="B505">
        <v>36</v>
      </c>
    </row>
    <row r="506" spans="1:2">
      <c r="A506">
        <v>71</v>
      </c>
      <c r="B506">
        <v>36</v>
      </c>
    </row>
    <row r="507" spans="1:2">
      <c r="A507">
        <v>71</v>
      </c>
      <c r="B507">
        <v>36</v>
      </c>
    </row>
    <row r="508" spans="1:2">
      <c r="A508">
        <v>71</v>
      </c>
      <c r="B508">
        <v>36</v>
      </c>
    </row>
    <row r="509" spans="1:2">
      <c r="A509">
        <v>71</v>
      </c>
      <c r="B509">
        <v>36</v>
      </c>
    </row>
    <row r="510" spans="1:2">
      <c r="A510">
        <v>71</v>
      </c>
      <c r="B510">
        <v>36</v>
      </c>
    </row>
    <row r="511" spans="1:2">
      <c r="A511">
        <v>71</v>
      </c>
      <c r="B511">
        <v>36</v>
      </c>
    </row>
    <row r="512" spans="1:2">
      <c r="A512">
        <v>72</v>
      </c>
      <c r="B512">
        <v>36</v>
      </c>
    </row>
    <row r="513" spans="1:2">
      <c r="A513">
        <v>72</v>
      </c>
      <c r="B513">
        <v>36</v>
      </c>
    </row>
    <row r="514" spans="1:2">
      <c r="A514">
        <v>72</v>
      </c>
      <c r="B514">
        <v>36</v>
      </c>
    </row>
    <row r="515" spans="1:2">
      <c r="A515">
        <v>72</v>
      </c>
      <c r="B515">
        <v>36</v>
      </c>
    </row>
    <row r="516" spans="1:2">
      <c r="A516">
        <v>72</v>
      </c>
      <c r="B516">
        <v>36</v>
      </c>
    </row>
    <row r="517" spans="1:2">
      <c r="A517">
        <v>72</v>
      </c>
      <c r="B517">
        <v>36</v>
      </c>
    </row>
    <row r="518" spans="1:2">
      <c r="A518">
        <v>72</v>
      </c>
      <c r="B518">
        <v>36</v>
      </c>
    </row>
    <row r="519" spans="1:2">
      <c r="A519">
        <v>73</v>
      </c>
      <c r="B519">
        <v>36</v>
      </c>
    </row>
    <row r="520" spans="1:2">
      <c r="A520">
        <v>73</v>
      </c>
      <c r="B520">
        <v>36</v>
      </c>
    </row>
    <row r="521" spans="1:2">
      <c r="A521">
        <v>73</v>
      </c>
      <c r="B521">
        <v>36.5</v>
      </c>
    </row>
    <row r="522" spans="1:2">
      <c r="A522">
        <v>73</v>
      </c>
      <c r="B522">
        <v>37</v>
      </c>
    </row>
    <row r="523" spans="1:2">
      <c r="A523">
        <v>73</v>
      </c>
      <c r="B523">
        <v>37</v>
      </c>
    </row>
    <row r="524" spans="1:2">
      <c r="A524">
        <v>73</v>
      </c>
      <c r="B524">
        <v>37</v>
      </c>
    </row>
    <row r="525" spans="1:2">
      <c r="A525">
        <v>73</v>
      </c>
      <c r="B525">
        <v>37</v>
      </c>
    </row>
    <row r="526" spans="1:2">
      <c r="A526">
        <v>74</v>
      </c>
      <c r="B526">
        <v>37</v>
      </c>
    </row>
    <row r="527" spans="1:2">
      <c r="A527">
        <v>74</v>
      </c>
      <c r="B527">
        <v>37</v>
      </c>
    </row>
    <row r="528" spans="1:2">
      <c r="A528">
        <v>74</v>
      </c>
      <c r="B528">
        <v>38</v>
      </c>
    </row>
    <row r="529" spans="1:2">
      <c r="A529">
        <v>74</v>
      </c>
      <c r="B529">
        <v>38</v>
      </c>
    </row>
    <row r="530" spans="1:2">
      <c r="A530">
        <v>74</v>
      </c>
      <c r="B530">
        <v>38</v>
      </c>
    </row>
    <row r="531" spans="1:2">
      <c r="A531">
        <v>74</v>
      </c>
      <c r="B531">
        <v>38</v>
      </c>
    </row>
    <row r="532" spans="1:2">
      <c r="A532">
        <v>74</v>
      </c>
      <c r="B532">
        <v>38</v>
      </c>
    </row>
    <row r="533" spans="1:2">
      <c r="A533">
        <v>75</v>
      </c>
      <c r="B533">
        <v>38</v>
      </c>
    </row>
    <row r="534" spans="1:2">
      <c r="A534">
        <v>75</v>
      </c>
      <c r="B534">
        <v>38</v>
      </c>
    </row>
    <row r="535" spans="1:2">
      <c r="A535">
        <v>75</v>
      </c>
      <c r="B535">
        <v>38</v>
      </c>
    </row>
    <row r="536" spans="1:2">
      <c r="A536">
        <v>75</v>
      </c>
      <c r="B536">
        <v>38</v>
      </c>
    </row>
    <row r="537" spans="1:2">
      <c r="A537">
        <v>75</v>
      </c>
      <c r="B537">
        <v>38</v>
      </c>
    </row>
    <row r="538" spans="1:2">
      <c r="A538">
        <v>75</v>
      </c>
      <c r="B538">
        <v>38</v>
      </c>
    </row>
    <row r="539" spans="1:2">
      <c r="A539">
        <v>75</v>
      </c>
      <c r="B539">
        <v>39</v>
      </c>
    </row>
    <row r="540" spans="1:2">
      <c r="A540">
        <v>75</v>
      </c>
      <c r="B540">
        <v>39</v>
      </c>
    </row>
    <row r="541" spans="1:2">
      <c r="A541">
        <v>76</v>
      </c>
      <c r="B541">
        <v>39</v>
      </c>
    </row>
    <row r="542" spans="1:2">
      <c r="A542">
        <v>76</v>
      </c>
      <c r="B542">
        <v>39</v>
      </c>
    </row>
    <row r="543" spans="1:2">
      <c r="A543">
        <v>76</v>
      </c>
      <c r="B543">
        <v>39</v>
      </c>
    </row>
    <row r="544" spans="1:2">
      <c r="A544">
        <v>76</v>
      </c>
      <c r="B544">
        <v>39</v>
      </c>
    </row>
    <row r="545" spans="1:2">
      <c r="A545">
        <v>76</v>
      </c>
      <c r="B545">
        <v>39</v>
      </c>
    </row>
    <row r="546" spans="1:2">
      <c r="A546">
        <v>76</v>
      </c>
      <c r="B546">
        <v>39</v>
      </c>
    </row>
    <row r="547" spans="1:2">
      <c r="A547">
        <v>76</v>
      </c>
      <c r="B547">
        <v>39</v>
      </c>
    </row>
    <row r="548" spans="1:2">
      <c r="A548">
        <v>77</v>
      </c>
      <c r="B548">
        <v>39</v>
      </c>
    </row>
    <row r="549" spans="1:2">
      <c r="A549">
        <v>77</v>
      </c>
      <c r="B549">
        <v>39</v>
      </c>
    </row>
    <row r="550" spans="1:2">
      <c r="A550">
        <v>77</v>
      </c>
      <c r="B550">
        <v>39</v>
      </c>
    </row>
    <row r="551" spans="1:2">
      <c r="A551">
        <v>77</v>
      </c>
      <c r="B551">
        <v>39</v>
      </c>
    </row>
    <row r="552" spans="1:2">
      <c r="A552">
        <v>77</v>
      </c>
      <c r="B552">
        <v>39</v>
      </c>
    </row>
    <row r="553" spans="1:2">
      <c r="A553">
        <v>77</v>
      </c>
      <c r="B553">
        <v>40</v>
      </c>
    </row>
    <row r="554" spans="1:2">
      <c r="A554">
        <v>77</v>
      </c>
      <c r="B554">
        <v>40</v>
      </c>
    </row>
    <row r="555" spans="1:2">
      <c r="A555">
        <v>78</v>
      </c>
      <c r="B555">
        <v>40</v>
      </c>
    </row>
    <row r="556" spans="1:2">
      <c r="A556">
        <v>78</v>
      </c>
      <c r="B556">
        <v>40</v>
      </c>
    </row>
    <row r="557" spans="1:2">
      <c r="A557">
        <v>78</v>
      </c>
      <c r="B557">
        <v>40</v>
      </c>
    </row>
    <row r="558" spans="1:2">
      <c r="A558">
        <v>78</v>
      </c>
      <c r="B558">
        <v>40</v>
      </c>
    </row>
    <row r="559" spans="1:2">
      <c r="A559">
        <v>78</v>
      </c>
      <c r="B559">
        <v>40</v>
      </c>
    </row>
    <row r="560" spans="1:2">
      <c r="A560">
        <v>78</v>
      </c>
      <c r="B560">
        <v>40</v>
      </c>
    </row>
    <row r="561" spans="1:2">
      <c r="A561">
        <v>78</v>
      </c>
      <c r="B561">
        <v>40</v>
      </c>
    </row>
    <row r="562" spans="1:2">
      <c r="A562">
        <v>79</v>
      </c>
      <c r="B562">
        <v>40</v>
      </c>
    </row>
    <row r="563" spans="1:2">
      <c r="A563">
        <v>79</v>
      </c>
      <c r="B563">
        <v>40</v>
      </c>
    </row>
    <row r="564" spans="1:2">
      <c r="A564">
        <v>79</v>
      </c>
      <c r="B564">
        <v>40</v>
      </c>
    </row>
    <row r="565" spans="1:2">
      <c r="A565">
        <v>79</v>
      </c>
      <c r="B565">
        <v>40</v>
      </c>
    </row>
    <row r="566" spans="1:2">
      <c r="A566">
        <v>79</v>
      </c>
      <c r="B566">
        <v>40.5</v>
      </c>
    </row>
    <row r="567" spans="1:2">
      <c r="A567">
        <v>79</v>
      </c>
      <c r="B567">
        <v>40.5</v>
      </c>
    </row>
    <row r="568" spans="1:2">
      <c r="A568">
        <v>79</v>
      </c>
      <c r="B568">
        <v>41</v>
      </c>
    </row>
    <row r="569" spans="1:2">
      <c r="A569">
        <v>80</v>
      </c>
      <c r="B569">
        <v>41</v>
      </c>
    </row>
    <row r="570" spans="1:2">
      <c r="A570">
        <v>80</v>
      </c>
      <c r="B570">
        <v>41</v>
      </c>
    </row>
    <row r="571" spans="1:2">
      <c r="A571">
        <v>80</v>
      </c>
      <c r="B571">
        <v>41</v>
      </c>
    </row>
    <row r="572" spans="1:2">
      <c r="A572">
        <v>80</v>
      </c>
      <c r="B572">
        <v>41</v>
      </c>
    </row>
    <row r="573" spans="1:2">
      <c r="A573">
        <v>80</v>
      </c>
      <c r="B573">
        <v>41</v>
      </c>
    </row>
    <row r="574" spans="1:2">
      <c r="A574">
        <v>80</v>
      </c>
      <c r="B574">
        <v>42</v>
      </c>
    </row>
    <row r="575" spans="1:2">
      <c r="A575">
        <v>80</v>
      </c>
      <c r="B575">
        <v>42</v>
      </c>
    </row>
    <row r="576" spans="1:2">
      <c r="A576">
        <v>81</v>
      </c>
      <c r="B576">
        <v>42</v>
      </c>
    </row>
    <row r="577" spans="1:2">
      <c r="A577">
        <v>81</v>
      </c>
      <c r="B577">
        <v>42</v>
      </c>
    </row>
    <row r="578" spans="1:2">
      <c r="A578">
        <v>81</v>
      </c>
      <c r="B578">
        <v>42</v>
      </c>
    </row>
    <row r="579" spans="1:2">
      <c r="A579">
        <v>81</v>
      </c>
      <c r="B579">
        <v>42</v>
      </c>
    </row>
    <row r="580" spans="1:2">
      <c r="A580">
        <v>81</v>
      </c>
      <c r="B580">
        <v>42</v>
      </c>
    </row>
    <row r="581" spans="1:2">
      <c r="A581">
        <v>81</v>
      </c>
      <c r="B581">
        <v>42</v>
      </c>
    </row>
    <row r="582" spans="1:2">
      <c r="A582">
        <v>81</v>
      </c>
      <c r="B582">
        <v>42</v>
      </c>
    </row>
    <row r="583" spans="1:2">
      <c r="A583">
        <v>82</v>
      </c>
      <c r="B583">
        <v>42</v>
      </c>
    </row>
    <row r="584" spans="1:2">
      <c r="A584">
        <v>82</v>
      </c>
      <c r="B584">
        <v>42</v>
      </c>
    </row>
    <row r="585" spans="1:2">
      <c r="A585">
        <v>82</v>
      </c>
      <c r="B585">
        <v>42</v>
      </c>
    </row>
    <row r="586" spans="1:2">
      <c r="A586">
        <v>82</v>
      </c>
      <c r="B586">
        <v>42</v>
      </c>
    </row>
    <row r="587" spans="1:2">
      <c r="A587">
        <v>82</v>
      </c>
      <c r="B587">
        <v>43</v>
      </c>
    </row>
    <row r="588" spans="1:2">
      <c r="A588">
        <v>82</v>
      </c>
      <c r="B588">
        <v>43</v>
      </c>
    </row>
    <row r="589" spans="1:2">
      <c r="A589">
        <v>82</v>
      </c>
      <c r="B589">
        <v>43</v>
      </c>
    </row>
    <row r="590" spans="1:2">
      <c r="A590">
        <v>82</v>
      </c>
      <c r="B590">
        <v>43</v>
      </c>
    </row>
    <row r="591" spans="1:2">
      <c r="A591">
        <v>83</v>
      </c>
      <c r="B591">
        <v>43</v>
      </c>
    </row>
    <row r="592" spans="1:2">
      <c r="A592">
        <v>83</v>
      </c>
      <c r="B592">
        <v>44</v>
      </c>
    </row>
    <row r="593" spans="1:2">
      <c r="A593">
        <v>83</v>
      </c>
      <c r="B593">
        <v>44</v>
      </c>
    </row>
    <row r="594" spans="1:2">
      <c r="A594">
        <v>83</v>
      </c>
      <c r="B594">
        <v>44</v>
      </c>
    </row>
    <row r="595" spans="1:2">
      <c r="A595">
        <v>83</v>
      </c>
      <c r="B595">
        <v>44</v>
      </c>
    </row>
    <row r="596" spans="1:2">
      <c r="A596">
        <v>83</v>
      </c>
      <c r="B596">
        <v>44</v>
      </c>
    </row>
    <row r="597" spans="1:2">
      <c r="A597">
        <v>83</v>
      </c>
      <c r="B597">
        <v>44</v>
      </c>
    </row>
    <row r="598" spans="1:2">
      <c r="A598">
        <v>84</v>
      </c>
      <c r="B598">
        <v>44</v>
      </c>
    </row>
    <row r="599" spans="1:2">
      <c r="A599">
        <v>84</v>
      </c>
      <c r="B599">
        <v>44</v>
      </c>
    </row>
    <row r="600" spans="1:2">
      <c r="A600">
        <v>84</v>
      </c>
      <c r="B600">
        <v>44</v>
      </c>
    </row>
    <row r="601" spans="1:2">
      <c r="A601">
        <v>84</v>
      </c>
      <c r="B601">
        <v>45</v>
      </c>
    </row>
    <row r="602" spans="1:2">
      <c r="A602">
        <v>84</v>
      </c>
      <c r="B602">
        <v>45</v>
      </c>
    </row>
    <row r="603" spans="1:2">
      <c r="A603">
        <v>84</v>
      </c>
      <c r="B603">
        <v>45</v>
      </c>
    </row>
    <row r="604" spans="1:2">
      <c r="A604">
        <v>84</v>
      </c>
      <c r="B604">
        <v>45</v>
      </c>
    </row>
    <row r="605" spans="1:2">
      <c r="A605">
        <v>85</v>
      </c>
      <c r="B605">
        <v>45</v>
      </c>
    </row>
    <row r="606" spans="1:2">
      <c r="A606">
        <v>85</v>
      </c>
      <c r="B606">
        <v>45</v>
      </c>
    </row>
    <row r="607" spans="1:2">
      <c r="A607">
        <v>85</v>
      </c>
      <c r="B607">
        <v>45</v>
      </c>
    </row>
    <row r="608" spans="1:2">
      <c r="A608">
        <v>85</v>
      </c>
      <c r="B608">
        <v>45</v>
      </c>
    </row>
    <row r="609" spans="1:2">
      <c r="A609">
        <v>85</v>
      </c>
      <c r="B609">
        <v>45</v>
      </c>
    </row>
    <row r="610" spans="1:2">
      <c r="A610">
        <v>85</v>
      </c>
      <c r="B610">
        <v>45</v>
      </c>
    </row>
    <row r="611" spans="1:2">
      <c r="A611">
        <v>85</v>
      </c>
      <c r="B611">
        <v>45</v>
      </c>
    </row>
    <row r="612" spans="1:2">
      <c r="A612">
        <v>86</v>
      </c>
      <c r="B612">
        <v>45</v>
      </c>
    </row>
    <row r="613" spans="1:2">
      <c r="A613">
        <v>86</v>
      </c>
      <c r="B613">
        <v>45.5</v>
      </c>
    </row>
    <row r="614" spans="1:2">
      <c r="A614">
        <v>86</v>
      </c>
      <c r="B614">
        <v>45.5</v>
      </c>
    </row>
    <row r="615" spans="1:2">
      <c r="A615">
        <v>86</v>
      </c>
      <c r="B615">
        <v>46</v>
      </c>
    </row>
    <row r="616" spans="1:2">
      <c r="A616">
        <v>86</v>
      </c>
      <c r="B616">
        <v>46</v>
      </c>
    </row>
    <row r="617" spans="1:2">
      <c r="A617">
        <v>86</v>
      </c>
      <c r="B617">
        <v>46</v>
      </c>
    </row>
    <row r="618" spans="1:2">
      <c r="A618">
        <v>86</v>
      </c>
      <c r="B618">
        <v>47</v>
      </c>
    </row>
    <row r="619" spans="1:2">
      <c r="A619">
        <v>87</v>
      </c>
      <c r="B619">
        <v>47</v>
      </c>
    </row>
    <row r="620" spans="1:2">
      <c r="A620">
        <v>87</v>
      </c>
      <c r="B620">
        <v>47</v>
      </c>
    </row>
    <row r="621" spans="1:2">
      <c r="A621">
        <v>87</v>
      </c>
      <c r="B621">
        <v>47</v>
      </c>
    </row>
    <row r="622" spans="1:2">
      <c r="A622">
        <v>87</v>
      </c>
      <c r="B622">
        <v>47</v>
      </c>
    </row>
    <row r="623" spans="1:2">
      <c r="A623">
        <v>87</v>
      </c>
      <c r="B623">
        <v>47</v>
      </c>
    </row>
    <row r="624" spans="1:2">
      <c r="A624">
        <v>87</v>
      </c>
      <c r="B624">
        <v>47</v>
      </c>
    </row>
    <row r="625" spans="1:2">
      <c r="A625">
        <v>87</v>
      </c>
      <c r="B625">
        <v>47</v>
      </c>
    </row>
    <row r="626" spans="1:2">
      <c r="A626">
        <v>88</v>
      </c>
      <c r="B626">
        <v>47</v>
      </c>
    </row>
    <row r="627" spans="1:2">
      <c r="A627">
        <v>88</v>
      </c>
      <c r="B627">
        <v>48</v>
      </c>
    </row>
    <row r="628" spans="1:2">
      <c r="A628">
        <v>88</v>
      </c>
      <c r="B628">
        <v>48</v>
      </c>
    </row>
    <row r="629" spans="1:2">
      <c r="A629">
        <v>88</v>
      </c>
      <c r="B629">
        <v>48</v>
      </c>
    </row>
    <row r="630" spans="1:2">
      <c r="A630">
        <v>88</v>
      </c>
      <c r="B630">
        <v>48</v>
      </c>
    </row>
    <row r="631" spans="1:2">
      <c r="A631">
        <v>88</v>
      </c>
      <c r="B631">
        <v>48</v>
      </c>
    </row>
    <row r="632" spans="1:2">
      <c r="A632">
        <v>88</v>
      </c>
      <c r="B632">
        <v>48</v>
      </c>
    </row>
    <row r="633" spans="1:2">
      <c r="A633">
        <v>89</v>
      </c>
      <c r="B633">
        <v>48</v>
      </c>
    </row>
    <row r="634" spans="1:2">
      <c r="A634">
        <v>89</v>
      </c>
      <c r="B634">
        <v>48</v>
      </c>
    </row>
    <row r="635" spans="1:2">
      <c r="A635">
        <v>89</v>
      </c>
      <c r="B635">
        <v>48</v>
      </c>
    </row>
    <row r="636" spans="1:2">
      <c r="A636">
        <v>89</v>
      </c>
      <c r="B636">
        <v>49</v>
      </c>
    </row>
    <row r="637" spans="1:2">
      <c r="A637">
        <v>89</v>
      </c>
      <c r="B637">
        <v>49</v>
      </c>
    </row>
    <row r="638" spans="1:2">
      <c r="A638">
        <v>89</v>
      </c>
      <c r="B638">
        <v>49</v>
      </c>
    </row>
    <row r="639" spans="1:2">
      <c r="A639">
        <v>89</v>
      </c>
      <c r="B639">
        <v>49</v>
      </c>
    </row>
    <row r="640" spans="1:2">
      <c r="A640">
        <v>89</v>
      </c>
      <c r="B640">
        <v>49</v>
      </c>
    </row>
    <row r="641" spans="1:2">
      <c r="A641">
        <v>90</v>
      </c>
      <c r="B641">
        <v>49</v>
      </c>
    </row>
    <row r="642" spans="1:2">
      <c r="A642">
        <v>90</v>
      </c>
      <c r="B642">
        <v>50</v>
      </c>
    </row>
    <row r="643" spans="1:2">
      <c r="A643">
        <v>90</v>
      </c>
      <c r="B643">
        <v>50</v>
      </c>
    </row>
    <row r="644" spans="1:2">
      <c r="A644">
        <v>90</v>
      </c>
      <c r="B644">
        <v>50</v>
      </c>
    </row>
    <row r="645" spans="1:2">
      <c r="A645">
        <v>90</v>
      </c>
      <c r="B645">
        <v>50</v>
      </c>
    </row>
    <row r="646" spans="1:2">
      <c r="A646">
        <v>90</v>
      </c>
      <c r="B646">
        <v>50</v>
      </c>
    </row>
    <row r="647" spans="1:2">
      <c r="A647">
        <v>90</v>
      </c>
      <c r="B647">
        <v>50</v>
      </c>
    </row>
    <row r="648" spans="1:2">
      <c r="A648">
        <v>91</v>
      </c>
      <c r="B648">
        <v>50</v>
      </c>
    </row>
    <row r="649" spans="1:2">
      <c r="A649">
        <v>91</v>
      </c>
      <c r="B649">
        <v>50</v>
      </c>
    </row>
    <row r="650" spans="1:2">
      <c r="A650">
        <v>91</v>
      </c>
      <c r="B650">
        <v>50</v>
      </c>
    </row>
    <row r="651" spans="1:2">
      <c r="A651">
        <v>91</v>
      </c>
      <c r="B651">
        <v>50</v>
      </c>
    </row>
    <row r="652" spans="1:2">
      <c r="A652">
        <v>91</v>
      </c>
      <c r="B652">
        <v>51</v>
      </c>
    </row>
    <row r="653" spans="1:2">
      <c r="A653">
        <v>91</v>
      </c>
      <c r="B653">
        <v>51</v>
      </c>
    </row>
    <row r="654" spans="1:2">
      <c r="A654">
        <v>91</v>
      </c>
      <c r="B654">
        <v>51</v>
      </c>
    </row>
    <row r="655" spans="1:2">
      <c r="A655">
        <v>92</v>
      </c>
      <c r="B655">
        <v>51</v>
      </c>
    </row>
    <row r="656" spans="1:2">
      <c r="A656">
        <v>92</v>
      </c>
      <c r="B656">
        <v>51</v>
      </c>
    </row>
    <row r="657" spans="1:2">
      <c r="A657">
        <v>92</v>
      </c>
      <c r="B657">
        <v>51</v>
      </c>
    </row>
    <row r="658" spans="1:2">
      <c r="A658">
        <v>92</v>
      </c>
      <c r="B658">
        <v>51</v>
      </c>
    </row>
    <row r="659" spans="1:2">
      <c r="A659">
        <v>92</v>
      </c>
      <c r="B659">
        <v>52</v>
      </c>
    </row>
    <row r="660" spans="1:2">
      <c r="A660">
        <v>92</v>
      </c>
      <c r="B660">
        <v>52</v>
      </c>
    </row>
    <row r="661" spans="1:2">
      <c r="A661">
        <v>92</v>
      </c>
      <c r="B661">
        <v>52</v>
      </c>
    </row>
    <row r="662" spans="1:2">
      <c r="A662">
        <v>93</v>
      </c>
      <c r="B662">
        <v>52</v>
      </c>
    </row>
    <row r="663" spans="1:2">
      <c r="A663">
        <v>93</v>
      </c>
      <c r="B663">
        <v>52</v>
      </c>
    </row>
    <row r="664" spans="1:2">
      <c r="A664">
        <v>93</v>
      </c>
      <c r="B664">
        <v>52</v>
      </c>
    </row>
    <row r="665" spans="1:2">
      <c r="A665">
        <v>93</v>
      </c>
      <c r="B665">
        <v>53</v>
      </c>
    </row>
    <row r="666" spans="1:2">
      <c r="A666">
        <v>93</v>
      </c>
      <c r="B666">
        <v>54</v>
      </c>
    </row>
    <row r="667" spans="1:2">
      <c r="A667">
        <v>93</v>
      </c>
      <c r="B667">
        <v>54</v>
      </c>
    </row>
    <row r="668" spans="1:2">
      <c r="A668">
        <v>93</v>
      </c>
      <c r="B668">
        <v>54</v>
      </c>
    </row>
    <row r="669" spans="1:2">
      <c r="A669">
        <v>94</v>
      </c>
      <c r="B669">
        <v>54</v>
      </c>
    </row>
    <row r="670" spans="1:2">
      <c r="A670">
        <v>94</v>
      </c>
      <c r="B670">
        <v>54</v>
      </c>
    </row>
    <row r="671" spans="1:2">
      <c r="A671">
        <v>94</v>
      </c>
      <c r="B671">
        <v>54</v>
      </c>
    </row>
    <row r="672" spans="1:2">
      <c r="A672">
        <v>94</v>
      </c>
      <c r="B672">
        <v>54</v>
      </c>
    </row>
    <row r="673" spans="1:2">
      <c r="A673">
        <v>94</v>
      </c>
      <c r="B673">
        <v>54</v>
      </c>
    </row>
    <row r="674" spans="1:2">
      <c r="A674">
        <v>94</v>
      </c>
      <c r="B674">
        <v>55</v>
      </c>
    </row>
    <row r="675" spans="1:2">
      <c r="A675">
        <v>94</v>
      </c>
      <c r="B675">
        <v>55</v>
      </c>
    </row>
    <row r="676" spans="1:2">
      <c r="A676">
        <v>95</v>
      </c>
      <c r="B676">
        <v>55.5</v>
      </c>
    </row>
    <row r="677" spans="1:2">
      <c r="A677">
        <v>95</v>
      </c>
      <c r="B677">
        <v>56</v>
      </c>
    </row>
    <row r="678" spans="1:2">
      <c r="A678">
        <v>95</v>
      </c>
      <c r="B678">
        <v>56</v>
      </c>
    </row>
    <row r="679" spans="1:2">
      <c r="A679">
        <v>95</v>
      </c>
      <c r="B679">
        <v>56</v>
      </c>
    </row>
    <row r="680" spans="1:2">
      <c r="A680">
        <v>95</v>
      </c>
      <c r="B680">
        <v>56</v>
      </c>
    </row>
    <row r="681" spans="1:2">
      <c r="A681">
        <v>95</v>
      </c>
      <c r="B681">
        <v>57</v>
      </c>
    </row>
    <row r="682" spans="1:2">
      <c r="A682">
        <v>95</v>
      </c>
      <c r="B682">
        <v>57</v>
      </c>
    </row>
    <row r="683" spans="1:2">
      <c r="A683">
        <v>96</v>
      </c>
      <c r="B683">
        <v>58</v>
      </c>
    </row>
    <row r="684" spans="1:2">
      <c r="A684">
        <v>96</v>
      </c>
      <c r="B684">
        <v>58</v>
      </c>
    </row>
    <row r="685" spans="1:2">
      <c r="A685">
        <v>96</v>
      </c>
      <c r="B685">
        <v>58</v>
      </c>
    </row>
    <row r="686" spans="1:2">
      <c r="A686">
        <v>96</v>
      </c>
      <c r="B686">
        <v>58</v>
      </c>
    </row>
    <row r="687" spans="1:2">
      <c r="A687">
        <v>96</v>
      </c>
      <c r="B687">
        <v>58</v>
      </c>
    </row>
    <row r="688" spans="1:2">
      <c r="A688">
        <v>96</v>
      </c>
      <c r="B688">
        <v>59</v>
      </c>
    </row>
    <row r="689" spans="1:2">
      <c r="A689">
        <v>96</v>
      </c>
      <c r="B689">
        <v>59</v>
      </c>
    </row>
    <row r="690" spans="1:2">
      <c r="A690">
        <v>96</v>
      </c>
      <c r="B690">
        <v>60</v>
      </c>
    </row>
    <row r="691" spans="1:2">
      <c r="A691">
        <v>97</v>
      </c>
      <c r="B691">
        <v>60</v>
      </c>
    </row>
    <row r="692" spans="1:2">
      <c r="A692">
        <v>97</v>
      </c>
      <c r="B692">
        <v>60</v>
      </c>
    </row>
    <row r="693" spans="1:2">
      <c r="A693">
        <v>97</v>
      </c>
      <c r="B693">
        <v>60</v>
      </c>
    </row>
    <row r="694" spans="1:2">
      <c r="A694">
        <v>97</v>
      </c>
      <c r="B694">
        <v>61</v>
      </c>
    </row>
    <row r="695" spans="1:2">
      <c r="A695">
        <v>97</v>
      </c>
      <c r="B695">
        <v>61</v>
      </c>
    </row>
    <row r="696" spans="1:2">
      <c r="A696">
        <v>97</v>
      </c>
      <c r="B696">
        <v>61</v>
      </c>
    </row>
    <row r="697" spans="1:2">
      <c r="A697">
        <v>97</v>
      </c>
      <c r="B697">
        <v>62</v>
      </c>
    </row>
    <row r="698" spans="1:2">
      <c r="A698">
        <v>98</v>
      </c>
      <c r="B698">
        <v>62</v>
      </c>
    </row>
    <row r="699" spans="1:2">
      <c r="A699">
        <v>98</v>
      </c>
      <c r="B699">
        <v>62</v>
      </c>
    </row>
    <row r="700" spans="1:2">
      <c r="A700">
        <v>98</v>
      </c>
      <c r="B700">
        <v>62</v>
      </c>
    </row>
    <row r="701" spans="1:2">
      <c r="A701">
        <v>98</v>
      </c>
      <c r="B701">
        <v>63</v>
      </c>
    </row>
    <row r="702" spans="1:2">
      <c r="A702">
        <v>98</v>
      </c>
      <c r="B702">
        <v>63</v>
      </c>
    </row>
    <row r="703" spans="1:2">
      <c r="A703">
        <v>98</v>
      </c>
      <c r="B703">
        <v>64</v>
      </c>
    </row>
    <row r="704" spans="1:2">
      <c r="A704">
        <v>98</v>
      </c>
      <c r="B704">
        <v>64</v>
      </c>
    </row>
    <row r="705" spans="1:2">
      <c r="A705">
        <v>99</v>
      </c>
      <c r="B705">
        <v>65</v>
      </c>
    </row>
    <row r="706" spans="1:2">
      <c r="A706">
        <v>99</v>
      </c>
      <c r="B706">
        <v>65</v>
      </c>
    </row>
    <row r="707" spans="1:2">
      <c r="A707">
        <v>99</v>
      </c>
      <c r="B707">
        <v>65</v>
      </c>
    </row>
    <row r="708" spans="1:2">
      <c r="A708">
        <v>99</v>
      </c>
      <c r="B708">
        <v>66</v>
      </c>
    </row>
    <row r="709" spans="1:2">
      <c r="A709">
        <v>99</v>
      </c>
      <c r="B709">
        <v>70</v>
      </c>
    </row>
    <row r="710" spans="1:2">
      <c r="A710">
        <v>99</v>
      </c>
      <c r="B710">
        <v>70</v>
      </c>
    </row>
    <row r="711" spans="1:2">
      <c r="A711">
        <v>99</v>
      </c>
      <c r="B711">
        <v>70.5</v>
      </c>
    </row>
    <row r="712" spans="1:2">
      <c r="A712">
        <v>100</v>
      </c>
      <c r="B712">
        <v>71</v>
      </c>
    </row>
    <row r="713" spans="1:2">
      <c r="A713">
        <v>100</v>
      </c>
      <c r="B713">
        <v>71</v>
      </c>
    </row>
    <row r="714" spans="1:2">
      <c r="A714">
        <v>100</v>
      </c>
      <c r="B714">
        <v>74</v>
      </c>
    </row>
    <row r="715" spans="1:2">
      <c r="A715">
        <v>100</v>
      </c>
      <c r="B715">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Hoja1</vt:lpstr>
      <vt:lpstr>Hoja2</vt:lpstr>
      <vt:lpstr>Hoja3</vt:lpstr>
      <vt:lpstr>Hoja4</vt:lpstr>
      <vt:lpstr>Hoja6</vt:lpstr>
      <vt:lpstr>Hoja5</vt:lpstr>
      <vt:lpstr>Hoja7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Badillo Salas</dc:creator>
  <cp:lastModifiedBy>Alan Badillo Salas</cp:lastModifiedBy>
  <dcterms:created xsi:type="dcterms:W3CDTF">2024-08-13T22:20:09Z</dcterms:created>
  <dcterms:modified xsi:type="dcterms:W3CDTF">2024-08-14T01:20:27Z</dcterms:modified>
</cp:coreProperties>
</file>