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710"/>
  </bookViews>
  <sheets>
    <sheet name="Sheet1" sheetId="1" r:id="rId1"/>
  </sheets>
  <definedNames>
    <definedName name="_xlnm._FilterDatabase" localSheetId="0" hidden="1">Sheet1!$A$1:$AC$76</definedName>
  </definedNames>
  <calcPr calcId="144525"/>
</workbook>
</file>

<file path=xl/sharedStrings.xml><?xml version="1.0" encoding="utf-8"?>
<sst xmlns="http://schemas.openxmlformats.org/spreadsheetml/2006/main" count="1568" uniqueCount="245">
  <si>
    <t>产品代码</t>
  </si>
  <si>
    <t>产品名称</t>
  </si>
  <si>
    <t>Account Type</t>
  </si>
  <si>
    <t>Savings Account Type</t>
  </si>
  <si>
    <t>客户类型</t>
  </si>
  <si>
    <t>生效日期</t>
  </si>
  <si>
    <t>失效日期</t>
  </si>
  <si>
    <t>备注</t>
  </si>
  <si>
    <t>货币类型</t>
  </si>
  <si>
    <t>可用货币</t>
  </si>
  <si>
    <t>存折标志</t>
  </si>
  <si>
    <t>卡标志</t>
  </si>
  <si>
    <t>支票标志</t>
  </si>
  <si>
    <t>可否透支标志</t>
  </si>
  <si>
    <t>现金限制</t>
  </si>
  <si>
    <t>限制方式</t>
  </si>
  <si>
    <t>通兑范围</t>
  </si>
  <si>
    <t>通存范围</t>
  </si>
  <si>
    <t>存款息计息方法</t>
  </si>
  <si>
    <t>利息税率类型</t>
  </si>
  <si>
    <t>利息税率代码</t>
  </si>
  <si>
    <t>本币存款息结息周期</t>
  </si>
  <si>
    <t>本币结息日</t>
  </si>
  <si>
    <t>外币存款息结息周期</t>
  </si>
  <si>
    <t>外币结息日</t>
  </si>
  <si>
    <t>本币透支息结息周期</t>
  </si>
  <si>
    <t>本币透支息结息日</t>
  </si>
  <si>
    <t>外币透支息结息周期</t>
  </si>
  <si>
    <t>外币透支息结息日</t>
  </si>
  <si>
    <t>M</t>
  </si>
  <si>
    <t>O</t>
  </si>
  <si>
    <t>基础产品适合的客户类型</t>
  </si>
  <si>
    <t>（长度：60）</t>
  </si>
  <si>
    <t>指定产品适合使用哪些类型的货币，包括：本币（人民币），外币（所有外币），多货币（通过货币范围选择），全货币（所有货币）。</t>
  </si>
  <si>
    <t>当货币类型为多货币时，指定产品可以使用的货币范围。可以选择多个货币，最多选择20种货币。</t>
  </si>
  <si>
    <t>产品是否允许配折</t>
  </si>
  <si>
    <t>产品是否允许配卡</t>
  </si>
  <si>
    <t>产品是否允许支票</t>
  </si>
  <si>
    <t>用于控制此产品下开立的账户是否允许发生透支</t>
  </si>
  <si>
    <t>限制账户是否允许进行现金存取</t>
  </si>
  <si>
    <t>现金限制为A/D/W时，设定限制方式</t>
  </si>
  <si>
    <t>账户的通兑范围</t>
  </si>
  <si>
    <t>账户的通存范围</t>
  </si>
  <si>
    <t>设定是否计算存款息，利率发生变动情况下是否分段计息</t>
  </si>
  <si>
    <t>记录利息税率类型</t>
  </si>
  <si>
    <t>记录利息税率代码</t>
  </si>
  <si>
    <t>若过息周期为月，则此处设定2位的日期（1-31）；若周期为季/半年/年，则此处设定4位的月日（例如0320表示每季度第3个月的20号）；</t>
  </si>
  <si>
    <t>C - CURRENT ACCOUNT
S - SAVINGS ACCOUNT
V - VOSTRO ACCOUNT</t>
  </si>
  <si>
    <t>C - CHILDREN
P - PERSON
N - NORMAL</t>
  </si>
  <si>
    <t xml:space="preserve">P-个人；
C-对公；
F-金融机构；
</t>
  </si>
  <si>
    <t xml:space="preserve">L 本币
F 外币 
M 多货币 
A 全货币 </t>
  </si>
  <si>
    <t>Y - 是
N - 否</t>
  </si>
  <si>
    <t>Y - 是；
N - 不是</t>
  </si>
  <si>
    <t>1 - 允许现金存入支取
2 - 允许现金存入，不允许现金支取
3 - 允许现金支取，不允许现金存入
4 - 不允许现金存入支取</t>
  </si>
  <si>
    <t xml:space="preserve">R-拒绝；
A-授权；
W-提示
</t>
  </si>
  <si>
    <t xml:space="preserve">0 - 分行范围
1 - 全行范围
2 - 不允许
</t>
  </si>
  <si>
    <t>1-分段计息；
2-不分段计息；
3-不计息</t>
  </si>
  <si>
    <t>业务平台利率代码清单</t>
  </si>
  <si>
    <t>业务平台税率代码清单</t>
  </si>
  <si>
    <t>M：月
Q：季
H：半年
Y：年</t>
  </si>
  <si>
    <t>SAI000</t>
  </si>
  <si>
    <t>SAVING ACCOUNT OF INDIVIDUAL</t>
  </si>
  <si>
    <t>S - SAVINGS ACCOUNT</t>
  </si>
  <si>
    <t>N - NORMAL</t>
  </si>
  <si>
    <t>P - Personal</t>
  </si>
  <si>
    <t>M multi currency</t>
  </si>
  <si>
    <t>LAK、USD、AUD、CAD、CNY、EUR、JPY、THB</t>
  </si>
  <si>
    <t>Y - Yes</t>
  </si>
  <si>
    <t>N - No</t>
  </si>
  <si>
    <t>1 - All banks</t>
  </si>
  <si>
    <t>2 - interest is calculated without segments;</t>
  </si>
  <si>
    <t>SI0</t>
  </si>
  <si>
    <t>S000</t>
  </si>
  <si>
    <t>Q: Season</t>
  </si>
  <si>
    <t>0329</t>
  </si>
  <si>
    <t>SAVVYE</t>
  </si>
  <si>
    <t>SAVING ACCOUNT OF ENTERPRISE PAID INT MONTHLY</t>
  </si>
  <si>
    <t>C - Company</t>
  </si>
  <si>
    <t>SC1</t>
  </si>
  <si>
    <t>M: Month</t>
  </si>
  <si>
    <t>29</t>
  </si>
  <si>
    <t>SAVVYI</t>
  </si>
  <si>
    <t>SAVING ACCOUNT OF INDIVIDUAL PAID INT MONTHLY</t>
  </si>
  <si>
    <t>SI1</t>
  </si>
  <si>
    <t>SCO000</t>
  </si>
  <si>
    <t>SAVING ACCOUNT OF CORPORATE</t>
  </si>
  <si>
    <t>SC0</t>
  </si>
  <si>
    <t>SDB000</t>
  </si>
  <si>
    <t>SAVING ACCOUNT OF DOMESTIC BANK</t>
  </si>
  <si>
    <t>V - VOSTRO ACCOUNT</t>
  </si>
  <si>
    <t>F - Financial institutions</t>
  </si>
  <si>
    <t>SF0</t>
  </si>
  <si>
    <t>SFB000</t>
  </si>
  <si>
    <t>SAVING ACCOUNT OF FOREIGN BANK</t>
  </si>
  <si>
    <t>SPF000</t>
  </si>
  <si>
    <t>SAVING ACCOUNT OF PROTECT FUND BOL</t>
  </si>
  <si>
    <t>SPO000</t>
  </si>
  <si>
    <t>SAVING ACCOUNT OF POSTAL SAVING INSTITUTE</t>
  </si>
  <si>
    <t>SSD000</t>
  </si>
  <si>
    <t>SAVING ACCOUNT OF SECURITY FROM DOMESTIC COMPANY</t>
  </si>
  <si>
    <t>SSDBKT</t>
  </si>
  <si>
    <t>SAVING ACCOUNT OF SECURITY FROM COMPANY DOMESTIC BCEL KT</t>
  </si>
  <si>
    <t>SSF000</t>
  </si>
  <si>
    <t>SAVING ACCOUNT OF SECURITY FROM FOREIGN COMPANY</t>
  </si>
  <si>
    <t>BECOME</t>
  </si>
  <si>
    <t>BECOME ACCOUNT</t>
  </si>
  <si>
    <t xml:space="preserve">P - Personal;C - Company;F -Financial institutions
</t>
  </si>
  <si>
    <t>BRWBOL</t>
  </si>
  <si>
    <t xml:space="preserve">BORROWING FUND FORM BOL </t>
  </si>
  <si>
    <t>3 - no interest</t>
  </si>
  <si>
    <t>BRWDBI</t>
  </si>
  <si>
    <t xml:space="preserve"> LOANED BY DOMESTIC BANKS</t>
  </si>
  <si>
    <t>CF0</t>
  </si>
  <si>
    <t>KIDACC</t>
  </si>
  <si>
    <t>KIDS ACCOUNT (NEW)</t>
  </si>
  <si>
    <t>C - CHILDREN</t>
  </si>
  <si>
    <t>KID</t>
  </si>
  <si>
    <t>Y: Year</t>
  </si>
  <si>
    <t>1229</t>
  </si>
  <si>
    <t>KIDSAV</t>
  </si>
  <si>
    <t>KIDS SAVING ACCOUNT</t>
  </si>
  <si>
    <t>LAOCHN</t>
  </si>
  <si>
    <t>CREDIT LINE FOR LAO CHINA BANK</t>
  </si>
  <si>
    <t>MAFIPP</t>
  </si>
  <si>
    <t>BCOME SAVING ACCOUNT</t>
  </si>
  <si>
    <t xml:space="preserve">P - Personal;C - Company;F - Financial institutions
</t>
  </si>
  <si>
    <t>RETACC</t>
  </si>
  <si>
    <t>RETIREMENT ACCOUNT (NEW)</t>
  </si>
  <si>
    <t>P - PENSION</t>
  </si>
  <si>
    <t>RIE</t>
  </si>
  <si>
    <t>RETSAV</t>
  </si>
  <si>
    <t>RETIREMENT SAVING ACCOUNT</t>
  </si>
  <si>
    <t>XCGPPH</t>
  </si>
  <si>
    <t>CURRENT ACCOUNT OF GRANT PROJECT OF PUBLIC HEALTH</t>
  </si>
  <si>
    <t>C - CURRENT ACCOUNT</t>
  </si>
  <si>
    <t>CC0</t>
  </si>
  <si>
    <t>XLSXC0</t>
  </si>
  <si>
    <t xml:space="preserve">SAVING ACCOUNT OF BCEL LSX SHARE ORG AND CORPORATE </t>
  </si>
  <si>
    <t>XLSXDB</t>
  </si>
  <si>
    <t xml:space="preserve">SAVING ACCOUNT OF BCEL LSX SHARE DOMESTIC BANK </t>
  </si>
  <si>
    <t>CAI000</t>
  </si>
  <si>
    <t>CURRENT ACCOUNT OF INDIVIDUAL</t>
  </si>
  <si>
    <t>CI0</t>
  </si>
  <si>
    <t>CCO000</t>
  </si>
  <si>
    <t>CURRENT ACCOUNT OF CORPORATE</t>
  </si>
  <si>
    <t>CDB000</t>
  </si>
  <si>
    <t>CURRENT ACCOUNT OF DOMESTIC BANK</t>
  </si>
  <si>
    <t>CDB001</t>
  </si>
  <si>
    <t>CURRENT ACCOUNT OF DOMESTIC BANK WITH INTEREST</t>
  </si>
  <si>
    <t>CF1</t>
  </si>
  <si>
    <t>CFB000</t>
  </si>
  <si>
    <t>CURRENT ACCOUNT OF FOREIGN BANK</t>
  </si>
  <si>
    <t>CNT000</t>
  </si>
  <si>
    <t>CURRENT ACCOUNT OF NATIONAL TREASURY</t>
  </si>
  <si>
    <t>CNT001</t>
  </si>
  <si>
    <t>CURRENT ACCOUNT OF NATIONAL TREASURY WITH INTEREST</t>
  </si>
  <si>
    <t>CPF000</t>
  </si>
  <si>
    <t>CURRENT ACCOUNT OF PROTECT FUND BOL</t>
  </si>
  <si>
    <t>CPO000</t>
  </si>
  <si>
    <t>CURRENT ACCOUNT OF POSTAL SAVING INSTITUTE</t>
  </si>
  <si>
    <t>CRDLIN</t>
  </si>
  <si>
    <t>CREDIT LINE FOR FOREIGN BANK</t>
  </si>
  <si>
    <t>CSD000</t>
  </si>
  <si>
    <t>CURRENT ACCOUNT OF SECURITY FROM DOMESTIC COMPANY</t>
  </si>
  <si>
    <t>CSF000</t>
  </si>
  <si>
    <t>CURRENT ACCOUNT OF SECURITY FROM FOREIGN COMPANY</t>
  </si>
  <si>
    <t>CURBSC</t>
  </si>
  <si>
    <t>CURRENT ACCOUNT OF BECONNEX SETTLEMENT AND CLEARING</t>
  </si>
  <si>
    <t>CUREDC</t>
  </si>
  <si>
    <t>CURRENT ACCOUNT OF EDC</t>
  </si>
  <si>
    <t>P - Personal;C - Company</t>
  </si>
  <si>
    <t>XLSXAI</t>
  </si>
  <si>
    <t>SAVING ACCOUNT of BCEL LSX SHARE INDIVIDUAL</t>
  </si>
  <si>
    <t>BLPREP</t>
  </si>
  <si>
    <t>BEELINE PRE PAID</t>
  </si>
  <si>
    <t>BPCHQ</t>
  </si>
  <si>
    <t>BILL PAYMENT</t>
  </si>
  <si>
    <t>FXSACC</t>
  </si>
  <si>
    <t>FX SUSPENSE ACCOUNT FOR CUSTOMER</t>
  </si>
  <si>
    <t>INTBAC</t>
  </si>
  <si>
    <t xml:space="preserve"> INTEREST BOOKING FOR ACC CLOSURE </t>
  </si>
  <si>
    <t>LNSWIN</t>
  </si>
  <si>
    <t>NATIONAL SINGLE WINDOW</t>
  </si>
  <si>
    <t>MAPCMA</t>
  </si>
  <si>
    <t>COMMUNITY MONEY EXPRESS BCEL AGENT MAFIPP</t>
  </si>
  <si>
    <t>MAPWCM</t>
  </si>
  <si>
    <t xml:space="preserve"> WAIT.COMMUNITY MONEY EXPRESS MAFIPP</t>
  </si>
  <si>
    <t>MASTPP</t>
  </si>
  <si>
    <t>MASTER CARD PREPAID</t>
  </si>
  <si>
    <t>ONEHRT</t>
  </si>
  <si>
    <t>BCEL ONE HEART</t>
  </si>
  <si>
    <t>PPCARD</t>
  </si>
  <si>
    <t>BCEL PREPAID CARD</t>
  </si>
  <si>
    <t>SATEST</t>
  </si>
  <si>
    <t xml:space="preserve">TESTING SAVING ACCOUNT </t>
  </si>
  <si>
    <t>SMATAX</t>
  </si>
  <si>
    <t>BCEL SMART TAX CARD (ADVANCE)</t>
  </si>
  <si>
    <t>SMTTAX</t>
  </si>
  <si>
    <t>BCEL SMART TAX CARD (FEE)</t>
  </si>
  <si>
    <t>STCARD</t>
  </si>
  <si>
    <t>BCEL SMART TAX CARD</t>
  </si>
  <si>
    <t>WTPACC</t>
  </si>
  <si>
    <t>WAITING FOR PAYMENT TOP UP</t>
  </si>
  <si>
    <t>BLLPAY</t>
  </si>
  <si>
    <t xml:space="preserve">B-PAY CLEARING FOR PROVIDERS </t>
  </si>
  <si>
    <t xml:space="preserve">C - Company
</t>
  </si>
  <si>
    <t>CUTEST</t>
  </si>
  <si>
    <t>TESTING CURRENT ACCOUNT</t>
  </si>
  <si>
    <t>LVICOM</t>
  </si>
  <si>
    <t>SUSPENSE LVI</t>
  </si>
  <si>
    <t>XCGUSH</t>
  </si>
  <si>
    <t>CURRENT ACCOUNT GUARANTEE OF SHARE</t>
  </si>
  <si>
    <t>C- Company;F - Financial institutions</t>
  </si>
  <si>
    <t>EAZTAX</t>
  </si>
  <si>
    <t>EASY TAX</t>
  </si>
  <si>
    <t>BLPOSP</t>
  </si>
  <si>
    <t>BEELINE POST PAID</t>
  </si>
  <si>
    <t>EMADAS</t>
  </si>
  <si>
    <t>ACCOUNT IN ADVANCE FOR CUSTOMER E-MONEY SERVICE</t>
  </si>
  <si>
    <t>EMGUAS</t>
  </si>
  <si>
    <t>GUARANTEE ACCOUNT FOR NON-BANK E-MONEY SERVICE</t>
  </si>
  <si>
    <t>TDBW12</t>
  </si>
  <si>
    <t>TISD PRODUCT</t>
  </si>
  <si>
    <t xml:space="preserve">C- Company
</t>
  </si>
  <si>
    <t>BRLA40</t>
  </si>
  <si>
    <t>BEER LAO OD GROUP A 400 MILLION</t>
  </si>
  <si>
    <t>31</t>
  </si>
  <si>
    <t>BRLA50</t>
  </si>
  <si>
    <t>BEER LAO OD GROUP A 500 MILLION</t>
  </si>
  <si>
    <t>BRLAOA</t>
  </si>
  <si>
    <t>BEER LAO OVERDRAFT</t>
  </si>
  <si>
    <t>BRLB25</t>
  </si>
  <si>
    <t>BEER LAO OD GROUP B 250 MILLION</t>
  </si>
  <si>
    <t>BRLA1B</t>
  </si>
  <si>
    <t>BEER LAO OD GROUP A 1 BILLION</t>
  </si>
  <si>
    <t>ODACFC</t>
  </si>
  <si>
    <t xml:space="preserve">OVERDRAFT CURRENT ACCOUNT FOR CORPORATE </t>
  </si>
  <si>
    <t>ODACFP</t>
  </si>
  <si>
    <t xml:space="preserve">OVERDRAFT CURRENT ACCOUNT FOR PERSONAL </t>
  </si>
  <si>
    <t>ONECASH</t>
  </si>
  <si>
    <t>BCEL ONECASH</t>
  </si>
  <si>
    <t xml:space="preserve">SMATVAT </t>
  </si>
  <si>
    <t xml:space="preserve">BCEL SMART VAT CARD </t>
  </si>
  <si>
    <t>EMOCFA</t>
  </si>
  <si>
    <t>WAITING TO CLEARING WITH E-MONEY (U-MONEY)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</si>
</sst>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[$-C04]General"/>
  </numFmts>
  <fonts count="3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sz val="9"/>
      <color theme="1"/>
      <name val="宋体"/>
      <charset val="134"/>
    </font>
    <font>
      <sz val="9"/>
      <name val="宋体"/>
      <charset val="134"/>
    </font>
    <font>
      <sz val="11"/>
      <name val="Calibri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9"/>
      <color rgb="FFFF0000"/>
      <name val="宋体"/>
      <charset val="134"/>
    </font>
    <font>
      <sz val="11"/>
      <color rgb="FFFF0000"/>
      <name val="Calibri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0"/>
      <name val="Helv"/>
      <charset val="134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31" fillId="30" borderId="1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176" fontId="20" fillId="0" borderId="0"/>
    <xf numFmtId="0" fontId="12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176" fontId="28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8" fillId="0" borderId="0">
      <alignment vertical="center"/>
    </xf>
    <xf numFmtId="0" fontId="11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176" fontId="20" fillId="0" borderId="0"/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46" applyNumberFormat="1" applyFont="1" applyFill="1" applyAlignment="1"/>
    <xf numFmtId="176" fontId="3" fillId="0" borderId="1" xfId="42" applyFont="1" applyFill="1" applyBorder="1" applyAlignment="1">
      <alignment horizontal="left" vertical="center" wrapText="1"/>
    </xf>
    <xf numFmtId="176" fontId="3" fillId="2" borderId="1" xfId="42" applyFont="1" applyFill="1" applyBorder="1" applyAlignment="1">
      <alignment horizontal="left" vertical="center" wrapText="1"/>
    </xf>
    <xf numFmtId="49" fontId="3" fillId="0" borderId="1" xfId="42" applyNumberFormat="1" applyFont="1" applyFill="1" applyBorder="1" applyAlignment="1">
      <alignment horizontal="left" vertical="center" wrapText="1"/>
    </xf>
    <xf numFmtId="49" fontId="4" fillId="3" borderId="1" xfId="42" applyNumberFormat="1" applyFont="1" applyFill="1" applyBorder="1" applyAlignment="1">
      <alignment horizontal="left" vertical="center" wrapText="1"/>
    </xf>
    <xf numFmtId="176" fontId="4" fillId="3" borderId="1" xfId="42" applyFont="1" applyFill="1" applyBorder="1" applyAlignment="1">
      <alignment horizontal="left" vertical="center" wrapText="1"/>
    </xf>
    <xf numFmtId="0" fontId="5" fillId="4" borderId="1" xfId="52" applyNumberFormat="1" applyFont="1" applyFill="1" applyBorder="1" applyAlignment="1">
      <alignment horizontal="left"/>
    </xf>
    <xf numFmtId="0" fontId="5" fillId="0" borderId="1" xfId="52" applyNumberFormat="1" applyFont="1" applyFill="1" applyBorder="1" applyAlignment="1">
      <alignment horizontal="left"/>
    </xf>
    <xf numFmtId="176" fontId="5" fillId="0" borderId="2" xfId="52" applyFont="1" applyFill="1" applyBorder="1" applyAlignment="1">
      <alignment horizontal="left"/>
    </xf>
    <xf numFmtId="176" fontId="4" fillId="0" borderId="2" xfId="42" applyFont="1" applyFill="1" applyBorder="1" applyAlignment="1">
      <alignment horizontal="left"/>
    </xf>
    <xf numFmtId="14" fontId="4" fillId="0" borderId="1" xfId="42" applyNumberFormat="1" applyFont="1" applyFill="1" applyBorder="1" applyAlignment="1">
      <alignment horizontal="left" wrapText="1"/>
    </xf>
    <xf numFmtId="176" fontId="4" fillId="0" borderId="1" xfId="42" applyFont="1" applyFill="1" applyBorder="1" applyAlignment="1">
      <alignment horizontal="left" wrapText="1"/>
    </xf>
    <xf numFmtId="176" fontId="4" fillId="0" borderId="2" xfId="42" applyFont="1" applyFill="1" applyBorder="1" applyAlignment="1">
      <alignment horizontal="left" wrapText="1"/>
    </xf>
    <xf numFmtId="176" fontId="6" fillId="0" borderId="1" xfId="0" applyNumberFormat="1" applyFont="1" applyFill="1" applyBorder="1" applyAlignment="1"/>
    <xf numFmtId="176" fontId="4" fillId="0" borderId="1" xfId="52" applyFont="1" applyFill="1" applyBorder="1" applyAlignment="1">
      <alignment horizontal="left" wrapText="1"/>
    </xf>
    <xf numFmtId="0" fontId="5" fillId="5" borderId="1" xfId="32" applyNumberFormat="1" applyFont="1" applyFill="1" applyBorder="1" applyAlignment="1">
      <alignment horizontal="left"/>
    </xf>
    <xf numFmtId="176" fontId="7" fillId="0" borderId="1" xfId="42" applyFont="1" applyFill="1" applyBorder="1" applyAlignment="1"/>
    <xf numFmtId="0" fontId="5" fillId="0" borderId="1" xfId="32" applyNumberFormat="1" applyFont="1" applyFill="1" applyBorder="1" applyAlignment="1">
      <alignment horizontal="left"/>
    </xf>
    <xf numFmtId="176" fontId="4" fillId="5" borderId="1" xfId="42" applyFont="1" applyFill="1" applyBorder="1" applyAlignment="1">
      <alignment horizontal="left" vertical="center" wrapText="1"/>
    </xf>
    <xf numFmtId="0" fontId="5" fillId="4" borderId="1" xfId="52" applyNumberFormat="1" applyFont="1" applyFill="1" applyBorder="1" applyAlignment="1"/>
    <xf numFmtId="0" fontId="5" fillId="0" borderId="1" xfId="52" applyNumberFormat="1" applyFont="1" applyFill="1" applyBorder="1" applyAlignment="1"/>
    <xf numFmtId="176" fontId="5" fillId="4" borderId="1" xfId="52" applyFont="1" applyFill="1" applyBorder="1" applyAlignment="1"/>
    <xf numFmtId="176" fontId="5" fillId="2" borderId="1" xfId="52" applyFont="1" applyFill="1" applyBorder="1" applyAlignment="1">
      <alignment horizontal="left"/>
    </xf>
    <xf numFmtId="0" fontId="5" fillId="2" borderId="1" xfId="52" applyNumberFormat="1" applyFont="1" applyFill="1" applyBorder="1" applyAlignment="1">
      <alignment horizontal="left"/>
    </xf>
    <xf numFmtId="176" fontId="5" fillId="2" borderId="2" xfId="52" applyFont="1" applyFill="1" applyBorder="1" applyAlignment="1">
      <alignment horizontal="left"/>
    </xf>
    <xf numFmtId="176" fontId="4" fillId="2" borderId="2" xfId="42" applyFont="1" applyFill="1" applyBorder="1" applyAlignment="1">
      <alignment horizontal="left" wrapText="1"/>
    </xf>
    <xf numFmtId="14" fontId="4" fillId="2" borderId="1" xfId="42" applyNumberFormat="1" applyFont="1" applyFill="1" applyBorder="1" applyAlignment="1">
      <alignment horizontal="left" wrapText="1"/>
    </xf>
    <xf numFmtId="176" fontId="7" fillId="2" borderId="1" xfId="42" applyFont="1" applyFill="1" applyBorder="1" applyAlignment="1">
      <alignment horizontal="left"/>
    </xf>
    <xf numFmtId="176" fontId="5" fillId="2" borderId="1" xfId="32" applyFont="1" applyFill="1" applyBorder="1" applyAlignment="1">
      <alignment horizontal="left"/>
    </xf>
    <xf numFmtId="0" fontId="5" fillId="2" borderId="1" xfId="32" applyNumberFormat="1" applyFont="1" applyFill="1" applyBorder="1" applyAlignment="1">
      <alignment horizontal="left"/>
    </xf>
    <xf numFmtId="176" fontId="7" fillId="2" borderId="1" xfId="46" applyNumberFormat="1" applyFont="1" applyFill="1" applyBorder="1" applyAlignment="1"/>
    <xf numFmtId="176" fontId="5" fillId="4" borderId="1" xfId="32" applyFont="1" applyFill="1" applyBorder="1" applyAlignment="1">
      <alignment horizontal="left"/>
    </xf>
    <xf numFmtId="176" fontId="7" fillId="0" borderId="1" xfId="46" applyNumberFormat="1" applyFont="1" applyFill="1" applyBorder="1" applyAlignment="1"/>
    <xf numFmtId="0" fontId="6" fillId="4" borderId="1" xfId="32" applyNumberFormat="1" applyFont="1" applyFill="1" applyBorder="1" applyAlignment="1">
      <alignment horizontal="left"/>
    </xf>
    <xf numFmtId="0" fontId="6" fillId="0" borderId="1" xfId="32" applyNumberFormat="1" applyFont="1" applyFill="1" applyBorder="1" applyAlignment="1">
      <alignment horizontal="left"/>
    </xf>
    <xf numFmtId="176" fontId="5" fillId="0" borderId="1" xfId="52" applyFont="1" applyFill="1" applyBorder="1" applyAlignment="1">
      <alignment horizontal="left"/>
    </xf>
    <xf numFmtId="0" fontId="6" fillId="4" borderId="1" xfId="46" applyNumberFormat="1" applyFont="1" applyFill="1" applyBorder="1" applyAlignment="1">
      <alignment horizontal="left"/>
    </xf>
    <xf numFmtId="0" fontId="6" fillId="0" borderId="1" xfId="46" applyNumberFormat="1" applyFont="1" applyFill="1" applyBorder="1" applyAlignment="1">
      <alignment horizontal="left" wrapText="1"/>
    </xf>
    <xf numFmtId="176" fontId="7" fillId="0" borderId="1" xfId="46" applyNumberFormat="1" applyFont="1" applyFill="1" applyBorder="1" applyAlignment="1">
      <alignment horizontal="left"/>
    </xf>
    <xf numFmtId="0" fontId="6" fillId="4" borderId="1" xfId="46" applyNumberFormat="1" applyFont="1" applyFill="1" applyBorder="1" applyAlignment="1"/>
    <xf numFmtId="0" fontId="6" fillId="0" borderId="1" xfId="46" applyNumberFormat="1" applyFont="1" applyFill="1" applyBorder="1" applyAlignment="1">
      <alignment wrapText="1"/>
    </xf>
    <xf numFmtId="176" fontId="6" fillId="4" borderId="1" xfId="0" applyNumberFormat="1" applyFont="1" applyFill="1" applyBorder="1" applyAlignment="1">
      <alignment horizontal="left"/>
    </xf>
    <xf numFmtId="176" fontId="6" fillId="5" borderId="1" xfId="46" applyNumberFormat="1" applyFont="1" applyFill="1" applyBorder="1" applyAlignment="1">
      <alignment wrapText="1"/>
    </xf>
    <xf numFmtId="176" fontId="6" fillId="4" borderId="1" xfId="0" applyNumberFormat="1" applyFont="1" applyFill="1" applyBorder="1" applyAlignment="1"/>
    <xf numFmtId="176" fontId="6" fillId="0" borderId="1" xfId="0" applyNumberFormat="1" applyFont="1" applyFill="1" applyBorder="1" applyAlignment="1">
      <alignment horizontal="left"/>
    </xf>
    <xf numFmtId="176" fontId="8" fillId="2" borderId="1" xfId="42" applyFont="1" applyFill="1" applyBorder="1" applyAlignment="1">
      <alignment horizontal="left" vertical="center" wrapText="1"/>
    </xf>
    <xf numFmtId="176" fontId="4" fillId="3" borderId="2" xfId="42" applyFont="1" applyFill="1" applyBorder="1" applyAlignment="1">
      <alignment horizontal="left" vertical="center" wrapText="1"/>
    </xf>
    <xf numFmtId="176" fontId="8" fillId="3" borderId="1" xfId="42" applyFont="1" applyFill="1" applyBorder="1" applyAlignment="1">
      <alignment horizontal="left" vertical="center" wrapText="1"/>
    </xf>
    <xf numFmtId="176" fontId="4" fillId="2" borderId="1" xfId="42" applyFont="1" applyFill="1" applyBorder="1" applyAlignment="1">
      <alignment horizontal="left" wrapText="1"/>
    </xf>
    <xf numFmtId="0" fontId="4" fillId="0" borderId="1" xfId="42" applyNumberFormat="1" applyFont="1" applyFill="1" applyBorder="1" applyAlignment="1">
      <alignment horizontal="left" wrapText="1"/>
    </xf>
    <xf numFmtId="49" fontId="4" fillId="0" borderId="1" xfId="42" applyNumberFormat="1" applyFont="1" applyFill="1" applyBorder="1" applyAlignment="1">
      <alignment horizontal="left"/>
    </xf>
    <xf numFmtId="49" fontId="4" fillId="6" borderId="1" xfId="42" applyNumberFormat="1" applyFont="1" applyFill="1" applyBorder="1" applyAlignment="1">
      <alignment horizontal="left"/>
    </xf>
    <xf numFmtId="176" fontId="4" fillId="0" borderId="1" xfId="46" applyNumberFormat="1" applyFont="1" applyFill="1" applyBorder="1" applyAlignment="1"/>
    <xf numFmtId="49" fontId="4" fillId="0" borderId="3" xfId="42" applyNumberFormat="1" applyFont="1" applyFill="1" applyBorder="1" applyAlignment="1">
      <alignment horizontal="left"/>
    </xf>
    <xf numFmtId="176" fontId="4" fillId="0" borderId="3" xfId="42" applyFont="1" applyFill="1" applyBorder="1" applyAlignment="1">
      <alignment horizontal="left" wrapText="1"/>
    </xf>
    <xf numFmtId="176" fontId="4" fillId="0" borderId="4" xfId="42" applyFont="1" applyFill="1" applyBorder="1" applyAlignment="1">
      <alignment horizontal="left" wrapText="1"/>
    </xf>
    <xf numFmtId="0" fontId="4" fillId="2" borderId="1" xfId="42" applyNumberFormat="1" applyFont="1" applyFill="1" applyBorder="1" applyAlignment="1">
      <alignment horizontal="left" wrapText="1"/>
    </xf>
    <xf numFmtId="49" fontId="4" fillId="2" borderId="1" xfId="42" applyNumberFormat="1" applyFont="1" applyFill="1" applyBorder="1" applyAlignment="1">
      <alignment horizontal="left"/>
    </xf>
    <xf numFmtId="176" fontId="4" fillId="0" borderId="1" xfId="46" applyNumberFormat="1" applyFont="1" applyFill="1" applyBorder="1" applyAlignment="1">
      <alignment horizontal="left"/>
    </xf>
    <xf numFmtId="49" fontId="8" fillId="2" borderId="1" xfId="42" applyNumberFormat="1" applyFont="1" applyFill="1" applyBorder="1" applyAlignment="1">
      <alignment horizontal="left" vertical="center" wrapText="1"/>
    </xf>
    <xf numFmtId="176" fontId="4" fillId="0" borderId="1" xfId="42" applyFont="1" applyFill="1" applyBorder="1" applyAlignment="1">
      <alignment horizontal="left" vertical="center" wrapText="1"/>
    </xf>
    <xf numFmtId="176" fontId="4" fillId="0" borderId="1" xfId="42" applyFont="1" applyFill="1" applyBorder="1" applyAlignment="1">
      <alignment horizontal="left"/>
    </xf>
    <xf numFmtId="176" fontId="4" fillId="0" borderId="3" xfId="42" applyFont="1" applyFill="1" applyBorder="1" applyAlignment="1">
      <alignment horizontal="left"/>
    </xf>
    <xf numFmtId="176" fontId="4" fillId="2" borderId="1" xfId="42" applyFont="1" applyFill="1" applyBorder="1" applyAlignment="1">
      <alignment horizontal="left"/>
    </xf>
    <xf numFmtId="176" fontId="6" fillId="4" borderId="1" xfId="46" applyNumberFormat="1" applyFont="1" applyFill="1" applyBorder="1" applyAlignment="1"/>
    <xf numFmtId="176" fontId="1" fillId="7" borderId="1" xfId="46" applyNumberFormat="1" applyFont="1" applyFill="1" applyBorder="1" applyAlignment="1"/>
    <xf numFmtId="176" fontId="1" fillId="7" borderId="1" xfId="46" applyNumberFormat="1" applyFont="1" applyFill="1" applyBorder="1" applyAlignment="1">
      <alignment wrapText="1"/>
    </xf>
    <xf numFmtId="176" fontId="9" fillId="7" borderId="2" xfId="52" applyFont="1" applyFill="1" applyBorder="1" applyAlignment="1">
      <alignment horizontal="left"/>
    </xf>
    <xf numFmtId="176" fontId="9" fillId="7" borderId="1" xfId="52" applyFont="1" applyFill="1" applyBorder="1" applyAlignment="1">
      <alignment horizontal="left"/>
    </xf>
    <xf numFmtId="176" fontId="8" fillId="7" borderId="2" xfId="42" applyFont="1" applyFill="1" applyBorder="1" applyAlignment="1">
      <alignment horizontal="left" wrapText="1"/>
    </xf>
    <xf numFmtId="14" fontId="8" fillId="7" borderId="1" xfId="42" applyNumberFormat="1" applyFont="1" applyFill="1" applyBorder="1" applyAlignment="1">
      <alignment horizontal="left" wrapText="1"/>
    </xf>
    <xf numFmtId="176" fontId="10" fillId="7" borderId="1" xfId="46" applyNumberFormat="1" applyFont="1" applyFill="1" applyBorder="1" applyAlignment="1"/>
    <xf numFmtId="176" fontId="8" fillId="7" borderId="1" xfId="42" applyFont="1" applyFill="1" applyBorder="1" applyAlignment="1">
      <alignment horizontal="left" wrapText="1"/>
    </xf>
    <xf numFmtId="176" fontId="8" fillId="7" borderId="1" xfId="46" applyNumberFormat="1" applyFont="1" applyFill="1" applyBorder="1" applyAlignment="1"/>
    <xf numFmtId="0" fontId="8" fillId="7" borderId="1" xfId="42" applyNumberFormat="1" applyFont="1" applyFill="1" applyBorder="1" applyAlignment="1">
      <alignment horizontal="left" wrapText="1"/>
    </xf>
    <xf numFmtId="49" fontId="8" fillId="7" borderId="1" xfId="42" applyNumberFormat="1" applyFont="1" applyFill="1" applyBorder="1" applyAlignment="1">
      <alignment horizontal="left"/>
    </xf>
    <xf numFmtId="176" fontId="8" fillId="7" borderId="1" xfId="42" applyFont="1" applyFill="1" applyBorder="1" applyAlignment="1">
      <alignment horizontal="left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常规 21" xfId="32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Normal 3 5" xfId="42"/>
    <cellStyle name="20% - 强调文字颜色 4" xfId="43" builtinId="42"/>
    <cellStyle name="40% - 强调文字颜色 4" xfId="44" builtinId="43"/>
    <cellStyle name="强调文字颜色 5" xfId="45" builtinId="45"/>
    <cellStyle name="Normal 3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0" xf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6"/>
  <sheetViews>
    <sheetView tabSelected="1" zoomScale="82" zoomScaleNormal="82" topLeftCell="A23" workbookViewId="0">
      <selection activeCell="B26" sqref="B26"/>
    </sheetView>
  </sheetViews>
  <sheetFormatPr defaultColWidth="9" defaultRowHeight="13.5"/>
  <cols>
    <col min="2" max="2" width="31.5" customWidth="1"/>
    <col min="3" max="3" width="20" customWidth="1"/>
    <col min="4" max="4" width="24.875" customWidth="1"/>
    <col min="5" max="5" width="14.6333333333333" customWidth="1"/>
    <col min="12" max="12" width="9" style="1"/>
    <col min="15" max="15" width="14.375" customWidth="1"/>
    <col min="16" max="16" width="19.25" customWidth="1"/>
    <col min="26" max="26" width="14.775" style="2" customWidth="1"/>
    <col min="27" max="29" width="9.04166666666667" style="2"/>
  </cols>
  <sheetData>
    <row r="1" ht="22.5" spans="1:29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7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5" t="s">
        <v>22</v>
      </c>
      <c r="X1" s="3" t="s">
        <v>23</v>
      </c>
      <c r="Y1" s="5" t="s">
        <v>24</v>
      </c>
      <c r="Z1" s="47" t="s">
        <v>25</v>
      </c>
      <c r="AA1" s="61" t="s">
        <v>26</v>
      </c>
      <c r="AB1" s="47" t="s">
        <v>27</v>
      </c>
      <c r="AC1" s="61" t="s">
        <v>28</v>
      </c>
    </row>
    <row r="2" spans="1:29">
      <c r="A2" s="5" t="s">
        <v>29</v>
      </c>
      <c r="B2" s="3" t="s">
        <v>30</v>
      </c>
      <c r="C2" s="3"/>
      <c r="D2" s="3"/>
      <c r="E2" s="3" t="s">
        <v>29</v>
      </c>
      <c r="F2" s="3" t="s">
        <v>29</v>
      </c>
      <c r="G2" s="3" t="s">
        <v>30</v>
      </c>
      <c r="H2" s="3" t="s">
        <v>30</v>
      </c>
      <c r="I2" s="3" t="s">
        <v>29</v>
      </c>
      <c r="J2" s="3" t="s">
        <v>30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30</v>
      </c>
      <c r="V2" s="3" t="s">
        <v>29</v>
      </c>
      <c r="W2" s="5" t="s">
        <v>29</v>
      </c>
      <c r="X2" s="3" t="s">
        <v>29</v>
      </c>
      <c r="Y2" s="5" t="s">
        <v>29</v>
      </c>
      <c r="Z2" s="3" t="s">
        <v>29</v>
      </c>
      <c r="AA2" s="5" t="s">
        <v>29</v>
      </c>
      <c r="AB2" s="3" t="s">
        <v>29</v>
      </c>
      <c r="AC2" s="5" t="s">
        <v>29</v>
      </c>
    </row>
    <row r="3" ht="146.25" spans="1:29">
      <c r="A3" s="6" t="s">
        <v>0</v>
      </c>
      <c r="B3" s="7" t="s">
        <v>1</v>
      </c>
      <c r="C3" s="7"/>
      <c r="D3" s="7"/>
      <c r="E3" s="7" t="s">
        <v>31</v>
      </c>
      <c r="F3" s="7"/>
      <c r="G3" s="7"/>
      <c r="H3" s="7" t="s">
        <v>32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37</v>
      </c>
      <c r="N3" s="7" t="s">
        <v>38</v>
      </c>
      <c r="O3" s="7" t="s">
        <v>39</v>
      </c>
      <c r="P3" s="7" t="s">
        <v>40</v>
      </c>
      <c r="Q3" s="7" t="s">
        <v>41</v>
      </c>
      <c r="R3" s="7" t="s">
        <v>42</v>
      </c>
      <c r="S3" s="7" t="s">
        <v>43</v>
      </c>
      <c r="T3" s="7" t="s">
        <v>44</v>
      </c>
      <c r="U3" s="7" t="s">
        <v>45</v>
      </c>
      <c r="V3" s="7" t="s">
        <v>21</v>
      </c>
      <c r="W3" s="6" t="s">
        <v>46</v>
      </c>
      <c r="X3" s="7" t="s">
        <v>23</v>
      </c>
      <c r="Y3" s="6" t="s">
        <v>46</v>
      </c>
      <c r="Z3" s="3" t="s">
        <v>25</v>
      </c>
      <c r="AA3" s="5" t="s">
        <v>26</v>
      </c>
      <c r="AB3" s="3" t="s">
        <v>27</v>
      </c>
      <c r="AC3" s="5" t="s">
        <v>28</v>
      </c>
    </row>
    <row r="4" ht="83" customHeight="1" spans="1:29">
      <c r="A4" s="6"/>
      <c r="B4" s="7"/>
      <c r="C4" s="7" t="s">
        <v>47</v>
      </c>
      <c r="D4" s="7" t="s">
        <v>48</v>
      </c>
      <c r="E4" s="7" t="s">
        <v>49</v>
      </c>
      <c r="F4" s="7"/>
      <c r="G4" s="7"/>
      <c r="H4" s="7"/>
      <c r="I4" s="48" t="s">
        <v>50</v>
      </c>
      <c r="J4" s="7"/>
      <c r="K4" s="7" t="s">
        <v>51</v>
      </c>
      <c r="L4" s="49" t="s">
        <v>51</v>
      </c>
      <c r="M4" s="7" t="s">
        <v>51</v>
      </c>
      <c r="N4" s="7" t="s">
        <v>52</v>
      </c>
      <c r="O4" s="7" t="s">
        <v>53</v>
      </c>
      <c r="P4" s="7" t="s">
        <v>54</v>
      </c>
      <c r="Q4" s="7" t="s">
        <v>55</v>
      </c>
      <c r="R4" s="7" t="s">
        <v>55</v>
      </c>
      <c r="S4" s="7" t="s">
        <v>56</v>
      </c>
      <c r="T4" s="7" t="s">
        <v>57</v>
      </c>
      <c r="U4" s="7" t="s">
        <v>58</v>
      </c>
      <c r="V4" s="7" t="s">
        <v>59</v>
      </c>
      <c r="W4" s="7"/>
      <c r="X4" s="7" t="s">
        <v>59</v>
      </c>
      <c r="Y4" s="7"/>
      <c r="Z4" s="62" t="s">
        <v>59</v>
      </c>
      <c r="AA4" s="62"/>
      <c r="AB4" s="62" t="s">
        <v>59</v>
      </c>
      <c r="AC4" s="62"/>
    </row>
    <row r="5" ht="57" customHeight="1" spans="1:29">
      <c r="A5" s="8" t="s">
        <v>60</v>
      </c>
      <c r="B5" s="9" t="s">
        <v>61</v>
      </c>
      <c r="C5" s="10" t="s">
        <v>62</v>
      </c>
      <c r="D5" s="10" t="s">
        <v>63</v>
      </c>
      <c r="E5" s="11" t="s">
        <v>64</v>
      </c>
      <c r="F5" s="12">
        <v>36526</v>
      </c>
      <c r="G5" s="12">
        <v>2958465</v>
      </c>
      <c r="H5" s="13"/>
      <c r="I5" s="14" t="s">
        <v>65</v>
      </c>
      <c r="J5" s="13" t="s">
        <v>66</v>
      </c>
      <c r="K5" s="13" t="s">
        <v>67</v>
      </c>
      <c r="L5" s="13" t="s">
        <v>68</v>
      </c>
      <c r="M5" s="13" t="s">
        <v>68</v>
      </c>
      <c r="N5" s="13" t="s">
        <v>68</v>
      </c>
      <c r="O5" s="13">
        <v>1</v>
      </c>
      <c r="P5" s="13"/>
      <c r="Q5" s="13" t="s">
        <v>69</v>
      </c>
      <c r="R5" s="13" t="s">
        <v>69</v>
      </c>
      <c r="S5" s="13" t="s">
        <v>70</v>
      </c>
      <c r="T5" s="13" t="s">
        <v>71</v>
      </c>
      <c r="U5" s="51" t="s">
        <v>72</v>
      </c>
      <c r="V5" s="13" t="s">
        <v>73</v>
      </c>
      <c r="W5" s="52" t="s">
        <v>74</v>
      </c>
      <c r="X5" s="13" t="s">
        <v>73</v>
      </c>
      <c r="Y5" s="52" t="s">
        <v>74</v>
      </c>
      <c r="Z5" s="13"/>
      <c r="AA5" s="63"/>
      <c r="AB5" s="13"/>
      <c r="AC5" s="63"/>
    </row>
    <row r="6" ht="56.25" spans="1:29">
      <c r="A6" s="8" t="s">
        <v>75</v>
      </c>
      <c r="B6" s="9" t="s">
        <v>76</v>
      </c>
      <c r="C6" s="10" t="s">
        <v>62</v>
      </c>
      <c r="D6" s="10" t="s">
        <v>63</v>
      </c>
      <c r="E6" s="14" t="s">
        <v>77</v>
      </c>
      <c r="F6" s="12">
        <v>36526</v>
      </c>
      <c r="G6" s="12">
        <v>2958465</v>
      </c>
      <c r="H6" s="13"/>
      <c r="I6" s="14" t="s">
        <v>65</v>
      </c>
      <c r="J6" s="13" t="s">
        <v>66</v>
      </c>
      <c r="K6" s="13" t="s">
        <v>67</v>
      </c>
      <c r="L6" s="13" t="s">
        <v>68</v>
      </c>
      <c r="M6" s="13" t="s">
        <v>68</v>
      </c>
      <c r="N6" s="13" t="s">
        <v>68</v>
      </c>
      <c r="O6" s="13">
        <v>1</v>
      </c>
      <c r="P6" s="13"/>
      <c r="Q6" s="13" t="s">
        <v>69</v>
      </c>
      <c r="R6" s="13" t="s">
        <v>69</v>
      </c>
      <c r="S6" s="13" t="s">
        <v>70</v>
      </c>
      <c r="T6" s="13" t="s">
        <v>78</v>
      </c>
      <c r="U6" s="51" t="s">
        <v>72</v>
      </c>
      <c r="V6" s="13" t="s">
        <v>79</v>
      </c>
      <c r="W6" s="53" t="s">
        <v>80</v>
      </c>
      <c r="X6" s="13" t="s">
        <v>79</v>
      </c>
      <c r="Y6" s="53" t="s">
        <v>80</v>
      </c>
      <c r="Z6" s="13"/>
      <c r="AA6" s="63"/>
      <c r="AB6" s="13"/>
      <c r="AC6" s="63"/>
    </row>
    <row r="7" ht="56.25" spans="1:29">
      <c r="A7" s="8" t="s">
        <v>81</v>
      </c>
      <c r="B7" s="15" t="s">
        <v>82</v>
      </c>
      <c r="C7" s="10" t="s">
        <v>62</v>
      </c>
      <c r="D7" s="10" t="s">
        <v>63</v>
      </c>
      <c r="E7" s="11" t="s">
        <v>64</v>
      </c>
      <c r="F7" s="12">
        <v>36526</v>
      </c>
      <c r="G7" s="12">
        <v>2958465</v>
      </c>
      <c r="H7" s="13"/>
      <c r="I7" s="14" t="s">
        <v>65</v>
      </c>
      <c r="J7" s="13" t="s">
        <v>66</v>
      </c>
      <c r="K7" s="13" t="s">
        <v>67</v>
      </c>
      <c r="L7" s="13" t="s">
        <v>68</v>
      </c>
      <c r="M7" s="13" t="s">
        <v>68</v>
      </c>
      <c r="N7" s="13" t="s">
        <v>68</v>
      </c>
      <c r="O7" s="13">
        <v>1</v>
      </c>
      <c r="P7" s="13"/>
      <c r="Q7" s="13" t="s">
        <v>69</v>
      </c>
      <c r="R7" s="13" t="s">
        <v>69</v>
      </c>
      <c r="S7" s="13" t="s">
        <v>70</v>
      </c>
      <c r="T7" s="13" t="s">
        <v>83</v>
      </c>
      <c r="U7" s="51" t="s">
        <v>72</v>
      </c>
      <c r="V7" s="13" t="s">
        <v>79</v>
      </c>
      <c r="W7" s="53" t="s">
        <v>80</v>
      </c>
      <c r="X7" s="13" t="s">
        <v>79</v>
      </c>
      <c r="Y7" s="53" t="s">
        <v>80</v>
      </c>
      <c r="Z7" s="13"/>
      <c r="AA7" s="63"/>
      <c r="AB7" s="13"/>
      <c r="AC7" s="63"/>
    </row>
    <row r="8" ht="56.25" spans="1:29">
      <c r="A8" s="8" t="s">
        <v>84</v>
      </c>
      <c r="B8" s="9" t="s">
        <v>85</v>
      </c>
      <c r="C8" s="10" t="s">
        <v>62</v>
      </c>
      <c r="D8" s="10" t="s">
        <v>63</v>
      </c>
      <c r="E8" s="14" t="s">
        <v>77</v>
      </c>
      <c r="F8" s="12">
        <v>36526</v>
      </c>
      <c r="G8" s="12">
        <v>2958465</v>
      </c>
      <c r="H8" s="13"/>
      <c r="I8" s="14" t="s">
        <v>65</v>
      </c>
      <c r="J8" s="13" t="s">
        <v>66</v>
      </c>
      <c r="K8" s="13" t="s">
        <v>67</v>
      </c>
      <c r="L8" s="13" t="s">
        <v>68</v>
      </c>
      <c r="M8" s="13" t="s">
        <v>68</v>
      </c>
      <c r="N8" s="13" t="s">
        <v>68</v>
      </c>
      <c r="O8" s="13">
        <v>1</v>
      </c>
      <c r="P8" s="13"/>
      <c r="Q8" s="13" t="s">
        <v>69</v>
      </c>
      <c r="R8" s="13" t="s">
        <v>69</v>
      </c>
      <c r="S8" s="13" t="s">
        <v>70</v>
      </c>
      <c r="T8" s="54" t="s">
        <v>86</v>
      </c>
      <c r="U8" s="51" t="s">
        <v>72</v>
      </c>
      <c r="V8" s="13" t="s">
        <v>73</v>
      </c>
      <c r="W8" s="52" t="s">
        <v>74</v>
      </c>
      <c r="X8" s="13" t="s">
        <v>73</v>
      </c>
      <c r="Y8" s="52" t="s">
        <v>74</v>
      </c>
      <c r="Z8" s="13"/>
      <c r="AA8" s="63"/>
      <c r="AB8" s="13"/>
      <c r="AC8" s="63"/>
    </row>
    <row r="9" ht="56.25" spans="1:29">
      <c r="A9" s="8" t="s">
        <v>87</v>
      </c>
      <c r="B9" s="9" t="s">
        <v>88</v>
      </c>
      <c r="C9" s="10" t="s">
        <v>89</v>
      </c>
      <c r="D9" s="10" t="s">
        <v>63</v>
      </c>
      <c r="E9" s="14" t="s">
        <v>90</v>
      </c>
      <c r="F9" s="12">
        <v>36526</v>
      </c>
      <c r="G9" s="12">
        <v>2958465</v>
      </c>
      <c r="H9" s="13"/>
      <c r="I9" s="14" t="s">
        <v>65</v>
      </c>
      <c r="J9" s="13" t="s">
        <v>66</v>
      </c>
      <c r="K9" s="13" t="s">
        <v>67</v>
      </c>
      <c r="L9" s="13" t="s">
        <v>68</v>
      </c>
      <c r="M9" s="13" t="s">
        <v>68</v>
      </c>
      <c r="N9" s="13" t="s">
        <v>68</v>
      </c>
      <c r="O9" s="13">
        <v>1</v>
      </c>
      <c r="P9" s="13"/>
      <c r="Q9" s="13" t="s">
        <v>69</v>
      </c>
      <c r="R9" s="13" t="s">
        <v>69</v>
      </c>
      <c r="S9" s="13" t="s">
        <v>70</v>
      </c>
      <c r="T9" s="13" t="s">
        <v>91</v>
      </c>
      <c r="U9" s="51" t="s">
        <v>72</v>
      </c>
      <c r="V9" s="13" t="s">
        <v>73</v>
      </c>
      <c r="W9" s="52" t="s">
        <v>74</v>
      </c>
      <c r="X9" s="13" t="s">
        <v>73</v>
      </c>
      <c r="Y9" s="52" t="s">
        <v>74</v>
      </c>
      <c r="Z9" s="13"/>
      <c r="AA9" s="63"/>
      <c r="AB9" s="13"/>
      <c r="AC9" s="63"/>
    </row>
    <row r="10" ht="56.25" spans="1:29">
      <c r="A10" s="8" t="s">
        <v>92</v>
      </c>
      <c r="B10" s="9" t="s">
        <v>93</v>
      </c>
      <c r="C10" s="10" t="s">
        <v>89</v>
      </c>
      <c r="D10" s="10" t="s">
        <v>63</v>
      </c>
      <c r="E10" s="14" t="s">
        <v>90</v>
      </c>
      <c r="F10" s="12">
        <v>36526</v>
      </c>
      <c r="G10" s="12">
        <v>2958465</v>
      </c>
      <c r="H10" s="13"/>
      <c r="I10" s="14" t="s">
        <v>65</v>
      </c>
      <c r="J10" s="13" t="s">
        <v>66</v>
      </c>
      <c r="K10" s="13" t="s">
        <v>67</v>
      </c>
      <c r="L10" s="13" t="s">
        <v>68</v>
      </c>
      <c r="M10" s="13" t="s">
        <v>68</v>
      </c>
      <c r="N10" s="13" t="s">
        <v>68</v>
      </c>
      <c r="O10" s="13">
        <v>1</v>
      </c>
      <c r="P10" s="13"/>
      <c r="Q10" s="13" t="s">
        <v>69</v>
      </c>
      <c r="R10" s="13" t="s">
        <v>69</v>
      </c>
      <c r="S10" s="13" t="s">
        <v>70</v>
      </c>
      <c r="T10" s="13" t="s">
        <v>91</v>
      </c>
      <c r="U10" s="51" t="s">
        <v>72</v>
      </c>
      <c r="V10" s="13" t="s">
        <v>73</v>
      </c>
      <c r="W10" s="55" t="s">
        <v>74</v>
      </c>
      <c r="X10" s="56" t="s">
        <v>73</v>
      </c>
      <c r="Y10" s="55" t="s">
        <v>74</v>
      </c>
      <c r="Z10" s="13"/>
      <c r="AA10" s="64"/>
      <c r="AB10" s="56"/>
      <c r="AC10" s="64"/>
    </row>
    <row r="11" ht="56.25" spans="1:29">
      <c r="A11" s="8" t="s">
        <v>94</v>
      </c>
      <c r="B11" s="9" t="s">
        <v>95</v>
      </c>
      <c r="C11" s="10" t="s">
        <v>89</v>
      </c>
      <c r="D11" s="10" t="s">
        <v>63</v>
      </c>
      <c r="E11" s="14" t="s">
        <v>90</v>
      </c>
      <c r="F11" s="12">
        <v>36526</v>
      </c>
      <c r="G11" s="12">
        <v>2958465</v>
      </c>
      <c r="H11" s="16"/>
      <c r="I11" s="14" t="s">
        <v>65</v>
      </c>
      <c r="J11" s="13" t="s">
        <v>66</v>
      </c>
      <c r="K11" s="13" t="s">
        <v>67</v>
      </c>
      <c r="L11" s="13" t="s">
        <v>68</v>
      </c>
      <c r="M11" s="13" t="s">
        <v>68</v>
      </c>
      <c r="N11" s="13" t="s">
        <v>68</v>
      </c>
      <c r="O11" s="13">
        <v>1</v>
      </c>
      <c r="P11" s="13"/>
      <c r="Q11" s="13" t="s">
        <v>69</v>
      </c>
      <c r="R11" s="13" t="s">
        <v>69</v>
      </c>
      <c r="S11" s="13" t="s">
        <v>70</v>
      </c>
      <c r="T11" s="13" t="s">
        <v>91</v>
      </c>
      <c r="U11" s="51" t="s">
        <v>72</v>
      </c>
      <c r="V11" s="13" t="s">
        <v>73</v>
      </c>
      <c r="W11" s="52" t="s">
        <v>74</v>
      </c>
      <c r="X11" s="56" t="s">
        <v>73</v>
      </c>
      <c r="Y11" s="52" t="s">
        <v>74</v>
      </c>
      <c r="Z11" s="13"/>
      <c r="AA11" s="63"/>
      <c r="AB11" s="56"/>
      <c r="AC11" s="63"/>
    </row>
    <row r="12" ht="56.25" spans="1:29">
      <c r="A12" s="8" t="s">
        <v>96</v>
      </c>
      <c r="B12" s="9" t="s">
        <v>97</v>
      </c>
      <c r="C12" s="10" t="s">
        <v>89</v>
      </c>
      <c r="D12" s="10" t="s">
        <v>63</v>
      </c>
      <c r="E12" s="14" t="s">
        <v>90</v>
      </c>
      <c r="F12" s="12">
        <v>36526</v>
      </c>
      <c r="G12" s="12">
        <v>2958465</v>
      </c>
      <c r="H12" s="13"/>
      <c r="I12" s="14" t="s">
        <v>65</v>
      </c>
      <c r="J12" s="13" t="s">
        <v>66</v>
      </c>
      <c r="K12" s="13" t="s">
        <v>67</v>
      </c>
      <c r="L12" s="13" t="s">
        <v>68</v>
      </c>
      <c r="M12" s="13" t="s">
        <v>68</v>
      </c>
      <c r="N12" s="13" t="s">
        <v>68</v>
      </c>
      <c r="O12" s="13">
        <v>1</v>
      </c>
      <c r="P12" s="13"/>
      <c r="Q12" s="13" t="s">
        <v>69</v>
      </c>
      <c r="R12" s="13" t="s">
        <v>69</v>
      </c>
      <c r="S12" s="13" t="s">
        <v>70</v>
      </c>
      <c r="T12" s="13" t="s">
        <v>91</v>
      </c>
      <c r="U12" s="51" t="s">
        <v>72</v>
      </c>
      <c r="V12" s="13" t="s">
        <v>73</v>
      </c>
      <c r="W12" s="55" t="s">
        <v>74</v>
      </c>
      <c r="X12" s="13" t="s">
        <v>73</v>
      </c>
      <c r="Y12" s="55" t="s">
        <v>74</v>
      </c>
      <c r="Z12" s="13"/>
      <c r="AA12" s="64"/>
      <c r="AB12" s="13"/>
      <c r="AC12" s="64"/>
    </row>
    <row r="13" ht="56.25" spans="1:29">
      <c r="A13" s="8" t="s">
        <v>98</v>
      </c>
      <c r="B13" s="9" t="s">
        <v>99</v>
      </c>
      <c r="C13" s="10" t="s">
        <v>89</v>
      </c>
      <c r="D13" s="10" t="s">
        <v>63</v>
      </c>
      <c r="E13" s="14" t="s">
        <v>90</v>
      </c>
      <c r="F13" s="12">
        <v>36526</v>
      </c>
      <c r="G13" s="12">
        <v>2958465</v>
      </c>
      <c r="H13" s="13"/>
      <c r="I13" s="14" t="s">
        <v>65</v>
      </c>
      <c r="J13" s="13" t="s">
        <v>66</v>
      </c>
      <c r="K13" s="13" t="s">
        <v>67</v>
      </c>
      <c r="L13" s="13" t="s">
        <v>68</v>
      </c>
      <c r="M13" s="13" t="s">
        <v>68</v>
      </c>
      <c r="N13" s="13" t="s">
        <v>68</v>
      </c>
      <c r="O13" s="13">
        <v>1</v>
      </c>
      <c r="P13" s="13"/>
      <c r="Q13" s="13" t="s">
        <v>69</v>
      </c>
      <c r="R13" s="13" t="s">
        <v>69</v>
      </c>
      <c r="S13" s="13" t="s">
        <v>70</v>
      </c>
      <c r="T13" s="13" t="s">
        <v>91</v>
      </c>
      <c r="U13" s="51" t="s">
        <v>72</v>
      </c>
      <c r="V13" s="13" t="s">
        <v>73</v>
      </c>
      <c r="W13" s="52" t="s">
        <v>74</v>
      </c>
      <c r="X13" s="13" t="s">
        <v>73</v>
      </c>
      <c r="Y13" s="52" t="s">
        <v>74</v>
      </c>
      <c r="Z13" s="13"/>
      <c r="AA13" s="63"/>
      <c r="AB13" s="13"/>
      <c r="AC13" s="63"/>
    </row>
    <row r="14" ht="56.25" spans="1:29">
      <c r="A14" s="8" t="s">
        <v>100</v>
      </c>
      <c r="B14" s="17" t="s">
        <v>101</v>
      </c>
      <c r="C14" s="10" t="s">
        <v>89</v>
      </c>
      <c r="D14" s="10" t="s">
        <v>63</v>
      </c>
      <c r="E14" s="14" t="s">
        <v>90</v>
      </c>
      <c r="F14" s="12">
        <v>36526</v>
      </c>
      <c r="G14" s="12">
        <v>2958465</v>
      </c>
      <c r="H14" s="13"/>
      <c r="I14" s="14" t="s">
        <v>65</v>
      </c>
      <c r="J14" s="13" t="s">
        <v>66</v>
      </c>
      <c r="K14" s="13" t="s">
        <v>67</v>
      </c>
      <c r="L14" s="13" t="s">
        <v>68</v>
      </c>
      <c r="M14" s="13" t="s">
        <v>68</v>
      </c>
      <c r="N14" s="13" t="s">
        <v>68</v>
      </c>
      <c r="O14" s="13">
        <v>1</v>
      </c>
      <c r="P14" s="13"/>
      <c r="Q14" s="13" t="s">
        <v>69</v>
      </c>
      <c r="R14" s="13" t="s">
        <v>69</v>
      </c>
      <c r="S14" s="13" t="s">
        <v>70</v>
      </c>
      <c r="T14" s="13" t="s">
        <v>86</v>
      </c>
      <c r="U14" s="51" t="s">
        <v>72</v>
      </c>
      <c r="V14" s="13" t="s">
        <v>73</v>
      </c>
      <c r="W14" s="55" t="s">
        <v>74</v>
      </c>
      <c r="X14" s="13" t="s">
        <v>73</v>
      </c>
      <c r="Y14" s="55" t="s">
        <v>74</v>
      </c>
      <c r="Z14" s="13"/>
      <c r="AA14" s="64"/>
      <c r="AB14" s="13"/>
      <c r="AC14" s="64"/>
    </row>
    <row r="15" ht="56.25" spans="1:29">
      <c r="A15" s="8" t="s">
        <v>102</v>
      </c>
      <c r="B15" s="9" t="s">
        <v>103</v>
      </c>
      <c r="C15" s="10" t="s">
        <v>89</v>
      </c>
      <c r="D15" s="10" t="s">
        <v>63</v>
      </c>
      <c r="E15" s="14" t="s">
        <v>90</v>
      </c>
      <c r="F15" s="12">
        <v>36526</v>
      </c>
      <c r="G15" s="12">
        <v>2958465</v>
      </c>
      <c r="H15" s="18"/>
      <c r="I15" s="14" t="s">
        <v>65</v>
      </c>
      <c r="J15" s="13" t="s">
        <v>66</v>
      </c>
      <c r="K15" s="13" t="s">
        <v>67</v>
      </c>
      <c r="L15" s="13" t="s">
        <v>68</v>
      </c>
      <c r="M15" s="13" t="s">
        <v>68</v>
      </c>
      <c r="N15" s="13" t="s">
        <v>68</v>
      </c>
      <c r="O15" s="13">
        <v>1</v>
      </c>
      <c r="P15" s="13"/>
      <c r="Q15" s="13" t="s">
        <v>69</v>
      </c>
      <c r="R15" s="13" t="s">
        <v>69</v>
      </c>
      <c r="S15" s="13" t="s">
        <v>70</v>
      </c>
      <c r="T15" s="13" t="s">
        <v>91</v>
      </c>
      <c r="U15" s="51" t="s">
        <v>72</v>
      </c>
      <c r="V15" s="13" t="s">
        <v>73</v>
      </c>
      <c r="W15" s="52" t="s">
        <v>74</v>
      </c>
      <c r="X15" s="57" t="s">
        <v>73</v>
      </c>
      <c r="Y15" s="52" t="s">
        <v>74</v>
      </c>
      <c r="Z15" s="13"/>
      <c r="AA15" s="63"/>
      <c r="AB15" s="57"/>
      <c r="AC15" s="63"/>
    </row>
    <row r="16" ht="56.25" spans="1:29">
      <c r="A16" s="8" t="s">
        <v>104</v>
      </c>
      <c r="B16" s="9" t="s">
        <v>105</v>
      </c>
      <c r="C16" s="10" t="s">
        <v>62</v>
      </c>
      <c r="D16" s="10" t="s">
        <v>63</v>
      </c>
      <c r="E16" s="14" t="s">
        <v>106</v>
      </c>
      <c r="F16" s="12">
        <v>36526</v>
      </c>
      <c r="G16" s="12">
        <v>2958465</v>
      </c>
      <c r="H16" s="18"/>
      <c r="I16" s="14" t="s">
        <v>65</v>
      </c>
      <c r="J16" s="13" t="s">
        <v>66</v>
      </c>
      <c r="K16" s="13" t="s">
        <v>67</v>
      </c>
      <c r="L16" s="13" t="s">
        <v>68</v>
      </c>
      <c r="M16" s="13" t="s">
        <v>68</v>
      </c>
      <c r="N16" s="13" t="s">
        <v>68</v>
      </c>
      <c r="O16" s="13">
        <v>1</v>
      </c>
      <c r="P16" s="13"/>
      <c r="Q16" s="13" t="s">
        <v>69</v>
      </c>
      <c r="R16" s="13" t="s">
        <v>69</v>
      </c>
      <c r="S16" s="13" t="s">
        <v>70</v>
      </c>
      <c r="T16" s="54" t="s">
        <v>86</v>
      </c>
      <c r="U16" s="51" t="s">
        <v>72</v>
      </c>
      <c r="V16" s="13" t="s">
        <v>73</v>
      </c>
      <c r="W16" s="52" t="s">
        <v>74</v>
      </c>
      <c r="X16" s="13" t="s">
        <v>73</v>
      </c>
      <c r="Y16" s="52" t="s">
        <v>74</v>
      </c>
      <c r="Z16" s="13"/>
      <c r="AA16" s="63"/>
      <c r="AB16" s="13"/>
      <c r="AC16" s="63"/>
    </row>
    <row r="17" ht="45" spans="1:29">
      <c r="A17" s="8" t="s">
        <v>107</v>
      </c>
      <c r="B17" s="9" t="s">
        <v>108</v>
      </c>
      <c r="C17" s="10" t="s">
        <v>62</v>
      </c>
      <c r="D17" s="10" t="s">
        <v>63</v>
      </c>
      <c r="E17" s="14" t="s">
        <v>90</v>
      </c>
      <c r="F17" s="12">
        <v>36526</v>
      </c>
      <c r="G17" s="12">
        <v>2958465</v>
      </c>
      <c r="H17" s="18"/>
      <c r="I17" s="14" t="s">
        <v>65</v>
      </c>
      <c r="J17" s="13" t="s">
        <v>66</v>
      </c>
      <c r="K17" s="13" t="s">
        <v>68</v>
      </c>
      <c r="L17" s="13" t="s">
        <v>68</v>
      </c>
      <c r="M17" s="13" t="s">
        <v>67</v>
      </c>
      <c r="N17" s="13" t="s">
        <v>68</v>
      </c>
      <c r="O17" s="13">
        <v>1</v>
      </c>
      <c r="P17" s="13"/>
      <c r="Q17" s="13" t="s">
        <v>69</v>
      </c>
      <c r="R17" s="13" t="s">
        <v>69</v>
      </c>
      <c r="S17" s="13" t="s">
        <v>109</v>
      </c>
      <c r="T17" s="13" t="s">
        <v>86</v>
      </c>
      <c r="U17" s="51" t="s">
        <v>72</v>
      </c>
      <c r="V17" s="13" t="s">
        <v>73</v>
      </c>
      <c r="W17" s="52" t="s">
        <v>74</v>
      </c>
      <c r="X17" s="13" t="s">
        <v>73</v>
      </c>
      <c r="Y17" s="52" t="s">
        <v>74</v>
      </c>
      <c r="Z17" s="13"/>
      <c r="AA17" s="63"/>
      <c r="AB17" s="13"/>
      <c r="AC17" s="63"/>
    </row>
    <row r="18" ht="45" spans="1:29">
      <c r="A18" s="8" t="s">
        <v>110</v>
      </c>
      <c r="B18" s="19" t="s">
        <v>111</v>
      </c>
      <c r="C18" s="10" t="s">
        <v>89</v>
      </c>
      <c r="D18" s="10" t="s">
        <v>63</v>
      </c>
      <c r="E18" s="14" t="s">
        <v>90</v>
      </c>
      <c r="F18" s="12">
        <v>36526</v>
      </c>
      <c r="G18" s="12">
        <v>2958465</v>
      </c>
      <c r="H18" s="18"/>
      <c r="I18" s="14" t="s">
        <v>65</v>
      </c>
      <c r="J18" s="13" t="s">
        <v>66</v>
      </c>
      <c r="K18" s="13" t="s">
        <v>68</v>
      </c>
      <c r="L18" s="13" t="s">
        <v>68</v>
      </c>
      <c r="M18" s="13" t="s">
        <v>67</v>
      </c>
      <c r="N18" s="13" t="s">
        <v>68</v>
      </c>
      <c r="O18" s="13">
        <v>1</v>
      </c>
      <c r="P18" s="13"/>
      <c r="Q18" s="13" t="s">
        <v>69</v>
      </c>
      <c r="R18" s="13" t="s">
        <v>69</v>
      </c>
      <c r="S18" s="13" t="s">
        <v>109</v>
      </c>
      <c r="T18" s="13" t="s">
        <v>112</v>
      </c>
      <c r="U18" s="51" t="s">
        <v>72</v>
      </c>
      <c r="V18" s="13" t="s">
        <v>73</v>
      </c>
      <c r="W18" s="52" t="s">
        <v>74</v>
      </c>
      <c r="X18" s="13" t="s">
        <v>73</v>
      </c>
      <c r="Y18" s="52" t="s">
        <v>74</v>
      </c>
      <c r="Z18" s="13"/>
      <c r="AA18" s="63"/>
      <c r="AB18" s="13"/>
      <c r="AC18" s="63"/>
    </row>
    <row r="19" ht="56.25" spans="1:29">
      <c r="A19" s="8" t="s">
        <v>113</v>
      </c>
      <c r="B19" s="9" t="s">
        <v>114</v>
      </c>
      <c r="C19" s="10" t="s">
        <v>62</v>
      </c>
      <c r="D19" s="15" t="s">
        <v>115</v>
      </c>
      <c r="E19" s="11" t="s">
        <v>64</v>
      </c>
      <c r="F19" s="12">
        <v>36526</v>
      </c>
      <c r="G19" s="12">
        <v>2958465</v>
      </c>
      <c r="H19" s="18"/>
      <c r="I19" s="14" t="s">
        <v>65</v>
      </c>
      <c r="J19" s="13" t="s">
        <v>66</v>
      </c>
      <c r="K19" s="13" t="s">
        <v>67</v>
      </c>
      <c r="L19" s="13" t="s">
        <v>68</v>
      </c>
      <c r="M19" s="13" t="s">
        <v>68</v>
      </c>
      <c r="N19" s="13" t="s">
        <v>68</v>
      </c>
      <c r="O19" s="13">
        <v>1</v>
      </c>
      <c r="P19" s="13"/>
      <c r="Q19" s="13" t="s">
        <v>69</v>
      </c>
      <c r="R19" s="13" t="s">
        <v>69</v>
      </c>
      <c r="S19" s="13" t="s">
        <v>70</v>
      </c>
      <c r="T19" s="13" t="s">
        <v>116</v>
      </c>
      <c r="U19" s="51" t="s">
        <v>72</v>
      </c>
      <c r="V19" s="13" t="s">
        <v>117</v>
      </c>
      <c r="W19" s="52" t="s">
        <v>118</v>
      </c>
      <c r="X19" s="13" t="s">
        <v>117</v>
      </c>
      <c r="Y19" s="52" t="s">
        <v>118</v>
      </c>
      <c r="Z19" s="13"/>
      <c r="AA19" s="63"/>
      <c r="AB19" s="13"/>
      <c r="AC19" s="63"/>
    </row>
    <row r="20" ht="56.25" spans="1:29">
      <c r="A20" s="8" t="s">
        <v>119</v>
      </c>
      <c r="B20" s="9" t="s">
        <v>120</v>
      </c>
      <c r="C20" s="10" t="s">
        <v>62</v>
      </c>
      <c r="D20" s="15" t="s">
        <v>115</v>
      </c>
      <c r="E20" s="11" t="s">
        <v>64</v>
      </c>
      <c r="F20" s="12">
        <v>36526</v>
      </c>
      <c r="G20" s="12">
        <v>2958465</v>
      </c>
      <c r="H20" s="18"/>
      <c r="I20" s="14" t="s">
        <v>65</v>
      </c>
      <c r="J20" s="13" t="s">
        <v>66</v>
      </c>
      <c r="K20" s="13" t="s">
        <v>67</v>
      </c>
      <c r="L20" s="13" t="s">
        <v>68</v>
      </c>
      <c r="M20" s="13" t="s">
        <v>68</v>
      </c>
      <c r="N20" s="13" t="s">
        <v>68</v>
      </c>
      <c r="O20" s="13">
        <v>1</v>
      </c>
      <c r="P20" s="13"/>
      <c r="Q20" s="13" t="s">
        <v>69</v>
      </c>
      <c r="R20" s="13" t="s">
        <v>69</v>
      </c>
      <c r="S20" s="13" t="s">
        <v>70</v>
      </c>
      <c r="T20" s="13" t="s">
        <v>116</v>
      </c>
      <c r="U20" s="51" t="s">
        <v>72</v>
      </c>
      <c r="V20" s="13" t="s">
        <v>117</v>
      </c>
      <c r="W20" s="52" t="s">
        <v>118</v>
      </c>
      <c r="X20" s="13" t="s">
        <v>117</v>
      </c>
      <c r="Y20" s="52" t="s">
        <v>118</v>
      </c>
      <c r="Z20" s="13"/>
      <c r="AA20" s="63"/>
      <c r="AB20" s="13"/>
      <c r="AC20" s="63"/>
    </row>
    <row r="21" ht="45" spans="1:29">
      <c r="A21" s="8" t="s">
        <v>121</v>
      </c>
      <c r="B21" s="9" t="s">
        <v>122</v>
      </c>
      <c r="C21" s="10" t="s">
        <v>89</v>
      </c>
      <c r="D21" s="10" t="s">
        <v>63</v>
      </c>
      <c r="E21" s="14" t="s">
        <v>90</v>
      </c>
      <c r="F21" s="12">
        <v>36526</v>
      </c>
      <c r="G21" s="12">
        <v>2958465</v>
      </c>
      <c r="H21" s="18"/>
      <c r="I21" s="14" t="s">
        <v>65</v>
      </c>
      <c r="J21" s="13" t="s">
        <v>66</v>
      </c>
      <c r="K21" s="13" t="s">
        <v>68</v>
      </c>
      <c r="L21" s="13" t="s">
        <v>68</v>
      </c>
      <c r="M21" s="13" t="s">
        <v>67</v>
      </c>
      <c r="N21" s="13" t="s">
        <v>68</v>
      </c>
      <c r="O21" s="13">
        <v>1</v>
      </c>
      <c r="P21" s="13"/>
      <c r="Q21" s="13" t="s">
        <v>69</v>
      </c>
      <c r="R21" s="13" t="s">
        <v>69</v>
      </c>
      <c r="S21" s="13" t="s">
        <v>109</v>
      </c>
      <c r="T21" s="13" t="s">
        <v>112</v>
      </c>
      <c r="U21" s="51" t="s">
        <v>72</v>
      </c>
      <c r="V21" s="13" t="s">
        <v>73</v>
      </c>
      <c r="W21" s="52" t="s">
        <v>74</v>
      </c>
      <c r="X21" s="13" t="s">
        <v>73</v>
      </c>
      <c r="Y21" s="52" t="s">
        <v>74</v>
      </c>
      <c r="Z21" s="13"/>
      <c r="AA21" s="63"/>
      <c r="AB21" s="13"/>
      <c r="AC21" s="63"/>
    </row>
    <row r="22" ht="56.25" spans="1:29">
      <c r="A22" s="8" t="s">
        <v>123</v>
      </c>
      <c r="B22" s="9" t="s">
        <v>124</v>
      </c>
      <c r="C22" s="10" t="s">
        <v>62</v>
      </c>
      <c r="D22" s="10" t="s">
        <v>63</v>
      </c>
      <c r="E22" s="20" t="s">
        <v>125</v>
      </c>
      <c r="F22" s="12">
        <v>36526</v>
      </c>
      <c r="G22" s="12">
        <v>2958465</v>
      </c>
      <c r="H22" s="18"/>
      <c r="I22" s="14" t="s">
        <v>65</v>
      </c>
      <c r="J22" s="13" t="s">
        <v>66</v>
      </c>
      <c r="K22" s="13" t="s">
        <v>67</v>
      </c>
      <c r="L22" s="13" t="s">
        <v>68</v>
      </c>
      <c r="M22" s="13" t="s">
        <v>68</v>
      </c>
      <c r="N22" s="13" t="s">
        <v>68</v>
      </c>
      <c r="O22" s="13">
        <v>1</v>
      </c>
      <c r="P22" s="13"/>
      <c r="Q22" s="13" t="s">
        <v>69</v>
      </c>
      <c r="R22" s="13" t="s">
        <v>69</v>
      </c>
      <c r="S22" s="13" t="s">
        <v>109</v>
      </c>
      <c r="T22" s="54" t="s">
        <v>86</v>
      </c>
      <c r="U22" s="51" t="s">
        <v>72</v>
      </c>
      <c r="V22" s="13" t="s">
        <v>73</v>
      </c>
      <c r="W22" s="52" t="s">
        <v>74</v>
      </c>
      <c r="X22" s="13" t="s">
        <v>73</v>
      </c>
      <c r="Y22" s="52" t="s">
        <v>74</v>
      </c>
      <c r="Z22" s="13"/>
      <c r="AA22" s="63"/>
      <c r="AB22" s="13"/>
      <c r="AC22" s="63"/>
    </row>
    <row r="23" ht="56.25" spans="1:29">
      <c r="A23" s="8" t="s">
        <v>126</v>
      </c>
      <c r="B23" s="9" t="s">
        <v>127</v>
      </c>
      <c r="C23" s="10" t="s">
        <v>62</v>
      </c>
      <c r="D23" s="10" t="s">
        <v>128</v>
      </c>
      <c r="E23" s="11" t="s">
        <v>64</v>
      </c>
      <c r="F23" s="12">
        <v>36526</v>
      </c>
      <c r="G23" s="12">
        <v>2958465</v>
      </c>
      <c r="H23" s="18"/>
      <c r="I23" s="14" t="s">
        <v>65</v>
      </c>
      <c r="J23" s="13" t="s">
        <v>66</v>
      </c>
      <c r="K23" s="13" t="s">
        <v>67</v>
      </c>
      <c r="L23" s="13" t="s">
        <v>68</v>
      </c>
      <c r="M23" s="13" t="s">
        <v>68</v>
      </c>
      <c r="N23" s="13" t="s">
        <v>68</v>
      </c>
      <c r="O23" s="13">
        <v>1</v>
      </c>
      <c r="P23" s="13"/>
      <c r="Q23" s="13" t="s">
        <v>69</v>
      </c>
      <c r="R23" s="13" t="s">
        <v>69</v>
      </c>
      <c r="S23" s="13" t="s">
        <v>70</v>
      </c>
      <c r="T23" s="13" t="s">
        <v>129</v>
      </c>
      <c r="U23" s="51" t="s">
        <v>72</v>
      </c>
      <c r="V23" s="13" t="s">
        <v>117</v>
      </c>
      <c r="W23" s="52" t="s">
        <v>118</v>
      </c>
      <c r="X23" s="13" t="s">
        <v>117</v>
      </c>
      <c r="Y23" s="52" t="s">
        <v>118</v>
      </c>
      <c r="Z23" s="13"/>
      <c r="AA23" s="63"/>
      <c r="AB23" s="13"/>
      <c r="AC23" s="63"/>
    </row>
    <row r="24" ht="56.25" spans="1:29">
      <c r="A24" s="8" t="s">
        <v>130</v>
      </c>
      <c r="B24" s="9" t="s">
        <v>131</v>
      </c>
      <c r="C24" s="10" t="s">
        <v>62</v>
      </c>
      <c r="D24" s="10" t="s">
        <v>128</v>
      </c>
      <c r="E24" s="11" t="s">
        <v>64</v>
      </c>
      <c r="F24" s="12">
        <v>36526</v>
      </c>
      <c r="G24" s="12">
        <v>2958465</v>
      </c>
      <c r="H24" s="18"/>
      <c r="I24" s="14" t="s">
        <v>65</v>
      </c>
      <c r="J24" s="13" t="s">
        <v>66</v>
      </c>
      <c r="K24" s="13" t="s">
        <v>67</v>
      </c>
      <c r="L24" s="13" t="s">
        <v>68</v>
      </c>
      <c r="M24" s="13" t="s">
        <v>68</v>
      </c>
      <c r="N24" s="13" t="s">
        <v>68</v>
      </c>
      <c r="O24" s="13">
        <v>1</v>
      </c>
      <c r="P24" s="13"/>
      <c r="Q24" s="13" t="s">
        <v>69</v>
      </c>
      <c r="R24" s="13" t="s">
        <v>69</v>
      </c>
      <c r="S24" s="13" t="s">
        <v>70</v>
      </c>
      <c r="T24" s="13" t="s">
        <v>129</v>
      </c>
      <c r="U24" s="51" t="s">
        <v>72</v>
      </c>
      <c r="V24" s="13" t="s">
        <v>117</v>
      </c>
      <c r="W24" s="52" t="s">
        <v>118</v>
      </c>
      <c r="X24" s="13" t="s">
        <v>117</v>
      </c>
      <c r="Y24" s="52" t="s">
        <v>118</v>
      </c>
      <c r="Z24" s="13"/>
      <c r="AA24" s="63"/>
      <c r="AB24" s="13"/>
      <c r="AC24" s="63"/>
    </row>
    <row r="25" ht="45" spans="1:29">
      <c r="A25" s="8" t="s">
        <v>132</v>
      </c>
      <c r="B25" s="9" t="s">
        <v>133</v>
      </c>
      <c r="C25" s="10" t="s">
        <v>134</v>
      </c>
      <c r="D25" s="10" t="s">
        <v>63</v>
      </c>
      <c r="E25" s="14" t="s">
        <v>77</v>
      </c>
      <c r="F25" s="12">
        <v>36526</v>
      </c>
      <c r="G25" s="12">
        <v>2958465</v>
      </c>
      <c r="H25" s="18"/>
      <c r="I25" s="14" t="s">
        <v>65</v>
      </c>
      <c r="J25" s="13" t="s">
        <v>66</v>
      </c>
      <c r="K25" s="13" t="s">
        <v>68</v>
      </c>
      <c r="L25" s="13" t="s">
        <v>68</v>
      </c>
      <c r="M25" s="13" t="s">
        <v>67</v>
      </c>
      <c r="N25" s="13" t="s">
        <v>68</v>
      </c>
      <c r="O25" s="13">
        <v>1</v>
      </c>
      <c r="P25" s="13"/>
      <c r="Q25" s="13" t="s">
        <v>69</v>
      </c>
      <c r="R25" s="13" t="s">
        <v>69</v>
      </c>
      <c r="S25" s="13" t="s">
        <v>109</v>
      </c>
      <c r="T25" s="13" t="s">
        <v>135</v>
      </c>
      <c r="U25" s="51" t="s">
        <v>72</v>
      </c>
      <c r="V25" s="13" t="s">
        <v>73</v>
      </c>
      <c r="W25" s="52" t="s">
        <v>74</v>
      </c>
      <c r="X25" s="13" t="s">
        <v>73</v>
      </c>
      <c r="Y25" s="52" t="s">
        <v>74</v>
      </c>
      <c r="Z25" s="13"/>
      <c r="AA25" s="63"/>
      <c r="AB25" s="13"/>
      <c r="AC25" s="63"/>
    </row>
    <row r="26" ht="56.25" spans="1:29">
      <c r="A26" s="8" t="s">
        <v>136</v>
      </c>
      <c r="B26" s="9" t="s">
        <v>137</v>
      </c>
      <c r="C26" s="10" t="s">
        <v>62</v>
      </c>
      <c r="D26" s="10" t="s">
        <v>63</v>
      </c>
      <c r="E26" s="14" t="s">
        <v>77</v>
      </c>
      <c r="F26" s="12">
        <v>36526</v>
      </c>
      <c r="G26" s="12">
        <v>2958465</v>
      </c>
      <c r="H26" s="18"/>
      <c r="I26" s="14" t="s">
        <v>65</v>
      </c>
      <c r="J26" s="13" t="s">
        <v>66</v>
      </c>
      <c r="K26" s="13" t="s">
        <v>67</v>
      </c>
      <c r="L26" s="13" t="s">
        <v>68</v>
      </c>
      <c r="M26" s="13" t="s">
        <v>68</v>
      </c>
      <c r="N26" s="13" t="s">
        <v>68</v>
      </c>
      <c r="O26" s="13">
        <v>1</v>
      </c>
      <c r="P26" s="13"/>
      <c r="Q26" s="13" t="s">
        <v>69</v>
      </c>
      <c r="R26" s="13" t="s">
        <v>69</v>
      </c>
      <c r="S26" s="13" t="s">
        <v>70</v>
      </c>
      <c r="T26" s="13" t="s">
        <v>86</v>
      </c>
      <c r="U26" s="51" t="s">
        <v>72</v>
      </c>
      <c r="V26" s="13" t="s">
        <v>73</v>
      </c>
      <c r="W26" s="52" t="s">
        <v>74</v>
      </c>
      <c r="X26" s="13" t="s">
        <v>73</v>
      </c>
      <c r="Y26" s="52" t="s">
        <v>74</v>
      </c>
      <c r="Z26" s="13"/>
      <c r="AA26" s="63"/>
      <c r="AB26" s="13"/>
      <c r="AC26" s="63"/>
    </row>
    <row r="27" ht="56.25" spans="1:29">
      <c r="A27" s="8" t="s">
        <v>138</v>
      </c>
      <c r="B27" s="19" t="s">
        <v>139</v>
      </c>
      <c r="C27" s="10" t="s">
        <v>89</v>
      </c>
      <c r="D27" s="10" t="s">
        <v>63</v>
      </c>
      <c r="E27" s="14" t="s">
        <v>90</v>
      </c>
      <c r="F27" s="12">
        <v>36526</v>
      </c>
      <c r="G27" s="12">
        <v>2958465</v>
      </c>
      <c r="H27" s="18"/>
      <c r="I27" s="14" t="s">
        <v>65</v>
      </c>
      <c r="J27" s="13" t="s">
        <v>66</v>
      </c>
      <c r="K27" s="13" t="s">
        <v>67</v>
      </c>
      <c r="L27" s="13" t="s">
        <v>68</v>
      </c>
      <c r="M27" s="13" t="s">
        <v>68</v>
      </c>
      <c r="N27" s="13" t="s">
        <v>68</v>
      </c>
      <c r="O27" s="13">
        <v>1</v>
      </c>
      <c r="P27" s="13"/>
      <c r="Q27" s="13" t="s">
        <v>69</v>
      </c>
      <c r="R27" s="13" t="s">
        <v>69</v>
      </c>
      <c r="S27" s="13" t="s">
        <v>70</v>
      </c>
      <c r="T27" s="13" t="s">
        <v>91</v>
      </c>
      <c r="U27" s="51" t="s">
        <v>72</v>
      </c>
      <c r="V27" s="13" t="s">
        <v>73</v>
      </c>
      <c r="W27" s="52" t="s">
        <v>74</v>
      </c>
      <c r="X27" s="13" t="s">
        <v>73</v>
      </c>
      <c r="Y27" s="52" t="s">
        <v>74</v>
      </c>
      <c r="Z27" s="13"/>
      <c r="AA27" s="63"/>
      <c r="AB27" s="13"/>
      <c r="AC27" s="63"/>
    </row>
    <row r="28" ht="45" spans="1:29">
      <c r="A28" s="8" t="s">
        <v>140</v>
      </c>
      <c r="B28" s="9" t="s">
        <v>141</v>
      </c>
      <c r="C28" s="10" t="s">
        <v>134</v>
      </c>
      <c r="D28" s="10" t="s">
        <v>63</v>
      </c>
      <c r="E28" s="11" t="s">
        <v>64</v>
      </c>
      <c r="F28" s="12">
        <v>36526</v>
      </c>
      <c r="G28" s="12">
        <v>2958465</v>
      </c>
      <c r="H28" s="18"/>
      <c r="I28" s="14" t="s">
        <v>65</v>
      </c>
      <c r="J28" s="13" t="s">
        <v>66</v>
      </c>
      <c r="K28" s="13" t="s">
        <v>68</v>
      </c>
      <c r="L28" s="13" t="s">
        <v>68</v>
      </c>
      <c r="M28" s="13" t="s">
        <v>67</v>
      </c>
      <c r="N28" s="13" t="s">
        <v>68</v>
      </c>
      <c r="O28" s="13">
        <v>1</v>
      </c>
      <c r="P28" s="13"/>
      <c r="Q28" s="13" t="s">
        <v>69</v>
      </c>
      <c r="R28" s="13" t="s">
        <v>69</v>
      </c>
      <c r="S28" s="13" t="s">
        <v>109</v>
      </c>
      <c r="T28" s="13" t="s">
        <v>142</v>
      </c>
      <c r="U28" s="51" t="s">
        <v>72</v>
      </c>
      <c r="V28" s="13" t="s">
        <v>73</v>
      </c>
      <c r="W28" s="52" t="s">
        <v>74</v>
      </c>
      <c r="X28" s="13" t="s">
        <v>73</v>
      </c>
      <c r="Y28" s="52" t="s">
        <v>74</v>
      </c>
      <c r="Z28" s="13"/>
      <c r="AA28" s="63"/>
      <c r="AB28" s="13"/>
      <c r="AC28" s="63"/>
    </row>
    <row r="29" ht="45" spans="1:29">
      <c r="A29" s="21" t="s">
        <v>143</v>
      </c>
      <c r="B29" s="22" t="s">
        <v>144</v>
      </c>
      <c r="C29" s="10" t="s">
        <v>134</v>
      </c>
      <c r="D29" s="10" t="s">
        <v>63</v>
      </c>
      <c r="E29" s="14" t="s">
        <v>77</v>
      </c>
      <c r="F29" s="12">
        <v>36526</v>
      </c>
      <c r="G29" s="12">
        <v>2958465</v>
      </c>
      <c r="H29" s="18"/>
      <c r="I29" s="14" t="s">
        <v>65</v>
      </c>
      <c r="J29" s="13" t="s">
        <v>66</v>
      </c>
      <c r="K29" s="13" t="s">
        <v>68</v>
      </c>
      <c r="L29" s="13" t="s">
        <v>68</v>
      </c>
      <c r="M29" s="13" t="s">
        <v>67</v>
      </c>
      <c r="N29" s="13" t="s">
        <v>68</v>
      </c>
      <c r="O29" s="13">
        <v>1</v>
      </c>
      <c r="P29" s="13"/>
      <c r="Q29" s="13" t="s">
        <v>69</v>
      </c>
      <c r="R29" s="13" t="s">
        <v>69</v>
      </c>
      <c r="S29" s="13" t="s">
        <v>109</v>
      </c>
      <c r="T29" s="13" t="s">
        <v>135</v>
      </c>
      <c r="U29" s="51" t="s">
        <v>72</v>
      </c>
      <c r="V29" s="13" t="s">
        <v>73</v>
      </c>
      <c r="W29" s="52" t="s">
        <v>74</v>
      </c>
      <c r="X29" s="13" t="s">
        <v>73</v>
      </c>
      <c r="Y29" s="52" t="s">
        <v>74</v>
      </c>
      <c r="Z29" s="13"/>
      <c r="AA29" s="63"/>
      <c r="AB29" s="13"/>
      <c r="AC29" s="63"/>
    </row>
    <row r="30" ht="45" spans="1:29">
      <c r="A30" s="23" t="s">
        <v>145</v>
      </c>
      <c r="B30" s="22" t="s">
        <v>146</v>
      </c>
      <c r="C30" s="10" t="s">
        <v>89</v>
      </c>
      <c r="D30" s="10" t="s">
        <v>63</v>
      </c>
      <c r="E30" s="14" t="s">
        <v>90</v>
      </c>
      <c r="F30" s="12">
        <v>36526</v>
      </c>
      <c r="G30" s="12">
        <v>2958465</v>
      </c>
      <c r="H30" s="18"/>
      <c r="I30" s="14" t="s">
        <v>65</v>
      </c>
      <c r="J30" s="13" t="s">
        <v>66</v>
      </c>
      <c r="K30" s="13" t="s">
        <v>68</v>
      </c>
      <c r="L30" s="13" t="s">
        <v>68</v>
      </c>
      <c r="M30" s="13" t="s">
        <v>67</v>
      </c>
      <c r="N30" s="13" t="s">
        <v>68</v>
      </c>
      <c r="O30" s="13">
        <v>1</v>
      </c>
      <c r="P30" s="13"/>
      <c r="Q30" s="13" t="s">
        <v>69</v>
      </c>
      <c r="R30" s="13" t="s">
        <v>69</v>
      </c>
      <c r="S30" s="13" t="s">
        <v>109</v>
      </c>
      <c r="T30" s="13" t="s">
        <v>112</v>
      </c>
      <c r="U30" s="51" t="s">
        <v>72</v>
      </c>
      <c r="V30" s="13" t="s">
        <v>73</v>
      </c>
      <c r="W30" s="52" t="s">
        <v>74</v>
      </c>
      <c r="X30" s="13" t="s">
        <v>73</v>
      </c>
      <c r="Y30" s="52" t="s">
        <v>74</v>
      </c>
      <c r="Z30" s="13"/>
      <c r="AA30" s="63"/>
      <c r="AB30" s="13"/>
      <c r="AC30" s="63"/>
    </row>
    <row r="31" ht="56.25" spans="1:29">
      <c r="A31" s="23" t="s">
        <v>147</v>
      </c>
      <c r="B31" s="22" t="s">
        <v>148</v>
      </c>
      <c r="C31" s="10" t="s">
        <v>89</v>
      </c>
      <c r="D31" s="10" t="s">
        <v>63</v>
      </c>
      <c r="E31" s="14" t="s">
        <v>90</v>
      </c>
      <c r="F31" s="12">
        <v>36526</v>
      </c>
      <c r="G31" s="12">
        <v>2958465</v>
      </c>
      <c r="H31" s="18"/>
      <c r="I31" s="14" t="s">
        <v>65</v>
      </c>
      <c r="J31" s="13" t="s">
        <v>66</v>
      </c>
      <c r="K31" s="13" t="s">
        <v>68</v>
      </c>
      <c r="L31" s="13" t="s">
        <v>68</v>
      </c>
      <c r="M31" s="13" t="s">
        <v>67</v>
      </c>
      <c r="N31" s="13" t="s">
        <v>68</v>
      </c>
      <c r="O31" s="13">
        <v>1</v>
      </c>
      <c r="P31" s="13"/>
      <c r="Q31" s="13" t="s">
        <v>69</v>
      </c>
      <c r="R31" s="13" t="s">
        <v>69</v>
      </c>
      <c r="S31" s="13" t="s">
        <v>70</v>
      </c>
      <c r="T31" s="13" t="s">
        <v>149</v>
      </c>
      <c r="U31" s="51" t="s">
        <v>72</v>
      </c>
      <c r="V31" s="13" t="s">
        <v>73</v>
      </c>
      <c r="W31" s="52" t="s">
        <v>74</v>
      </c>
      <c r="X31" s="13" t="s">
        <v>73</v>
      </c>
      <c r="Y31" s="52" t="s">
        <v>74</v>
      </c>
      <c r="Z31" s="13"/>
      <c r="AA31" s="63"/>
      <c r="AB31" s="13"/>
      <c r="AC31" s="63"/>
    </row>
    <row r="32" ht="45" spans="1:29">
      <c r="A32" s="21" t="s">
        <v>150</v>
      </c>
      <c r="B32" s="22" t="s">
        <v>151</v>
      </c>
      <c r="C32" s="10" t="s">
        <v>89</v>
      </c>
      <c r="D32" s="10" t="s">
        <v>63</v>
      </c>
      <c r="E32" s="14" t="s">
        <v>90</v>
      </c>
      <c r="F32" s="12">
        <v>36526</v>
      </c>
      <c r="G32" s="12">
        <v>2958465</v>
      </c>
      <c r="H32" s="18"/>
      <c r="I32" s="14" t="s">
        <v>65</v>
      </c>
      <c r="J32" s="13" t="s">
        <v>66</v>
      </c>
      <c r="K32" s="13" t="s">
        <v>68</v>
      </c>
      <c r="L32" s="13" t="s">
        <v>68</v>
      </c>
      <c r="M32" s="13" t="s">
        <v>67</v>
      </c>
      <c r="N32" s="13" t="s">
        <v>68</v>
      </c>
      <c r="O32" s="13">
        <v>1</v>
      </c>
      <c r="P32" s="13"/>
      <c r="Q32" s="13" t="s">
        <v>69</v>
      </c>
      <c r="R32" s="13" t="s">
        <v>69</v>
      </c>
      <c r="S32" s="13" t="s">
        <v>109</v>
      </c>
      <c r="T32" s="13" t="s">
        <v>112</v>
      </c>
      <c r="U32" s="51" t="s">
        <v>72</v>
      </c>
      <c r="V32" s="13" t="s">
        <v>73</v>
      </c>
      <c r="W32" s="52" t="s">
        <v>74</v>
      </c>
      <c r="X32" s="13" t="s">
        <v>73</v>
      </c>
      <c r="Y32" s="52" t="s">
        <v>74</v>
      </c>
      <c r="Z32" s="13"/>
      <c r="AA32" s="63"/>
      <c r="AB32" s="13"/>
      <c r="AC32" s="63"/>
    </row>
    <row r="33" ht="45" spans="1:29">
      <c r="A33" s="24" t="s">
        <v>152</v>
      </c>
      <c r="B33" s="25" t="s">
        <v>153</v>
      </c>
      <c r="C33" s="26" t="s">
        <v>89</v>
      </c>
      <c r="D33" s="26" t="s">
        <v>63</v>
      </c>
      <c r="E33" s="27" t="s">
        <v>90</v>
      </c>
      <c r="F33" s="28">
        <v>36526</v>
      </c>
      <c r="G33" s="28">
        <v>2958465</v>
      </c>
      <c r="H33" s="29"/>
      <c r="I33" s="27" t="s">
        <v>65</v>
      </c>
      <c r="J33" s="50" t="s">
        <v>66</v>
      </c>
      <c r="K33" s="50" t="s">
        <v>68</v>
      </c>
      <c r="L33" s="50" t="s">
        <v>68</v>
      </c>
      <c r="M33" s="50" t="s">
        <v>67</v>
      </c>
      <c r="N33" s="50" t="s">
        <v>68</v>
      </c>
      <c r="O33" s="13">
        <v>1</v>
      </c>
      <c r="P33" s="13"/>
      <c r="Q33" s="50" t="s">
        <v>69</v>
      </c>
      <c r="R33" s="50" t="s">
        <v>69</v>
      </c>
      <c r="S33" s="50" t="s">
        <v>109</v>
      </c>
      <c r="T33" s="50" t="s">
        <v>112</v>
      </c>
      <c r="U33" s="58" t="s">
        <v>72</v>
      </c>
      <c r="V33" s="50" t="s">
        <v>73</v>
      </c>
      <c r="W33" s="59" t="s">
        <v>74</v>
      </c>
      <c r="X33" s="50" t="s">
        <v>73</v>
      </c>
      <c r="Y33" s="59" t="s">
        <v>74</v>
      </c>
      <c r="Z33" s="50"/>
      <c r="AA33" s="65"/>
      <c r="AB33" s="50"/>
      <c r="AC33" s="65"/>
    </row>
    <row r="34" ht="56.25" spans="1:29">
      <c r="A34" s="30" t="s">
        <v>154</v>
      </c>
      <c r="B34" s="31" t="s">
        <v>155</v>
      </c>
      <c r="C34" s="26" t="s">
        <v>89</v>
      </c>
      <c r="D34" s="26" t="s">
        <v>63</v>
      </c>
      <c r="E34" s="27" t="s">
        <v>90</v>
      </c>
      <c r="F34" s="28">
        <v>36526</v>
      </c>
      <c r="G34" s="28">
        <v>2958465</v>
      </c>
      <c r="H34" s="32"/>
      <c r="I34" s="27" t="s">
        <v>65</v>
      </c>
      <c r="J34" s="50" t="s">
        <v>66</v>
      </c>
      <c r="K34" s="50" t="s">
        <v>68</v>
      </c>
      <c r="L34" s="50" t="s">
        <v>68</v>
      </c>
      <c r="M34" s="50" t="s">
        <v>67</v>
      </c>
      <c r="N34" s="50" t="s">
        <v>68</v>
      </c>
      <c r="O34" s="13">
        <v>1</v>
      </c>
      <c r="P34" s="13"/>
      <c r="Q34" s="50" t="s">
        <v>69</v>
      </c>
      <c r="R34" s="50" t="s">
        <v>69</v>
      </c>
      <c r="S34" s="50" t="s">
        <v>70</v>
      </c>
      <c r="T34" s="50" t="s">
        <v>149</v>
      </c>
      <c r="U34" s="58" t="s">
        <v>72</v>
      </c>
      <c r="V34" s="50" t="s">
        <v>73</v>
      </c>
      <c r="W34" s="59" t="s">
        <v>74</v>
      </c>
      <c r="X34" s="50" t="s">
        <v>73</v>
      </c>
      <c r="Y34" s="59" t="s">
        <v>74</v>
      </c>
      <c r="Z34" s="50"/>
      <c r="AA34" s="65"/>
      <c r="AB34" s="50"/>
      <c r="AC34" s="65"/>
    </row>
    <row r="35" ht="45" spans="1:29">
      <c r="A35" s="33" t="s">
        <v>156</v>
      </c>
      <c r="B35" s="19" t="s">
        <v>157</v>
      </c>
      <c r="C35" s="10" t="s">
        <v>89</v>
      </c>
      <c r="D35" s="10" t="s">
        <v>63</v>
      </c>
      <c r="E35" s="14" t="s">
        <v>90</v>
      </c>
      <c r="F35" s="12">
        <v>36526</v>
      </c>
      <c r="G35" s="12">
        <v>2958465</v>
      </c>
      <c r="H35" s="34"/>
      <c r="I35" s="14" t="s">
        <v>65</v>
      </c>
      <c r="J35" s="13" t="s">
        <v>66</v>
      </c>
      <c r="K35" s="13" t="s">
        <v>68</v>
      </c>
      <c r="L35" s="13" t="s">
        <v>68</v>
      </c>
      <c r="M35" s="13" t="s">
        <v>67</v>
      </c>
      <c r="N35" s="13" t="s">
        <v>68</v>
      </c>
      <c r="O35" s="13">
        <v>1</v>
      </c>
      <c r="P35" s="13"/>
      <c r="Q35" s="13" t="s">
        <v>69</v>
      </c>
      <c r="R35" s="13" t="s">
        <v>69</v>
      </c>
      <c r="S35" s="13" t="s">
        <v>109</v>
      </c>
      <c r="T35" s="13" t="s">
        <v>112</v>
      </c>
      <c r="U35" s="51" t="s">
        <v>72</v>
      </c>
      <c r="V35" s="13" t="s">
        <v>73</v>
      </c>
      <c r="W35" s="52" t="s">
        <v>74</v>
      </c>
      <c r="X35" s="13" t="s">
        <v>73</v>
      </c>
      <c r="Y35" s="52" t="s">
        <v>74</v>
      </c>
      <c r="Z35" s="13"/>
      <c r="AA35" s="63"/>
      <c r="AB35" s="13"/>
      <c r="AC35" s="63"/>
    </row>
    <row r="36" ht="45" spans="1:29">
      <c r="A36" s="35" t="s">
        <v>158</v>
      </c>
      <c r="B36" s="36" t="s">
        <v>159</v>
      </c>
      <c r="C36" s="10" t="s">
        <v>89</v>
      </c>
      <c r="D36" s="37" t="s">
        <v>63</v>
      </c>
      <c r="E36" s="13" t="s">
        <v>90</v>
      </c>
      <c r="F36" s="12">
        <v>36526</v>
      </c>
      <c r="G36" s="12">
        <v>2958465</v>
      </c>
      <c r="H36" s="34"/>
      <c r="I36" s="13" t="s">
        <v>65</v>
      </c>
      <c r="J36" s="13" t="s">
        <v>66</v>
      </c>
      <c r="K36" s="13" t="s">
        <v>68</v>
      </c>
      <c r="L36" s="13" t="s">
        <v>68</v>
      </c>
      <c r="M36" s="13" t="s">
        <v>67</v>
      </c>
      <c r="N36" s="13" t="s">
        <v>68</v>
      </c>
      <c r="O36" s="13">
        <v>1</v>
      </c>
      <c r="P36" s="13"/>
      <c r="Q36" s="13" t="s">
        <v>69</v>
      </c>
      <c r="R36" s="13" t="s">
        <v>69</v>
      </c>
      <c r="S36" s="13" t="s">
        <v>109</v>
      </c>
      <c r="T36" s="13" t="s">
        <v>112</v>
      </c>
      <c r="U36" s="51" t="s">
        <v>72</v>
      </c>
      <c r="V36" s="13" t="s">
        <v>73</v>
      </c>
      <c r="W36" s="52" t="s">
        <v>74</v>
      </c>
      <c r="X36" s="13" t="s">
        <v>73</v>
      </c>
      <c r="Y36" s="52" t="s">
        <v>74</v>
      </c>
      <c r="Z36" s="13"/>
      <c r="AA36" s="63"/>
      <c r="AB36" s="13"/>
      <c r="AC36" s="63"/>
    </row>
    <row r="37" ht="45" spans="1:29">
      <c r="A37" s="38" t="s">
        <v>160</v>
      </c>
      <c r="B37" s="39" t="s">
        <v>161</v>
      </c>
      <c r="C37" s="10" t="s">
        <v>89</v>
      </c>
      <c r="D37" s="37" t="s">
        <v>63</v>
      </c>
      <c r="E37" s="13" t="s">
        <v>90</v>
      </c>
      <c r="F37" s="12">
        <v>36526</v>
      </c>
      <c r="G37" s="12">
        <v>2958465</v>
      </c>
      <c r="H37" s="40"/>
      <c r="I37" s="13" t="s">
        <v>65</v>
      </c>
      <c r="J37" s="13" t="s">
        <v>66</v>
      </c>
      <c r="K37" s="13" t="s">
        <v>68</v>
      </c>
      <c r="L37" s="13" t="s">
        <v>68</v>
      </c>
      <c r="M37" s="13" t="s">
        <v>67</v>
      </c>
      <c r="N37" s="13" t="s">
        <v>68</v>
      </c>
      <c r="O37" s="13">
        <v>1</v>
      </c>
      <c r="P37" s="13"/>
      <c r="Q37" s="13" t="s">
        <v>69</v>
      </c>
      <c r="R37" s="13" t="s">
        <v>69</v>
      </c>
      <c r="S37" s="13" t="s">
        <v>109</v>
      </c>
      <c r="T37" s="13" t="s">
        <v>112</v>
      </c>
      <c r="U37" s="51" t="s">
        <v>72</v>
      </c>
      <c r="V37" s="13" t="s">
        <v>73</v>
      </c>
      <c r="W37" s="52" t="s">
        <v>74</v>
      </c>
      <c r="X37" s="13" t="s">
        <v>73</v>
      </c>
      <c r="Y37" s="52" t="s">
        <v>74</v>
      </c>
      <c r="Z37" s="13"/>
      <c r="AA37" s="63"/>
      <c r="AB37" s="13"/>
      <c r="AC37" s="63"/>
    </row>
    <row r="38" ht="45" spans="1:29">
      <c r="A38" s="41" t="s">
        <v>162</v>
      </c>
      <c r="B38" s="42" t="s">
        <v>163</v>
      </c>
      <c r="C38" s="10" t="s">
        <v>89</v>
      </c>
      <c r="D38" s="37" t="s">
        <v>63</v>
      </c>
      <c r="E38" s="13" t="s">
        <v>90</v>
      </c>
      <c r="F38" s="12">
        <v>36526</v>
      </c>
      <c r="G38" s="12">
        <v>2958465</v>
      </c>
      <c r="H38" s="34"/>
      <c r="I38" s="13" t="s">
        <v>65</v>
      </c>
      <c r="J38" s="13" t="s">
        <v>66</v>
      </c>
      <c r="K38" s="13" t="s">
        <v>68</v>
      </c>
      <c r="L38" s="13" t="s">
        <v>68</v>
      </c>
      <c r="M38" s="13" t="s">
        <v>67</v>
      </c>
      <c r="N38" s="13" t="s">
        <v>68</v>
      </c>
      <c r="O38" s="13">
        <v>1</v>
      </c>
      <c r="P38" s="13"/>
      <c r="Q38" s="13" t="s">
        <v>69</v>
      </c>
      <c r="R38" s="13" t="s">
        <v>69</v>
      </c>
      <c r="S38" s="13" t="s">
        <v>109</v>
      </c>
      <c r="T38" s="13" t="s">
        <v>112</v>
      </c>
      <c r="U38" s="51" t="s">
        <v>72</v>
      </c>
      <c r="V38" s="13" t="s">
        <v>73</v>
      </c>
      <c r="W38" s="52" t="s">
        <v>74</v>
      </c>
      <c r="X38" s="13" t="s">
        <v>73</v>
      </c>
      <c r="Y38" s="52" t="s">
        <v>74</v>
      </c>
      <c r="Z38" s="13"/>
      <c r="AA38" s="63"/>
      <c r="AB38" s="13"/>
      <c r="AC38" s="63"/>
    </row>
    <row r="39" ht="45" spans="1:29">
      <c r="A39" s="41" t="s">
        <v>164</v>
      </c>
      <c r="B39" s="42" t="s">
        <v>165</v>
      </c>
      <c r="C39" s="10" t="s">
        <v>89</v>
      </c>
      <c r="D39" s="37" t="s">
        <v>63</v>
      </c>
      <c r="E39" s="13" t="s">
        <v>90</v>
      </c>
      <c r="F39" s="12">
        <v>36526</v>
      </c>
      <c r="G39" s="12">
        <v>2958465</v>
      </c>
      <c r="H39" s="34"/>
      <c r="I39" s="13" t="s">
        <v>65</v>
      </c>
      <c r="J39" s="13" t="s">
        <v>66</v>
      </c>
      <c r="K39" s="13" t="s">
        <v>68</v>
      </c>
      <c r="L39" s="13" t="s">
        <v>68</v>
      </c>
      <c r="M39" s="13" t="s">
        <v>67</v>
      </c>
      <c r="N39" s="13" t="s">
        <v>68</v>
      </c>
      <c r="O39" s="13">
        <v>1</v>
      </c>
      <c r="P39" s="13"/>
      <c r="Q39" s="13" t="s">
        <v>69</v>
      </c>
      <c r="R39" s="13" t="s">
        <v>69</v>
      </c>
      <c r="S39" s="13" t="s">
        <v>109</v>
      </c>
      <c r="T39" s="13" t="s">
        <v>112</v>
      </c>
      <c r="U39" s="51" t="s">
        <v>72</v>
      </c>
      <c r="V39" s="13" t="s">
        <v>73</v>
      </c>
      <c r="W39" s="52" t="s">
        <v>74</v>
      </c>
      <c r="X39" s="13" t="s">
        <v>73</v>
      </c>
      <c r="Y39" s="52" t="s">
        <v>74</v>
      </c>
      <c r="Z39" s="13"/>
      <c r="AA39" s="63"/>
      <c r="AB39" s="13"/>
      <c r="AC39" s="63"/>
    </row>
    <row r="40" ht="45" spans="1:29">
      <c r="A40" s="41" t="s">
        <v>166</v>
      </c>
      <c r="B40" s="42" t="s">
        <v>167</v>
      </c>
      <c r="C40" s="10" t="s">
        <v>134</v>
      </c>
      <c r="D40" s="37" t="s">
        <v>63</v>
      </c>
      <c r="E40" s="14" t="s">
        <v>77</v>
      </c>
      <c r="F40" s="12">
        <v>36526</v>
      </c>
      <c r="G40" s="12">
        <v>2958465</v>
      </c>
      <c r="H40" s="34"/>
      <c r="I40" s="13" t="s">
        <v>65</v>
      </c>
      <c r="J40" s="13" t="s">
        <v>66</v>
      </c>
      <c r="K40" s="13" t="s">
        <v>68</v>
      </c>
      <c r="L40" s="13" t="s">
        <v>68</v>
      </c>
      <c r="M40" s="13" t="s">
        <v>67</v>
      </c>
      <c r="N40" s="13" t="s">
        <v>68</v>
      </c>
      <c r="O40" s="13">
        <v>1</v>
      </c>
      <c r="P40" s="13"/>
      <c r="Q40" s="13" t="s">
        <v>69</v>
      </c>
      <c r="R40" s="13" t="s">
        <v>69</v>
      </c>
      <c r="S40" s="13" t="s">
        <v>109</v>
      </c>
      <c r="T40" s="13" t="s">
        <v>135</v>
      </c>
      <c r="U40" s="51" t="s">
        <v>72</v>
      </c>
      <c r="V40" s="13" t="s">
        <v>73</v>
      </c>
      <c r="W40" s="52" t="s">
        <v>74</v>
      </c>
      <c r="X40" s="13" t="s">
        <v>73</v>
      </c>
      <c r="Y40" s="52" t="s">
        <v>74</v>
      </c>
      <c r="Z40" s="13"/>
      <c r="AA40" s="63"/>
      <c r="AB40" s="13"/>
      <c r="AC40" s="63"/>
    </row>
    <row r="41" ht="45" spans="1:29">
      <c r="A41" s="41" t="s">
        <v>168</v>
      </c>
      <c r="B41" s="42" t="s">
        <v>169</v>
      </c>
      <c r="C41" s="10" t="s">
        <v>134</v>
      </c>
      <c r="D41" s="37" t="s">
        <v>63</v>
      </c>
      <c r="E41" s="14" t="s">
        <v>170</v>
      </c>
      <c r="F41" s="12">
        <v>36526</v>
      </c>
      <c r="G41" s="12">
        <v>2958465</v>
      </c>
      <c r="H41" s="34"/>
      <c r="I41" s="13" t="s">
        <v>65</v>
      </c>
      <c r="J41" s="13" t="s">
        <v>66</v>
      </c>
      <c r="K41" s="13" t="s">
        <v>68</v>
      </c>
      <c r="L41" s="13" t="s">
        <v>68</v>
      </c>
      <c r="M41" s="13" t="s">
        <v>67</v>
      </c>
      <c r="N41" s="13" t="s">
        <v>68</v>
      </c>
      <c r="O41" s="13">
        <v>1</v>
      </c>
      <c r="P41" s="13"/>
      <c r="Q41" s="13" t="s">
        <v>69</v>
      </c>
      <c r="R41" s="13" t="s">
        <v>69</v>
      </c>
      <c r="S41" s="13" t="s">
        <v>109</v>
      </c>
      <c r="T41" s="13" t="s">
        <v>135</v>
      </c>
      <c r="U41" s="51" t="s">
        <v>72</v>
      </c>
      <c r="V41" s="13" t="s">
        <v>73</v>
      </c>
      <c r="W41" s="52" t="s">
        <v>74</v>
      </c>
      <c r="X41" s="13" t="s">
        <v>73</v>
      </c>
      <c r="Y41" s="52" t="s">
        <v>74</v>
      </c>
      <c r="Z41" s="13"/>
      <c r="AA41" s="63"/>
      <c r="AB41" s="13"/>
      <c r="AC41" s="63"/>
    </row>
    <row r="42" ht="45" spans="1:29">
      <c r="A42" s="43" t="s">
        <v>171</v>
      </c>
      <c r="B42" s="44" t="s">
        <v>172</v>
      </c>
      <c r="C42" s="10" t="s">
        <v>62</v>
      </c>
      <c r="D42" s="37" t="s">
        <v>63</v>
      </c>
      <c r="E42" s="11" t="s">
        <v>64</v>
      </c>
      <c r="F42" s="12">
        <v>36526</v>
      </c>
      <c r="G42" s="12">
        <v>2958465</v>
      </c>
      <c r="H42" s="34"/>
      <c r="I42" s="13" t="s">
        <v>65</v>
      </c>
      <c r="J42" s="13" t="s">
        <v>66</v>
      </c>
      <c r="K42" s="13" t="s">
        <v>67</v>
      </c>
      <c r="L42" s="13" t="s">
        <v>68</v>
      </c>
      <c r="M42" s="13" t="s">
        <v>68</v>
      </c>
      <c r="N42" s="13" t="s">
        <v>68</v>
      </c>
      <c r="O42" s="13">
        <v>1</v>
      </c>
      <c r="P42" s="13"/>
      <c r="Q42" s="13" t="s">
        <v>69</v>
      </c>
      <c r="R42" s="13" t="s">
        <v>69</v>
      </c>
      <c r="S42" s="13" t="s">
        <v>109</v>
      </c>
      <c r="T42" s="54" t="s">
        <v>91</v>
      </c>
      <c r="U42" s="51" t="s">
        <v>72</v>
      </c>
      <c r="V42" s="13" t="s">
        <v>73</v>
      </c>
      <c r="W42" s="52" t="s">
        <v>74</v>
      </c>
      <c r="X42" s="13" t="s">
        <v>73</v>
      </c>
      <c r="Y42" s="52" t="s">
        <v>74</v>
      </c>
      <c r="Z42" s="13"/>
      <c r="AA42" s="63"/>
      <c r="AB42" s="13"/>
      <c r="AC42" s="63"/>
    </row>
    <row r="43" ht="45" spans="1:29">
      <c r="A43" s="45" t="s">
        <v>173</v>
      </c>
      <c r="B43" s="15" t="s">
        <v>174</v>
      </c>
      <c r="C43" s="10" t="s">
        <v>62</v>
      </c>
      <c r="D43" s="37" t="s">
        <v>63</v>
      </c>
      <c r="E43" s="14" t="s">
        <v>77</v>
      </c>
      <c r="F43" s="12">
        <v>36526</v>
      </c>
      <c r="G43" s="12">
        <v>2958465</v>
      </c>
      <c r="H43" s="34"/>
      <c r="I43" s="14" t="s">
        <v>65</v>
      </c>
      <c r="J43" s="13" t="s">
        <v>66</v>
      </c>
      <c r="K43" s="13" t="s">
        <v>68</v>
      </c>
      <c r="L43" s="13" t="s">
        <v>68</v>
      </c>
      <c r="M43" s="13" t="s">
        <v>68</v>
      </c>
      <c r="N43" s="13" t="s">
        <v>68</v>
      </c>
      <c r="O43" s="13">
        <v>1</v>
      </c>
      <c r="P43" s="13"/>
      <c r="Q43" s="13" t="s">
        <v>69</v>
      </c>
      <c r="R43" s="13" t="s">
        <v>69</v>
      </c>
      <c r="S43" s="13" t="s">
        <v>109</v>
      </c>
      <c r="T43" s="54" t="s">
        <v>86</v>
      </c>
      <c r="U43" s="51" t="s">
        <v>72</v>
      </c>
      <c r="V43" s="13" t="s">
        <v>73</v>
      </c>
      <c r="W43" s="52" t="s">
        <v>74</v>
      </c>
      <c r="X43" s="13" t="s">
        <v>73</v>
      </c>
      <c r="Y43" s="52" t="s">
        <v>74</v>
      </c>
      <c r="Z43" s="13"/>
      <c r="AA43" s="63"/>
      <c r="AB43" s="13"/>
      <c r="AC43" s="63"/>
    </row>
    <row r="44" ht="45" spans="1:29">
      <c r="A44" s="43" t="s">
        <v>175</v>
      </c>
      <c r="B44" s="46" t="s">
        <v>176</v>
      </c>
      <c r="C44" s="10" t="s">
        <v>62</v>
      </c>
      <c r="D44" s="37" t="s">
        <v>63</v>
      </c>
      <c r="E44" s="14" t="s">
        <v>77</v>
      </c>
      <c r="F44" s="12">
        <v>36526</v>
      </c>
      <c r="G44" s="12">
        <v>2958465</v>
      </c>
      <c r="H44" s="40"/>
      <c r="I44" s="14" t="s">
        <v>65</v>
      </c>
      <c r="J44" s="13" t="s">
        <v>66</v>
      </c>
      <c r="K44" s="13" t="s">
        <v>68</v>
      </c>
      <c r="L44" s="13" t="s">
        <v>68</v>
      </c>
      <c r="M44" s="13" t="s">
        <v>68</v>
      </c>
      <c r="N44" s="13" t="s">
        <v>68</v>
      </c>
      <c r="O44" s="13">
        <v>1</v>
      </c>
      <c r="P44" s="13"/>
      <c r="Q44" s="13" t="s">
        <v>69</v>
      </c>
      <c r="R44" s="13" t="s">
        <v>69</v>
      </c>
      <c r="S44" s="13" t="s">
        <v>109</v>
      </c>
      <c r="T44" s="54" t="s">
        <v>86</v>
      </c>
      <c r="U44" s="51" t="s">
        <v>72</v>
      </c>
      <c r="V44" s="13" t="s">
        <v>73</v>
      </c>
      <c r="W44" s="52" t="s">
        <v>74</v>
      </c>
      <c r="X44" s="13" t="s">
        <v>73</v>
      </c>
      <c r="Y44" s="52" t="s">
        <v>74</v>
      </c>
      <c r="Z44" s="13"/>
      <c r="AA44" s="63"/>
      <c r="AB44" s="13"/>
      <c r="AC44" s="63"/>
    </row>
    <row r="45" ht="45" spans="1:29">
      <c r="A45" s="45" t="s">
        <v>177</v>
      </c>
      <c r="B45" s="15" t="s">
        <v>178</v>
      </c>
      <c r="C45" s="10" t="s">
        <v>62</v>
      </c>
      <c r="D45" s="37" t="s">
        <v>63</v>
      </c>
      <c r="E45" s="14" t="s">
        <v>77</v>
      </c>
      <c r="F45" s="12">
        <v>36526</v>
      </c>
      <c r="G45" s="12">
        <v>2958465</v>
      </c>
      <c r="H45" s="34"/>
      <c r="I45" s="14" t="s">
        <v>65</v>
      </c>
      <c r="J45" s="13" t="s">
        <v>66</v>
      </c>
      <c r="K45" s="13" t="s">
        <v>68</v>
      </c>
      <c r="L45" s="13" t="s">
        <v>68</v>
      </c>
      <c r="M45" s="13" t="s">
        <v>68</v>
      </c>
      <c r="N45" s="13" t="s">
        <v>68</v>
      </c>
      <c r="O45" s="13">
        <v>1</v>
      </c>
      <c r="P45" s="13"/>
      <c r="Q45" s="13" t="s">
        <v>69</v>
      </c>
      <c r="R45" s="13" t="s">
        <v>69</v>
      </c>
      <c r="S45" s="13" t="s">
        <v>109</v>
      </c>
      <c r="T45" s="54" t="s">
        <v>86</v>
      </c>
      <c r="U45" s="51" t="s">
        <v>72</v>
      </c>
      <c r="V45" s="13" t="s">
        <v>73</v>
      </c>
      <c r="W45" s="52" t="s">
        <v>74</v>
      </c>
      <c r="X45" s="13" t="s">
        <v>73</v>
      </c>
      <c r="Y45" s="52" t="s">
        <v>74</v>
      </c>
      <c r="Z45" s="13"/>
      <c r="AA45" s="63"/>
      <c r="AB45" s="13"/>
      <c r="AC45" s="63"/>
    </row>
    <row r="46" ht="45" spans="1:29">
      <c r="A46" s="45" t="s">
        <v>179</v>
      </c>
      <c r="B46" s="15" t="s">
        <v>180</v>
      </c>
      <c r="C46" s="10" t="s">
        <v>62</v>
      </c>
      <c r="D46" s="37" t="s">
        <v>63</v>
      </c>
      <c r="E46" s="14" t="s">
        <v>77</v>
      </c>
      <c r="F46" s="12">
        <v>36526</v>
      </c>
      <c r="G46" s="12">
        <v>2958465</v>
      </c>
      <c r="H46" s="34"/>
      <c r="I46" s="14" t="s">
        <v>65</v>
      </c>
      <c r="J46" s="13" t="s">
        <v>66</v>
      </c>
      <c r="K46" s="13" t="s">
        <v>68</v>
      </c>
      <c r="L46" s="13" t="s">
        <v>68</v>
      </c>
      <c r="M46" s="13" t="s">
        <v>68</v>
      </c>
      <c r="N46" s="13" t="s">
        <v>68</v>
      </c>
      <c r="O46" s="13">
        <v>1</v>
      </c>
      <c r="P46" s="13"/>
      <c r="Q46" s="13" t="s">
        <v>69</v>
      </c>
      <c r="R46" s="13" t="s">
        <v>69</v>
      </c>
      <c r="S46" s="13" t="s">
        <v>109</v>
      </c>
      <c r="T46" s="54" t="s">
        <v>86</v>
      </c>
      <c r="U46" s="51" t="s">
        <v>72</v>
      </c>
      <c r="V46" s="13" t="s">
        <v>73</v>
      </c>
      <c r="W46" s="52" t="s">
        <v>74</v>
      </c>
      <c r="X46" s="13" t="s">
        <v>73</v>
      </c>
      <c r="Y46" s="52" t="s">
        <v>74</v>
      </c>
      <c r="Z46" s="13"/>
      <c r="AA46" s="63"/>
      <c r="AB46" s="13"/>
      <c r="AC46" s="63"/>
    </row>
    <row r="47" ht="45" spans="1:29">
      <c r="A47" s="45" t="s">
        <v>181</v>
      </c>
      <c r="B47" s="15" t="s">
        <v>182</v>
      </c>
      <c r="C47" s="10" t="s">
        <v>62</v>
      </c>
      <c r="D47" s="37" t="s">
        <v>63</v>
      </c>
      <c r="E47" s="14" t="s">
        <v>77</v>
      </c>
      <c r="F47" s="12">
        <v>36526</v>
      </c>
      <c r="G47" s="12">
        <v>2958465</v>
      </c>
      <c r="H47" s="34"/>
      <c r="I47" s="14" t="s">
        <v>65</v>
      </c>
      <c r="J47" s="13" t="s">
        <v>66</v>
      </c>
      <c r="K47" s="13" t="s">
        <v>68</v>
      </c>
      <c r="L47" s="13" t="s">
        <v>68</v>
      </c>
      <c r="M47" s="13" t="s">
        <v>68</v>
      </c>
      <c r="N47" s="13" t="s">
        <v>68</v>
      </c>
      <c r="O47" s="13">
        <v>1</v>
      </c>
      <c r="P47" s="13"/>
      <c r="Q47" s="13" t="s">
        <v>69</v>
      </c>
      <c r="R47" s="13" t="s">
        <v>69</v>
      </c>
      <c r="S47" s="13" t="s">
        <v>109</v>
      </c>
      <c r="T47" s="54" t="s">
        <v>86</v>
      </c>
      <c r="U47" s="51" t="s">
        <v>72</v>
      </c>
      <c r="V47" s="13" t="s">
        <v>73</v>
      </c>
      <c r="W47" s="52" t="s">
        <v>74</v>
      </c>
      <c r="X47" s="13" t="s">
        <v>73</v>
      </c>
      <c r="Y47" s="52" t="s">
        <v>74</v>
      </c>
      <c r="Z47" s="13"/>
      <c r="AA47" s="63"/>
      <c r="AB47" s="13"/>
      <c r="AC47" s="63"/>
    </row>
    <row r="48" ht="45" spans="1:29">
      <c r="A48" s="45" t="s">
        <v>183</v>
      </c>
      <c r="B48" s="15" t="s">
        <v>184</v>
      </c>
      <c r="C48" s="10" t="s">
        <v>62</v>
      </c>
      <c r="D48" s="37" t="s">
        <v>63</v>
      </c>
      <c r="E48" s="14" t="s">
        <v>77</v>
      </c>
      <c r="F48" s="12">
        <v>36526</v>
      </c>
      <c r="G48" s="12">
        <v>2958465</v>
      </c>
      <c r="H48" s="34"/>
      <c r="I48" s="14" t="s">
        <v>65</v>
      </c>
      <c r="J48" s="13" t="s">
        <v>66</v>
      </c>
      <c r="K48" s="13" t="s">
        <v>68</v>
      </c>
      <c r="L48" s="13" t="s">
        <v>68</v>
      </c>
      <c r="M48" s="13" t="s">
        <v>68</v>
      </c>
      <c r="N48" s="13" t="s">
        <v>68</v>
      </c>
      <c r="O48" s="13">
        <v>1</v>
      </c>
      <c r="P48" s="13"/>
      <c r="Q48" s="13" t="s">
        <v>69</v>
      </c>
      <c r="R48" s="13" t="s">
        <v>69</v>
      </c>
      <c r="S48" s="13" t="s">
        <v>109</v>
      </c>
      <c r="T48" s="54" t="s">
        <v>86</v>
      </c>
      <c r="U48" s="51" t="s">
        <v>72</v>
      </c>
      <c r="V48" s="13" t="s">
        <v>73</v>
      </c>
      <c r="W48" s="52" t="s">
        <v>74</v>
      </c>
      <c r="X48" s="13" t="s">
        <v>73</v>
      </c>
      <c r="Y48" s="52" t="s">
        <v>74</v>
      </c>
      <c r="Z48" s="13"/>
      <c r="AA48" s="63"/>
      <c r="AB48" s="13"/>
      <c r="AC48" s="63"/>
    </row>
    <row r="49" ht="45" spans="1:29">
      <c r="A49" s="45" t="s">
        <v>185</v>
      </c>
      <c r="B49" s="15" t="s">
        <v>186</v>
      </c>
      <c r="C49" s="10" t="s">
        <v>62</v>
      </c>
      <c r="D49" s="37" t="s">
        <v>63</v>
      </c>
      <c r="E49" s="14" t="s">
        <v>77</v>
      </c>
      <c r="F49" s="12">
        <v>36526</v>
      </c>
      <c r="G49" s="12">
        <v>2958465</v>
      </c>
      <c r="H49" s="34"/>
      <c r="I49" s="14" t="s">
        <v>65</v>
      </c>
      <c r="J49" s="13" t="s">
        <v>66</v>
      </c>
      <c r="K49" s="13" t="s">
        <v>68</v>
      </c>
      <c r="L49" s="13" t="s">
        <v>68</v>
      </c>
      <c r="M49" s="13" t="s">
        <v>68</v>
      </c>
      <c r="N49" s="13" t="s">
        <v>68</v>
      </c>
      <c r="O49" s="13">
        <v>1</v>
      </c>
      <c r="P49" s="13"/>
      <c r="Q49" s="13" t="s">
        <v>69</v>
      </c>
      <c r="R49" s="13" t="s">
        <v>69</v>
      </c>
      <c r="S49" s="13" t="s">
        <v>109</v>
      </c>
      <c r="T49" s="54" t="s">
        <v>86</v>
      </c>
      <c r="U49" s="51" t="s">
        <v>72</v>
      </c>
      <c r="V49" s="13" t="s">
        <v>73</v>
      </c>
      <c r="W49" s="52" t="s">
        <v>74</v>
      </c>
      <c r="X49" s="13" t="s">
        <v>73</v>
      </c>
      <c r="Y49" s="52" t="s">
        <v>74</v>
      </c>
      <c r="Z49" s="13"/>
      <c r="AA49" s="63"/>
      <c r="AB49" s="13"/>
      <c r="AC49" s="63"/>
    </row>
    <row r="50" ht="45" spans="1:29">
      <c r="A50" s="45" t="s">
        <v>187</v>
      </c>
      <c r="B50" s="15" t="s">
        <v>188</v>
      </c>
      <c r="C50" s="10" t="s">
        <v>62</v>
      </c>
      <c r="D50" s="37" t="s">
        <v>63</v>
      </c>
      <c r="E50" s="14" t="s">
        <v>77</v>
      </c>
      <c r="F50" s="12">
        <v>36526</v>
      </c>
      <c r="G50" s="12">
        <v>2958465</v>
      </c>
      <c r="H50" s="34"/>
      <c r="I50" s="14" t="s">
        <v>65</v>
      </c>
      <c r="J50" s="13" t="s">
        <v>66</v>
      </c>
      <c r="K50" s="13" t="s">
        <v>68</v>
      </c>
      <c r="L50" s="13" t="s">
        <v>68</v>
      </c>
      <c r="M50" s="13" t="s">
        <v>68</v>
      </c>
      <c r="N50" s="13" t="s">
        <v>68</v>
      </c>
      <c r="O50" s="13">
        <v>1</v>
      </c>
      <c r="P50" s="13"/>
      <c r="Q50" s="13" t="s">
        <v>69</v>
      </c>
      <c r="R50" s="13" t="s">
        <v>69</v>
      </c>
      <c r="S50" s="13" t="s">
        <v>109</v>
      </c>
      <c r="T50" s="54" t="s">
        <v>86</v>
      </c>
      <c r="U50" s="51" t="s">
        <v>72</v>
      </c>
      <c r="V50" s="13" t="s">
        <v>73</v>
      </c>
      <c r="W50" s="52" t="s">
        <v>74</v>
      </c>
      <c r="X50" s="13" t="s">
        <v>73</v>
      </c>
      <c r="Y50" s="52" t="s">
        <v>74</v>
      </c>
      <c r="Z50" s="13"/>
      <c r="AA50" s="63"/>
      <c r="AB50" s="13"/>
      <c r="AC50" s="63"/>
    </row>
    <row r="51" ht="45" spans="1:29">
      <c r="A51" s="45" t="s">
        <v>189</v>
      </c>
      <c r="B51" s="15" t="s">
        <v>190</v>
      </c>
      <c r="C51" s="10" t="s">
        <v>62</v>
      </c>
      <c r="D51" s="37" t="s">
        <v>63</v>
      </c>
      <c r="E51" s="14" t="s">
        <v>77</v>
      </c>
      <c r="F51" s="12">
        <v>36526</v>
      </c>
      <c r="G51" s="12">
        <v>2958465</v>
      </c>
      <c r="H51" s="34"/>
      <c r="I51" s="14" t="s">
        <v>65</v>
      </c>
      <c r="J51" s="13" t="s">
        <v>66</v>
      </c>
      <c r="K51" s="13" t="s">
        <v>68</v>
      </c>
      <c r="L51" s="13" t="s">
        <v>68</v>
      </c>
      <c r="M51" s="13" t="s">
        <v>68</v>
      </c>
      <c r="N51" s="13" t="s">
        <v>68</v>
      </c>
      <c r="O51" s="13">
        <v>1</v>
      </c>
      <c r="P51" s="13"/>
      <c r="Q51" s="13" t="s">
        <v>69</v>
      </c>
      <c r="R51" s="13" t="s">
        <v>69</v>
      </c>
      <c r="S51" s="13" t="s">
        <v>109</v>
      </c>
      <c r="T51" s="54" t="s">
        <v>86</v>
      </c>
      <c r="U51" s="51" t="s">
        <v>72</v>
      </c>
      <c r="V51" s="13" t="s">
        <v>73</v>
      </c>
      <c r="W51" s="52" t="s">
        <v>74</v>
      </c>
      <c r="X51" s="13" t="s">
        <v>73</v>
      </c>
      <c r="Y51" s="52" t="s">
        <v>74</v>
      </c>
      <c r="Z51" s="13"/>
      <c r="AA51" s="63"/>
      <c r="AB51" s="13"/>
      <c r="AC51" s="63"/>
    </row>
    <row r="52" ht="45" spans="1:29">
      <c r="A52" s="45" t="s">
        <v>191</v>
      </c>
      <c r="B52" s="15" t="s">
        <v>192</v>
      </c>
      <c r="C52" s="10" t="s">
        <v>62</v>
      </c>
      <c r="D52" s="37" t="s">
        <v>63</v>
      </c>
      <c r="E52" s="14" t="s">
        <v>77</v>
      </c>
      <c r="F52" s="12">
        <v>36526</v>
      </c>
      <c r="G52" s="12">
        <v>2958465</v>
      </c>
      <c r="H52" s="34"/>
      <c r="I52" s="14" t="s">
        <v>65</v>
      </c>
      <c r="J52" s="13" t="s">
        <v>66</v>
      </c>
      <c r="K52" s="13" t="s">
        <v>68</v>
      </c>
      <c r="L52" s="13" t="s">
        <v>68</v>
      </c>
      <c r="M52" s="13" t="s">
        <v>68</v>
      </c>
      <c r="N52" s="13" t="s">
        <v>68</v>
      </c>
      <c r="O52" s="13">
        <v>1</v>
      </c>
      <c r="P52" s="13"/>
      <c r="Q52" s="13" t="s">
        <v>69</v>
      </c>
      <c r="R52" s="13" t="s">
        <v>69</v>
      </c>
      <c r="S52" s="13" t="s">
        <v>109</v>
      </c>
      <c r="T52" s="54" t="s">
        <v>86</v>
      </c>
      <c r="U52" s="51" t="s">
        <v>72</v>
      </c>
      <c r="V52" s="13" t="s">
        <v>73</v>
      </c>
      <c r="W52" s="52" t="s">
        <v>74</v>
      </c>
      <c r="X52" s="13" t="s">
        <v>73</v>
      </c>
      <c r="Y52" s="52" t="s">
        <v>74</v>
      </c>
      <c r="Z52" s="13"/>
      <c r="AA52" s="63"/>
      <c r="AB52" s="13"/>
      <c r="AC52" s="63"/>
    </row>
    <row r="53" ht="45" spans="1:29">
      <c r="A53" s="45" t="s">
        <v>193</v>
      </c>
      <c r="B53" s="15" t="s">
        <v>194</v>
      </c>
      <c r="C53" s="10" t="s">
        <v>62</v>
      </c>
      <c r="D53" s="37" t="s">
        <v>63</v>
      </c>
      <c r="E53" s="14" t="s">
        <v>77</v>
      </c>
      <c r="F53" s="12">
        <v>36526</v>
      </c>
      <c r="G53" s="12">
        <v>2958465</v>
      </c>
      <c r="H53" s="34"/>
      <c r="I53" s="14" t="s">
        <v>65</v>
      </c>
      <c r="J53" s="13" t="s">
        <v>66</v>
      </c>
      <c r="K53" s="13" t="s">
        <v>68</v>
      </c>
      <c r="L53" s="13" t="s">
        <v>68</v>
      </c>
      <c r="M53" s="13" t="s">
        <v>68</v>
      </c>
      <c r="N53" s="13" t="s">
        <v>68</v>
      </c>
      <c r="O53" s="13">
        <v>1</v>
      </c>
      <c r="P53" s="13"/>
      <c r="Q53" s="13" t="s">
        <v>69</v>
      </c>
      <c r="R53" s="13" t="s">
        <v>69</v>
      </c>
      <c r="S53" s="13" t="s">
        <v>109</v>
      </c>
      <c r="T53" s="54" t="s">
        <v>86</v>
      </c>
      <c r="U53" s="51" t="s">
        <v>72</v>
      </c>
      <c r="V53" s="13" t="s">
        <v>73</v>
      </c>
      <c r="W53" s="52" t="s">
        <v>74</v>
      </c>
      <c r="X53" s="13" t="s">
        <v>73</v>
      </c>
      <c r="Y53" s="52" t="s">
        <v>74</v>
      </c>
      <c r="Z53" s="13"/>
      <c r="AA53" s="63"/>
      <c r="AB53" s="13"/>
      <c r="AC53" s="63"/>
    </row>
    <row r="54" ht="45" spans="1:29">
      <c r="A54" s="43" t="s">
        <v>195</v>
      </c>
      <c r="B54" s="46" t="s">
        <v>196</v>
      </c>
      <c r="C54" s="10" t="s">
        <v>62</v>
      </c>
      <c r="D54" s="37" t="s">
        <v>63</v>
      </c>
      <c r="E54" s="14" t="s">
        <v>77</v>
      </c>
      <c r="F54" s="12">
        <v>36526</v>
      </c>
      <c r="G54" s="12">
        <v>2958465</v>
      </c>
      <c r="H54" s="40"/>
      <c r="I54" s="14" t="s">
        <v>65</v>
      </c>
      <c r="J54" s="13" t="s">
        <v>66</v>
      </c>
      <c r="K54" s="13" t="s">
        <v>68</v>
      </c>
      <c r="L54" s="13" t="s">
        <v>68</v>
      </c>
      <c r="M54" s="13" t="s">
        <v>68</v>
      </c>
      <c r="N54" s="13" t="s">
        <v>67</v>
      </c>
      <c r="O54" s="13">
        <v>1</v>
      </c>
      <c r="P54" s="13"/>
      <c r="Q54" s="13" t="s">
        <v>69</v>
      </c>
      <c r="R54" s="13" t="s">
        <v>69</v>
      </c>
      <c r="S54" s="13" t="s">
        <v>109</v>
      </c>
      <c r="T54" s="54" t="s">
        <v>86</v>
      </c>
      <c r="U54" s="51" t="s">
        <v>72</v>
      </c>
      <c r="V54" s="13" t="s">
        <v>73</v>
      </c>
      <c r="W54" s="52" t="s">
        <v>74</v>
      </c>
      <c r="X54" s="13" t="s">
        <v>73</v>
      </c>
      <c r="Y54" s="52" t="s">
        <v>74</v>
      </c>
      <c r="Z54" s="13"/>
      <c r="AA54" s="63"/>
      <c r="AB54" s="13"/>
      <c r="AC54" s="63"/>
    </row>
    <row r="55" ht="45" spans="1:29">
      <c r="A55" s="45" t="s">
        <v>197</v>
      </c>
      <c r="B55" s="15" t="s">
        <v>198</v>
      </c>
      <c r="C55" s="10" t="s">
        <v>62</v>
      </c>
      <c r="D55" s="37" t="s">
        <v>63</v>
      </c>
      <c r="E55" s="14" t="s">
        <v>77</v>
      </c>
      <c r="F55" s="12">
        <v>36526</v>
      </c>
      <c r="G55" s="12">
        <v>2958465</v>
      </c>
      <c r="H55" s="34"/>
      <c r="I55" s="14" t="s">
        <v>65</v>
      </c>
      <c r="J55" s="13" t="s">
        <v>66</v>
      </c>
      <c r="K55" s="13" t="s">
        <v>68</v>
      </c>
      <c r="L55" s="13" t="s">
        <v>68</v>
      </c>
      <c r="M55" s="13" t="s">
        <v>68</v>
      </c>
      <c r="N55" s="13" t="s">
        <v>68</v>
      </c>
      <c r="O55" s="13">
        <v>1</v>
      </c>
      <c r="P55" s="13"/>
      <c r="Q55" s="13" t="s">
        <v>69</v>
      </c>
      <c r="R55" s="13" t="s">
        <v>69</v>
      </c>
      <c r="S55" s="13" t="s">
        <v>109</v>
      </c>
      <c r="T55" s="54" t="s">
        <v>86</v>
      </c>
      <c r="U55" s="51" t="s">
        <v>72</v>
      </c>
      <c r="V55" s="13" t="s">
        <v>73</v>
      </c>
      <c r="W55" s="52" t="s">
        <v>74</v>
      </c>
      <c r="X55" s="13" t="s">
        <v>73</v>
      </c>
      <c r="Y55" s="52" t="s">
        <v>74</v>
      </c>
      <c r="Z55" s="13"/>
      <c r="AA55" s="63"/>
      <c r="AB55" s="13"/>
      <c r="AC55" s="63"/>
    </row>
    <row r="56" ht="45" spans="1:29">
      <c r="A56" s="45" t="s">
        <v>199</v>
      </c>
      <c r="B56" s="15" t="s">
        <v>200</v>
      </c>
      <c r="C56" s="10" t="s">
        <v>62</v>
      </c>
      <c r="D56" s="37" t="s">
        <v>63</v>
      </c>
      <c r="E56" s="14" t="s">
        <v>77</v>
      </c>
      <c r="F56" s="12">
        <v>36526</v>
      </c>
      <c r="G56" s="12">
        <v>2958465</v>
      </c>
      <c r="H56" s="34"/>
      <c r="I56" s="14" t="s">
        <v>65</v>
      </c>
      <c r="J56" s="13" t="s">
        <v>66</v>
      </c>
      <c r="K56" s="13" t="s">
        <v>68</v>
      </c>
      <c r="L56" s="13" t="s">
        <v>68</v>
      </c>
      <c r="M56" s="13" t="s">
        <v>68</v>
      </c>
      <c r="N56" s="13" t="s">
        <v>68</v>
      </c>
      <c r="O56" s="13">
        <v>1</v>
      </c>
      <c r="P56" s="13"/>
      <c r="Q56" s="13" t="s">
        <v>69</v>
      </c>
      <c r="R56" s="13" t="s">
        <v>69</v>
      </c>
      <c r="S56" s="13" t="s">
        <v>109</v>
      </c>
      <c r="T56" s="54" t="s">
        <v>86</v>
      </c>
      <c r="U56" s="51" t="s">
        <v>72</v>
      </c>
      <c r="V56" s="13" t="s">
        <v>73</v>
      </c>
      <c r="W56" s="52" t="s">
        <v>74</v>
      </c>
      <c r="X56" s="13" t="s">
        <v>73</v>
      </c>
      <c r="Y56" s="52" t="s">
        <v>74</v>
      </c>
      <c r="Z56" s="13"/>
      <c r="AA56" s="63"/>
      <c r="AB56" s="13"/>
      <c r="AC56" s="63"/>
    </row>
    <row r="57" ht="45" spans="1:29">
      <c r="A57" s="45" t="s">
        <v>201</v>
      </c>
      <c r="B57" s="15" t="s">
        <v>202</v>
      </c>
      <c r="C57" s="10" t="s">
        <v>62</v>
      </c>
      <c r="D57" s="37" t="s">
        <v>63</v>
      </c>
      <c r="E57" s="14" t="s">
        <v>77</v>
      </c>
      <c r="F57" s="12">
        <v>36526</v>
      </c>
      <c r="G57" s="12">
        <v>2958465</v>
      </c>
      <c r="H57" s="34"/>
      <c r="I57" s="14" t="s">
        <v>65</v>
      </c>
      <c r="J57" s="13" t="s">
        <v>66</v>
      </c>
      <c r="K57" s="13" t="s">
        <v>68</v>
      </c>
      <c r="L57" s="13" t="s">
        <v>68</v>
      </c>
      <c r="M57" s="13" t="s">
        <v>68</v>
      </c>
      <c r="N57" s="13" t="s">
        <v>68</v>
      </c>
      <c r="O57" s="13">
        <v>1</v>
      </c>
      <c r="P57" s="13"/>
      <c r="Q57" s="13" t="s">
        <v>69</v>
      </c>
      <c r="R57" s="13" t="s">
        <v>69</v>
      </c>
      <c r="S57" s="13" t="s">
        <v>109</v>
      </c>
      <c r="T57" s="54" t="s">
        <v>86</v>
      </c>
      <c r="U57" s="51" t="s">
        <v>72</v>
      </c>
      <c r="V57" s="13" t="s">
        <v>73</v>
      </c>
      <c r="W57" s="52" t="s">
        <v>74</v>
      </c>
      <c r="X57" s="13" t="s">
        <v>73</v>
      </c>
      <c r="Y57" s="52" t="s">
        <v>74</v>
      </c>
      <c r="Z57" s="13"/>
      <c r="AA57" s="63"/>
      <c r="AB57" s="13"/>
      <c r="AC57" s="63"/>
    </row>
    <row r="58" ht="45" spans="1:29">
      <c r="A58" s="45" t="s">
        <v>203</v>
      </c>
      <c r="B58" s="15" t="s">
        <v>204</v>
      </c>
      <c r="C58" s="10" t="s">
        <v>62</v>
      </c>
      <c r="D58" s="37" t="s">
        <v>63</v>
      </c>
      <c r="E58" s="14" t="s">
        <v>205</v>
      </c>
      <c r="F58" s="12">
        <v>36526</v>
      </c>
      <c r="G58" s="12">
        <v>2958465</v>
      </c>
      <c r="H58" s="34"/>
      <c r="I58" s="14" t="s">
        <v>65</v>
      </c>
      <c r="J58" s="13" t="s">
        <v>66</v>
      </c>
      <c r="K58" s="13" t="s">
        <v>68</v>
      </c>
      <c r="L58" s="13" t="s">
        <v>68</v>
      </c>
      <c r="M58" s="13" t="s">
        <v>68</v>
      </c>
      <c r="N58" s="13" t="s">
        <v>68</v>
      </c>
      <c r="O58" s="13">
        <v>1</v>
      </c>
      <c r="P58" s="13"/>
      <c r="Q58" s="13" t="s">
        <v>69</v>
      </c>
      <c r="R58" s="13" t="s">
        <v>69</v>
      </c>
      <c r="S58" s="13" t="s">
        <v>109</v>
      </c>
      <c r="T58" s="54" t="s">
        <v>86</v>
      </c>
      <c r="U58" s="51" t="s">
        <v>72</v>
      </c>
      <c r="V58" s="13" t="s">
        <v>73</v>
      </c>
      <c r="W58" s="52" t="s">
        <v>74</v>
      </c>
      <c r="X58" s="13" t="s">
        <v>73</v>
      </c>
      <c r="Y58" s="52" t="s">
        <v>74</v>
      </c>
      <c r="Z58" s="13"/>
      <c r="AA58" s="63"/>
      <c r="AB58" s="13"/>
      <c r="AC58" s="63"/>
    </row>
    <row r="59" ht="45" spans="1:29">
      <c r="A59" s="45" t="s">
        <v>206</v>
      </c>
      <c r="B59" s="15" t="s">
        <v>207</v>
      </c>
      <c r="C59" s="10" t="s">
        <v>62</v>
      </c>
      <c r="D59" s="37" t="s">
        <v>63</v>
      </c>
      <c r="E59" s="14" t="s">
        <v>77</v>
      </c>
      <c r="F59" s="12">
        <v>36526</v>
      </c>
      <c r="G59" s="12">
        <v>2958465</v>
      </c>
      <c r="H59" s="34"/>
      <c r="I59" s="14" t="s">
        <v>65</v>
      </c>
      <c r="J59" s="13" t="s">
        <v>66</v>
      </c>
      <c r="K59" s="13" t="s">
        <v>68</v>
      </c>
      <c r="L59" s="13" t="s">
        <v>68</v>
      </c>
      <c r="M59" s="13" t="s">
        <v>68</v>
      </c>
      <c r="N59" s="13" t="s">
        <v>68</v>
      </c>
      <c r="O59" s="13">
        <v>1</v>
      </c>
      <c r="P59" s="13"/>
      <c r="Q59" s="13" t="s">
        <v>69</v>
      </c>
      <c r="R59" s="13" t="s">
        <v>69</v>
      </c>
      <c r="S59" s="13" t="s">
        <v>109</v>
      </c>
      <c r="T59" s="54" t="s">
        <v>86</v>
      </c>
      <c r="U59" s="51" t="s">
        <v>72</v>
      </c>
      <c r="V59" s="13" t="s">
        <v>73</v>
      </c>
      <c r="W59" s="52" t="s">
        <v>74</v>
      </c>
      <c r="X59" s="13" t="s">
        <v>73</v>
      </c>
      <c r="Y59" s="52" t="s">
        <v>74</v>
      </c>
      <c r="Z59" s="13"/>
      <c r="AA59" s="63"/>
      <c r="AB59" s="13"/>
      <c r="AC59" s="63"/>
    </row>
    <row r="60" ht="45" spans="1:29">
      <c r="A60" s="45" t="s">
        <v>208</v>
      </c>
      <c r="B60" s="15" t="s">
        <v>209</v>
      </c>
      <c r="C60" s="10" t="s">
        <v>62</v>
      </c>
      <c r="D60" s="37" t="s">
        <v>63</v>
      </c>
      <c r="E60" s="14" t="s">
        <v>77</v>
      </c>
      <c r="F60" s="12">
        <v>36526</v>
      </c>
      <c r="G60" s="12">
        <v>2958465</v>
      </c>
      <c r="H60" s="34"/>
      <c r="I60" s="14" t="s">
        <v>65</v>
      </c>
      <c r="J60" s="13" t="s">
        <v>66</v>
      </c>
      <c r="K60" s="13" t="s">
        <v>68</v>
      </c>
      <c r="L60" s="13" t="s">
        <v>68</v>
      </c>
      <c r="M60" s="13" t="s">
        <v>68</v>
      </c>
      <c r="N60" s="13" t="s">
        <v>68</v>
      </c>
      <c r="O60" s="13">
        <v>1</v>
      </c>
      <c r="P60" s="13"/>
      <c r="Q60" s="13" t="s">
        <v>69</v>
      </c>
      <c r="R60" s="13" t="s">
        <v>69</v>
      </c>
      <c r="S60" s="13" t="s">
        <v>109</v>
      </c>
      <c r="T60" s="54" t="s">
        <v>86</v>
      </c>
      <c r="U60" s="51" t="s">
        <v>72</v>
      </c>
      <c r="V60" s="13" t="s">
        <v>73</v>
      </c>
      <c r="W60" s="52" t="s">
        <v>74</v>
      </c>
      <c r="X60" s="13" t="s">
        <v>73</v>
      </c>
      <c r="Y60" s="52" t="s">
        <v>74</v>
      </c>
      <c r="Z60" s="13"/>
      <c r="AA60" s="63"/>
      <c r="AB60" s="13"/>
      <c r="AC60" s="63"/>
    </row>
    <row r="61" ht="45" spans="1:29">
      <c r="A61" s="45" t="s">
        <v>210</v>
      </c>
      <c r="B61" s="15" t="s">
        <v>211</v>
      </c>
      <c r="C61" s="10" t="s">
        <v>134</v>
      </c>
      <c r="D61" s="37" t="s">
        <v>63</v>
      </c>
      <c r="E61" s="14" t="s">
        <v>212</v>
      </c>
      <c r="F61" s="12">
        <v>36526</v>
      </c>
      <c r="G61" s="12">
        <v>2958465</v>
      </c>
      <c r="H61" s="34"/>
      <c r="I61" s="14" t="s">
        <v>65</v>
      </c>
      <c r="J61" s="13" t="s">
        <v>66</v>
      </c>
      <c r="K61" s="13" t="s">
        <v>68</v>
      </c>
      <c r="L61" s="13" t="s">
        <v>68</v>
      </c>
      <c r="M61" s="13" t="s">
        <v>68</v>
      </c>
      <c r="N61" s="13" t="s">
        <v>68</v>
      </c>
      <c r="O61" s="13">
        <v>1</v>
      </c>
      <c r="P61" s="13"/>
      <c r="Q61" s="13" t="s">
        <v>69</v>
      </c>
      <c r="R61" s="13" t="s">
        <v>69</v>
      </c>
      <c r="S61" s="13" t="s">
        <v>109</v>
      </c>
      <c r="T61" s="54" t="s">
        <v>135</v>
      </c>
      <c r="U61" s="51" t="s">
        <v>72</v>
      </c>
      <c r="V61" s="13" t="s">
        <v>73</v>
      </c>
      <c r="W61" s="52" t="s">
        <v>74</v>
      </c>
      <c r="X61" s="13" t="s">
        <v>73</v>
      </c>
      <c r="Y61" s="52" t="s">
        <v>74</v>
      </c>
      <c r="Z61" s="13"/>
      <c r="AA61" s="63"/>
      <c r="AB61" s="13"/>
      <c r="AC61" s="63"/>
    </row>
    <row r="62" ht="45" spans="1:29">
      <c r="A62" s="45" t="s">
        <v>213</v>
      </c>
      <c r="B62" s="15" t="s">
        <v>214</v>
      </c>
      <c r="C62" s="10" t="s">
        <v>62</v>
      </c>
      <c r="D62" s="37" t="s">
        <v>63</v>
      </c>
      <c r="E62" s="14" t="s">
        <v>77</v>
      </c>
      <c r="F62" s="12">
        <v>36526</v>
      </c>
      <c r="G62" s="12">
        <v>2958465</v>
      </c>
      <c r="H62" s="34"/>
      <c r="I62" s="14" t="s">
        <v>65</v>
      </c>
      <c r="J62" s="13" t="s">
        <v>66</v>
      </c>
      <c r="K62" s="13" t="s">
        <v>68</v>
      </c>
      <c r="L62" s="13" t="s">
        <v>68</v>
      </c>
      <c r="M62" s="13" t="s">
        <v>68</v>
      </c>
      <c r="N62" s="13" t="s">
        <v>68</v>
      </c>
      <c r="O62" s="13">
        <v>1</v>
      </c>
      <c r="P62" s="13"/>
      <c r="Q62" s="13" t="s">
        <v>69</v>
      </c>
      <c r="R62" s="13" t="s">
        <v>69</v>
      </c>
      <c r="S62" s="13" t="s">
        <v>109</v>
      </c>
      <c r="T62" s="54" t="s">
        <v>86</v>
      </c>
      <c r="U62" s="51" t="s">
        <v>72</v>
      </c>
      <c r="V62" s="13" t="s">
        <v>73</v>
      </c>
      <c r="W62" s="52" t="s">
        <v>74</v>
      </c>
      <c r="X62" s="13" t="s">
        <v>73</v>
      </c>
      <c r="Y62" s="52" t="s">
        <v>74</v>
      </c>
      <c r="Z62" s="13"/>
      <c r="AA62" s="63"/>
      <c r="AB62" s="13"/>
      <c r="AC62" s="63"/>
    </row>
    <row r="63" ht="45" spans="1:29">
      <c r="A63" s="43" t="s">
        <v>215</v>
      </c>
      <c r="B63" s="15" t="s">
        <v>216</v>
      </c>
      <c r="C63" s="10" t="s">
        <v>62</v>
      </c>
      <c r="D63" s="37" t="s">
        <v>63</v>
      </c>
      <c r="E63" s="14" t="s">
        <v>77</v>
      </c>
      <c r="F63" s="12">
        <v>36526</v>
      </c>
      <c r="G63" s="12">
        <v>2958465</v>
      </c>
      <c r="H63" s="34"/>
      <c r="I63" s="14" t="s">
        <v>65</v>
      </c>
      <c r="J63" s="13" t="s">
        <v>66</v>
      </c>
      <c r="K63" s="13" t="s">
        <v>68</v>
      </c>
      <c r="L63" s="13" t="s">
        <v>68</v>
      </c>
      <c r="M63" s="13" t="s">
        <v>68</v>
      </c>
      <c r="N63" s="13" t="s">
        <v>68</v>
      </c>
      <c r="O63" s="13">
        <v>1</v>
      </c>
      <c r="P63" s="13"/>
      <c r="Q63" s="13" t="s">
        <v>69</v>
      </c>
      <c r="R63" s="13" t="s">
        <v>69</v>
      </c>
      <c r="S63" s="13" t="s">
        <v>109</v>
      </c>
      <c r="T63" s="54" t="s">
        <v>86</v>
      </c>
      <c r="U63" s="51" t="s">
        <v>72</v>
      </c>
      <c r="V63" s="13" t="s">
        <v>73</v>
      </c>
      <c r="W63" s="52" t="s">
        <v>74</v>
      </c>
      <c r="X63" s="13" t="s">
        <v>73</v>
      </c>
      <c r="Y63" s="52" t="s">
        <v>74</v>
      </c>
      <c r="Z63" s="13"/>
      <c r="AA63" s="63"/>
      <c r="AB63" s="13"/>
      <c r="AC63" s="63"/>
    </row>
    <row r="64" ht="45" spans="1:29">
      <c r="A64" s="43" t="s">
        <v>217</v>
      </c>
      <c r="B64" s="46" t="s">
        <v>218</v>
      </c>
      <c r="C64" s="10" t="s">
        <v>62</v>
      </c>
      <c r="D64" s="37" t="s">
        <v>63</v>
      </c>
      <c r="E64" s="14" t="s">
        <v>77</v>
      </c>
      <c r="F64" s="12">
        <v>36526</v>
      </c>
      <c r="G64" s="12">
        <v>2958465</v>
      </c>
      <c r="H64" s="40"/>
      <c r="I64" s="14" t="s">
        <v>65</v>
      </c>
      <c r="J64" s="13" t="s">
        <v>66</v>
      </c>
      <c r="K64" s="13" t="s">
        <v>68</v>
      </c>
      <c r="L64" s="13" t="s">
        <v>68</v>
      </c>
      <c r="M64" s="13" t="s">
        <v>68</v>
      </c>
      <c r="N64" s="13" t="s">
        <v>68</v>
      </c>
      <c r="O64" s="13">
        <v>1</v>
      </c>
      <c r="P64" s="13"/>
      <c r="Q64" s="13" t="s">
        <v>69</v>
      </c>
      <c r="R64" s="13" t="s">
        <v>69</v>
      </c>
      <c r="S64" s="13" t="s">
        <v>109</v>
      </c>
      <c r="T64" s="60" t="s">
        <v>86</v>
      </c>
      <c r="U64" s="51" t="s">
        <v>72</v>
      </c>
      <c r="V64" s="13" t="s">
        <v>73</v>
      </c>
      <c r="W64" s="52" t="s">
        <v>74</v>
      </c>
      <c r="X64" s="13" t="s">
        <v>73</v>
      </c>
      <c r="Y64" s="52" t="s">
        <v>74</v>
      </c>
      <c r="Z64" s="13"/>
      <c r="AA64" s="63"/>
      <c r="AB64" s="13"/>
      <c r="AC64" s="63"/>
    </row>
    <row r="65" ht="45" spans="1:29">
      <c r="A65" s="43" t="s">
        <v>219</v>
      </c>
      <c r="B65" s="15" t="s">
        <v>220</v>
      </c>
      <c r="C65" s="10" t="s">
        <v>62</v>
      </c>
      <c r="D65" s="37" t="s">
        <v>63</v>
      </c>
      <c r="E65" s="14" t="s">
        <v>77</v>
      </c>
      <c r="F65" s="12">
        <v>36526</v>
      </c>
      <c r="G65" s="12">
        <v>2958465</v>
      </c>
      <c r="H65" s="34"/>
      <c r="I65" s="14" t="s">
        <v>65</v>
      </c>
      <c r="J65" s="13" t="s">
        <v>66</v>
      </c>
      <c r="K65" s="13" t="s">
        <v>68</v>
      </c>
      <c r="L65" s="13" t="s">
        <v>68</v>
      </c>
      <c r="M65" s="13" t="s">
        <v>68</v>
      </c>
      <c r="N65" s="13" t="s">
        <v>68</v>
      </c>
      <c r="O65" s="13">
        <v>1</v>
      </c>
      <c r="P65" s="13"/>
      <c r="Q65" s="13" t="s">
        <v>69</v>
      </c>
      <c r="R65" s="13" t="s">
        <v>69</v>
      </c>
      <c r="S65" s="13" t="s">
        <v>109</v>
      </c>
      <c r="T65" s="54" t="s">
        <v>86</v>
      </c>
      <c r="U65" s="51" t="s">
        <v>72</v>
      </c>
      <c r="V65" s="13" t="s">
        <v>73</v>
      </c>
      <c r="W65" s="52" t="s">
        <v>74</v>
      </c>
      <c r="X65" s="13" t="s">
        <v>73</v>
      </c>
      <c r="Y65" s="52" t="s">
        <v>74</v>
      </c>
      <c r="Z65" s="13"/>
      <c r="AA65" s="63"/>
      <c r="AB65" s="13"/>
      <c r="AC65" s="63"/>
    </row>
    <row r="66" ht="45" spans="1:29">
      <c r="A66" s="43" t="s">
        <v>221</v>
      </c>
      <c r="B66" s="15" t="s">
        <v>222</v>
      </c>
      <c r="C66" s="10" t="s">
        <v>62</v>
      </c>
      <c r="D66" s="37" t="s">
        <v>63</v>
      </c>
      <c r="E66" s="14" t="s">
        <v>223</v>
      </c>
      <c r="F66" s="12">
        <v>36526</v>
      </c>
      <c r="G66" s="12">
        <v>2958465</v>
      </c>
      <c r="H66" s="34"/>
      <c r="I66" s="14" t="s">
        <v>65</v>
      </c>
      <c r="J66" s="13" t="s">
        <v>66</v>
      </c>
      <c r="K66" s="13" t="s">
        <v>68</v>
      </c>
      <c r="L66" s="13" t="s">
        <v>68</v>
      </c>
      <c r="M66" s="13" t="s">
        <v>68</v>
      </c>
      <c r="N66" s="13" t="s">
        <v>68</v>
      </c>
      <c r="O66" s="13">
        <v>1</v>
      </c>
      <c r="P66" s="13"/>
      <c r="Q66" s="13" t="s">
        <v>69</v>
      </c>
      <c r="R66" s="13" t="s">
        <v>69</v>
      </c>
      <c r="S66" s="13" t="s">
        <v>109</v>
      </c>
      <c r="T66" s="54" t="s">
        <v>86</v>
      </c>
      <c r="U66" s="51" t="s">
        <v>72</v>
      </c>
      <c r="V66" s="13" t="s">
        <v>73</v>
      </c>
      <c r="W66" s="52" t="s">
        <v>74</v>
      </c>
      <c r="X66" s="13" t="s">
        <v>73</v>
      </c>
      <c r="Y66" s="52" t="s">
        <v>74</v>
      </c>
      <c r="Z66" s="13"/>
      <c r="AA66" s="63"/>
      <c r="AB66" s="13"/>
      <c r="AC66" s="63"/>
    </row>
    <row r="67" ht="45" spans="1:29">
      <c r="A67" s="43" t="s">
        <v>224</v>
      </c>
      <c r="B67" s="15" t="s">
        <v>225</v>
      </c>
      <c r="C67" s="10" t="s">
        <v>134</v>
      </c>
      <c r="D67" s="37" t="s">
        <v>63</v>
      </c>
      <c r="E67" s="14" t="s">
        <v>77</v>
      </c>
      <c r="F67" s="12">
        <v>36526</v>
      </c>
      <c r="G67" s="12">
        <v>2958465</v>
      </c>
      <c r="H67" s="34"/>
      <c r="I67" s="14" t="s">
        <v>65</v>
      </c>
      <c r="J67" s="13" t="s">
        <v>66</v>
      </c>
      <c r="K67" s="13" t="s">
        <v>68</v>
      </c>
      <c r="L67" s="13" t="s">
        <v>68</v>
      </c>
      <c r="M67" s="13" t="s">
        <v>68</v>
      </c>
      <c r="N67" s="13" t="s">
        <v>67</v>
      </c>
      <c r="O67" s="13">
        <v>1</v>
      </c>
      <c r="P67" s="13"/>
      <c r="Q67" s="13" t="s">
        <v>69</v>
      </c>
      <c r="R67" s="13" t="s">
        <v>69</v>
      </c>
      <c r="S67" s="13" t="s">
        <v>109</v>
      </c>
      <c r="T67" s="54" t="s">
        <v>135</v>
      </c>
      <c r="U67" s="51" t="s">
        <v>72</v>
      </c>
      <c r="V67" s="13" t="s">
        <v>73</v>
      </c>
      <c r="W67" s="52" t="s">
        <v>74</v>
      </c>
      <c r="X67" s="13" t="s">
        <v>73</v>
      </c>
      <c r="Y67" s="52" t="s">
        <v>74</v>
      </c>
      <c r="Z67" s="13" t="s">
        <v>79</v>
      </c>
      <c r="AA67" s="53" t="s">
        <v>226</v>
      </c>
      <c r="AB67" s="13" t="s">
        <v>79</v>
      </c>
      <c r="AC67" s="53" t="s">
        <v>226</v>
      </c>
    </row>
    <row r="68" ht="45" spans="1:29">
      <c r="A68" s="43" t="s">
        <v>227</v>
      </c>
      <c r="B68" s="15" t="s">
        <v>228</v>
      </c>
      <c r="C68" s="10" t="s">
        <v>134</v>
      </c>
      <c r="D68" s="37" t="s">
        <v>63</v>
      </c>
      <c r="E68" s="14" t="s">
        <v>77</v>
      </c>
      <c r="F68" s="12">
        <v>36526</v>
      </c>
      <c r="G68" s="12">
        <v>2958465</v>
      </c>
      <c r="H68" s="34"/>
      <c r="I68" s="14" t="s">
        <v>65</v>
      </c>
      <c r="J68" s="13" t="s">
        <v>66</v>
      </c>
      <c r="K68" s="13" t="s">
        <v>68</v>
      </c>
      <c r="L68" s="13" t="s">
        <v>68</v>
      </c>
      <c r="M68" s="13" t="s">
        <v>68</v>
      </c>
      <c r="N68" s="13" t="s">
        <v>67</v>
      </c>
      <c r="O68" s="13">
        <v>1</v>
      </c>
      <c r="P68" s="13"/>
      <c r="Q68" s="13" t="s">
        <v>69</v>
      </c>
      <c r="R68" s="13" t="s">
        <v>69</v>
      </c>
      <c r="S68" s="13" t="s">
        <v>109</v>
      </c>
      <c r="T68" s="54" t="s">
        <v>135</v>
      </c>
      <c r="U68" s="51" t="s">
        <v>72</v>
      </c>
      <c r="V68" s="13" t="s">
        <v>73</v>
      </c>
      <c r="W68" s="52" t="s">
        <v>74</v>
      </c>
      <c r="X68" s="13" t="s">
        <v>73</v>
      </c>
      <c r="Y68" s="52" t="s">
        <v>74</v>
      </c>
      <c r="Z68" s="13" t="s">
        <v>79</v>
      </c>
      <c r="AA68" s="53" t="s">
        <v>226</v>
      </c>
      <c r="AB68" s="13" t="s">
        <v>79</v>
      </c>
      <c r="AC68" s="53" t="s">
        <v>226</v>
      </c>
    </row>
    <row r="69" ht="45" spans="1:29">
      <c r="A69" s="43" t="s">
        <v>229</v>
      </c>
      <c r="B69" s="15" t="s">
        <v>230</v>
      </c>
      <c r="C69" s="10" t="s">
        <v>134</v>
      </c>
      <c r="D69" s="37" t="s">
        <v>63</v>
      </c>
      <c r="E69" s="14" t="s">
        <v>77</v>
      </c>
      <c r="F69" s="12">
        <v>36526</v>
      </c>
      <c r="G69" s="12">
        <v>2958465</v>
      </c>
      <c r="H69" s="34"/>
      <c r="I69" s="14" t="s">
        <v>65</v>
      </c>
      <c r="J69" s="13" t="s">
        <v>66</v>
      </c>
      <c r="K69" s="13" t="s">
        <v>68</v>
      </c>
      <c r="L69" s="13" t="s">
        <v>68</v>
      </c>
      <c r="M69" s="13" t="s">
        <v>68</v>
      </c>
      <c r="N69" s="13" t="s">
        <v>67</v>
      </c>
      <c r="O69" s="13">
        <v>1</v>
      </c>
      <c r="P69" s="13"/>
      <c r="Q69" s="13" t="s">
        <v>69</v>
      </c>
      <c r="R69" s="13" t="s">
        <v>69</v>
      </c>
      <c r="S69" s="13" t="s">
        <v>109</v>
      </c>
      <c r="T69" s="54" t="s">
        <v>135</v>
      </c>
      <c r="U69" s="51" t="s">
        <v>72</v>
      </c>
      <c r="V69" s="13" t="s">
        <v>73</v>
      </c>
      <c r="W69" s="52" t="s">
        <v>74</v>
      </c>
      <c r="X69" s="13" t="s">
        <v>73</v>
      </c>
      <c r="Y69" s="52" t="s">
        <v>74</v>
      </c>
      <c r="Z69" s="13" t="s">
        <v>79</v>
      </c>
      <c r="AA69" s="53" t="s">
        <v>226</v>
      </c>
      <c r="AB69" s="13" t="s">
        <v>79</v>
      </c>
      <c r="AC69" s="53" t="s">
        <v>226</v>
      </c>
    </row>
    <row r="70" ht="45" spans="1:29">
      <c r="A70" s="43" t="s">
        <v>231</v>
      </c>
      <c r="B70" s="15" t="s">
        <v>232</v>
      </c>
      <c r="C70" s="10" t="s">
        <v>134</v>
      </c>
      <c r="D70" s="37" t="s">
        <v>63</v>
      </c>
      <c r="E70" s="14" t="s">
        <v>77</v>
      </c>
      <c r="F70" s="12">
        <v>36526</v>
      </c>
      <c r="G70" s="12">
        <v>2958465</v>
      </c>
      <c r="H70" s="34"/>
      <c r="I70" s="14" t="s">
        <v>65</v>
      </c>
      <c r="J70" s="13" t="s">
        <v>66</v>
      </c>
      <c r="K70" s="13" t="s">
        <v>68</v>
      </c>
      <c r="L70" s="13" t="s">
        <v>68</v>
      </c>
      <c r="M70" s="13" t="s">
        <v>68</v>
      </c>
      <c r="N70" s="13" t="s">
        <v>67</v>
      </c>
      <c r="O70" s="13">
        <v>1</v>
      </c>
      <c r="P70" s="13"/>
      <c r="Q70" s="13" t="s">
        <v>69</v>
      </c>
      <c r="R70" s="13" t="s">
        <v>69</v>
      </c>
      <c r="S70" s="13" t="s">
        <v>109</v>
      </c>
      <c r="T70" s="54" t="s">
        <v>135</v>
      </c>
      <c r="U70" s="51" t="s">
        <v>72</v>
      </c>
      <c r="V70" s="13" t="s">
        <v>73</v>
      </c>
      <c r="W70" s="52" t="s">
        <v>74</v>
      </c>
      <c r="X70" s="13" t="s">
        <v>73</v>
      </c>
      <c r="Y70" s="52" t="s">
        <v>74</v>
      </c>
      <c r="Z70" s="13" t="s">
        <v>79</v>
      </c>
      <c r="AA70" s="53" t="s">
        <v>226</v>
      </c>
      <c r="AB70" s="13" t="s">
        <v>79</v>
      </c>
      <c r="AC70" s="53" t="s">
        <v>226</v>
      </c>
    </row>
    <row r="71" ht="45" spans="1:29">
      <c r="A71" s="43" t="s">
        <v>233</v>
      </c>
      <c r="B71" s="15" t="s">
        <v>234</v>
      </c>
      <c r="C71" s="10" t="s">
        <v>134</v>
      </c>
      <c r="D71" s="37" t="s">
        <v>63</v>
      </c>
      <c r="E71" s="14" t="s">
        <v>77</v>
      </c>
      <c r="F71" s="12">
        <v>36526</v>
      </c>
      <c r="G71" s="12">
        <v>2958465</v>
      </c>
      <c r="H71" s="34"/>
      <c r="I71" s="14" t="s">
        <v>65</v>
      </c>
      <c r="J71" s="13" t="s">
        <v>66</v>
      </c>
      <c r="K71" s="13" t="s">
        <v>68</v>
      </c>
      <c r="L71" s="13" t="s">
        <v>68</v>
      </c>
      <c r="M71" s="13" t="s">
        <v>68</v>
      </c>
      <c r="N71" s="13" t="s">
        <v>67</v>
      </c>
      <c r="O71" s="13">
        <v>1</v>
      </c>
      <c r="P71" s="13"/>
      <c r="Q71" s="13" t="s">
        <v>69</v>
      </c>
      <c r="R71" s="13" t="s">
        <v>69</v>
      </c>
      <c r="S71" s="13" t="s">
        <v>109</v>
      </c>
      <c r="T71" s="54" t="s">
        <v>135</v>
      </c>
      <c r="U71" s="51" t="s">
        <v>72</v>
      </c>
      <c r="V71" s="13" t="s">
        <v>73</v>
      </c>
      <c r="W71" s="52" t="s">
        <v>74</v>
      </c>
      <c r="X71" s="13" t="s">
        <v>73</v>
      </c>
      <c r="Y71" s="52" t="s">
        <v>74</v>
      </c>
      <c r="Z71" s="13" t="s">
        <v>79</v>
      </c>
      <c r="AA71" s="53" t="s">
        <v>226</v>
      </c>
      <c r="AB71" s="13" t="s">
        <v>79</v>
      </c>
      <c r="AC71" s="53" t="s">
        <v>226</v>
      </c>
    </row>
    <row r="72" ht="56.25" spans="1:29">
      <c r="A72" s="66" t="s">
        <v>235</v>
      </c>
      <c r="B72" s="15" t="s">
        <v>236</v>
      </c>
      <c r="C72" s="37" t="s">
        <v>134</v>
      </c>
      <c r="D72" s="37" t="s">
        <v>63</v>
      </c>
      <c r="E72" s="14" t="s">
        <v>77</v>
      </c>
      <c r="F72" s="12">
        <v>36526</v>
      </c>
      <c r="G72" s="12">
        <v>2958465</v>
      </c>
      <c r="H72" s="34"/>
      <c r="I72" s="13" t="s">
        <v>65</v>
      </c>
      <c r="J72" s="13" t="s">
        <v>66</v>
      </c>
      <c r="K72" s="13" t="s">
        <v>68</v>
      </c>
      <c r="L72" s="13" t="s">
        <v>68</v>
      </c>
      <c r="M72" s="13" t="s">
        <v>67</v>
      </c>
      <c r="N72" s="13" t="s">
        <v>67</v>
      </c>
      <c r="O72" s="13">
        <v>1</v>
      </c>
      <c r="P72" s="13"/>
      <c r="Q72" s="13" t="s">
        <v>69</v>
      </c>
      <c r="R72" s="13" t="s">
        <v>69</v>
      </c>
      <c r="S72" s="13" t="s">
        <v>70</v>
      </c>
      <c r="T72" s="54" t="s">
        <v>135</v>
      </c>
      <c r="U72" s="51" t="s">
        <v>72</v>
      </c>
      <c r="V72" s="13" t="s">
        <v>73</v>
      </c>
      <c r="W72" s="52" t="s">
        <v>74</v>
      </c>
      <c r="X72" s="13" t="s">
        <v>73</v>
      </c>
      <c r="Y72" s="52" t="s">
        <v>74</v>
      </c>
      <c r="Z72" s="13" t="s">
        <v>79</v>
      </c>
      <c r="AA72" s="53" t="s">
        <v>226</v>
      </c>
      <c r="AB72" s="13" t="s">
        <v>79</v>
      </c>
      <c r="AC72" s="53" t="s">
        <v>226</v>
      </c>
    </row>
    <row r="73" ht="56.25" spans="1:29">
      <c r="A73" s="66" t="s">
        <v>237</v>
      </c>
      <c r="B73" s="15" t="s">
        <v>238</v>
      </c>
      <c r="C73" s="37" t="s">
        <v>134</v>
      </c>
      <c r="D73" s="37" t="s">
        <v>63</v>
      </c>
      <c r="E73" s="11" t="s">
        <v>64</v>
      </c>
      <c r="F73" s="12">
        <v>36526</v>
      </c>
      <c r="G73" s="12">
        <v>2958465</v>
      </c>
      <c r="H73" s="34"/>
      <c r="I73" s="13" t="s">
        <v>65</v>
      </c>
      <c r="J73" s="13" t="s">
        <v>66</v>
      </c>
      <c r="K73" s="13" t="s">
        <v>68</v>
      </c>
      <c r="L73" s="13" t="s">
        <v>68</v>
      </c>
      <c r="M73" s="13" t="s">
        <v>67</v>
      </c>
      <c r="N73" s="13" t="s">
        <v>67</v>
      </c>
      <c r="O73" s="13">
        <v>1</v>
      </c>
      <c r="P73" s="13"/>
      <c r="Q73" s="13" t="s">
        <v>69</v>
      </c>
      <c r="R73" s="13" t="s">
        <v>69</v>
      </c>
      <c r="S73" s="13" t="s">
        <v>70</v>
      </c>
      <c r="T73" s="54" t="s">
        <v>135</v>
      </c>
      <c r="U73" s="51" t="s">
        <v>72</v>
      </c>
      <c r="V73" s="13" t="s">
        <v>73</v>
      </c>
      <c r="W73" s="52" t="s">
        <v>74</v>
      </c>
      <c r="X73" s="13" t="s">
        <v>73</v>
      </c>
      <c r="Y73" s="52" t="s">
        <v>74</v>
      </c>
      <c r="Z73" s="13" t="s">
        <v>79</v>
      </c>
      <c r="AA73" s="53" t="s">
        <v>226</v>
      </c>
      <c r="AB73" s="13" t="s">
        <v>79</v>
      </c>
      <c r="AC73" s="53" t="s">
        <v>226</v>
      </c>
    </row>
    <row r="74" ht="45" spans="1:29">
      <c r="A74" s="45" t="s">
        <v>239</v>
      </c>
      <c r="B74" s="15" t="s">
        <v>240</v>
      </c>
      <c r="C74" s="10" t="s">
        <v>62</v>
      </c>
      <c r="D74" s="37" t="s">
        <v>63</v>
      </c>
      <c r="E74" s="14" t="s">
        <v>77</v>
      </c>
      <c r="F74" s="12">
        <v>36526</v>
      </c>
      <c r="G74" s="12">
        <v>2958465</v>
      </c>
      <c r="H74" s="34"/>
      <c r="I74" s="14" t="s">
        <v>65</v>
      </c>
      <c r="J74" s="13" t="s">
        <v>66</v>
      </c>
      <c r="K74" s="13" t="s">
        <v>68</v>
      </c>
      <c r="L74" s="13" t="s">
        <v>68</v>
      </c>
      <c r="M74" s="13" t="s">
        <v>68</v>
      </c>
      <c r="N74" s="13" t="s">
        <v>68</v>
      </c>
      <c r="O74" s="13">
        <v>1</v>
      </c>
      <c r="P74" s="13"/>
      <c r="Q74" s="13" t="s">
        <v>69</v>
      </c>
      <c r="R74" s="13" t="s">
        <v>69</v>
      </c>
      <c r="S74" s="13" t="s">
        <v>109</v>
      </c>
      <c r="T74" s="54" t="s">
        <v>86</v>
      </c>
      <c r="U74" s="51" t="s">
        <v>72</v>
      </c>
      <c r="V74" s="13" t="s">
        <v>73</v>
      </c>
      <c r="W74" s="52" t="s">
        <v>74</v>
      </c>
      <c r="X74" s="13" t="s">
        <v>73</v>
      </c>
      <c r="Y74" s="52" t="s">
        <v>74</v>
      </c>
      <c r="Z74" s="13"/>
      <c r="AA74" s="63"/>
      <c r="AB74" s="13"/>
      <c r="AC74" s="63"/>
    </row>
    <row r="75" ht="45" spans="1:29">
      <c r="A75" s="45" t="s">
        <v>241</v>
      </c>
      <c r="B75" s="15" t="s">
        <v>242</v>
      </c>
      <c r="C75" s="10" t="s">
        <v>62</v>
      </c>
      <c r="D75" s="37" t="s">
        <v>63</v>
      </c>
      <c r="E75" s="14" t="s">
        <v>77</v>
      </c>
      <c r="F75" s="12">
        <v>36526</v>
      </c>
      <c r="G75" s="12">
        <v>2958465</v>
      </c>
      <c r="H75" s="34"/>
      <c r="I75" s="14" t="s">
        <v>65</v>
      </c>
      <c r="J75" s="13" t="s">
        <v>66</v>
      </c>
      <c r="K75" s="13" t="s">
        <v>68</v>
      </c>
      <c r="L75" s="13" t="s">
        <v>68</v>
      </c>
      <c r="M75" s="13" t="s">
        <v>68</v>
      </c>
      <c r="N75" s="13" t="s">
        <v>68</v>
      </c>
      <c r="O75" s="13">
        <v>1</v>
      </c>
      <c r="P75" s="13"/>
      <c r="Q75" s="13" t="s">
        <v>69</v>
      </c>
      <c r="R75" s="13" t="s">
        <v>69</v>
      </c>
      <c r="S75" s="13" t="s">
        <v>109</v>
      </c>
      <c r="T75" s="54" t="s">
        <v>86</v>
      </c>
      <c r="U75" s="51" t="s">
        <v>72</v>
      </c>
      <c r="V75" s="13" t="s">
        <v>73</v>
      </c>
      <c r="W75" s="52" t="s">
        <v>74</v>
      </c>
      <c r="X75" s="13" t="s">
        <v>73</v>
      </c>
      <c r="Y75" s="52" t="s">
        <v>74</v>
      </c>
      <c r="Z75" s="13"/>
      <c r="AA75" s="63"/>
      <c r="AB75" s="13"/>
      <c r="AC75" s="63"/>
    </row>
    <row r="76" ht="45" spans="1:29">
      <c r="A76" s="67" t="s">
        <v>243</v>
      </c>
      <c r="B76" s="68" t="s">
        <v>244</v>
      </c>
      <c r="C76" s="69" t="s">
        <v>62</v>
      </c>
      <c r="D76" s="70" t="s">
        <v>63</v>
      </c>
      <c r="E76" s="71" t="s">
        <v>77</v>
      </c>
      <c r="F76" s="72">
        <v>36526</v>
      </c>
      <c r="G76" s="72">
        <v>2958465</v>
      </c>
      <c r="H76" s="73"/>
      <c r="I76" s="71" t="s">
        <v>65</v>
      </c>
      <c r="J76" s="74" t="s">
        <v>66</v>
      </c>
      <c r="K76" s="74" t="s">
        <v>68</v>
      </c>
      <c r="L76" s="74" t="s">
        <v>68</v>
      </c>
      <c r="M76" s="74" t="s">
        <v>68</v>
      </c>
      <c r="N76" s="74" t="s">
        <v>68</v>
      </c>
      <c r="O76" s="13">
        <v>1</v>
      </c>
      <c r="P76" s="13"/>
      <c r="Q76" s="74" t="s">
        <v>69</v>
      </c>
      <c r="R76" s="74" t="s">
        <v>69</v>
      </c>
      <c r="S76" s="74" t="s">
        <v>109</v>
      </c>
      <c r="T76" s="75" t="s">
        <v>86</v>
      </c>
      <c r="U76" s="76" t="s">
        <v>72</v>
      </c>
      <c r="V76" s="74" t="s">
        <v>73</v>
      </c>
      <c r="W76" s="77" t="s">
        <v>74</v>
      </c>
      <c r="X76" s="74" t="s">
        <v>73</v>
      </c>
      <c r="Y76" s="77" t="s">
        <v>74</v>
      </c>
      <c r="Z76" s="74"/>
      <c r="AA76" s="78"/>
      <c r="AB76" s="74"/>
      <c r="AC76" s="78"/>
    </row>
  </sheetData>
  <autoFilter ref="A1:AC76">
    <extLst/>
  </autoFilter>
  <conditionalFormatting sqref="B14">
    <cfRule type="duplicateValues" dxfId="0" priority="1"/>
  </conditionalFormatting>
  <conditionalFormatting sqref="B63">
    <cfRule type="duplicateValues" dxfId="0" priority="9"/>
  </conditionalFormatting>
  <conditionalFormatting sqref="A72">
    <cfRule type="duplicateValues" dxfId="0" priority="6"/>
  </conditionalFormatting>
  <conditionalFormatting sqref="B72">
    <cfRule type="duplicateValues" dxfId="0" priority="2"/>
  </conditionalFormatting>
  <conditionalFormatting sqref="A73">
    <cfRule type="duplicateValues" dxfId="0" priority="3"/>
  </conditionalFormatting>
  <conditionalFormatting sqref="A74">
    <cfRule type="duplicateValues" dxfId="0" priority="5"/>
  </conditionalFormatting>
  <conditionalFormatting sqref="A75">
    <cfRule type="duplicateValues" dxfId="0" priority="4"/>
  </conditionalFormatting>
  <conditionalFormatting sqref="A5:A65">
    <cfRule type="duplicateValues" dxfId="0" priority="11"/>
  </conditionalFormatting>
  <conditionalFormatting sqref="A66:A71">
    <cfRule type="duplicateValues" dxfId="0" priority="7"/>
  </conditionalFormatting>
  <conditionalFormatting sqref="B64:B65">
    <cfRule type="duplicateValues" dxfId="0" priority="10"/>
  </conditionalFormatting>
  <conditionalFormatting sqref="B66:B71">
    <cfRule type="duplicateValues" dxfId="0" priority="8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醉。</cp:lastModifiedBy>
  <dcterms:created xsi:type="dcterms:W3CDTF">2020-05-13T07:41:00Z</dcterms:created>
  <dcterms:modified xsi:type="dcterms:W3CDTF">2020-12-29T08:30:52Z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