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710"/>
  </bookViews>
  <sheets>
    <sheet name="Sheet1" sheetId="1" r:id="rId1"/>
  </sheets>
  <definedNames>
    <definedName name="_xlnm._FilterDatabase" localSheetId="0" hidden="1">Sheet1!$A$1:$AC$4</definedName>
  </definedNames>
  <calcPr calcId="144525"/>
</workbook>
</file>

<file path=xl/sharedStrings.xml><?xml version="1.0" encoding="utf-8"?>
<sst xmlns="http://schemas.openxmlformats.org/spreadsheetml/2006/main" count="144" uniqueCount="81">
  <si>
    <t>产品代码</t>
  </si>
  <si>
    <t>产品名称</t>
  </si>
  <si>
    <t>Account Type</t>
  </si>
  <si>
    <t>Savings Account Type</t>
  </si>
  <si>
    <t>客户类型</t>
  </si>
  <si>
    <t>生效日期</t>
  </si>
  <si>
    <t>失效日期</t>
  </si>
  <si>
    <t>备注</t>
  </si>
  <si>
    <t>货币类型</t>
  </si>
  <si>
    <t>可用货币</t>
  </si>
  <si>
    <t>存折标志</t>
  </si>
  <si>
    <t>卡标志</t>
  </si>
  <si>
    <t>支票标志</t>
  </si>
  <si>
    <t>可否透支标志</t>
  </si>
  <si>
    <t>现金限制</t>
  </si>
  <si>
    <t>限制方式</t>
  </si>
  <si>
    <t>通兑范围</t>
  </si>
  <si>
    <t>通存范围</t>
  </si>
  <si>
    <t>存款息计息方法</t>
  </si>
  <si>
    <t>利息税率类型</t>
  </si>
  <si>
    <t>利息税率代码</t>
  </si>
  <si>
    <t>本币存款息结息周期</t>
  </si>
  <si>
    <t>本币结息日</t>
  </si>
  <si>
    <t>外币存款息结息周期</t>
  </si>
  <si>
    <t>外币结息日</t>
  </si>
  <si>
    <t>本币透支息结息周期</t>
  </si>
  <si>
    <t>本币透支息结息日</t>
  </si>
  <si>
    <t>外币透支息结息周期</t>
  </si>
  <si>
    <t>外币透支息结息日</t>
  </si>
  <si>
    <t>M</t>
  </si>
  <si>
    <t>O</t>
  </si>
  <si>
    <t>基础产品适合的客户类型</t>
  </si>
  <si>
    <t>（长度：60）</t>
  </si>
  <si>
    <t>指定产品适合使用哪些类型的货币，包括：本币（人民币），外币（所有外币），多货币（通过货币范围选择），全货币（所有货币）。</t>
  </si>
  <si>
    <t>当货币类型为多货币时，指定产品可以使用的货币范围。可以选择多个货币，最多选择20种货币。</t>
  </si>
  <si>
    <t>产品是否允许配折</t>
  </si>
  <si>
    <t>产品是否允许配卡</t>
  </si>
  <si>
    <t>产品是否允许支票</t>
  </si>
  <si>
    <t>用于控制此产品下开立的账户是否允许发生透支</t>
  </si>
  <si>
    <t>限制账户是否允许进行现金存取</t>
  </si>
  <si>
    <t>现金限制为A/D/W时，设定限制方式</t>
  </si>
  <si>
    <t>账户的通兑范围</t>
  </si>
  <si>
    <t>账户的通存范围</t>
  </si>
  <si>
    <t>设定是否计算存款息，利率发生变动情况下是否分段计息</t>
  </si>
  <si>
    <t>记录利息税率类型</t>
  </si>
  <si>
    <t>记录利息税率代码</t>
  </si>
  <si>
    <t>若过息周期为月，则此处设定2位的日期（1-31）；若周期为季/半年/年，则此处设定4位的月日（例如0320表示每季度第3个月的20号）；</t>
  </si>
  <si>
    <t>C - CURRENT ACCOUNT
S - SAVINGS ACCOUNT
V - VOSTRO ACCOUNT</t>
  </si>
  <si>
    <t>C - CHILDREN
P - PERSON
N - NORMAL</t>
  </si>
  <si>
    <t xml:space="preserve">P-个人；
C-对公；
F-金融机构；
</t>
  </si>
  <si>
    <t xml:space="preserve">L 本币
F 外币 
M 多货币 
A 全货币 </t>
  </si>
  <si>
    <t>Y - 是
N - 否</t>
  </si>
  <si>
    <t>Y - 是；
N - 不是</t>
  </si>
  <si>
    <t>1 - 允许现金存入支取
2 - 允许现金存入，不允许现金支取
3 - 允许现金支取，不允许现金存入
4 - 不允许现金存入支取</t>
  </si>
  <si>
    <t xml:space="preserve">R-拒绝；
A-授权；
W-提示
</t>
  </si>
  <si>
    <t xml:space="preserve">0 - 分行范围
1 - 全行范围
2 - 不允许
</t>
  </si>
  <si>
    <t>1-分段计息；
2-不分段计息；
3-不计息</t>
  </si>
  <si>
    <t>业务平台利率代码清单</t>
  </si>
  <si>
    <t>业务平台税率代码清单</t>
  </si>
  <si>
    <t>M：月
Q：季
H：半年
Y：年</t>
  </si>
  <si>
    <t>KIDACC</t>
  </si>
  <si>
    <t>KIDS ACCOUNT (NEW)</t>
  </si>
  <si>
    <t>S - SAVINGS ACCOUNT</t>
  </si>
  <si>
    <t>C - CHILDREN</t>
  </si>
  <si>
    <t>P - Personal</t>
  </si>
  <si>
    <t>M multi currency</t>
  </si>
  <si>
    <t>LAK、USD、AUD、CAD、CNY、EUR、JPY、THB</t>
  </si>
  <si>
    <t>Y - Yes</t>
  </si>
  <si>
    <t>N - No</t>
  </si>
  <si>
    <t>N-unlimited</t>
  </si>
  <si>
    <t>N-不限制</t>
  </si>
  <si>
    <t>1 - All banks</t>
  </si>
  <si>
    <t>2 - interest is calculated without segments;</t>
  </si>
  <si>
    <t>KID</t>
  </si>
  <si>
    <t>S000</t>
  </si>
  <si>
    <t>Y: Year</t>
  </si>
  <si>
    <t>1229</t>
  </si>
  <si>
    <t>RETACC</t>
  </si>
  <si>
    <t>RETIREMENT ACCOUNT (NEW)</t>
  </si>
  <si>
    <t>P - PENSION</t>
  </si>
  <si>
    <t>RIE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</si>
</sst>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C04]General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11"/>
      <name val="Calibri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9"/>
      <color rgb="FFFF0000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Helv"/>
      <charset val="134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7" fillId="5" borderId="10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26" fillId="25" borderId="9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176" fontId="17" fillId="0" borderId="0"/>
    <xf numFmtId="0" fontId="29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176" fontId="18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176" fontId="17" fillId="0" borderId="0"/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0" xfId="46" applyNumberFormat="1" applyFont="1" applyFill="1" applyAlignment="1"/>
    <xf numFmtId="176" fontId="3" fillId="0" borderId="1" xfId="42" applyFont="1" applyFill="1" applyBorder="1" applyAlignment="1">
      <alignment horizontal="left" vertical="center" wrapText="1"/>
    </xf>
    <xf numFmtId="176" fontId="3" fillId="2" borderId="1" xfId="42" applyFont="1" applyFill="1" applyBorder="1" applyAlignment="1">
      <alignment horizontal="left" vertical="center" wrapText="1"/>
    </xf>
    <xf numFmtId="49" fontId="3" fillId="0" borderId="1" xfId="42" applyNumberFormat="1" applyFont="1" applyFill="1" applyBorder="1" applyAlignment="1">
      <alignment horizontal="left" vertical="center" wrapText="1"/>
    </xf>
    <xf numFmtId="49" fontId="4" fillId="3" borderId="1" xfId="42" applyNumberFormat="1" applyFont="1" applyFill="1" applyBorder="1" applyAlignment="1">
      <alignment horizontal="left" vertical="center" wrapText="1"/>
    </xf>
    <xf numFmtId="176" fontId="4" fillId="3" borderId="1" xfId="42" applyFont="1" applyFill="1" applyBorder="1" applyAlignment="1">
      <alignment horizontal="left" vertical="center" wrapText="1"/>
    </xf>
    <xf numFmtId="0" fontId="5" fillId="4" borderId="1" xfId="52" applyNumberFormat="1" applyFont="1" applyFill="1" applyBorder="1" applyAlignment="1">
      <alignment horizontal="left"/>
    </xf>
    <xf numFmtId="0" fontId="5" fillId="0" borderId="1" xfId="52" applyNumberFormat="1" applyFont="1" applyFill="1" applyBorder="1" applyAlignment="1">
      <alignment horizontal="left"/>
    </xf>
    <xf numFmtId="176" fontId="5" fillId="0" borderId="2" xfId="52" applyFont="1" applyFill="1" applyBorder="1" applyAlignment="1">
      <alignment horizontal="left"/>
    </xf>
    <xf numFmtId="176" fontId="6" fillId="0" borderId="1" xfId="0" applyNumberFormat="1" applyFont="1" applyFill="1" applyBorder="1" applyAlignment="1"/>
    <xf numFmtId="176" fontId="4" fillId="0" borderId="2" xfId="42" applyFont="1" applyFill="1" applyBorder="1" applyAlignment="1">
      <alignment horizontal="left"/>
    </xf>
    <xf numFmtId="14" fontId="4" fillId="0" borderId="1" xfId="42" applyNumberFormat="1" applyFont="1" applyFill="1" applyBorder="1" applyAlignment="1">
      <alignment horizontal="left" wrapText="1"/>
    </xf>
    <xf numFmtId="176" fontId="7" fillId="0" borderId="1" xfId="42" applyFont="1" applyFill="1" applyBorder="1" applyAlignment="1"/>
    <xf numFmtId="176" fontId="8" fillId="2" borderId="1" xfId="42" applyFont="1" applyFill="1" applyBorder="1" applyAlignment="1">
      <alignment horizontal="left" vertical="center" wrapText="1"/>
    </xf>
    <xf numFmtId="176" fontId="4" fillId="3" borderId="2" xfId="42" applyFont="1" applyFill="1" applyBorder="1" applyAlignment="1">
      <alignment horizontal="left" vertical="center" wrapText="1"/>
    </xf>
    <xf numFmtId="176" fontId="8" fillId="3" borderId="1" xfId="42" applyFont="1" applyFill="1" applyBorder="1" applyAlignment="1">
      <alignment horizontal="left" vertical="center" wrapText="1"/>
    </xf>
    <xf numFmtId="176" fontId="4" fillId="0" borderId="2" xfId="42" applyFont="1" applyFill="1" applyBorder="1" applyAlignment="1">
      <alignment horizontal="left" wrapText="1"/>
    </xf>
    <xf numFmtId="176" fontId="4" fillId="0" borderId="1" xfId="42" applyFont="1" applyFill="1" applyBorder="1" applyAlignment="1">
      <alignment horizontal="left" wrapText="1"/>
    </xf>
    <xf numFmtId="0" fontId="4" fillId="0" borderId="1" xfId="42" applyNumberFormat="1" applyFont="1" applyFill="1" applyBorder="1" applyAlignment="1">
      <alignment horizontal="left" wrapText="1"/>
    </xf>
    <xf numFmtId="49" fontId="4" fillId="0" borderId="1" xfId="42" applyNumberFormat="1" applyFont="1" applyFill="1" applyBorder="1" applyAlignment="1">
      <alignment horizontal="left"/>
    </xf>
    <xf numFmtId="49" fontId="8" fillId="2" borderId="1" xfId="42" applyNumberFormat="1" applyFont="1" applyFill="1" applyBorder="1" applyAlignment="1">
      <alignment horizontal="left" vertical="center" wrapText="1"/>
    </xf>
    <xf numFmtId="176" fontId="4" fillId="0" borderId="1" xfId="42" applyFont="1" applyFill="1" applyBorder="1" applyAlignment="1">
      <alignment horizontal="left" vertical="center" wrapText="1"/>
    </xf>
    <xf numFmtId="176" fontId="4" fillId="0" borderId="1" xfId="42" applyFont="1" applyFill="1" applyBorder="1" applyAlignment="1">
      <alignment horizontal="left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Normal 3 5" xfId="42"/>
    <cellStyle name="20% - 强调文字颜色 4" xfId="43" builtinId="42"/>
    <cellStyle name="40% - 强调文字颜色 4" xfId="44" builtinId="43"/>
    <cellStyle name="强调文字颜色 5" xfId="45" builtinId="45"/>
    <cellStyle name="Normal 3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0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"/>
  <sheetViews>
    <sheetView tabSelected="1" zoomScale="82" zoomScaleNormal="82" workbookViewId="0">
      <selection activeCell="C8" sqref="C8"/>
    </sheetView>
  </sheetViews>
  <sheetFormatPr defaultColWidth="9" defaultRowHeight="13.5" outlineLevelRow="5"/>
  <cols>
    <col min="2" max="2" width="31.5" customWidth="1"/>
    <col min="3" max="3" width="20" customWidth="1"/>
    <col min="4" max="4" width="24.875" customWidth="1"/>
    <col min="5" max="5" width="11.5583333333333" customWidth="1"/>
    <col min="6" max="6" width="7.60833333333333" hidden="1" customWidth="1"/>
    <col min="7" max="11" width="9" hidden="1" customWidth="1"/>
    <col min="12" max="12" width="9" style="1" hidden="1" customWidth="1"/>
    <col min="13" max="14" width="9" hidden="1" customWidth="1"/>
    <col min="15" max="15" width="14.375" hidden="1" customWidth="1"/>
    <col min="16" max="16" width="19.25" hidden="1" customWidth="1"/>
    <col min="26" max="26" width="14.775" style="2" customWidth="1"/>
    <col min="27" max="29" width="9.04166666666667" style="2"/>
  </cols>
  <sheetData>
    <row r="1" ht="22.5" spans="1:29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15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3" t="s">
        <v>23</v>
      </c>
      <c r="Y1" s="5" t="s">
        <v>24</v>
      </c>
      <c r="Z1" s="15" t="s">
        <v>25</v>
      </c>
      <c r="AA1" s="22" t="s">
        <v>26</v>
      </c>
      <c r="AB1" s="15" t="s">
        <v>27</v>
      </c>
      <c r="AC1" s="22" t="s">
        <v>28</v>
      </c>
    </row>
    <row r="2" spans="1:29">
      <c r="A2" s="5" t="s">
        <v>29</v>
      </c>
      <c r="B2" s="3" t="s">
        <v>30</v>
      </c>
      <c r="C2" s="3"/>
      <c r="D2" s="3"/>
      <c r="E2" s="3" t="s">
        <v>29</v>
      </c>
      <c r="F2" s="3" t="s">
        <v>29</v>
      </c>
      <c r="G2" s="3" t="s">
        <v>30</v>
      </c>
      <c r="H2" s="3" t="s">
        <v>30</v>
      </c>
      <c r="I2" s="3" t="s">
        <v>29</v>
      </c>
      <c r="J2" s="3" t="s">
        <v>30</v>
      </c>
      <c r="K2" s="3" t="s">
        <v>29</v>
      </c>
      <c r="L2" s="3" t="s">
        <v>29</v>
      </c>
      <c r="M2" s="3" t="s">
        <v>29</v>
      </c>
      <c r="N2" s="3" t="s">
        <v>29</v>
      </c>
      <c r="O2" s="3" t="s">
        <v>29</v>
      </c>
      <c r="P2" s="3" t="s">
        <v>29</v>
      </c>
      <c r="Q2" s="3" t="s">
        <v>29</v>
      </c>
      <c r="R2" s="3" t="s">
        <v>29</v>
      </c>
      <c r="S2" s="3" t="s">
        <v>29</v>
      </c>
      <c r="T2" s="3" t="s">
        <v>29</v>
      </c>
      <c r="U2" s="3" t="s">
        <v>30</v>
      </c>
      <c r="V2" s="3" t="s">
        <v>29</v>
      </c>
      <c r="W2" s="5" t="s">
        <v>29</v>
      </c>
      <c r="X2" s="3" t="s">
        <v>29</v>
      </c>
      <c r="Y2" s="5" t="s">
        <v>29</v>
      </c>
      <c r="Z2" s="3" t="s">
        <v>29</v>
      </c>
      <c r="AA2" s="5" t="s">
        <v>29</v>
      </c>
      <c r="AB2" s="3" t="s">
        <v>29</v>
      </c>
      <c r="AC2" s="5" t="s">
        <v>29</v>
      </c>
    </row>
    <row r="3" ht="146.25" spans="1:29">
      <c r="A3" s="6" t="s">
        <v>0</v>
      </c>
      <c r="B3" s="7" t="s">
        <v>1</v>
      </c>
      <c r="C3" s="7"/>
      <c r="D3" s="7"/>
      <c r="E3" s="7" t="s">
        <v>31</v>
      </c>
      <c r="F3" s="7"/>
      <c r="G3" s="7"/>
      <c r="H3" s="7" t="s">
        <v>32</v>
      </c>
      <c r="I3" s="7" t="s">
        <v>33</v>
      </c>
      <c r="J3" s="7" t="s">
        <v>34</v>
      </c>
      <c r="K3" s="7" t="s">
        <v>35</v>
      </c>
      <c r="L3" s="7" t="s">
        <v>36</v>
      </c>
      <c r="M3" s="7" t="s">
        <v>37</v>
      </c>
      <c r="N3" s="7" t="s">
        <v>38</v>
      </c>
      <c r="O3" s="7" t="s">
        <v>39</v>
      </c>
      <c r="P3" s="7" t="s">
        <v>40</v>
      </c>
      <c r="Q3" s="7" t="s">
        <v>41</v>
      </c>
      <c r="R3" s="7" t="s">
        <v>42</v>
      </c>
      <c r="S3" s="7" t="s">
        <v>43</v>
      </c>
      <c r="T3" s="7" t="s">
        <v>44</v>
      </c>
      <c r="U3" s="7" t="s">
        <v>45</v>
      </c>
      <c r="V3" s="7" t="s">
        <v>21</v>
      </c>
      <c r="W3" s="6" t="s">
        <v>46</v>
      </c>
      <c r="X3" s="7" t="s">
        <v>23</v>
      </c>
      <c r="Y3" s="6" t="s">
        <v>46</v>
      </c>
      <c r="Z3" s="3" t="s">
        <v>25</v>
      </c>
      <c r="AA3" s="5" t="s">
        <v>26</v>
      </c>
      <c r="AB3" s="3" t="s">
        <v>27</v>
      </c>
      <c r="AC3" s="5" t="s">
        <v>28</v>
      </c>
    </row>
    <row r="4" ht="83" customHeight="1" spans="1:29">
      <c r="A4" s="6"/>
      <c r="B4" s="7"/>
      <c r="C4" s="7" t="s">
        <v>47</v>
      </c>
      <c r="D4" s="7" t="s">
        <v>48</v>
      </c>
      <c r="E4" s="7" t="s">
        <v>49</v>
      </c>
      <c r="F4" s="7"/>
      <c r="G4" s="7"/>
      <c r="H4" s="7"/>
      <c r="I4" s="16" t="s">
        <v>50</v>
      </c>
      <c r="J4" s="7"/>
      <c r="K4" s="7" t="s">
        <v>51</v>
      </c>
      <c r="L4" s="17" t="s">
        <v>51</v>
      </c>
      <c r="M4" s="7" t="s">
        <v>51</v>
      </c>
      <c r="N4" s="7" t="s">
        <v>52</v>
      </c>
      <c r="O4" s="7" t="s">
        <v>53</v>
      </c>
      <c r="P4" s="7" t="s">
        <v>54</v>
      </c>
      <c r="Q4" s="7" t="s">
        <v>55</v>
      </c>
      <c r="R4" s="7" t="s">
        <v>55</v>
      </c>
      <c r="S4" s="7" t="s">
        <v>56</v>
      </c>
      <c r="T4" s="7" t="s">
        <v>57</v>
      </c>
      <c r="U4" s="7" t="s">
        <v>58</v>
      </c>
      <c r="V4" s="7" t="s">
        <v>59</v>
      </c>
      <c r="W4" s="7"/>
      <c r="X4" s="7" t="s">
        <v>59</v>
      </c>
      <c r="Y4" s="7"/>
      <c r="Z4" s="23" t="s">
        <v>59</v>
      </c>
      <c r="AA4" s="23"/>
      <c r="AB4" s="23" t="s">
        <v>59</v>
      </c>
      <c r="AC4" s="23"/>
    </row>
    <row r="5" ht="56.25" spans="1:29">
      <c r="A5" s="8" t="s">
        <v>60</v>
      </c>
      <c r="B5" s="9" t="s">
        <v>61</v>
      </c>
      <c r="C5" s="10" t="s">
        <v>62</v>
      </c>
      <c r="D5" s="11" t="s">
        <v>63</v>
      </c>
      <c r="E5" s="12" t="s">
        <v>64</v>
      </c>
      <c r="F5" s="13">
        <v>36526</v>
      </c>
      <c r="G5" s="13">
        <v>2958465</v>
      </c>
      <c r="H5" s="14"/>
      <c r="I5" s="18" t="s">
        <v>65</v>
      </c>
      <c r="J5" s="19" t="s">
        <v>66</v>
      </c>
      <c r="K5" s="19" t="s">
        <v>67</v>
      </c>
      <c r="L5" s="19" t="s">
        <v>68</v>
      </c>
      <c r="M5" s="19" t="s">
        <v>68</v>
      </c>
      <c r="N5" s="19" t="s">
        <v>68</v>
      </c>
      <c r="O5" s="19" t="s">
        <v>69</v>
      </c>
      <c r="P5" s="19" t="s">
        <v>70</v>
      </c>
      <c r="Q5" s="19" t="s">
        <v>71</v>
      </c>
      <c r="R5" s="19" t="s">
        <v>71</v>
      </c>
      <c r="S5" s="19" t="s">
        <v>72</v>
      </c>
      <c r="T5" s="19" t="s">
        <v>73</v>
      </c>
      <c r="U5" s="20" t="s">
        <v>74</v>
      </c>
      <c r="V5" s="19" t="s">
        <v>75</v>
      </c>
      <c r="W5" s="21" t="s">
        <v>76</v>
      </c>
      <c r="X5" s="19" t="s">
        <v>75</v>
      </c>
      <c r="Y5" s="21" t="s">
        <v>76</v>
      </c>
      <c r="Z5" s="19"/>
      <c r="AA5" s="24"/>
      <c r="AB5" s="19"/>
      <c r="AC5" s="24"/>
    </row>
    <row r="6" ht="56.25" spans="1:29">
      <c r="A6" s="8" t="s">
        <v>77</v>
      </c>
      <c r="B6" s="9" t="s">
        <v>78</v>
      </c>
      <c r="C6" s="10" t="s">
        <v>62</v>
      </c>
      <c r="D6" s="10" t="s">
        <v>79</v>
      </c>
      <c r="E6" s="12" t="s">
        <v>64</v>
      </c>
      <c r="F6" s="13">
        <v>36526</v>
      </c>
      <c r="G6" s="13">
        <v>2958465</v>
      </c>
      <c r="H6" s="14"/>
      <c r="I6" s="18" t="s">
        <v>65</v>
      </c>
      <c r="J6" s="19" t="s">
        <v>66</v>
      </c>
      <c r="K6" s="19" t="s">
        <v>67</v>
      </c>
      <c r="L6" s="19" t="s">
        <v>68</v>
      </c>
      <c r="M6" s="19" t="s">
        <v>68</v>
      </c>
      <c r="N6" s="19" t="s">
        <v>68</v>
      </c>
      <c r="O6" s="19" t="s">
        <v>69</v>
      </c>
      <c r="P6" s="19" t="s">
        <v>70</v>
      </c>
      <c r="Q6" s="19" t="s">
        <v>71</v>
      </c>
      <c r="R6" s="19" t="s">
        <v>71</v>
      </c>
      <c r="S6" s="19" t="s">
        <v>72</v>
      </c>
      <c r="T6" s="19" t="s">
        <v>80</v>
      </c>
      <c r="U6" s="20" t="s">
        <v>74</v>
      </c>
      <c r="V6" s="19" t="s">
        <v>75</v>
      </c>
      <c r="W6" s="21" t="s">
        <v>76</v>
      </c>
      <c r="X6" s="19" t="s">
        <v>75</v>
      </c>
      <c r="Y6" s="21" t="s">
        <v>76</v>
      </c>
      <c r="Z6" s="19"/>
      <c r="AA6" s="24"/>
      <c r="AB6" s="19"/>
      <c r="AC6" s="24"/>
    </row>
  </sheetData>
  <autoFilter ref="A1:AC4">
    <extLst/>
  </autoFilter>
  <conditionalFormatting sqref="A5">
    <cfRule type="duplicateValues" dxfId="0" priority="2"/>
  </conditionalFormatting>
  <conditionalFormatting sqref="A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醉。</cp:lastModifiedBy>
  <dcterms:created xsi:type="dcterms:W3CDTF">2020-05-13T07:41:00Z</dcterms:created>
  <dcterms:modified xsi:type="dcterms:W3CDTF">2020-12-26T08:10:47Z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