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</sheets>
  <definedNames>
    <definedName name="_xlnm._FilterDatabase" localSheetId="0" hidden="1">Sheet1!$A$1:$DQ$76</definedName>
  </definedNames>
  <calcPr calcId="144525"/>
</workbook>
</file>

<file path=xl/sharedStrings.xml><?xml version="1.0" encoding="utf-8"?>
<sst xmlns="http://schemas.openxmlformats.org/spreadsheetml/2006/main" count="1323" uniqueCount="309">
  <si>
    <t>产品代码</t>
  </si>
  <si>
    <t>产品名称</t>
  </si>
  <si>
    <t>货币</t>
  </si>
  <si>
    <t>最小开户金额</t>
  </si>
  <si>
    <t>利率分层类型</t>
  </si>
  <si>
    <t>金额分层方式</t>
  </si>
  <si>
    <t>分层金额1
(第一层）</t>
  </si>
  <si>
    <t>浮动方式1
(第一层）</t>
  </si>
  <si>
    <t>利率取高/取低标志1
(第一层）</t>
  </si>
  <si>
    <t xml:space="preserve">利率最大值(最终限制1(第一层）
</t>
  </si>
  <si>
    <t>利率最小值1(第一层）</t>
  </si>
  <si>
    <t>利率基准1.1
(第一层）</t>
  </si>
  <si>
    <t>档期1.1
(第一层）</t>
  </si>
  <si>
    <t xml:space="preserve">OD INT_RATE TYPE </t>
  </si>
  <si>
    <t>分层利差1.1
(第一层）</t>
  </si>
  <si>
    <t>利率基准1.2
(第一层）</t>
  </si>
  <si>
    <t>档期1.2
(第一层）</t>
  </si>
  <si>
    <t>分层利差1.2
(第一层）</t>
  </si>
  <si>
    <t>利率基准1.3
(第一层）</t>
  </si>
  <si>
    <t>档期1.3
(第一层）</t>
  </si>
  <si>
    <t>分层利差1.3
(第一层）</t>
  </si>
  <si>
    <t>利率基准1.4
(第一层）</t>
  </si>
  <si>
    <t>档期1.4
(第一层）</t>
  </si>
  <si>
    <t>分层利差1.4
(第一层）</t>
  </si>
  <si>
    <t>利率基准1.5
(第一层）</t>
  </si>
  <si>
    <t>档期1.5
(第一层）</t>
  </si>
  <si>
    <t>分层利差1.5
(第一层）</t>
  </si>
  <si>
    <t>分层金额1
(第二层）</t>
  </si>
  <si>
    <t>客户群1
(第二层）</t>
  </si>
  <si>
    <t>客户级别1
(第二层）</t>
  </si>
  <si>
    <t>浮动方式1
(第二层）</t>
  </si>
  <si>
    <t>利率取高/取低标志1
(第二层）</t>
  </si>
  <si>
    <t xml:space="preserve">利率最大值(最终限制1(第二层）
</t>
  </si>
  <si>
    <t>利率最小值1(第二层）</t>
  </si>
  <si>
    <t>固定利率1
(第二层）</t>
  </si>
  <si>
    <t>利率基准1.1
(第二层）</t>
  </si>
  <si>
    <t>档期1.1
(第二层）</t>
  </si>
  <si>
    <t>分层利差1.1
(第二层）</t>
  </si>
  <si>
    <t>利率基准1.2
(第二层）</t>
  </si>
  <si>
    <t>档期1.2
(第二层）</t>
  </si>
  <si>
    <t>分层利差1.2
(第二层）</t>
  </si>
  <si>
    <t>利率基准1.3
(第二层）</t>
  </si>
  <si>
    <t>档期1.3
(第二层）</t>
  </si>
  <si>
    <t>分层利差1.3
(第二层）</t>
  </si>
  <si>
    <t>利率基准1.4
(第二层）</t>
  </si>
  <si>
    <t>档期1.4
(第二层）</t>
  </si>
  <si>
    <t>分层利差1.4
(第二层）</t>
  </si>
  <si>
    <t>利率基准1.5
(第二层）</t>
  </si>
  <si>
    <t>档期1.5
(第二层）</t>
  </si>
  <si>
    <t>分层利差1.5
(第二层）</t>
  </si>
  <si>
    <t>分层金额1
(第三层）</t>
  </si>
  <si>
    <t>客户群1
(第三层）</t>
  </si>
  <si>
    <t>客户级别1
(第三层）</t>
  </si>
  <si>
    <t>浮动方式1
(第三层）</t>
  </si>
  <si>
    <t>利率取高/取低标志1
(第三层）</t>
  </si>
  <si>
    <t xml:space="preserve">利率最大值(最终限制1(第三层）
</t>
  </si>
  <si>
    <t>利率最小值1(第三层）</t>
  </si>
  <si>
    <t>固定利率1
(第三层）</t>
  </si>
  <si>
    <t>利率基准1.1
(第三层）</t>
  </si>
  <si>
    <t>档期1.1
(第三层）</t>
  </si>
  <si>
    <t>分层利差1.1
(第三层）</t>
  </si>
  <si>
    <t>利率基准1.2
(第三层）</t>
  </si>
  <si>
    <t>档期1.2
(第三层）</t>
  </si>
  <si>
    <t>分层利差1.2
(第三层）</t>
  </si>
  <si>
    <t>利率基准1.3
(第三层）</t>
  </si>
  <si>
    <t>档期1.3
(第三层）</t>
  </si>
  <si>
    <t>分层利差1.3
(第三层）</t>
  </si>
  <si>
    <t>利率基准1.4
(第三层）</t>
  </si>
  <si>
    <t>档期1.4
(第三层）</t>
  </si>
  <si>
    <t>分层利差1.4
(第三层）</t>
  </si>
  <si>
    <t>利率基准1.5
(第三层）</t>
  </si>
  <si>
    <t>档期1.5
(第三层）</t>
  </si>
  <si>
    <t>分层利差1.5
(第三层）</t>
  </si>
  <si>
    <t>分层金额1
(第四层）</t>
  </si>
  <si>
    <t>客户群1
(第四层）</t>
  </si>
  <si>
    <t>客户级别1
(第四层）</t>
  </si>
  <si>
    <t>浮动方式1
(第四层）</t>
  </si>
  <si>
    <t>利率取高/取低标志1
(第四层）</t>
  </si>
  <si>
    <t xml:space="preserve">利率最大值(最终限制1(第四层）
</t>
  </si>
  <si>
    <t>利率最小值1(第四层）</t>
  </si>
  <si>
    <t>固定利率1
(第四层）</t>
  </si>
  <si>
    <t>利率基准1.1
(第四层）</t>
  </si>
  <si>
    <t>档期1.1
(第四层）</t>
  </si>
  <si>
    <t>分层利差1.1
(第四层）</t>
  </si>
  <si>
    <t>利率基准1.2
(第四层）</t>
  </si>
  <si>
    <t>档期1.2
(第四层）</t>
  </si>
  <si>
    <t>分层利差1.2
(第四层）</t>
  </si>
  <si>
    <t>利率基准1.3
(第四层）</t>
  </si>
  <si>
    <t>档期1.3
(第四层）</t>
  </si>
  <si>
    <t>分层利差1.3
(第四层）</t>
  </si>
  <si>
    <t>利率基准1.4
(第四层）</t>
  </si>
  <si>
    <t>档期1.4
(第四层）</t>
  </si>
  <si>
    <t>分层利差1.4
(第四层）</t>
  </si>
  <si>
    <t>利率基准1.5
(第四层）</t>
  </si>
  <si>
    <t>档期1.5
(第四层）</t>
  </si>
  <si>
    <t>分层利差1.5
(第四层）</t>
  </si>
  <si>
    <t>分层金额1
(第五层）</t>
  </si>
  <si>
    <t>客户群1
(第五层）</t>
  </si>
  <si>
    <t>客户级别1
(第五层）</t>
  </si>
  <si>
    <t>浮动方式1
(第五层）</t>
  </si>
  <si>
    <t>利率取高/取低标志1
(第五层）</t>
  </si>
  <si>
    <t xml:space="preserve">利率最大值(最终限制1(第五层）
</t>
  </si>
  <si>
    <t>利率最小值1(第五层）</t>
  </si>
  <si>
    <t>固定利率1
(第五层）</t>
  </si>
  <si>
    <t>利率基准1.1
(第五层）</t>
  </si>
  <si>
    <t>档期1.1
(第五层）</t>
  </si>
  <si>
    <t>分层利差1.1
(第五层）</t>
  </si>
  <si>
    <t>利率基准1.2
(第五层）</t>
  </si>
  <si>
    <t>档期1.2
(第五层）</t>
  </si>
  <si>
    <t>分层利差1.2
(第五层）</t>
  </si>
  <si>
    <t>利率基准1.3
(第五层）</t>
  </si>
  <si>
    <t>档期1.3
(第五层）</t>
  </si>
  <si>
    <t>分层利差1.3
(第五层）</t>
  </si>
  <si>
    <t>利率基准1.4
(第五层）</t>
  </si>
  <si>
    <t>档期1.4
(第五层）</t>
  </si>
  <si>
    <t>分层利差1.4
(第五层）</t>
  </si>
  <si>
    <t>利率基准1.5
(第五层）</t>
  </si>
  <si>
    <t>档期1.5
(第五层）</t>
  </si>
  <si>
    <t>分层利差1.5
(第五层）</t>
  </si>
  <si>
    <t>M</t>
  </si>
  <si>
    <t>O</t>
  </si>
  <si>
    <t>产品货币</t>
  </si>
  <si>
    <t>若设置则开户时要求至少存入相应的金额</t>
  </si>
  <si>
    <t>设置利率分层类型</t>
  </si>
  <si>
    <t>分层类型为按金额的情况下，可设定金额分层方式；例如设定分3层：5万，20万，100万，账户余额为13万，全额的情况下，所有金额按第二层的利率计算；差额的情况下，5万按第一层利率计算，超过的8万按第二层利率计算</t>
  </si>
  <si>
    <t>分层类型为按金额时，可录入5层金额信息（此时客户群/客户级别不可见）</t>
  </si>
  <si>
    <t>每层利率所选利差的浮动方式</t>
  </si>
  <si>
    <t>每层利率条件在选择了多组利率代码+档期的情况下，可设定最终取其中利率最高的还是利率最低的</t>
  </si>
  <si>
    <t>每层设定利率最终的范围控制</t>
  </si>
  <si>
    <t>每层最多可设定5组利率基准代码+档期</t>
  </si>
  <si>
    <t>每组利率代码+档期可设定自己的上下浮动利差值</t>
  </si>
  <si>
    <t>分层类型为按客户群时，可录入5层客户群信息（此时金额/客户级别不可见）</t>
  </si>
  <si>
    <t>分层类型为按客户级别时，可录入5层客户基本（此时客户群/金额不可见）</t>
  </si>
  <si>
    <t>每层可直接设定一个固定利率，不使用上述的利率代码+档期+利差</t>
  </si>
  <si>
    <t>A-按金额；
G-按客户群；
C-按客户级别；
N-不分层；
M-月日均余额；
Q-季日均余额；
Y-年日均余额；</t>
  </si>
  <si>
    <t>A-全额累进 
S-差额累进</t>
  </si>
  <si>
    <t>1-百分比
2-利差值</t>
  </si>
  <si>
    <t>H - 取高；
L - 取低</t>
  </si>
  <si>
    <t>SAI000</t>
  </si>
  <si>
    <t>SAVING ACCOUNT OF INDIVIDUAL</t>
  </si>
  <si>
    <t>LAK、USD、AUD、CAD、CNY、EUR、JPY、THB</t>
  </si>
  <si>
    <t>50,000LAK / 10USD / 500THB</t>
  </si>
  <si>
    <t>A - by amount</t>
  </si>
  <si>
    <t>A- full progressive</t>
  </si>
  <si>
    <t>99999999999999.99</t>
  </si>
  <si>
    <t>1-percent</t>
  </si>
  <si>
    <t>H - high</t>
  </si>
  <si>
    <t>10</t>
  </si>
  <si>
    <t>0.1</t>
  </si>
  <si>
    <t>SI0</t>
  </si>
  <si>
    <t>S000</t>
  </si>
  <si>
    <t>SAVVYE</t>
  </si>
  <si>
    <t>SAVING ACCOUNT OF ENTERPRISE PAID INT MONTHLY</t>
  </si>
  <si>
    <t>SC1</t>
  </si>
  <si>
    <t>SAVVYI</t>
  </si>
  <si>
    <t>SAVING ACCOUNT OF INDIVIDUAL PAID INT MONTHLY</t>
  </si>
  <si>
    <t>SI1</t>
  </si>
  <si>
    <t>SCO000</t>
  </si>
  <si>
    <t>SAVING ACCOUNT OF CORPORATE</t>
  </si>
  <si>
    <t>SC0</t>
  </si>
  <si>
    <t>Service Team</t>
  </si>
  <si>
    <t>SDB000</t>
  </si>
  <si>
    <t>SAVING ACCOUNT OF DOMESTIC BANK</t>
  </si>
  <si>
    <t>SF0</t>
  </si>
  <si>
    <t>SFB000</t>
  </si>
  <si>
    <t>SAVING ACCOUNT OF FOREIGN BANK</t>
  </si>
  <si>
    <t>SPF000</t>
  </si>
  <si>
    <t>SAVING ACCOUNT OF PROTECT FUND BOL</t>
  </si>
  <si>
    <t>SPO000</t>
  </si>
  <si>
    <t>SAVING ACCOUNT OF POSTAL SAVING INSTITUTE</t>
  </si>
  <si>
    <t>SSD000</t>
  </si>
  <si>
    <t>SAVING ACCOUNT OF SECURITY FROM DOMESTIC COMPANY</t>
  </si>
  <si>
    <t>SSDBKT</t>
  </si>
  <si>
    <t>SAVING ACCOUNT OF SECURITY FROM COMPANY DOMESTIC BCEL KT</t>
  </si>
  <si>
    <t>SSF000</t>
  </si>
  <si>
    <t>SAVING ACCOUNT OF SECURITY FROM FOREIGN COMPANY</t>
  </si>
  <si>
    <t>BECOME</t>
  </si>
  <si>
    <t>BECOME ACCOUNT</t>
  </si>
  <si>
    <t>500,000LAK / 50USD / 2,000THB</t>
  </si>
  <si>
    <t>BRWBOL</t>
  </si>
  <si>
    <t xml:space="preserve">BORROWING FUND FORM BOL </t>
  </si>
  <si>
    <t>BRWDBI</t>
  </si>
  <si>
    <t xml:space="preserve"> LOANED BY DOMESTIC BANKS</t>
  </si>
  <si>
    <t>CF0</t>
  </si>
  <si>
    <t>KIDACC</t>
  </si>
  <si>
    <t>KIDS ACCOUNT</t>
  </si>
  <si>
    <t>KID</t>
  </si>
  <si>
    <t>KIDSAV</t>
  </si>
  <si>
    <t>KIDS SAVING ACCOUNT</t>
  </si>
  <si>
    <t>LAOCHN</t>
  </si>
  <si>
    <t>CREDIT LINE FOR LAO CHINA BANK</t>
  </si>
  <si>
    <t>MAFIPP</t>
  </si>
  <si>
    <t>BCOME SAVING ACCOUNT</t>
  </si>
  <si>
    <t>RETACC</t>
  </si>
  <si>
    <t>RETIREMENT ACCOUNT</t>
  </si>
  <si>
    <t>RIE</t>
  </si>
  <si>
    <t>RETSAV</t>
  </si>
  <si>
    <t>RETIREMENT SAVING ACCOUNT</t>
  </si>
  <si>
    <t>XCGPPH</t>
  </si>
  <si>
    <t>CURRENT ACCOUNT OF GRANT PROJECT OF PUBLIC HEALTH</t>
  </si>
  <si>
    <t>CC0</t>
  </si>
  <si>
    <t>XLSXC0</t>
  </si>
  <si>
    <t xml:space="preserve">SAVING ACCOUNT OF BCEL LSX SHARE ORG AND CORPORATE </t>
  </si>
  <si>
    <t>XLSXDB</t>
  </si>
  <si>
    <t xml:space="preserve">SAVING ACCOUNT OF BCEL LSX SHARE DOMESTIC BANK </t>
  </si>
  <si>
    <t>CAI000</t>
  </si>
  <si>
    <t>CURRENT ACCOUNT OF INDIVIDUAL</t>
  </si>
  <si>
    <t>CI0</t>
  </si>
  <si>
    <t>CCO000</t>
  </si>
  <si>
    <t>CURRENT ACCOUNT OF CORPORATE</t>
  </si>
  <si>
    <t>CDB000</t>
  </si>
  <si>
    <t>CURRENT ACCOUNT OF DOMESTIC BANK</t>
  </si>
  <si>
    <t>CDB001</t>
  </si>
  <si>
    <t>CURRENT ACCOUNT OF DOMESTIC BANK WITH INTEREST</t>
  </si>
  <si>
    <t>CF1</t>
  </si>
  <si>
    <t>CFB000</t>
  </si>
  <si>
    <t>CURRENT ACCOUNT OF FOREIGN BANK</t>
  </si>
  <si>
    <t>CNT000</t>
  </si>
  <si>
    <t>CURRENT ACCOUNT OF NATIONAL TREASURY</t>
  </si>
  <si>
    <t>100,000LAK / 50USD / 1,000THB</t>
  </si>
  <si>
    <t>CNT001</t>
  </si>
  <si>
    <t>CURRENT ACCOUNT OF NATIONAL TREASURY WITH INTEREST</t>
  </si>
  <si>
    <t>CPF000</t>
  </si>
  <si>
    <t>CURRENT ACCOUNT OF PROTECT FUND BOL</t>
  </si>
  <si>
    <t>CPO000</t>
  </si>
  <si>
    <t>CURRENT ACCOUNT OF POSTAL SAVING INSTITUTE</t>
  </si>
  <si>
    <t>CRDLIN</t>
  </si>
  <si>
    <t>CREDIT LINE FOR FOREIGN BANK</t>
  </si>
  <si>
    <t>CSD000</t>
  </si>
  <si>
    <t>CURRENT ACCOUNT OF SECURITY FROM DOMESTIC COMPANY</t>
  </si>
  <si>
    <t>CSF000</t>
  </si>
  <si>
    <t>CURRENT ACCOUNT OF SECURITY FROM FOREIGN COMPANY</t>
  </si>
  <si>
    <t>CURBSC</t>
  </si>
  <si>
    <t>CURRENT ACCOUNT OF BECONNEX SETTLEMENT AND CLEARING</t>
  </si>
  <si>
    <t>CUREDC</t>
  </si>
  <si>
    <t>CURRENT ACCOUNT OF EDC</t>
  </si>
  <si>
    <t>XLSXAI</t>
  </si>
  <si>
    <t>SAVING ACCOUNT of BCEL LSX SHARE INDIVIDUAL</t>
  </si>
  <si>
    <t>BLPREP</t>
  </si>
  <si>
    <t>BEELINE PRE PAID</t>
  </si>
  <si>
    <t>BPCHQ</t>
  </si>
  <si>
    <t>BILL PAYMENT</t>
  </si>
  <si>
    <t>FXSACC</t>
  </si>
  <si>
    <t>FX SUSPENSE ACCOUNT FOR CUSTOMER</t>
  </si>
  <si>
    <t>INTBAC</t>
  </si>
  <si>
    <t xml:space="preserve"> INTEREST BOOKING FOR ACC CLOSURE </t>
  </si>
  <si>
    <t>LNSWIN</t>
  </si>
  <si>
    <t>NATIONAL SINGLE WINDOW</t>
  </si>
  <si>
    <t>MAPCMA</t>
  </si>
  <si>
    <t>COMMUNITY MONEY EXPRESS BCEL AGENT MAFIPP</t>
  </si>
  <si>
    <t>MAPWCM</t>
  </si>
  <si>
    <t xml:space="preserve"> WAIT.COMMUNITY MONEY EXPRESS MAFIPP</t>
  </si>
  <si>
    <t>MASTPP</t>
  </si>
  <si>
    <t>MASTER CARD PREPAID</t>
  </si>
  <si>
    <t>ONEHRT</t>
  </si>
  <si>
    <t>BCEL ONE HEART</t>
  </si>
  <si>
    <t>PPCARD</t>
  </si>
  <si>
    <t>BCEL PREPAID CARD</t>
  </si>
  <si>
    <t>SATEST</t>
  </si>
  <si>
    <t xml:space="preserve">TESTING SAVING ACCOUNT </t>
  </si>
  <si>
    <t>SMATAX</t>
  </si>
  <si>
    <t>BCEL SMART TAX CARD (ADVANCE)</t>
  </si>
  <si>
    <t>SMTTAX</t>
  </si>
  <si>
    <t>BCEL SMART TAX CARD (FEE)</t>
  </si>
  <si>
    <t>STCARD</t>
  </si>
  <si>
    <t>BCEL SMART TAX CARD</t>
  </si>
  <si>
    <t>WTPACC</t>
  </si>
  <si>
    <t xml:space="preserve">WAITING FOR PAYMENT TOP UP </t>
  </si>
  <si>
    <t>BLLPAY</t>
  </si>
  <si>
    <t xml:space="preserve">B-PAY CLEARING FOR PROVIDERS </t>
  </si>
  <si>
    <t>CUTEST</t>
  </si>
  <si>
    <t>TESTING CURRENT ACCOUNT</t>
  </si>
  <si>
    <t>LVICOM</t>
  </si>
  <si>
    <t>SUSPENSE LVI</t>
  </si>
  <si>
    <t>XCGUSH</t>
  </si>
  <si>
    <t>CURRENT ACCOUNT GUARANTEE OF SHARE</t>
  </si>
  <si>
    <t>EAZTAX</t>
  </si>
  <si>
    <t>EASY TAX</t>
  </si>
  <si>
    <t>BLPOSP</t>
  </si>
  <si>
    <t>BEELINE POST PAID</t>
  </si>
  <si>
    <t>EMADAS</t>
  </si>
  <si>
    <t>ACCOUNT IN ADVANCE FOR CUSTOMER E-MONEY SERVICE</t>
  </si>
  <si>
    <t>EMGUAS</t>
  </si>
  <si>
    <t>GUARANTEE ACCOUNT FOR NON-BANK E-MONEY SERVICE</t>
  </si>
  <si>
    <t>TDBW12</t>
  </si>
  <si>
    <t>TISD PRODUCT</t>
  </si>
  <si>
    <t>BRLA40</t>
  </si>
  <si>
    <t>BEER LAO OD GROUP A 400 MILLION</t>
  </si>
  <si>
    <t>E12</t>
  </si>
  <si>
    <t>Y105</t>
  </si>
  <si>
    <t>BRLA50</t>
  </si>
  <si>
    <t>BEER LAO OD GROUP A 500 MILLION</t>
  </si>
  <si>
    <t>BRLAOA</t>
  </si>
  <si>
    <t>BEER LAO OVERDRAFT</t>
  </si>
  <si>
    <t>BRLB25</t>
  </si>
  <si>
    <t>BEER LAO OD GROUP B 250 MILLION</t>
  </si>
  <si>
    <t>BRLA1B</t>
  </si>
  <si>
    <t>BEER LAO OD GROUP A 1 BILLION</t>
  </si>
  <si>
    <t>ODACFC</t>
  </si>
  <si>
    <t xml:space="preserve">OVERDRAFT CURRENT ACCOUNT FOR CORPORATE </t>
  </si>
  <si>
    <t>ODACFP</t>
  </si>
  <si>
    <t xml:space="preserve">OVERDRAFT CURRENT ACCOUNT FOR PERSONAL </t>
  </si>
  <si>
    <t>E13</t>
  </si>
  <si>
    <t>ONECASH</t>
  </si>
  <si>
    <t>BCEL ONECASH</t>
  </si>
  <si>
    <t>SMATVAT</t>
  </si>
  <si>
    <t>BCEL SMART VAT CARD</t>
  </si>
  <si>
    <t>EMOCFA</t>
  </si>
  <si>
    <t>WAITING TO CLEARING WITH E-MONEY (U-MONEY)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</si>
</sst>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C04]General"/>
    <numFmt numFmtId="44" formatCode="_ &quot;￥&quot;* #,##0.00_ ;_ &quot;￥&quot;* \-#,##0.00_ ;_ &quot;￥&quot;* &quot;-&quot;??_ ;_ @_ "/>
    <numFmt numFmtId="177" formatCode="0.00_ "/>
  </numFmts>
  <fonts count="30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11"/>
      <name val="Calibri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Helv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24" fillId="17" borderId="13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6" fontId="19" fillId="0" borderId="0"/>
    <xf numFmtId="0" fontId="11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6" fontId="2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176" fontId="19" fillId="0" borderId="0"/>
  </cellStyleXfs>
  <cellXfs count="51">
    <xf numFmtId="0" fontId="0" fillId="0" borderId="0" xfId="0">
      <alignment vertical="center"/>
    </xf>
    <xf numFmtId="176" fontId="1" fillId="0" borderId="0" xfId="46" applyNumberFormat="1" applyFont="1" applyFill="1" applyAlignment="1"/>
    <xf numFmtId="176" fontId="1" fillId="2" borderId="0" xfId="46" applyNumberFormat="1" applyFont="1" applyFill="1" applyAlignment="1"/>
    <xf numFmtId="176" fontId="2" fillId="0" borderId="0" xfId="46" applyNumberFormat="1" applyFont="1" applyFill="1" applyAlignment="1"/>
    <xf numFmtId="49" fontId="3" fillId="3" borderId="1" xfId="46" applyNumberFormat="1" applyFont="1" applyFill="1" applyBorder="1" applyAlignment="1">
      <alignment horizontal="left" vertical="center" wrapText="1"/>
    </xf>
    <xf numFmtId="0" fontId="3" fillId="3" borderId="1" xfId="46" applyFont="1" applyFill="1" applyBorder="1" applyAlignment="1">
      <alignment horizontal="left" vertical="center" wrapText="1"/>
    </xf>
    <xf numFmtId="0" fontId="3" fillId="3" borderId="2" xfId="46" applyFont="1" applyFill="1" applyBorder="1" applyAlignment="1">
      <alignment horizontal="left" vertical="center" wrapText="1"/>
    </xf>
    <xf numFmtId="49" fontId="4" fillId="4" borderId="1" xfId="52" applyNumberFormat="1" applyFont="1" applyFill="1" applyBorder="1" applyAlignment="1">
      <alignment horizontal="left"/>
    </xf>
    <xf numFmtId="0" fontId="4" fillId="0" borderId="1" xfId="32" applyNumberFormat="1" applyFont="1" applyFill="1" applyBorder="1" applyAlignment="1">
      <alignment horizontal="left"/>
    </xf>
    <xf numFmtId="176" fontId="5" fillId="0" borderId="1" xfId="42" applyFont="1" applyFill="1" applyBorder="1" applyAlignment="1">
      <alignment horizontal="left" vertical="center" wrapText="1"/>
    </xf>
    <xf numFmtId="49" fontId="5" fillId="0" borderId="1" xfId="42" applyNumberFormat="1" applyFont="1" applyFill="1" applyBorder="1" applyAlignment="1">
      <alignment horizontal="left" vertical="center" wrapText="1"/>
    </xf>
    <xf numFmtId="176" fontId="4" fillId="0" borderId="1" xfId="32" applyFont="1" applyFill="1" applyBorder="1" applyAlignment="1">
      <alignment horizontal="left"/>
    </xf>
    <xf numFmtId="0" fontId="4" fillId="5" borderId="1" xfId="32" applyNumberFormat="1" applyFont="1" applyFill="1" applyBorder="1" applyAlignment="1">
      <alignment horizontal="left"/>
    </xf>
    <xf numFmtId="0" fontId="4" fillId="0" borderId="1" xfId="52" applyNumberFormat="1" applyFont="1" applyFill="1" applyBorder="1" applyAlignment="1">
      <alignment horizontal="left"/>
    </xf>
    <xf numFmtId="49" fontId="4" fillId="4" borderId="1" xfId="52" applyNumberFormat="1" applyFont="1" applyFill="1" applyBorder="1" applyAlignment="1"/>
    <xf numFmtId="0" fontId="4" fillId="0" borderId="1" xfId="52" applyNumberFormat="1" applyFont="1" applyFill="1" applyBorder="1" applyAlignment="1"/>
    <xf numFmtId="49" fontId="4" fillId="2" borderId="1" xfId="52" applyNumberFormat="1" applyFont="1" applyFill="1" applyBorder="1" applyAlignment="1"/>
    <xf numFmtId="0" fontId="4" fillId="2" borderId="1" xfId="52" applyNumberFormat="1" applyFont="1" applyFill="1" applyBorder="1" applyAlignment="1"/>
    <xf numFmtId="176" fontId="5" fillId="2" borderId="1" xfId="42" applyFont="1" applyFill="1" applyBorder="1" applyAlignment="1">
      <alignment horizontal="left" vertical="center" wrapText="1"/>
    </xf>
    <xf numFmtId="49" fontId="5" fillId="2" borderId="1" xfId="42" applyNumberFormat="1" applyFont="1" applyFill="1" applyBorder="1" applyAlignment="1">
      <alignment horizontal="left" vertical="center" wrapText="1"/>
    </xf>
    <xf numFmtId="49" fontId="4" fillId="2" borderId="1" xfId="32" applyNumberFormat="1" applyFont="1" applyFill="1" applyBorder="1" applyAlignment="1">
      <alignment horizontal="left"/>
    </xf>
    <xf numFmtId="49" fontId="4" fillId="4" borderId="1" xfId="32" applyNumberFormat="1" applyFont="1" applyFill="1" applyBorder="1" applyAlignment="1">
      <alignment horizontal="left"/>
    </xf>
    <xf numFmtId="49" fontId="6" fillId="4" borderId="1" xfId="32" applyNumberFormat="1" applyFont="1" applyFill="1" applyBorder="1" applyAlignment="1">
      <alignment horizontal="left"/>
    </xf>
    <xf numFmtId="49" fontId="6" fillId="4" borderId="1" xfId="46" applyNumberFormat="1" applyFont="1" applyFill="1" applyBorder="1" applyAlignment="1"/>
    <xf numFmtId="176" fontId="5" fillId="0" borderId="3" xfId="42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/>
    <xf numFmtId="176" fontId="1" fillId="0" borderId="1" xfId="46" applyNumberFormat="1" applyFont="1" applyFill="1" applyBorder="1" applyAlignment="1"/>
    <xf numFmtId="176" fontId="6" fillId="0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horizontal="left"/>
    </xf>
    <xf numFmtId="0" fontId="5" fillId="0" borderId="1" xfId="42" applyNumberFormat="1" applyFont="1" applyFill="1" applyBorder="1" applyAlignment="1">
      <alignment horizontal="left" vertical="center" wrapText="1"/>
    </xf>
    <xf numFmtId="176" fontId="5" fillId="0" borderId="4" xfId="42" applyFont="1" applyFill="1" applyBorder="1" applyAlignment="1">
      <alignment horizontal="left" vertical="center" wrapText="1"/>
    </xf>
    <xf numFmtId="0" fontId="5" fillId="2" borderId="1" xfId="42" applyNumberFormat="1" applyFont="1" applyFill="1" applyBorder="1" applyAlignment="1">
      <alignment horizontal="left" vertical="center" wrapText="1"/>
    </xf>
    <xf numFmtId="176" fontId="5" fillId="2" borderId="4" xfId="42" applyFont="1" applyFill="1" applyBorder="1" applyAlignment="1">
      <alignment horizontal="left" vertical="center" wrapText="1"/>
    </xf>
    <xf numFmtId="49" fontId="5" fillId="0" borderId="1" xfId="46" applyNumberFormat="1" applyFont="1" applyFill="1" applyBorder="1" applyAlignment="1">
      <alignment vertical="center"/>
    </xf>
    <xf numFmtId="177" fontId="3" fillId="3" borderId="1" xfId="46" applyNumberFormat="1" applyFont="1" applyFill="1" applyBorder="1" applyAlignment="1">
      <alignment horizontal="left" vertical="center" wrapText="1"/>
    </xf>
    <xf numFmtId="177" fontId="3" fillId="3" borderId="2" xfId="46" applyNumberFormat="1" applyFont="1" applyFill="1" applyBorder="1" applyAlignment="1">
      <alignment horizontal="left" vertical="center" wrapText="1"/>
    </xf>
    <xf numFmtId="0" fontId="3" fillId="3" borderId="5" xfId="46" applyFont="1" applyFill="1" applyBorder="1" applyAlignment="1">
      <alignment horizontal="left" vertical="center" wrapText="1"/>
    </xf>
    <xf numFmtId="0" fontId="3" fillId="3" borderId="6" xfId="46" applyFont="1" applyFill="1" applyBorder="1" applyAlignment="1">
      <alignment horizontal="left" vertical="center" wrapText="1"/>
    </xf>
    <xf numFmtId="176" fontId="5" fillId="0" borderId="7" xfId="42" applyFont="1" applyFill="1" applyBorder="1" applyAlignment="1">
      <alignment horizontal="left" vertical="center" wrapText="1"/>
    </xf>
    <xf numFmtId="176" fontId="5" fillId="2" borderId="7" xfId="42" applyFont="1" applyFill="1" applyBorder="1" applyAlignment="1">
      <alignment horizontal="left" vertical="center" wrapText="1"/>
    </xf>
    <xf numFmtId="49" fontId="7" fillId="6" borderId="1" xfId="46" applyNumberFormat="1" applyFont="1" applyFill="1" applyBorder="1" applyAlignment="1"/>
    <xf numFmtId="176" fontId="8" fillId="6" borderId="1" xfId="42" applyFont="1" applyFill="1" applyBorder="1" applyAlignment="1">
      <alignment horizontal="left" vertical="center" wrapText="1"/>
    </xf>
    <xf numFmtId="176" fontId="9" fillId="6" borderId="1" xfId="46" applyNumberFormat="1" applyFont="1" applyFill="1" applyBorder="1" applyAlignment="1"/>
    <xf numFmtId="176" fontId="8" fillId="6" borderId="3" xfId="42" applyFont="1" applyFill="1" applyBorder="1" applyAlignment="1">
      <alignment horizontal="left" vertical="center" wrapText="1"/>
    </xf>
    <xf numFmtId="49" fontId="8" fillId="6" borderId="1" xfId="42" applyNumberFormat="1" applyFont="1" applyFill="1" applyBorder="1" applyAlignment="1">
      <alignment horizontal="left" vertical="center" wrapText="1"/>
    </xf>
    <xf numFmtId="49" fontId="5" fillId="0" borderId="1" xfId="46" applyNumberFormat="1" applyFont="1" applyFill="1" applyBorder="1" applyAlignment="1"/>
    <xf numFmtId="49" fontId="5" fillId="0" borderId="1" xfId="42" applyNumberFormat="1" applyFont="1" applyFill="1" applyBorder="1" applyAlignment="1">
      <alignment horizontal="left" wrapText="1"/>
    </xf>
    <xf numFmtId="0" fontId="8" fillId="6" borderId="1" xfId="42" applyNumberFormat="1" applyFont="1" applyFill="1" applyBorder="1" applyAlignment="1">
      <alignment horizontal="left" vertical="center" wrapText="1"/>
    </xf>
    <xf numFmtId="176" fontId="8" fillId="6" borderId="4" xfId="42" applyFont="1" applyFill="1" applyBorder="1" applyAlignment="1">
      <alignment horizontal="left" vertical="center" wrapText="1"/>
    </xf>
    <xf numFmtId="176" fontId="8" fillId="6" borderId="7" xfId="42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Normal 3 5" xfId="42"/>
    <cellStyle name="20% - 强调文字颜色 4" xfId="43" builtinId="42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0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76"/>
  <sheetViews>
    <sheetView tabSelected="1" topLeftCell="A67" workbookViewId="0">
      <selection activeCell="A72" sqref="A72"/>
    </sheetView>
  </sheetViews>
  <sheetFormatPr defaultColWidth="9" defaultRowHeight="13.5"/>
  <sheetData>
    <row r="1" ht="45" spans="1:120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3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37" t="s">
        <v>118</v>
      </c>
    </row>
    <row r="2" spans="1:120">
      <c r="A2" s="4" t="s">
        <v>119</v>
      </c>
      <c r="B2" s="5" t="s">
        <v>120</v>
      </c>
      <c r="C2" s="4" t="s">
        <v>119</v>
      </c>
      <c r="D2" s="4" t="s">
        <v>119</v>
      </c>
      <c r="E2" s="5" t="s">
        <v>119</v>
      </c>
      <c r="F2" s="5" t="s">
        <v>119</v>
      </c>
      <c r="G2" s="4" t="s">
        <v>120</v>
      </c>
      <c r="H2" s="5" t="s">
        <v>119</v>
      </c>
      <c r="I2" s="5" t="s">
        <v>120</v>
      </c>
      <c r="J2" s="4" t="s">
        <v>120</v>
      </c>
      <c r="K2" s="4" t="s">
        <v>120</v>
      </c>
      <c r="L2" s="4" t="s">
        <v>119</v>
      </c>
      <c r="M2" s="4" t="s">
        <v>119</v>
      </c>
      <c r="N2" s="4" t="s">
        <v>119</v>
      </c>
      <c r="O2" s="4" t="s">
        <v>119</v>
      </c>
      <c r="P2" s="5" t="s">
        <v>120</v>
      </c>
      <c r="Q2" s="5" t="s">
        <v>120</v>
      </c>
      <c r="R2" s="5" t="s">
        <v>120</v>
      </c>
      <c r="S2" s="5" t="s">
        <v>120</v>
      </c>
      <c r="T2" s="5" t="s">
        <v>120</v>
      </c>
      <c r="U2" s="5" t="s">
        <v>120</v>
      </c>
      <c r="V2" s="5" t="s">
        <v>120</v>
      </c>
      <c r="W2" s="5" t="s">
        <v>120</v>
      </c>
      <c r="X2" s="5" t="s">
        <v>120</v>
      </c>
      <c r="Y2" s="5" t="s">
        <v>120</v>
      </c>
      <c r="Z2" s="5" t="s">
        <v>120</v>
      </c>
      <c r="AA2" s="5" t="s">
        <v>120</v>
      </c>
      <c r="AB2" s="5" t="s">
        <v>120</v>
      </c>
      <c r="AC2" s="5" t="s">
        <v>120</v>
      </c>
      <c r="AD2" s="5" t="s">
        <v>120</v>
      </c>
      <c r="AE2" s="5" t="s">
        <v>120</v>
      </c>
      <c r="AF2" s="5" t="s">
        <v>119</v>
      </c>
      <c r="AG2" s="5" t="s">
        <v>120</v>
      </c>
      <c r="AH2" s="5" t="s">
        <v>120</v>
      </c>
      <c r="AI2" s="5" t="s">
        <v>120</v>
      </c>
      <c r="AJ2" s="5" t="s">
        <v>120</v>
      </c>
      <c r="AK2" s="5" t="s">
        <v>119</v>
      </c>
      <c r="AL2" s="5" t="s">
        <v>119</v>
      </c>
      <c r="AM2" s="5" t="s">
        <v>120</v>
      </c>
      <c r="AN2" s="5" t="s">
        <v>120</v>
      </c>
      <c r="AO2" s="5" t="s">
        <v>120</v>
      </c>
      <c r="AP2" s="5" t="s">
        <v>120</v>
      </c>
      <c r="AQ2" s="5" t="s">
        <v>120</v>
      </c>
      <c r="AR2" s="5" t="s">
        <v>120</v>
      </c>
      <c r="AS2" s="5" t="s">
        <v>120</v>
      </c>
      <c r="AT2" s="5" t="s">
        <v>120</v>
      </c>
      <c r="AU2" s="5" t="s">
        <v>120</v>
      </c>
      <c r="AV2" s="5" t="s">
        <v>120</v>
      </c>
      <c r="AW2" s="5" t="s">
        <v>120</v>
      </c>
      <c r="AX2" s="5" t="s">
        <v>120</v>
      </c>
      <c r="AY2" s="5" t="s">
        <v>120</v>
      </c>
      <c r="AZ2" s="5" t="s">
        <v>120</v>
      </c>
      <c r="BA2" s="5" t="s">
        <v>120</v>
      </c>
      <c r="BB2" s="5" t="s">
        <v>120</v>
      </c>
      <c r="BC2" s="5" t="s">
        <v>119</v>
      </c>
      <c r="BD2" s="5" t="s">
        <v>120</v>
      </c>
      <c r="BE2" s="5" t="s">
        <v>120</v>
      </c>
      <c r="BF2" s="5" t="s">
        <v>120</v>
      </c>
      <c r="BG2" s="5" t="s">
        <v>120</v>
      </c>
      <c r="BH2" s="5" t="s">
        <v>119</v>
      </c>
      <c r="BI2" s="5" t="s">
        <v>119</v>
      </c>
      <c r="BJ2" s="5" t="s">
        <v>120</v>
      </c>
      <c r="BK2" s="5" t="s">
        <v>120</v>
      </c>
      <c r="BL2" s="5" t="s">
        <v>120</v>
      </c>
      <c r="BM2" s="5" t="s">
        <v>120</v>
      </c>
      <c r="BN2" s="5" t="s">
        <v>120</v>
      </c>
      <c r="BO2" s="5" t="s">
        <v>120</v>
      </c>
      <c r="BP2" s="5" t="s">
        <v>120</v>
      </c>
      <c r="BQ2" s="5" t="s">
        <v>120</v>
      </c>
      <c r="BR2" s="5" t="s">
        <v>120</v>
      </c>
      <c r="BS2" s="5" t="s">
        <v>120</v>
      </c>
      <c r="BT2" s="5" t="s">
        <v>120</v>
      </c>
      <c r="BU2" s="5" t="s">
        <v>120</v>
      </c>
      <c r="BV2" s="5" t="s">
        <v>120</v>
      </c>
      <c r="BW2" s="5" t="s">
        <v>120</v>
      </c>
      <c r="BX2" s="5" t="s">
        <v>120</v>
      </c>
      <c r="BY2" s="5" t="s">
        <v>120</v>
      </c>
      <c r="BZ2" s="5" t="s">
        <v>119</v>
      </c>
      <c r="CA2" s="5" t="s">
        <v>120</v>
      </c>
      <c r="CB2" s="5" t="s">
        <v>120</v>
      </c>
      <c r="CC2" s="5" t="s">
        <v>120</v>
      </c>
      <c r="CD2" s="5" t="s">
        <v>120</v>
      </c>
      <c r="CE2" s="5" t="s">
        <v>119</v>
      </c>
      <c r="CF2" s="5" t="s">
        <v>119</v>
      </c>
      <c r="CG2" s="5" t="s">
        <v>120</v>
      </c>
      <c r="CH2" s="5" t="s">
        <v>120</v>
      </c>
      <c r="CI2" s="5" t="s">
        <v>120</v>
      </c>
      <c r="CJ2" s="5" t="s">
        <v>120</v>
      </c>
      <c r="CK2" s="5" t="s">
        <v>120</v>
      </c>
      <c r="CL2" s="5" t="s">
        <v>120</v>
      </c>
      <c r="CM2" s="5" t="s">
        <v>120</v>
      </c>
      <c r="CN2" s="5" t="s">
        <v>120</v>
      </c>
      <c r="CO2" s="5" t="s">
        <v>120</v>
      </c>
      <c r="CP2" s="5" t="s">
        <v>120</v>
      </c>
      <c r="CQ2" s="5" t="s">
        <v>120</v>
      </c>
      <c r="CR2" s="5" t="s">
        <v>120</v>
      </c>
      <c r="CS2" s="5" t="s">
        <v>120</v>
      </c>
      <c r="CT2" s="35" t="s">
        <v>120</v>
      </c>
      <c r="CU2" s="5" t="s">
        <v>120</v>
      </c>
      <c r="CV2" s="5" t="s">
        <v>120</v>
      </c>
      <c r="CW2" s="5" t="s">
        <v>119</v>
      </c>
      <c r="CX2" s="5" t="s">
        <v>120</v>
      </c>
      <c r="CY2" s="5" t="s">
        <v>120</v>
      </c>
      <c r="CZ2" s="5" t="s">
        <v>120</v>
      </c>
      <c r="DA2" s="5" t="s">
        <v>120</v>
      </c>
      <c r="DB2" s="5" t="s">
        <v>119</v>
      </c>
      <c r="DC2" s="5" t="s">
        <v>119</v>
      </c>
      <c r="DD2" s="5" t="s">
        <v>120</v>
      </c>
      <c r="DE2" s="5" t="s">
        <v>120</v>
      </c>
      <c r="DF2" s="5" t="s">
        <v>120</v>
      </c>
      <c r="DG2" s="5" t="s">
        <v>120</v>
      </c>
      <c r="DH2" s="5" t="s">
        <v>120</v>
      </c>
      <c r="DI2" s="5" t="s">
        <v>120</v>
      </c>
      <c r="DJ2" s="5" t="s">
        <v>120</v>
      </c>
      <c r="DK2" s="5" t="s">
        <v>120</v>
      </c>
      <c r="DL2" s="5" t="s">
        <v>120</v>
      </c>
      <c r="DM2" s="5" t="s">
        <v>120</v>
      </c>
      <c r="DN2" s="5" t="s">
        <v>120</v>
      </c>
      <c r="DO2" s="5" t="s">
        <v>120</v>
      </c>
      <c r="DP2" s="37" t="s">
        <v>120</v>
      </c>
    </row>
    <row r="3" ht="225" spans="1:120">
      <c r="A3" s="4" t="s">
        <v>0</v>
      </c>
      <c r="B3" s="5" t="s">
        <v>1</v>
      </c>
      <c r="C3" s="4" t="s">
        <v>121</v>
      </c>
      <c r="D3" s="4" t="s">
        <v>122</v>
      </c>
      <c r="E3" s="5" t="s">
        <v>123</v>
      </c>
      <c r="F3" s="5" t="s">
        <v>124</v>
      </c>
      <c r="G3" s="4" t="s">
        <v>125</v>
      </c>
      <c r="H3" s="5" t="s">
        <v>126</v>
      </c>
      <c r="I3" s="5" t="s">
        <v>127</v>
      </c>
      <c r="J3" s="4" t="s">
        <v>128</v>
      </c>
      <c r="K3" s="4" t="s">
        <v>128</v>
      </c>
      <c r="L3" s="4" t="s">
        <v>129</v>
      </c>
      <c r="M3" s="4" t="s">
        <v>129</v>
      </c>
      <c r="N3" s="4" t="s">
        <v>13</v>
      </c>
      <c r="O3" s="4" t="s">
        <v>13</v>
      </c>
      <c r="P3" s="5" t="s">
        <v>130</v>
      </c>
      <c r="Q3" s="5" t="s">
        <v>129</v>
      </c>
      <c r="R3" s="5" t="s">
        <v>129</v>
      </c>
      <c r="S3" s="5" t="s">
        <v>130</v>
      </c>
      <c r="T3" s="5" t="s">
        <v>129</v>
      </c>
      <c r="U3" s="5" t="s">
        <v>129</v>
      </c>
      <c r="V3" s="5" t="s">
        <v>130</v>
      </c>
      <c r="W3" s="5" t="s">
        <v>129</v>
      </c>
      <c r="X3" s="5" t="s">
        <v>129</v>
      </c>
      <c r="Y3" s="5" t="s">
        <v>130</v>
      </c>
      <c r="Z3" s="5" t="s">
        <v>129</v>
      </c>
      <c r="AA3" s="5" t="s">
        <v>129</v>
      </c>
      <c r="AB3" s="5" t="s">
        <v>130</v>
      </c>
      <c r="AC3" s="5" t="s">
        <v>125</v>
      </c>
      <c r="AD3" s="5" t="s">
        <v>131</v>
      </c>
      <c r="AE3" s="5" t="s">
        <v>132</v>
      </c>
      <c r="AF3" s="5" t="s">
        <v>126</v>
      </c>
      <c r="AG3" s="5" t="s">
        <v>127</v>
      </c>
      <c r="AH3" s="5" t="s">
        <v>128</v>
      </c>
      <c r="AI3" s="5" t="s">
        <v>128</v>
      </c>
      <c r="AJ3" s="5" t="s">
        <v>133</v>
      </c>
      <c r="AK3" s="5" t="s">
        <v>129</v>
      </c>
      <c r="AL3" s="5" t="s">
        <v>129</v>
      </c>
      <c r="AM3" s="5" t="s">
        <v>130</v>
      </c>
      <c r="AN3" s="5" t="s">
        <v>129</v>
      </c>
      <c r="AO3" s="5" t="s">
        <v>129</v>
      </c>
      <c r="AP3" s="5" t="s">
        <v>130</v>
      </c>
      <c r="AQ3" s="5" t="s">
        <v>129</v>
      </c>
      <c r="AR3" s="5" t="s">
        <v>129</v>
      </c>
      <c r="AS3" s="5" t="s">
        <v>130</v>
      </c>
      <c r="AT3" s="5" t="s">
        <v>129</v>
      </c>
      <c r="AU3" s="5" t="s">
        <v>129</v>
      </c>
      <c r="AV3" s="5" t="s">
        <v>130</v>
      </c>
      <c r="AW3" s="5" t="s">
        <v>129</v>
      </c>
      <c r="AX3" s="5" t="s">
        <v>129</v>
      </c>
      <c r="AY3" s="5" t="s">
        <v>130</v>
      </c>
      <c r="AZ3" s="5" t="s">
        <v>125</v>
      </c>
      <c r="BA3" s="5" t="s">
        <v>131</v>
      </c>
      <c r="BB3" s="5" t="s">
        <v>132</v>
      </c>
      <c r="BC3" s="5" t="s">
        <v>126</v>
      </c>
      <c r="BD3" s="5" t="s">
        <v>127</v>
      </c>
      <c r="BE3" s="5" t="s">
        <v>128</v>
      </c>
      <c r="BF3" s="5" t="s">
        <v>128</v>
      </c>
      <c r="BG3" s="5" t="s">
        <v>133</v>
      </c>
      <c r="BH3" s="5" t="s">
        <v>129</v>
      </c>
      <c r="BI3" s="5" t="s">
        <v>129</v>
      </c>
      <c r="BJ3" s="5" t="s">
        <v>130</v>
      </c>
      <c r="BK3" s="5" t="s">
        <v>129</v>
      </c>
      <c r="BL3" s="5" t="s">
        <v>129</v>
      </c>
      <c r="BM3" s="5" t="s">
        <v>130</v>
      </c>
      <c r="BN3" s="5" t="s">
        <v>129</v>
      </c>
      <c r="BO3" s="5" t="s">
        <v>129</v>
      </c>
      <c r="BP3" s="5" t="s">
        <v>130</v>
      </c>
      <c r="BQ3" s="5" t="s">
        <v>129</v>
      </c>
      <c r="BR3" s="5" t="s">
        <v>129</v>
      </c>
      <c r="BS3" s="5" t="s">
        <v>130</v>
      </c>
      <c r="BT3" s="5" t="s">
        <v>129</v>
      </c>
      <c r="BU3" s="5" t="s">
        <v>129</v>
      </c>
      <c r="BV3" s="5" t="s">
        <v>130</v>
      </c>
      <c r="BW3" s="5" t="s">
        <v>125</v>
      </c>
      <c r="BX3" s="5" t="s">
        <v>131</v>
      </c>
      <c r="BY3" s="5" t="s">
        <v>132</v>
      </c>
      <c r="BZ3" s="5" t="s">
        <v>126</v>
      </c>
      <c r="CA3" s="5" t="s">
        <v>127</v>
      </c>
      <c r="CB3" s="5" t="s">
        <v>128</v>
      </c>
      <c r="CC3" s="5" t="s">
        <v>128</v>
      </c>
      <c r="CD3" s="5" t="s">
        <v>133</v>
      </c>
      <c r="CE3" s="5" t="s">
        <v>129</v>
      </c>
      <c r="CF3" s="5" t="s">
        <v>129</v>
      </c>
      <c r="CG3" s="5" t="s">
        <v>130</v>
      </c>
      <c r="CH3" s="5" t="s">
        <v>129</v>
      </c>
      <c r="CI3" s="5" t="s">
        <v>129</v>
      </c>
      <c r="CJ3" s="5" t="s">
        <v>130</v>
      </c>
      <c r="CK3" s="5" t="s">
        <v>129</v>
      </c>
      <c r="CL3" s="5" t="s">
        <v>129</v>
      </c>
      <c r="CM3" s="5" t="s">
        <v>130</v>
      </c>
      <c r="CN3" s="5" t="s">
        <v>129</v>
      </c>
      <c r="CO3" s="5" t="s">
        <v>129</v>
      </c>
      <c r="CP3" s="5" t="s">
        <v>130</v>
      </c>
      <c r="CQ3" s="5" t="s">
        <v>129</v>
      </c>
      <c r="CR3" s="5" t="s">
        <v>129</v>
      </c>
      <c r="CS3" s="5" t="s">
        <v>130</v>
      </c>
      <c r="CT3" s="35" t="s">
        <v>125</v>
      </c>
      <c r="CU3" s="5" t="s">
        <v>131</v>
      </c>
      <c r="CV3" s="5" t="s">
        <v>132</v>
      </c>
      <c r="CW3" s="5" t="s">
        <v>126</v>
      </c>
      <c r="CX3" s="5" t="s">
        <v>127</v>
      </c>
      <c r="CY3" s="5" t="s">
        <v>128</v>
      </c>
      <c r="CZ3" s="5" t="s">
        <v>128</v>
      </c>
      <c r="DA3" s="5" t="s">
        <v>133</v>
      </c>
      <c r="DB3" s="5" t="s">
        <v>129</v>
      </c>
      <c r="DC3" s="5" t="s">
        <v>129</v>
      </c>
      <c r="DD3" s="5" t="s">
        <v>130</v>
      </c>
      <c r="DE3" s="5" t="s">
        <v>129</v>
      </c>
      <c r="DF3" s="5" t="s">
        <v>129</v>
      </c>
      <c r="DG3" s="5" t="s">
        <v>130</v>
      </c>
      <c r="DH3" s="5" t="s">
        <v>129</v>
      </c>
      <c r="DI3" s="5" t="s">
        <v>129</v>
      </c>
      <c r="DJ3" s="5" t="s">
        <v>130</v>
      </c>
      <c r="DK3" s="5" t="s">
        <v>129</v>
      </c>
      <c r="DL3" s="5" t="s">
        <v>129</v>
      </c>
      <c r="DM3" s="5" t="s">
        <v>130</v>
      </c>
      <c r="DN3" s="5" t="s">
        <v>129</v>
      </c>
      <c r="DO3" s="5" t="s">
        <v>129</v>
      </c>
      <c r="DP3" s="37" t="s">
        <v>130</v>
      </c>
    </row>
    <row r="4" ht="135" spans="1:120">
      <c r="A4" s="6"/>
      <c r="B4" s="6"/>
      <c r="C4" s="6"/>
      <c r="D4" s="6"/>
      <c r="E4" s="6" t="s">
        <v>134</v>
      </c>
      <c r="F4" s="6" t="s">
        <v>135</v>
      </c>
      <c r="G4" s="6"/>
      <c r="H4" s="6" t="s">
        <v>136</v>
      </c>
      <c r="I4" s="6" t="s">
        <v>137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 t="s">
        <v>136</v>
      </c>
      <c r="AG4" s="6" t="s">
        <v>137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 t="s">
        <v>136</v>
      </c>
      <c r="BD4" s="6" t="s">
        <v>137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 t="s">
        <v>136</v>
      </c>
      <c r="CA4" s="6" t="s">
        <v>137</v>
      </c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36"/>
      <c r="CU4" s="6"/>
      <c r="CV4" s="6"/>
      <c r="CW4" s="6" t="s">
        <v>136</v>
      </c>
      <c r="CX4" s="6" t="s">
        <v>137</v>
      </c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38"/>
    </row>
    <row r="5" s="1" customFormat="1" ht="45" spans="1:120">
      <c r="A5" s="7" t="s">
        <v>138</v>
      </c>
      <c r="B5" s="8" t="s">
        <v>139</v>
      </c>
      <c r="C5" s="9" t="s">
        <v>140</v>
      </c>
      <c r="D5" s="10" t="s">
        <v>141</v>
      </c>
      <c r="E5" s="9" t="s">
        <v>142</v>
      </c>
      <c r="F5" s="9" t="s">
        <v>143</v>
      </c>
      <c r="G5" s="10" t="s">
        <v>144</v>
      </c>
      <c r="H5" s="9" t="s">
        <v>145</v>
      </c>
      <c r="I5" s="9" t="s">
        <v>146</v>
      </c>
      <c r="J5" s="10" t="s">
        <v>147</v>
      </c>
      <c r="K5" s="10" t="s">
        <v>148</v>
      </c>
      <c r="L5" s="10" t="s">
        <v>149</v>
      </c>
      <c r="M5" s="10" t="s">
        <v>150</v>
      </c>
      <c r="N5" s="30"/>
      <c r="O5" s="30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9"/>
    </row>
    <row r="6" s="1" customFormat="1" ht="45" spans="1:120">
      <c r="A6" s="7" t="s">
        <v>151</v>
      </c>
      <c r="B6" s="8" t="s">
        <v>152</v>
      </c>
      <c r="C6" s="9" t="s">
        <v>140</v>
      </c>
      <c r="D6" s="10" t="s">
        <v>141</v>
      </c>
      <c r="E6" s="9" t="s">
        <v>142</v>
      </c>
      <c r="F6" s="9" t="s">
        <v>143</v>
      </c>
      <c r="G6" s="10" t="s">
        <v>144</v>
      </c>
      <c r="H6" s="9" t="s">
        <v>145</v>
      </c>
      <c r="I6" s="9" t="s">
        <v>146</v>
      </c>
      <c r="J6" s="10" t="s">
        <v>147</v>
      </c>
      <c r="K6" s="10" t="s">
        <v>148</v>
      </c>
      <c r="L6" s="10" t="s">
        <v>153</v>
      </c>
      <c r="M6" s="10" t="s">
        <v>150</v>
      </c>
      <c r="N6" s="30"/>
      <c r="O6" s="30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9"/>
    </row>
    <row r="7" s="1" customFormat="1" ht="45" spans="1:120">
      <c r="A7" s="7" t="s">
        <v>154</v>
      </c>
      <c r="B7" s="11" t="s">
        <v>155</v>
      </c>
      <c r="C7" s="9" t="s">
        <v>140</v>
      </c>
      <c r="D7" s="10" t="s">
        <v>141</v>
      </c>
      <c r="E7" s="9" t="s">
        <v>142</v>
      </c>
      <c r="F7" s="9" t="s">
        <v>143</v>
      </c>
      <c r="G7" s="10" t="s">
        <v>144</v>
      </c>
      <c r="H7" s="9" t="s">
        <v>145</v>
      </c>
      <c r="I7" s="9" t="s">
        <v>146</v>
      </c>
      <c r="J7" s="10" t="s">
        <v>147</v>
      </c>
      <c r="K7" s="10" t="s">
        <v>148</v>
      </c>
      <c r="L7" s="10" t="s">
        <v>156</v>
      </c>
      <c r="M7" s="10" t="s">
        <v>150</v>
      </c>
      <c r="N7" s="30"/>
      <c r="O7" s="30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9"/>
    </row>
    <row r="8" s="1" customFormat="1" ht="45" spans="1:121">
      <c r="A8" s="7" t="s">
        <v>157</v>
      </c>
      <c r="B8" s="8" t="s">
        <v>158</v>
      </c>
      <c r="C8" s="9" t="s">
        <v>140</v>
      </c>
      <c r="D8" s="10" t="s">
        <v>141</v>
      </c>
      <c r="E8" s="9" t="s">
        <v>142</v>
      </c>
      <c r="F8" s="9" t="s">
        <v>143</v>
      </c>
      <c r="G8" s="10" t="s">
        <v>144</v>
      </c>
      <c r="H8" s="9" t="s">
        <v>145</v>
      </c>
      <c r="I8" s="9" t="s">
        <v>146</v>
      </c>
      <c r="J8" s="10" t="s">
        <v>147</v>
      </c>
      <c r="K8" s="10" t="s">
        <v>148</v>
      </c>
      <c r="L8" s="10" t="s">
        <v>159</v>
      </c>
      <c r="M8" s="10" t="s">
        <v>150</v>
      </c>
      <c r="N8" s="30"/>
      <c r="O8" s="30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9"/>
      <c r="DQ8" s="1" t="s">
        <v>160</v>
      </c>
    </row>
    <row r="9" s="1" customFormat="1" ht="45" spans="1:121">
      <c r="A9" s="7" t="s">
        <v>161</v>
      </c>
      <c r="B9" s="8" t="s">
        <v>162</v>
      </c>
      <c r="C9" s="9" t="s">
        <v>140</v>
      </c>
      <c r="D9" s="10" t="s">
        <v>141</v>
      </c>
      <c r="E9" s="9" t="s">
        <v>142</v>
      </c>
      <c r="F9" s="9" t="s">
        <v>143</v>
      </c>
      <c r="G9" s="10" t="s">
        <v>144</v>
      </c>
      <c r="H9" s="9" t="s">
        <v>145</v>
      </c>
      <c r="I9" s="9" t="s">
        <v>146</v>
      </c>
      <c r="J9" s="10" t="s">
        <v>147</v>
      </c>
      <c r="K9" s="10" t="s">
        <v>148</v>
      </c>
      <c r="L9" s="10" t="s">
        <v>163</v>
      </c>
      <c r="M9" s="10" t="s">
        <v>150</v>
      </c>
      <c r="N9" s="30"/>
      <c r="O9" s="30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9"/>
      <c r="DQ9" s="1" t="s">
        <v>160</v>
      </c>
    </row>
    <row r="10" s="1" customFormat="1" ht="45" spans="1:121">
      <c r="A10" s="7" t="s">
        <v>164</v>
      </c>
      <c r="B10" s="8" t="s">
        <v>165</v>
      </c>
      <c r="C10" s="9" t="s">
        <v>140</v>
      </c>
      <c r="D10" s="10" t="s">
        <v>141</v>
      </c>
      <c r="E10" s="9" t="s">
        <v>142</v>
      </c>
      <c r="F10" s="9" t="s">
        <v>143</v>
      </c>
      <c r="G10" s="10" t="s">
        <v>144</v>
      </c>
      <c r="H10" s="9" t="s">
        <v>145</v>
      </c>
      <c r="I10" s="9" t="s">
        <v>146</v>
      </c>
      <c r="J10" s="10" t="s">
        <v>147</v>
      </c>
      <c r="K10" s="10" t="s">
        <v>148</v>
      </c>
      <c r="L10" s="10" t="s">
        <v>163</v>
      </c>
      <c r="M10" s="10" t="s">
        <v>150</v>
      </c>
      <c r="N10" s="30"/>
      <c r="O10" s="30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9"/>
      <c r="DQ10" s="1" t="s">
        <v>160</v>
      </c>
    </row>
    <row r="11" s="1" customFormat="1" ht="45" spans="1:121">
      <c r="A11" s="7" t="s">
        <v>166</v>
      </c>
      <c r="B11" s="8" t="s">
        <v>167</v>
      </c>
      <c r="C11" s="9" t="s">
        <v>140</v>
      </c>
      <c r="D11" s="10" t="s">
        <v>141</v>
      </c>
      <c r="E11" s="9" t="s">
        <v>142</v>
      </c>
      <c r="F11" s="9" t="s">
        <v>143</v>
      </c>
      <c r="G11" s="10" t="s">
        <v>144</v>
      </c>
      <c r="H11" s="9" t="s">
        <v>145</v>
      </c>
      <c r="I11" s="9" t="s">
        <v>146</v>
      </c>
      <c r="J11" s="10" t="s">
        <v>147</v>
      </c>
      <c r="K11" s="10" t="s">
        <v>148</v>
      </c>
      <c r="L11" s="10" t="s">
        <v>163</v>
      </c>
      <c r="M11" s="10" t="s">
        <v>150</v>
      </c>
      <c r="N11" s="30"/>
      <c r="O11" s="30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9"/>
      <c r="DQ11" s="1" t="s">
        <v>160</v>
      </c>
    </row>
    <row r="12" s="1" customFormat="1" ht="45" spans="1:121">
      <c r="A12" s="7" t="s">
        <v>168</v>
      </c>
      <c r="B12" s="8" t="s">
        <v>169</v>
      </c>
      <c r="C12" s="9" t="s">
        <v>140</v>
      </c>
      <c r="D12" s="10" t="s">
        <v>141</v>
      </c>
      <c r="E12" s="9" t="s">
        <v>142</v>
      </c>
      <c r="F12" s="9" t="s">
        <v>143</v>
      </c>
      <c r="G12" s="10" t="s">
        <v>144</v>
      </c>
      <c r="H12" s="9" t="s">
        <v>145</v>
      </c>
      <c r="I12" s="9" t="s">
        <v>146</v>
      </c>
      <c r="J12" s="10" t="s">
        <v>147</v>
      </c>
      <c r="K12" s="10" t="s">
        <v>148</v>
      </c>
      <c r="L12" s="10" t="s">
        <v>163</v>
      </c>
      <c r="M12" s="10" t="s">
        <v>150</v>
      </c>
      <c r="N12" s="30"/>
      <c r="O12" s="30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9"/>
      <c r="DQ12" s="1" t="s">
        <v>160</v>
      </c>
    </row>
    <row r="13" s="1" customFormat="1" ht="45" spans="1:121">
      <c r="A13" s="7" t="s">
        <v>170</v>
      </c>
      <c r="B13" s="8" t="s">
        <v>171</v>
      </c>
      <c r="C13" s="9" t="s">
        <v>140</v>
      </c>
      <c r="D13" s="10" t="s">
        <v>141</v>
      </c>
      <c r="E13" s="9" t="s">
        <v>142</v>
      </c>
      <c r="F13" s="9" t="s">
        <v>143</v>
      </c>
      <c r="G13" s="10" t="s">
        <v>144</v>
      </c>
      <c r="H13" s="9" t="s">
        <v>145</v>
      </c>
      <c r="I13" s="9" t="s">
        <v>146</v>
      </c>
      <c r="J13" s="10" t="s">
        <v>147</v>
      </c>
      <c r="K13" s="10" t="s">
        <v>148</v>
      </c>
      <c r="L13" s="10" t="s">
        <v>163</v>
      </c>
      <c r="M13" s="10" t="s">
        <v>150</v>
      </c>
      <c r="N13" s="30"/>
      <c r="O13" s="30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9"/>
      <c r="DQ13" s="1" t="s">
        <v>160</v>
      </c>
    </row>
    <row r="14" s="1" customFormat="1" ht="45" spans="1:121">
      <c r="A14" s="7" t="s">
        <v>172</v>
      </c>
      <c r="B14" s="12" t="s">
        <v>173</v>
      </c>
      <c r="C14" s="9" t="s">
        <v>140</v>
      </c>
      <c r="D14" s="10" t="s">
        <v>141</v>
      </c>
      <c r="E14" s="9" t="s">
        <v>142</v>
      </c>
      <c r="F14" s="9" t="s">
        <v>143</v>
      </c>
      <c r="G14" s="10" t="s">
        <v>144</v>
      </c>
      <c r="H14" s="9" t="s">
        <v>145</v>
      </c>
      <c r="I14" s="9" t="s">
        <v>146</v>
      </c>
      <c r="J14" s="10" t="s">
        <v>147</v>
      </c>
      <c r="K14" s="10" t="s">
        <v>148</v>
      </c>
      <c r="L14" s="10" t="s">
        <v>159</v>
      </c>
      <c r="M14" s="10" t="s">
        <v>150</v>
      </c>
      <c r="N14" s="30"/>
      <c r="O14" s="30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9"/>
      <c r="DQ14" s="1" t="s">
        <v>160</v>
      </c>
    </row>
    <row r="15" s="1" customFormat="1" ht="45" spans="1:121">
      <c r="A15" s="7" t="s">
        <v>174</v>
      </c>
      <c r="B15" s="8" t="s">
        <v>175</v>
      </c>
      <c r="C15" s="9" t="s">
        <v>140</v>
      </c>
      <c r="D15" s="10" t="s">
        <v>141</v>
      </c>
      <c r="E15" s="9" t="s">
        <v>142</v>
      </c>
      <c r="F15" s="9" t="s">
        <v>143</v>
      </c>
      <c r="G15" s="10" t="s">
        <v>144</v>
      </c>
      <c r="H15" s="9" t="s">
        <v>145</v>
      </c>
      <c r="I15" s="9" t="s">
        <v>146</v>
      </c>
      <c r="J15" s="10" t="s">
        <v>147</v>
      </c>
      <c r="K15" s="10" t="s">
        <v>148</v>
      </c>
      <c r="L15" s="10" t="s">
        <v>163</v>
      </c>
      <c r="M15" s="10" t="s">
        <v>150</v>
      </c>
      <c r="N15" s="30"/>
      <c r="O15" s="30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9"/>
      <c r="DQ15" s="1" t="s">
        <v>160</v>
      </c>
    </row>
    <row r="16" s="1" customFormat="1" ht="45" spans="1:121">
      <c r="A16" s="7" t="s">
        <v>176</v>
      </c>
      <c r="B16" s="8" t="s">
        <v>177</v>
      </c>
      <c r="C16" s="9" t="s">
        <v>140</v>
      </c>
      <c r="D16" s="10" t="s">
        <v>178</v>
      </c>
      <c r="E16" s="9" t="s">
        <v>142</v>
      </c>
      <c r="F16" s="9" t="s">
        <v>143</v>
      </c>
      <c r="G16" s="10" t="s">
        <v>144</v>
      </c>
      <c r="H16" s="9" t="s">
        <v>145</v>
      </c>
      <c r="I16" s="9" t="s">
        <v>146</v>
      </c>
      <c r="J16" s="10" t="s">
        <v>147</v>
      </c>
      <c r="K16" s="10" t="s">
        <v>148</v>
      </c>
      <c r="L16" s="10" t="s">
        <v>159</v>
      </c>
      <c r="M16" s="10" t="s">
        <v>150</v>
      </c>
      <c r="N16" s="30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9"/>
      <c r="DQ16" s="1" t="s">
        <v>160</v>
      </c>
    </row>
    <row r="17" s="1" customFormat="1" ht="45" spans="1:121">
      <c r="A17" s="7" t="s">
        <v>179</v>
      </c>
      <c r="B17" s="13" t="s">
        <v>180</v>
      </c>
      <c r="C17" s="9" t="s">
        <v>140</v>
      </c>
      <c r="D17" s="10" t="s">
        <v>178</v>
      </c>
      <c r="E17" s="9" t="s">
        <v>142</v>
      </c>
      <c r="F17" s="9" t="s">
        <v>143</v>
      </c>
      <c r="G17" s="10" t="s">
        <v>144</v>
      </c>
      <c r="H17" s="9" t="s">
        <v>145</v>
      </c>
      <c r="I17" s="9" t="s">
        <v>146</v>
      </c>
      <c r="J17" s="10" t="s">
        <v>147</v>
      </c>
      <c r="K17" s="10" t="s">
        <v>148</v>
      </c>
      <c r="L17" s="10" t="s">
        <v>159</v>
      </c>
      <c r="M17" s="10" t="s">
        <v>150</v>
      </c>
      <c r="N17" s="30"/>
      <c r="O17" s="30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9"/>
      <c r="DQ17" s="1" t="s">
        <v>160</v>
      </c>
    </row>
    <row r="18" s="1" customFormat="1" ht="45" spans="1:121">
      <c r="A18" s="7" t="s">
        <v>181</v>
      </c>
      <c r="B18" s="8" t="s">
        <v>182</v>
      </c>
      <c r="C18" s="9" t="s">
        <v>140</v>
      </c>
      <c r="D18" s="10" t="s">
        <v>178</v>
      </c>
      <c r="E18" s="9" t="s">
        <v>142</v>
      </c>
      <c r="F18" s="9" t="s">
        <v>143</v>
      </c>
      <c r="G18" s="10" t="s">
        <v>144</v>
      </c>
      <c r="H18" s="9" t="s">
        <v>145</v>
      </c>
      <c r="I18" s="9" t="s">
        <v>146</v>
      </c>
      <c r="J18" s="10" t="s">
        <v>147</v>
      </c>
      <c r="K18" s="10" t="s">
        <v>148</v>
      </c>
      <c r="L18" s="10" t="s">
        <v>183</v>
      </c>
      <c r="M18" s="10" t="s">
        <v>150</v>
      </c>
      <c r="N18" s="30"/>
      <c r="O18" s="30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9"/>
      <c r="DQ18" s="1" t="s">
        <v>160</v>
      </c>
    </row>
    <row r="19" s="1" customFormat="1" ht="45" spans="1:121">
      <c r="A19" s="7" t="s">
        <v>184</v>
      </c>
      <c r="B19" s="8" t="s">
        <v>185</v>
      </c>
      <c r="C19" s="9" t="s">
        <v>140</v>
      </c>
      <c r="D19" s="10" t="s">
        <v>178</v>
      </c>
      <c r="E19" s="9" t="s">
        <v>142</v>
      </c>
      <c r="F19" s="9" t="s">
        <v>143</v>
      </c>
      <c r="G19" s="10" t="s">
        <v>144</v>
      </c>
      <c r="H19" s="9" t="s">
        <v>145</v>
      </c>
      <c r="I19" s="9" t="s">
        <v>146</v>
      </c>
      <c r="J19" s="10" t="s">
        <v>147</v>
      </c>
      <c r="K19" s="10" t="s">
        <v>148</v>
      </c>
      <c r="L19" s="10" t="s">
        <v>186</v>
      </c>
      <c r="M19" s="10" t="s">
        <v>150</v>
      </c>
      <c r="N19" s="30"/>
      <c r="O19" s="30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9"/>
      <c r="DQ19" s="1" t="s">
        <v>160</v>
      </c>
    </row>
    <row r="20" s="1" customFormat="1" ht="45" spans="1:121">
      <c r="A20" s="7" t="s">
        <v>187</v>
      </c>
      <c r="B20" s="8" t="s">
        <v>188</v>
      </c>
      <c r="C20" s="9" t="s">
        <v>140</v>
      </c>
      <c r="D20" s="10" t="s">
        <v>141</v>
      </c>
      <c r="E20" s="9" t="s">
        <v>142</v>
      </c>
      <c r="F20" s="9" t="s">
        <v>143</v>
      </c>
      <c r="G20" s="10" t="s">
        <v>144</v>
      </c>
      <c r="H20" s="9" t="s">
        <v>145</v>
      </c>
      <c r="I20" s="9" t="s">
        <v>146</v>
      </c>
      <c r="J20" s="10" t="s">
        <v>147</v>
      </c>
      <c r="K20" s="10" t="s">
        <v>148</v>
      </c>
      <c r="L20" s="10" t="s">
        <v>186</v>
      </c>
      <c r="M20" s="10" t="s">
        <v>150</v>
      </c>
      <c r="N20" s="30"/>
      <c r="O20" s="30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9"/>
      <c r="DQ20" s="1" t="s">
        <v>160</v>
      </c>
    </row>
    <row r="21" s="1" customFormat="1" ht="45" spans="1:121">
      <c r="A21" s="7" t="s">
        <v>189</v>
      </c>
      <c r="B21" s="8" t="s">
        <v>190</v>
      </c>
      <c r="C21" s="9" t="s">
        <v>140</v>
      </c>
      <c r="D21" s="10" t="s">
        <v>178</v>
      </c>
      <c r="E21" s="9" t="s">
        <v>142</v>
      </c>
      <c r="F21" s="9" t="s">
        <v>143</v>
      </c>
      <c r="G21" s="10" t="s">
        <v>144</v>
      </c>
      <c r="H21" s="9" t="s">
        <v>145</v>
      </c>
      <c r="I21" s="9" t="s">
        <v>146</v>
      </c>
      <c r="J21" s="10" t="s">
        <v>147</v>
      </c>
      <c r="K21" s="10" t="s">
        <v>148</v>
      </c>
      <c r="L21" s="10" t="s">
        <v>183</v>
      </c>
      <c r="M21" s="10" t="s">
        <v>150</v>
      </c>
      <c r="N21" s="30"/>
      <c r="O21" s="30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9"/>
      <c r="DQ21" s="1" t="s">
        <v>160</v>
      </c>
    </row>
    <row r="22" s="1" customFormat="1" ht="45" spans="1:121">
      <c r="A22" s="7" t="s">
        <v>191</v>
      </c>
      <c r="B22" s="8" t="s">
        <v>192</v>
      </c>
      <c r="C22" s="9" t="s">
        <v>140</v>
      </c>
      <c r="D22" s="10" t="s">
        <v>178</v>
      </c>
      <c r="E22" s="9" t="s">
        <v>142</v>
      </c>
      <c r="F22" s="9" t="s">
        <v>143</v>
      </c>
      <c r="G22" s="10" t="s">
        <v>144</v>
      </c>
      <c r="H22" s="9" t="s">
        <v>145</v>
      </c>
      <c r="I22" s="9" t="s">
        <v>146</v>
      </c>
      <c r="J22" s="10" t="s">
        <v>147</v>
      </c>
      <c r="K22" s="10" t="s">
        <v>148</v>
      </c>
      <c r="L22" s="10" t="s">
        <v>159</v>
      </c>
      <c r="M22" s="10" t="s">
        <v>150</v>
      </c>
      <c r="N22" s="30"/>
      <c r="O22" s="30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9"/>
      <c r="DQ22" s="1" t="s">
        <v>160</v>
      </c>
    </row>
    <row r="23" s="1" customFormat="1" ht="45" spans="1:121">
      <c r="A23" s="7" t="s">
        <v>193</v>
      </c>
      <c r="B23" s="8" t="s">
        <v>194</v>
      </c>
      <c r="C23" s="9" t="s">
        <v>140</v>
      </c>
      <c r="D23" s="10" t="s">
        <v>178</v>
      </c>
      <c r="E23" s="9" t="s">
        <v>142</v>
      </c>
      <c r="F23" s="9" t="s">
        <v>143</v>
      </c>
      <c r="G23" s="10" t="s">
        <v>144</v>
      </c>
      <c r="H23" s="9" t="s">
        <v>145</v>
      </c>
      <c r="I23" s="9" t="s">
        <v>146</v>
      </c>
      <c r="J23" s="10" t="s">
        <v>147</v>
      </c>
      <c r="K23" s="10" t="s">
        <v>148</v>
      </c>
      <c r="L23" s="10" t="s">
        <v>195</v>
      </c>
      <c r="M23" s="10" t="s">
        <v>150</v>
      </c>
      <c r="N23" s="30"/>
      <c r="O23" s="30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9"/>
      <c r="DQ23" s="1" t="s">
        <v>160</v>
      </c>
    </row>
    <row r="24" s="1" customFormat="1" ht="45" spans="1:121">
      <c r="A24" s="7" t="s">
        <v>196</v>
      </c>
      <c r="B24" s="8" t="s">
        <v>197</v>
      </c>
      <c r="C24" s="9" t="s">
        <v>140</v>
      </c>
      <c r="D24" s="10" t="s">
        <v>141</v>
      </c>
      <c r="E24" s="9" t="s">
        <v>142</v>
      </c>
      <c r="F24" s="9" t="s">
        <v>143</v>
      </c>
      <c r="G24" s="10" t="s">
        <v>144</v>
      </c>
      <c r="H24" s="9" t="s">
        <v>145</v>
      </c>
      <c r="I24" s="9" t="s">
        <v>146</v>
      </c>
      <c r="J24" s="10" t="s">
        <v>147</v>
      </c>
      <c r="K24" s="10" t="s">
        <v>148</v>
      </c>
      <c r="L24" s="10" t="s">
        <v>195</v>
      </c>
      <c r="M24" s="10" t="s">
        <v>150</v>
      </c>
      <c r="N24" s="30"/>
      <c r="O24" s="30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9"/>
      <c r="DQ24" s="1" t="s">
        <v>160</v>
      </c>
    </row>
    <row r="25" s="1" customFormat="1" ht="45" spans="1:121">
      <c r="A25" s="7" t="s">
        <v>198</v>
      </c>
      <c r="B25" s="8" t="s">
        <v>199</v>
      </c>
      <c r="C25" s="9" t="s">
        <v>140</v>
      </c>
      <c r="D25" s="10" t="s">
        <v>178</v>
      </c>
      <c r="E25" s="9" t="s">
        <v>142</v>
      </c>
      <c r="F25" s="9" t="s">
        <v>143</v>
      </c>
      <c r="G25" s="10" t="s">
        <v>144</v>
      </c>
      <c r="H25" s="9" t="s">
        <v>145</v>
      </c>
      <c r="I25" s="9" t="s">
        <v>146</v>
      </c>
      <c r="J25" s="10" t="s">
        <v>147</v>
      </c>
      <c r="K25" s="10" t="s">
        <v>148</v>
      </c>
      <c r="L25" s="10" t="s">
        <v>200</v>
      </c>
      <c r="M25" s="10" t="s">
        <v>150</v>
      </c>
      <c r="N25" s="30"/>
      <c r="O25" s="30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9"/>
      <c r="DQ25" s="1" t="s">
        <v>160</v>
      </c>
    </row>
    <row r="26" s="1" customFormat="1" ht="45" spans="1:121">
      <c r="A26" s="7" t="s">
        <v>201</v>
      </c>
      <c r="B26" s="13" t="s">
        <v>202</v>
      </c>
      <c r="C26" s="9" t="s">
        <v>140</v>
      </c>
      <c r="D26" s="10" t="s">
        <v>141</v>
      </c>
      <c r="E26" s="9" t="s">
        <v>142</v>
      </c>
      <c r="F26" s="9" t="s">
        <v>143</v>
      </c>
      <c r="G26" s="10" t="s">
        <v>144</v>
      </c>
      <c r="H26" s="9" t="s">
        <v>145</v>
      </c>
      <c r="I26" s="9" t="s">
        <v>146</v>
      </c>
      <c r="J26" s="10" t="s">
        <v>147</v>
      </c>
      <c r="K26" s="10" t="s">
        <v>148</v>
      </c>
      <c r="L26" s="10" t="s">
        <v>159</v>
      </c>
      <c r="M26" s="10" t="s">
        <v>150</v>
      </c>
      <c r="N26" s="30"/>
      <c r="O26" s="30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9"/>
      <c r="DQ26" s="1" t="s">
        <v>160</v>
      </c>
    </row>
    <row r="27" s="1" customFormat="1" ht="45" spans="1:121">
      <c r="A27" s="7" t="s">
        <v>203</v>
      </c>
      <c r="B27" s="8" t="s">
        <v>204</v>
      </c>
      <c r="C27" s="9" t="s">
        <v>140</v>
      </c>
      <c r="D27" s="10" t="s">
        <v>141</v>
      </c>
      <c r="E27" s="9" t="s">
        <v>142</v>
      </c>
      <c r="F27" s="9" t="s">
        <v>143</v>
      </c>
      <c r="G27" s="10" t="s">
        <v>144</v>
      </c>
      <c r="H27" s="9" t="s">
        <v>145</v>
      </c>
      <c r="I27" s="9" t="s">
        <v>146</v>
      </c>
      <c r="J27" s="10" t="s">
        <v>147</v>
      </c>
      <c r="K27" s="10" t="s">
        <v>148</v>
      </c>
      <c r="L27" s="10" t="s">
        <v>163</v>
      </c>
      <c r="M27" s="10" t="s">
        <v>150</v>
      </c>
      <c r="N27" s="30"/>
      <c r="O27" s="30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9"/>
      <c r="DQ27" s="1" t="s">
        <v>160</v>
      </c>
    </row>
    <row r="28" s="1" customFormat="1" ht="45" spans="1:121">
      <c r="A28" s="7" t="s">
        <v>205</v>
      </c>
      <c r="B28" s="8" t="s">
        <v>206</v>
      </c>
      <c r="C28" s="9" t="s">
        <v>140</v>
      </c>
      <c r="D28" s="10" t="s">
        <v>178</v>
      </c>
      <c r="E28" s="9" t="s">
        <v>142</v>
      </c>
      <c r="F28" s="9" t="s">
        <v>143</v>
      </c>
      <c r="G28" s="10" t="s">
        <v>144</v>
      </c>
      <c r="H28" s="9" t="s">
        <v>145</v>
      </c>
      <c r="I28" s="9" t="s">
        <v>146</v>
      </c>
      <c r="J28" s="10" t="s">
        <v>147</v>
      </c>
      <c r="K28" s="10" t="s">
        <v>148</v>
      </c>
      <c r="L28" s="10" t="s">
        <v>207</v>
      </c>
      <c r="M28" s="10" t="s">
        <v>150</v>
      </c>
      <c r="N28" s="30"/>
      <c r="O28" s="30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9"/>
      <c r="DQ28" s="1" t="s">
        <v>160</v>
      </c>
    </row>
    <row r="29" s="1" customFormat="1" ht="45" spans="1:121">
      <c r="A29" s="14" t="s">
        <v>208</v>
      </c>
      <c r="B29" s="8" t="s">
        <v>209</v>
      </c>
      <c r="C29" s="9" t="s">
        <v>140</v>
      </c>
      <c r="D29" s="10" t="s">
        <v>178</v>
      </c>
      <c r="E29" s="9" t="s">
        <v>142</v>
      </c>
      <c r="F29" s="9" t="s">
        <v>143</v>
      </c>
      <c r="G29" s="10" t="s">
        <v>144</v>
      </c>
      <c r="H29" s="9" t="s">
        <v>145</v>
      </c>
      <c r="I29" s="9" t="s">
        <v>146</v>
      </c>
      <c r="J29" s="10" t="s">
        <v>147</v>
      </c>
      <c r="K29" s="10" t="s">
        <v>148</v>
      </c>
      <c r="L29" s="10" t="s">
        <v>200</v>
      </c>
      <c r="M29" s="10" t="s">
        <v>150</v>
      </c>
      <c r="N29" s="30"/>
      <c r="O29" s="30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9"/>
      <c r="DQ29" s="1" t="s">
        <v>160</v>
      </c>
    </row>
    <row r="30" s="1" customFormat="1" ht="45" spans="1:121">
      <c r="A30" s="14" t="s">
        <v>210</v>
      </c>
      <c r="B30" s="8" t="s">
        <v>211</v>
      </c>
      <c r="C30" s="9" t="s">
        <v>140</v>
      </c>
      <c r="D30" s="10" t="s">
        <v>178</v>
      </c>
      <c r="E30" s="9" t="s">
        <v>142</v>
      </c>
      <c r="F30" s="9" t="s">
        <v>143</v>
      </c>
      <c r="G30" s="10" t="s">
        <v>144</v>
      </c>
      <c r="H30" s="9" t="s">
        <v>145</v>
      </c>
      <c r="I30" s="9" t="s">
        <v>146</v>
      </c>
      <c r="J30" s="10" t="s">
        <v>147</v>
      </c>
      <c r="K30" s="10" t="s">
        <v>148</v>
      </c>
      <c r="L30" s="10" t="s">
        <v>183</v>
      </c>
      <c r="M30" s="10" t="s">
        <v>150</v>
      </c>
      <c r="N30" s="30"/>
      <c r="O30" s="30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9"/>
      <c r="DQ30" s="1" t="s">
        <v>160</v>
      </c>
    </row>
    <row r="31" s="1" customFormat="1" ht="45" spans="1:121">
      <c r="A31" s="14" t="s">
        <v>212</v>
      </c>
      <c r="B31" s="15" t="s">
        <v>213</v>
      </c>
      <c r="C31" s="9" t="s">
        <v>140</v>
      </c>
      <c r="D31" s="10" t="s">
        <v>178</v>
      </c>
      <c r="E31" s="9" t="s">
        <v>142</v>
      </c>
      <c r="F31" s="9" t="s">
        <v>143</v>
      </c>
      <c r="G31" s="10" t="s">
        <v>144</v>
      </c>
      <c r="H31" s="9" t="s">
        <v>145</v>
      </c>
      <c r="I31" s="9" t="s">
        <v>146</v>
      </c>
      <c r="J31" s="10" t="s">
        <v>147</v>
      </c>
      <c r="K31" s="10" t="s">
        <v>148</v>
      </c>
      <c r="L31" s="10" t="s">
        <v>214</v>
      </c>
      <c r="M31" s="10" t="s">
        <v>150</v>
      </c>
      <c r="N31" s="30"/>
      <c r="O31" s="30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9"/>
      <c r="DQ31" s="1" t="s">
        <v>160</v>
      </c>
    </row>
    <row r="32" s="1" customFormat="1" ht="45" spans="1:121">
      <c r="A32" s="14" t="s">
        <v>215</v>
      </c>
      <c r="B32" s="15" t="s">
        <v>216</v>
      </c>
      <c r="C32" s="9" t="s">
        <v>140</v>
      </c>
      <c r="D32" s="10" t="s">
        <v>178</v>
      </c>
      <c r="E32" s="9" t="s">
        <v>142</v>
      </c>
      <c r="F32" s="9" t="s">
        <v>143</v>
      </c>
      <c r="G32" s="10" t="s">
        <v>144</v>
      </c>
      <c r="H32" s="9" t="s">
        <v>145</v>
      </c>
      <c r="I32" s="9" t="s">
        <v>146</v>
      </c>
      <c r="J32" s="10" t="s">
        <v>147</v>
      </c>
      <c r="K32" s="10" t="s">
        <v>148</v>
      </c>
      <c r="L32" s="10" t="s">
        <v>183</v>
      </c>
      <c r="M32" s="10" t="s">
        <v>150</v>
      </c>
      <c r="N32" s="30"/>
      <c r="O32" s="30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9"/>
      <c r="DQ32" s="1" t="s">
        <v>160</v>
      </c>
    </row>
    <row r="33" s="2" customFormat="1" ht="45" spans="1:121">
      <c r="A33" s="16" t="s">
        <v>217</v>
      </c>
      <c r="B33" s="17" t="s">
        <v>218</v>
      </c>
      <c r="C33" s="18" t="s">
        <v>140</v>
      </c>
      <c r="D33" s="19" t="s">
        <v>219</v>
      </c>
      <c r="E33" s="18" t="s">
        <v>142</v>
      </c>
      <c r="F33" s="18" t="s">
        <v>143</v>
      </c>
      <c r="G33" s="19" t="s">
        <v>144</v>
      </c>
      <c r="H33" s="18" t="s">
        <v>145</v>
      </c>
      <c r="I33" s="18" t="s">
        <v>146</v>
      </c>
      <c r="J33" s="19" t="s">
        <v>147</v>
      </c>
      <c r="K33" s="19" t="s">
        <v>148</v>
      </c>
      <c r="L33" s="19" t="s">
        <v>183</v>
      </c>
      <c r="M33" s="19" t="s">
        <v>150</v>
      </c>
      <c r="N33" s="32"/>
      <c r="O33" s="32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40"/>
      <c r="DQ33" s="2" t="s">
        <v>160</v>
      </c>
    </row>
    <row r="34" s="2" customFormat="1" ht="45" spans="1:121">
      <c r="A34" s="20" t="s">
        <v>220</v>
      </c>
      <c r="B34" s="17" t="s">
        <v>221</v>
      </c>
      <c r="C34" s="18" t="s">
        <v>140</v>
      </c>
      <c r="D34" s="19" t="s">
        <v>219</v>
      </c>
      <c r="E34" s="18" t="s">
        <v>142</v>
      </c>
      <c r="F34" s="18" t="s">
        <v>143</v>
      </c>
      <c r="G34" s="19" t="s">
        <v>144</v>
      </c>
      <c r="H34" s="18" t="s">
        <v>145</v>
      </c>
      <c r="I34" s="18" t="s">
        <v>146</v>
      </c>
      <c r="J34" s="19" t="s">
        <v>147</v>
      </c>
      <c r="K34" s="19" t="s">
        <v>148</v>
      </c>
      <c r="L34" s="19" t="s">
        <v>214</v>
      </c>
      <c r="M34" s="19" t="s">
        <v>150</v>
      </c>
      <c r="N34" s="32"/>
      <c r="O34" s="32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40"/>
      <c r="DQ34" s="2" t="s">
        <v>160</v>
      </c>
    </row>
    <row r="35" s="1" customFormat="1" ht="45" spans="1:121">
      <c r="A35" s="21" t="s">
        <v>222</v>
      </c>
      <c r="B35" s="15" t="s">
        <v>223</v>
      </c>
      <c r="C35" s="9" t="s">
        <v>140</v>
      </c>
      <c r="D35" s="10" t="s">
        <v>178</v>
      </c>
      <c r="E35" s="9" t="s">
        <v>142</v>
      </c>
      <c r="F35" s="9" t="s">
        <v>143</v>
      </c>
      <c r="G35" s="10" t="s">
        <v>144</v>
      </c>
      <c r="H35" s="9" t="s">
        <v>145</v>
      </c>
      <c r="I35" s="9" t="s">
        <v>146</v>
      </c>
      <c r="J35" s="10" t="s">
        <v>147</v>
      </c>
      <c r="K35" s="10" t="s">
        <v>148</v>
      </c>
      <c r="L35" s="10" t="s">
        <v>183</v>
      </c>
      <c r="M35" s="10" t="s">
        <v>150</v>
      </c>
      <c r="N35" s="30"/>
      <c r="O35" s="30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9"/>
      <c r="DQ35" s="1" t="s">
        <v>160</v>
      </c>
    </row>
    <row r="36" s="1" customFormat="1" ht="45" spans="1:121">
      <c r="A36" s="22" t="s">
        <v>224</v>
      </c>
      <c r="B36" s="8" t="s">
        <v>225</v>
      </c>
      <c r="C36" s="9" t="s">
        <v>140</v>
      </c>
      <c r="D36" s="10" t="s">
        <v>178</v>
      </c>
      <c r="E36" s="9" t="s">
        <v>142</v>
      </c>
      <c r="F36" s="9" t="s">
        <v>143</v>
      </c>
      <c r="G36" s="10" t="s">
        <v>144</v>
      </c>
      <c r="H36" s="9" t="s">
        <v>145</v>
      </c>
      <c r="I36" s="9" t="s">
        <v>146</v>
      </c>
      <c r="J36" s="10" t="s">
        <v>147</v>
      </c>
      <c r="K36" s="10" t="s">
        <v>148</v>
      </c>
      <c r="L36" s="10" t="s">
        <v>183</v>
      </c>
      <c r="M36" s="10" t="s">
        <v>150</v>
      </c>
      <c r="N36" s="30"/>
      <c r="O36" s="30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9"/>
      <c r="DQ36" s="1" t="s">
        <v>160</v>
      </c>
    </row>
    <row r="37" s="1" customFormat="1" ht="45" spans="1:121">
      <c r="A37" s="23" t="s">
        <v>226</v>
      </c>
      <c r="B37" s="8" t="s">
        <v>227</v>
      </c>
      <c r="C37" s="9" t="s">
        <v>140</v>
      </c>
      <c r="D37" s="10" t="s">
        <v>178</v>
      </c>
      <c r="E37" s="9" t="s">
        <v>142</v>
      </c>
      <c r="F37" s="9" t="s">
        <v>143</v>
      </c>
      <c r="G37" s="10" t="s">
        <v>144</v>
      </c>
      <c r="H37" s="9" t="s">
        <v>145</v>
      </c>
      <c r="I37" s="9" t="s">
        <v>146</v>
      </c>
      <c r="J37" s="10" t="s">
        <v>147</v>
      </c>
      <c r="K37" s="10" t="s">
        <v>148</v>
      </c>
      <c r="L37" s="10" t="s">
        <v>183</v>
      </c>
      <c r="M37" s="10" t="s">
        <v>150</v>
      </c>
      <c r="N37" s="30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9"/>
      <c r="DQ37" s="1" t="s">
        <v>160</v>
      </c>
    </row>
    <row r="38" s="1" customFormat="1" ht="39" customHeight="1" spans="1:121">
      <c r="A38" s="23" t="s">
        <v>228</v>
      </c>
      <c r="B38" s="8" t="s">
        <v>229</v>
      </c>
      <c r="C38" s="9" t="s">
        <v>140</v>
      </c>
      <c r="D38" s="10" t="s">
        <v>178</v>
      </c>
      <c r="E38" s="24" t="s">
        <v>142</v>
      </c>
      <c r="F38" s="9" t="s">
        <v>143</v>
      </c>
      <c r="G38" s="10" t="s">
        <v>144</v>
      </c>
      <c r="H38" s="9" t="s">
        <v>145</v>
      </c>
      <c r="I38" s="9" t="s">
        <v>146</v>
      </c>
      <c r="J38" s="10" t="s">
        <v>147</v>
      </c>
      <c r="K38" s="10" t="s">
        <v>148</v>
      </c>
      <c r="L38" s="10" t="s">
        <v>183</v>
      </c>
      <c r="M38" s="10" t="s">
        <v>150</v>
      </c>
      <c r="N38" s="30"/>
      <c r="O38" s="30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9"/>
      <c r="DQ38" s="1" t="s">
        <v>160</v>
      </c>
    </row>
    <row r="39" s="1" customFormat="1" ht="39" customHeight="1" spans="1:121">
      <c r="A39" s="23" t="s">
        <v>230</v>
      </c>
      <c r="B39" s="8" t="s">
        <v>231</v>
      </c>
      <c r="C39" s="9" t="s">
        <v>140</v>
      </c>
      <c r="D39" s="10" t="s">
        <v>178</v>
      </c>
      <c r="E39" s="24" t="s">
        <v>142</v>
      </c>
      <c r="F39" s="9" t="s">
        <v>143</v>
      </c>
      <c r="G39" s="10" t="s">
        <v>144</v>
      </c>
      <c r="H39" s="9" t="s">
        <v>145</v>
      </c>
      <c r="I39" s="9" t="s">
        <v>146</v>
      </c>
      <c r="J39" s="10" t="s">
        <v>147</v>
      </c>
      <c r="K39" s="10" t="s">
        <v>148</v>
      </c>
      <c r="L39" s="10" t="s">
        <v>183</v>
      </c>
      <c r="M39" s="10" t="s">
        <v>150</v>
      </c>
      <c r="N39" s="30"/>
      <c r="O39" s="30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9"/>
      <c r="DQ39" s="1" t="s">
        <v>160</v>
      </c>
    </row>
    <row r="40" s="1" customFormat="1" ht="48.75" customHeight="1" spans="1:121">
      <c r="A40" s="23" t="s">
        <v>232</v>
      </c>
      <c r="B40" s="8" t="s">
        <v>233</v>
      </c>
      <c r="C40" s="9" t="s">
        <v>140</v>
      </c>
      <c r="D40" s="10" t="s">
        <v>178</v>
      </c>
      <c r="E40" s="24" t="s">
        <v>142</v>
      </c>
      <c r="F40" s="9" t="s">
        <v>143</v>
      </c>
      <c r="G40" s="10" t="s">
        <v>144</v>
      </c>
      <c r="H40" s="9" t="s">
        <v>145</v>
      </c>
      <c r="I40" s="9" t="s">
        <v>146</v>
      </c>
      <c r="J40" s="10" t="s">
        <v>147</v>
      </c>
      <c r="K40" s="10" t="s">
        <v>148</v>
      </c>
      <c r="L40" s="10" t="s">
        <v>200</v>
      </c>
      <c r="M40" s="10" t="s">
        <v>150</v>
      </c>
      <c r="N40" s="30"/>
      <c r="O40" s="30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9"/>
      <c r="DQ40" s="1" t="s">
        <v>160</v>
      </c>
    </row>
    <row r="41" s="1" customFormat="1" ht="39" customHeight="1" spans="1:121">
      <c r="A41" s="23" t="s">
        <v>234</v>
      </c>
      <c r="B41" s="8" t="s">
        <v>235</v>
      </c>
      <c r="C41" s="9" t="s">
        <v>140</v>
      </c>
      <c r="D41" s="10" t="s">
        <v>178</v>
      </c>
      <c r="E41" s="24" t="s">
        <v>142</v>
      </c>
      <c r="F41" s="9" t="s">
        <v>143</v>
      </c>
      <c r="G41" s="10" t="s">
        <v>144</v>
      </c>
      <c r="H41" s="9" t="s">
        <v>145</v>
      </c>
      <c r="I41" s="9" t="s">
        <v>146</v>
      </c>
      <c r="J41" s="10" t="s">
        <v>147</v>
      </c>
      <c r="K41" s="10" t="s">
        <v>148</v>
      </c>
      <c r="L41" s="10" t="s">
        <v>200</v>
      </c>
      <c r="M41" s="10" t="s">
        <v>150</v>
      </c>
      <c r="N41" s="30"/>
      <c r="O41" s="30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9"/>
      <c r="DQ41" s="1" t="s">
        <v>160</v>
      </c>
    </row>
    <row r="42" s="1" customFormat="1" ht="38.25" customHeight="1" spans="1:121">
      <c r="A42" s="25" t="s">
        <v>236</v>
      </c>
      <c r="B42" s="8" t="s">
        <v>237</v>
      </c>
      <c r="C42" s="9" t="s">
        <v>140</v>
      </c>
      <c r="D42" s="10" t="s">
        <v>141</v>
      </c>
      <c r="E42" s="24" t="s">
        <v>142</v>
      </c>
      <c r="F42" s="9" t="s">
        <v>143</v>
      </c>
      <c r="G42" s="10" t="s">
        <v>144</v>
      </c>
      <c r="H42" s="9" t="s">
        <v>145</v>
      </c>
      <c r="I42" s="9" t="s">
        <v>146</v>
      </c>
      <c r="J42" s="10" t="s">
        <v>147</v>
      </c>
      <c r="K42" s="10" t="s">
        <v>148</v>
      </c>
      <c r="L42" s="10" t="s">
        <v>163</v>
      </c>
      <c r="M42" s="10" t="s">
        <v>150</v>
      </c>
      <c r="N42" s="30"/>
      <c r="O42" s="30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9"/>
      <c r="DQ42" s="1" t="s">
        <v>160</v>
      </c>
    </row>
    <row r="43" s="1" customFormat="1" ht="45" spans="1:120">
      <c r="A43" s="26" t="s">
        <v>238</v>
      </c>
      <c r="B43" s="8" t="s">
        <v>239</v>
      </c>
      <c r="C43" s="9" t="s">
        <v>140</v>
      </c>
      <c r="D43" s="27"/>
      <c r="E43" s="24" t="s">
        <v>142</v>
      </c>
      <c r="F43" s="9" t="s">
        <v>143</v>
      </c>
      <c r="G43" s="10" t="s">
        <v>144</v>
      </c>
      <c r="H43" s="9" t="s">
        <v>145</v>
      </c>
      <c r="I43" s="9" t="s">
        <v>146</v>
      </c>
      <c r="J43" s="10" t="s">
        <v>147</v>
      </c>
      <c r="K43" s="10" t="s">
        <v>148</v>
      </c>
      <c r="L43" s="10" t="s">
        <v>159</v>
      </c>
      <c r="M43" s="10" t="s">
        <v>150</v>
      </c>
      <c r="N43" s="30"/>
      <c r="O43" s="30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9"/>
    </row>
    <row r="44" s="1" customFormat="1" ht="45" spans="1:120">
      <c r="A44" s="26" t="s">
        <v>240</v>
      </c>
      <c r="B44" s="8" t="s">
        <v>241</v>
      </c>
      <c r="C44" s="9" t="s">
        <v>140</v>
      </c>
      <c r="D44" s="27"/>
      <c r="E44" s="24" t="s">
        <v>142</v>
      </c>
      <c r="F44" s="9" t="s">
        <v>143</v>
      </c>
      <c r="G44" s="10" t="s">
        <v>144</v>
      </c>
      <c r="H44" s="9" t="s">
        <v>145</v>
      </c>
      <c r="I44" s="9" t="s">
        <v>146</v>
      </c>
      <c r="J44" s="10" t="s">
        <v>147</v>
      </c>
      <c r="K44" s="10" t="s">
        <v>148</v>
      </c>
      <c r="L44" s="10" t="s">
        <v>159</v>
      </c>
      <c r="M44" s="10" t="s">
        <v>150</v>
      </c>
      <c r="N44" s="30"/>
      <c r="O44" s="30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9"/>
    </row>
    <row r="45" s="1" customFormat="1" ht="45" spans="1:120">
      <c r="A45" s="26" t="s">
        <v>242</v>
      </c>
      <c r="B45" s="8" t="s">
        <v>243</v>
      </c>
      <c r="C45" s="9" t="s">
        <v>140</v>
      </c>
      <c r="D45" s="27"/>
      <c r="E45" s="24" t="s">
        <v>142</v>
      </c>
      <c r="F45" s="9" t="s">
        <v>143</v>
      </c>
      <c r="G45" s="10" t="s">
        <v>144</v>
      </c>
      <c r="H45" s="9" t="s">
        <v>145</v>
      </c>
      <c r="I45" s="9" t="s">
        <v>146</v>
      </c>
      <c r="J45" s="10" t="s">
        <v>147</v>
      </c>
      <c r="K45" s="10" t="s">
        <v>148</v>
      </c>
      <c r="L45" s="10" t="s">
        <v>159</v>
      </c>
      <c r="M45" s="10" t="s">
        <v>150</v>
      </c>
      <c r="N45" s="30"/>
      <c r="O45" s="30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9"/>
    </row>
    <row r="46" s="1" customFormat="1" ht="45" spans="1:120">
      <c r="A46" s="26" t="s">
        <v>244</v>
      </c>
      <c r="B46" s="8" t="s">
        <v>245</v>
      </c>
      <c r="C46" s="9" t="s">
        <v>140</v>
      </c>
      <c r="D46" s="27"/>
      <c r="E46" s="24" t="s">
        <v>142</v>
      </c>
      <c r="F46" s="9" t="s">
        <v>143</v>
      </c>
      <c r="G46" s="10" t="s">
        <v>144</v>
      </c>
      <c r="H46" s="9" t="s">
        <v>145</v>
      </c>
      <c r="I46" s="9" t="s">
        <v>146</v>
      </c>
      <c r="J46" s="10" t="s">
        <v>147</v>
      </c>
      <c r="K46" s="10" t="s">
        <v>148</v>
      </c>
      <c r="L46" s="10" t="s">
        <v>159</v>
      </c>
      <c r="M46" s="10" t="s">
        <v>150</v>
      </c>
      <c r="N46" s="30"/>
      <c r="O46" s="30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9"/>
    </row>
    <row r="47" s="1" customFormat="1" ht="45" spans="1:120">
      <c r="A47" s="26" t="s">
        <v>246</v>
      </c>
      <c r="B47" s="8" t="s">
        <v>247</v>
      </c>
      <c r="C47" s="9" t="s">
        <v>140</v>
      </c>
      <c r="D47" s="27"/>
      <c r="E47" s="24" t="s">
        <v>142</v>
      </c>
      <c r="F47" s="9" t="s">
        <v>143</v>
      </c>
      <c r="G47" s="10" t="s">
        <v>144</v>
      </c>
      <c r="H47" s="9" t="s">
        <v>145</v>
      </c>
      <c r="I47" s="9" t="s">
        <v>146</v>
      </c>
      <c r="J47" s="10" t="s">
        <v>147</v>
      </c>
      <c r="K47" s="10" t="s">
        <v>148</v>
      </c>
      <c r="L47" s="10" t="s">
        <v>159</v>
      </c>
      <c r="M47" s="10" t="s">
        <v>150</v>
      </c>
      <c r="N47" s="30"/>
      <c r="O47" s="30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9"/>
    </row>
    <row r="48" s="1" customFormat="1" ht="45" spans="1:120">
      <c r="A48" s="26" t="s">
        <v>248</v>
      </c>
      <c r="B48" s="8" t="s">
        <v>249</v>
      </c>
      <c r="C48" s="9" t="s">
        <v>140</v>
      </c>
      <c r="D48" s="27"/>
      <c r="E48" s="24" t="s">
        <v>142</v>
      </c>
      <c r="F48" s="9" t="s">
        <v>143</v>
      </c>
      <c r="G48" s="10" t="s">
        <v>144</v>
      </c>
      <c r="H48" s="9" t="s">
        <v>145</v>
      </c>
      <c r="I48" s="9" t="s">
        <v>146</v>
      </c>
      <c r="J48" s="10" t="s">
        <v>147</v>
      </c>
      <c r="K48" s="10" t="s">
        <v>148</v>
      </c>
      <c r="L48" s="10" t="s">
        <v>159</v>
      </c>
      <c r="M48" s="10" t="s">
        <v>150</v>
      </c>
      <c r="N48" s="30"/>
      <c r="O48" s="30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9"/>
    </row>
    <row r="49" s="1" customFormat="1" ht="45" spans="1:120">
      <c r="A49" s="26" t="s">
        <v>250</v>
      </c>
      <c r="B49" s="8" t="s">
        <v>251</v>
      </c>
      <c r="C49" s="9" t="s">
        <v>140</v>
      </c>
      <c r="D49" s="27"/>
      <c r="E49" s="24" t="s">
        <v>142</v>
      </c>
      <c r="F49" s="9" t="s">
        <v>143</v>
      </c>
      <c r="G49" s="10" t="s">
        <v>144</v>
      </c>
      <c r="H49" s="9" t="s">
        <v>145</v>
      </c>
      <c r="I49" s="9" t="s">
        <v>146</v>
      </c>
      <c r="J49" s="10" t="s">
        <v>147</v>
      </c>
      <c r="K49" s="10" t="s">
        <v>148</v>
      </c>
      <c r="L49" s="10" t="s">
        <v>159</v>
      </c>
      <c r="M49" s="10" t="s">
        <v>150</v>
      </c>
      <c r="N49" s="30"/>
      <c r="O49" s="30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9"/>
    </row>
    <row r="50" s="1" customFormat="1" ht="45" spans="1:120">
      <c r="A50" s="26" t="s">
        <v>252</v>
      </c>
      <c r="B50" s="8" t="s">
        <v>253</v>
      </c>
      <c r="C50" s="9" t="s">
        <v>140</v>
      </c>
      <c r="D50" s="27"/>
      <c r="E50" s="24" t="s">
        <v>142</v>
      </c>
      <c r="F50" s="9" t="s">
        <v>143</v>
      </c>
      <c r="G50" s="10" t="s">
        <v>144</v>
      </c>
      <c r="H50" s="9" t="s">
        <v>145</v>
      </c>
      <c r="I50" s="9" t="s">
        <v>146</v>
      </c>
      <c r="J50" s="10" t="s">
        <v>147</v>
      </c>
      <c r="K50" s="10" t="s">
        <v>148</v>
      </c>
      <c r="L50" s="10" t="s">
        <v>159</v>
      </c>
      <c r="M50" s="10" t="s">
        <v>150</v>
      </c>
      <c r="N50" s="30"/>
      <c r="O50" s="30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9"/>
    </row>
    <row r="51" s="1" customFormat="1" ht="45" spans="1:120">
      <c r="A51" s="26" t="s">
        <v>254</v>
      </c>
      <c r="B51" s="8" t="s">
        <v>255</v>
      </c>
      <c r="C51" s="9" t="s">
        <v>140</v>
      </c>
      <c r="D51" s="27"/>
      <c r="E51" s="24" t="s">
        <v>142</v>
      </c>
      <c r="F51" s="9" t="s">
        <v>143</v>
      </c>
      <c r="G51" s="10" t="s">
        <v>144</v>
      </c>
      <c r="H51" s="9" t="s">
        <v>145</v>
      </c>
      <c r="I51" s="9" t="s">
        <v>146</v>
      </c>
      <c r="J51" s="10" t="s">
        <v>147</v>
      </c>
      <c r="K51" s="10" t="s">
        <v>148</v>
      </c>
      <c r="L51" s="10" t="s">
        <v>159</v>
      </c>
      <c r="M51" s="10" t="s">
        <v>150</v>
      </c>
      <c r="N51" s="30"/>
      <c r="O51" s="30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9"/>
    </row>
    <row r="52" s="1" customFormat="1" ht="45" spans="1:120">
      <c r="A52" s="26" t="s">
        <v>256</v>
      </c>
      <c r="B52" s="8" t="s">
        <v>257</v>
      </c>
      <c r="C52" s="9" t="s">
        <v>140</v>
      </c>
      <c r="D52" s="27"/>
      <c r="E52" s="24" t="s">
        <v>142</v>
      </c>
      <c r="F52" s="9" t="s">
        <v>143</v>
      </c>
      <c r="G52" s="10" t="s">
        <v>144</v>
      </c>
      <c r="H52" s="9" t="s">
        <v>145</v>
      </c>
      <c r="I52" s="9" t="s">
        <v>146</v>
      </c>
      <c r="J52" s="10" t="s">
        <v>147</v>
      </c>
      <c r="K52" s="10" t="s">
        <v>148</v>
      </c>
      <c r="L52" s="10" t="s">
        <v>159</v>
      </c>
      <c r="M52" s="10" t="s">
        <v>150</v>
      </c>
      <c r="N52" s="30"/>
      <c r="O52" s="30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9"/>
    </row>
    <row r="53" s="1" customFormat="1" ht="45" spans="1:120">
      <c r="A53" s="26" t="s">
        <v>258</v>
      </c>
      <c r="B53" s="8" t="s">
        <v>259</v>
      </c>
      <c r="C53" s="9" t="s">
        <v>140</v>
      </c>
      <c r="D53" s="27"/>
      <c r="E53" s="24" t="s">
        <v>142</v>
      </c>
      <c r="F53" s="9" t="s">
        <v>143</v>
      </c>
      <c r="G53" s="10" t="s">
        <v>144</v>
      </c>
      <c r="H53" s="9" t="s">
        <v>145</v>
      </c>
      <c r="I53" s="9" t="s">
        <v>146</v>
      </c>
      <c r="J53" s="10" t="s">
        <v>147</v>
      </c>
      <c r="K53" s="10" t="s">
        <v>148</v>
      </c>
      <c r="L53" s="10" t="s">
        <v>159</v>
      </c>
      <c r="M53" s="10" t="s">
        <v>150</v>
      </c>
      <c r="N53" s="30"/>
      <c r="O53" s="30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9"/>
    </row>
    <row r="54" s="1" customFormat="1" ht="45" spans="1:120">
      <c r="A54" s="26" t="s">
        <v>260</v>
      </c>
      <c r="B54" s="8" t="s">
        <v>261</v>
      </c>
      <c r="C54" s="9" t="s">
        <v>140</v>
      </c>
      <c r="D54" s="27"/>
      <c r="E54" s="24" t="s">
        <v>142</v>
      </c>
      <c r="F54" s="9" t="s">
        <v>143</v>
      </c>
      <c r="G54" s="10" t="s">
        <v>144</v>
      </c>
      <c r="H54" s="9" t="s">
        <v>145</v>
      </c>
      <c r="I54" s="9" t="s">
        <v>146</v>
      </c>
      <c r="J54" s="10" t="s">
        <v>147</v>
      </c>
      <c r="K54" s="10" t="s">
        <v>148</v>
      </c>
      <c r="L54" s="10" t="s">
        <v>159</v>
      </c>
      <c r="M54" s="10" t="s">
        <v>150</v>
      </c>
      <c r="N54" s="30"/>
      <c r="O54" s="30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9"/>
    </row>
    <row r="55" s="1" customFormat="1" ht="45" spans="1:120">
      <c r="A55" s="26" t="s">
        <v>262</v>
      </c>
      <c r="B55" s="8" t="s">
        <v>263</v>
      </c>
      <c r="C55" s="9" t="s">
        <v>140</v>
      </c>
      <c r="D55" s="27"/>
      <c r="E55" s="24" t="s">
        <v>142</v>
      </c>
      <c r="F55" s="9" t="s">
        <v>143</v>
      </c>
      <c r="G55" s="10" t="s">
        <v>144</v>
      </c>
      <c r="H55" s="9" t="s">
        <v>145</v>
      </c>
      <c r="I55" s="9" t="s">
        <v>146</v>
      </c>
      <c r="J55" s="10" t="s">
        <v>147</v>
      </c>
      <c r="K55" s="10" t="s">
        <v>148</v>
      </c>
      <c r="L55" s="10" t="s">
        <v>159</v>
      </c>
      <c r="M55" s="10" t="s">
        <v>150</v>
      </c>
      <c r="N55" s="30"/>
      <c r="O55" s="30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9"/>
    </row>
    <row r="56" s="1" customFormat="1" ht="45" spans="1:120">
      <c r="A56" s="26" t="s">
        <v>264</v>
      </c>
      <c r="B56" s="8" t="s">
        <v>265</v>
      </c>
      <c r="C56" s="9" t="s">
        <v>140</v>
      </c>
      <c r="D56" s="27"/>
      <c r="E56" s="24" t="s">
        <v>142</v>
      </c>
      <c r="F56" s="9" t="s">
        <v>143</v>
      </c>
      <c r="G56" s="10" t="s">
        <v>144</v>
      </c>
      <c r="H56" s="9" t="s">
        <v>145</v>
      </c>
      <c r="I56" s="9" t="s">
        <v>146</v>
      </c>
      <c r="J56" s="10" t="s">
        <v>147</v>
      </c>
      <c r="K56" s="10" t="s">
        <v>148</v>
      </c>
      <c r="L56" s="10" t="s">
        <v>159</v>
      </c>
      <c r="M56" s="10" t="s">
        <v>150</v>
      </c>
      <c r="N56" s="30"/>
      <c r="O56" s="30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9"/>
    </row>
    <row r="57" s="1" customFormat="1" ht="45" spans="1:120">
      <c r="A57" s="26" t="s">
        <v>266</v>
      </c>
      <c r="B57" s="28" t="s">
        <v>267</v>
      </c>
      <c r="C57" s="9" t="s">
        <v>140</v>
      </c>
      <c r="D57" s="27"/>
      <c r="E57" s="24" t="s">
        <v>142</v>
      </c>
      <c r="F57" s="9" t="s">
        <v>143</v>
      </c>
      <c r="G57" s="10" t="s">
        <v>144</v>
      </c>
      <c r="H57" s="9" t="s">
        <v>145</v>
      </c>
      <c r="I57" s="9" t="s">
        <v>146</v>
      </c>
      <c r="J57" s="10" t="s">
        <v>147</v>
      </c>
      <c r="K57" s="10" t="s">
        <v>148</v>
      </c>
      <c r="L57" s="10" t="s">
        <v>159</v>
      </c>
      <c r="M57" s="10" t="s">
        <v>150</v>
      </c>
      <c r="N57" s="30"/>
      <c r="O57" s="30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9"/>
    </row>
    <row r="58" s="1" customFormat="1" ht="45" spans="1:120">
      <c r="A58" s="26" t="s">
        <v>268</v>
      </c>
      <c r="B58" s="28" t="s">
        <v>269</v>
      </c>
      <c r="C58" s="9" t="s">
        <v>140</v>
      </c>
      <c r="D58" s="27"/>
      <c r="E58" s="24" t="s">
        <v>142</v>
      </c>
      <c r="F58" s="9" t="s">
        <v>143</v>
      </c>
      <c r="G58" s="10" t="s">
        <v>144</v>
      </c>
      <c r="H58" s="9" t="s">
        <v>145</v>
      </c>
      <c r="I58" s="9" t="s">
        <v>146</v>
      </c>
      <c r="J58" s="10" t="s">
        <v>147</v>
      </c>
      <c r="K58" s="10" t="s">
        <v>148</v>
      </c>
      <c r="L58" s="10" t="s">
        <v>159</v>
      </c>
      <c r="M58" s="10" t="s">
        <v>150</v>
      </c>
      <c r="N58" s="30"/>
      <c r="O58" s="30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9"/>
    </row>
    <row r="59" s="1" customFormat="1" ht="45" spans="1:120">
      <c r="A59" s="26" t="s">
        <v>270</v>
      </c>
      <c r="B59" s="28" t="s">
        <v>271</v>
      </c>
      <c r="C59" s="9" t="s">
        <v>140</v>
      </c>
      <c r="D59" s="27"/>
      <c r="E59" s="24" t="s">
        <v>142</v>
      </c>
      <c r="F59" s="9" t="s">
        <v>143</v>
      </c>
      <c r="G59" s="10" t="s">
        <v>144</v>
      </c>
      <c r="H59" s="9" t="s">
        <v>145</v>
      </c>
      <c r="I59" s="9" t="s">
        <v>146</v>
      </c>
      <c r="J59" s="10" t="s">
        <v>147</v>
      </c>
      <c r="K59" s="10" t="s">
        <v>148</v>
      </c>
      <c r="L59" s="10" t="s">
        <v>159</v>
      </c>
      <c r="M59" s="10" t="s">
        <v>150</v>
      </c>
      <c r="N59" s="30"/>
      <c r="O59" s="30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9"/>
    </row>
    <row r="60" s="1" customFormat="1" ht="45" spans="1:120">
      <c r="A60" s="26" t="s">
        <v>272</v>
      </c>
      <c r="B60" s="28" t="s">
        <v>273</v>
      </c>
      <c r="C60" s="9" t="s">
        <v>140</v>
      </c>
      <c r="D60" s="27"/>
      <c r="E60" s="24" t="s">
        <v>142</v>
      </c>
      <c r="F60" s="9" t="s">
        <v>143</v>
      </c>
      <c r="G60" s="10" t="s">
        <v>144</v>
      </c>
      <c r="H60" s="9" t="s">
        <v>145</v>
      </c>
      <c r="I60" s="9" t="s">
        <v>146</v>
      </c>
      <c r="J60" s="10" t="s">
        <v>147</v>
      </c>
      <c r="K60" s="10" t="s">
        <v>148</v>
      </c>
      <c r="L60" s="10" t="s">
        <v>159</v>
      </c>
      <c r="M60" s="10" t="s">
        <v>150</v>
      </c>
      <c r="N60" s="30"/>
      <c r="O60" s="30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9"/>
    </row>
    <row r="61" s="1" customFormat="1" ht="45" spans="1:120">
      <c r="A61" s="26" t="s">
        <v>274</v>
      </c>
      <c r="B61" s="28" t="s">
        <v>275</v>
      </c>
      <c r="C61" s="9" t="s">
        <v>140</v>
      </c>
      <c r="D61" s="27"/>
      <c r="E61" s="24" t="s">
        <v>142</v>
      </c>
      <c r="F61" s="9" t="s">
        <v>143</v>
      </c>
      <c r="G61" s="10" t="s">
        <v>144</v>
      </c>
      <c r="H61" s="9" t="s">
        <v>145</v>
      </c>
      <c r="I61" s="9" t="s">
        <v>146</v>
      </c>
      <c r="J61" s="10" t="s">
        <v>147</v>
      </c>
      <c r="K61" s="10" t="s">
        <v>148</v>
      </c>
      <c r="L61" s="34" t="s">
        <v>200</v>
      </c>
      <c r="M61" s="10" t="s">
        <v>150</v>
      </c>
      <c r="N61" s="30"/>
      <c r="O61" s="30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9"/>
    </row>
    <row r="62" s="1" customFormat="1" ht="45" spans="1:120">
      <c r="A62" s="26" t="s">
        <v>276</v>
      </c>
      <c r="B62" s="28" t="s">
        <v>277</v>
      </c>
      <c r="C62" s="9" t="s">
        <v>140</v>
      </c>
      <c r="D62" s="27"/>
      <c r="E62" s="24" t="s">
        <v>142</v>
      </c>
      <c r="F62" s="9" t="s">
        <v>143</v>
      </c>
      <c r="G62" s="10" t="s">
        <v>144</v>
      </c>
      <c r="H62" s="9" t="s">
        <v>145</v>
      </c>
      <c r="I62" s="9" t="s">
        <v>146</v>
      </c>
      <c r="J62" s="10" t="s">
        <v>147</v>
      </c>
      <c r="K62" s="10" t="s">
        <v>148</v>
      </c>
      <c r="L62" s="10" t="s">
        <v>159</v>
      </c>
      <c r="M62" s="10" t="s">
        <v>150</v>
      </c>
      <c r="N62" s="30"/>
      <c r="O62" s="30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9"/>
    </row>
    <row r="63" s="1" customFormat="1" ht="45" spans="1:120">
      <c r="A63" s="29" t="s">
        <v>278</v>
      </c>
      <c r="B63" s="28" t="s">
        <v>279</v>
      </c>
      <c r="C63" s="9" t="s">
        <v>140</v>
      </c>
      <c r="D63" s="27"/>
      <c r="E63" s="24" t="s">
        <v>142</v>
      </c>
      <c r="F63" s="9" t="s">
        <v>143</v>
      </c>
      <c r="G63" s="10" t="s">
        <v>144</v>
      </c>
      <c r="H63" s="9" t="s">
        <v>145</v>
      </c>
      <c r="I63" s="9" t="s">
        <v>146</v>
      </c>
      <c r="J63" s="10" t="s">
        <v>147</v>
      </c>
      <c r="K63" s="10" t="s">
        <v>148</v>
      </c>
      <c r="L63" s="10" t="s">
        <v>159</v>
      </c>
      <c r="M63" s="10" t="s">
        <v>150</v>
      </c>
      <c r="N63" s="30"/>
      <c r="O63" s="30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9"/>
    </row>
    <row r="64" s="1" customFormat="1" ht="45" spans="1:120">
      <c r="A64" s="29" t="s">
        <v>280</v>
      </c>
      <c r="B64" s="28" t="s">
        <v>281</v>
      </c>
      <c r="C64" s="9" t="s">
        <v>140</v>
      </c>
      <c r="D64" s="27"/>
      <c r="E64" s="24" t="s">
        <v>142</v>
      </c>
      <c r="F64" s="9" t="s">
        <v>143</v>
      </c>
      <c r="G64" s="10" t="s">
        <v>144</v>
      </c>
      <c r="H64" s="9" t="s">
        <v>145</v>
      </c>
      <c r="I64" s="9" t="s">
        <v>146</v>
      </c>
      <c r="J64" s="10" t="s">
        <v>147</v>
      </c>
      <c r="K64" s="10" t="s">
        <v>148</v>
      </c>
      <c r="L64" s="34" t="s">
        <v>159</v>
      </c>
      <c r="M64" s="10" t="s">
        <v>150</v>
      </c>
      <c r="N64" s="30"/>
      <c r="O64" s="30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9"/>
    </row>
    <row r="65" s="1" customFormat="1" ht="45" spans="1:120">
      <c r="A65" s="29" t="s">
        <v>282</v>
      </c>
      <c r="B65" s="28" t="s">
        <v>283</v>
      </c>
      <c r="C65" s="9" t="s">
        <v>140</v>
      </c>
      <c r="D65" s="27"/>
      <c r="E65" s="24" t="s">
        <v>142</v>
      </c>
      <c r="F65" s="9" t="s">
        <v>143</v>
      </c>
      <c r="G65" s="10" t="s">
        <v>144</v>
      </c>
      <c r="H65" s="9" t="s">
        <v>145</v>
      </c>
      <c r="I65" s="9" t="s">
        <v>146</v>
      </c>
      <c r="J65" s="10" t="s">
        <v>147</v>
      </c>
      <c r="K65" s="10" t="s">
        <v>148</v>
      </c>
      <c r="L65" s="34" t="s">
        <v>159</v>
      </c>
      <c r="M65" s="10" t="s">
        <v>150</v>
      </c>
      <c r="N65" s="30"/>
      <c r="O65" s="30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9"/>
    </row>
    <row r="66" s="1" customFormat="1" ht="45" spans="1:120">
      <c r="A66" s="29" t="s">
        <v>284</v>
      </c>
      <c r="B66" s="28" t="s">
        <v>285</v>
      </c>
      <c r="C66" s="9" t="s">
        <v>140</v>
      </c>
      <c r="D66" s="27"/>
      <c r="E66" s="24" t="s">
        <v>142</v>
      </c>
      <c r="F66" s="9" t="s">
        <v>143</v>
      </c>
      <c r="G66" s="10" t="s">
        <v>144</v>
      </c>
      <c r="H66" s="9" t="s">
        <v>145</v>
      </c>
      <c r="I66" s="9" t="s">
        <v>146</v>
      </c>
      <c r="J66" s="10" t="s">
        <v>147</v>
      </c>
      <c r="K66" s="10" t="s">
        <v>148</v>
      </c>
      <c r="L66" s="34" t="s">
        <v>159</v>
      </c>
      <c r="M66" s="10" t="s">
        <v>150</v>
      </c>
      <c r="N66" s="30"/>
      <c r="O66" s="30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9"/>
    </row>
    <row r="67" s="1" customFormat="1" ht="34.5" customHeight="1" spans="1:120">
      <c r="A67" s="29" t="s">
        <v>286</v>
      </c>
      <c r="B67" s="28" t="s">
        <v>287</v>
      </c>
      <c r="C67" s="9" t="s">
        <v>140</v>
      </c>
      <c r="D67" s="27"/>
      <c r="E67" s="24" t="s">
        <v>142</v>
      </c>
      <c r="F67" s="9" t="s">
        <v>143</v>
      </c>
      <c r="G67" s="10" t="s">
        <v>144</v>
      </c>
      <c r="H67" s="9" t="s">
        <v>145</v>
      </c>
      <c r="I67" s="9" t="s">
        <v>146</v>
      </c>
      <c r="J67" s="10" t="s">
        <v>147</v>
      </c>
      <c r="K67" s="10" t="s">
        <v>148</v>
      </c>
      <c r="L67" s="34" t="s">
        <v>200</v>
      </c>
      <c r="M67" s="10" t="s">
        <v>150</v>
      </c>
      <c r="N67" s="46" t="s">
        <v>288</v>
      </c>
      <c r="O67" s="47" t="s">
        <v>289</v>
      </c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9"/>
    </row>
    <row r="68" s="1" customFormat="1" ht="34.5" customHeight="1" spans="1:120">
      <c r="A68" s="29" t="s">
        <v>290</v>
      </c>
      <c r="B68" s="28" t="s">
        <v>291</v>
      </c>
      <c r="C68" s="9" t="s">
        <v>140</v>
      </c>
      <c r="D68" s="27"/>
      <c r="E68" s="24" t="s">
        <v>142</v>
      </c>
      <c r="F68" s="9" t="s">
        <v>143</v>
      </c>
      <c r="G68" s="10" t="s">
        <v>144</v>
      </c>
      <c r="H68" s="9" t="s">
        <v>145</v>
      </c>
      <c r="I68" s="9" t="s">
        <v>146</v>
      </c>
      <c r="J68" s="10" t="s">
        <v>147</v>
      </c>
      <c r="K68" s="10" t="s">
        <v>148</v>
      </c>
      <c r="L68" s="34" t="s">
        <v>200</v>
      </c>
      <c r="M68" s="10" t="s">
        <v>150</v>
      </c>
      <c r="N68" s="46" t="s">
        <v>288</v>
      </c>
      <c r="O68" s="47" t="s">
        <v>289</v>
      </c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9"/>
    </row>
    <row r="69" s="1" customFormat="1" ht="34.5" customHeight="1" spans="1:120">
      <c r="A69" s="29" t="s">
        <v>292</v>
      </c>
      <c r="B69" s="28" t="s">
        <v>293</v>
      </c>
      <c r="C69" s="9" t="s">
        <v>140</v>
      </c>
      <c r="D69" s="27"/>
      <c r="E69" s="24" t="s">
        <v>142</v>
      </c>
      <c r="F69" s="9" t="s">
        <v>143</v>
      </c>
      <c r="G69" s="10" t="s">
        <v>144</v>
      </c>
      <c r="H69" s="9" t="s">
        <v>145</v>
      </c>
      <c r="I69" s="9" t="s">
        <v>146</v>
      </c>
      <c r="J69" s="10" t="s">
        <v>147</v>
      </c>
      <c r="K69" s="10" t="s">
        <v>148</v>
      </c>
      <c r="L69" s="34" t="s">
        <v>200</v>
      </c>
      <c r="M69" s="10" t="s">
        <v>150</v>
      </c>
      <c r="N69" s="46" t="s">
        <v>288</v>
      </c>
      <c r="O69" s="47" t="s">
        <v>289</v>
      </c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9"/>
    </row>
    <row r="70" s="1" customFormat="1" ht="34.5" customHeight="1" spans="1:120">
      <c r="A70" s="29" t="s">
        <v>294</v>
      </c>
      <c r="B70" s="28" t="s">
        <v>295</v>
      </c>
      <c r="C70" s="9" t="s">
        <v>140</v>
      </c>
      <c r="D70" s="27"/>
      <c r="E70" s="24" t="s">
        <v>142</v>
      </c>
      <c r="F70" s="9" t="s">
        <v>143</v>
      </c>
      <c r="G70" s="10" t="s">
        <v>144</v>
      </c>
      <c r="H70" s="9" t="s">
        <v>145</v>
      </c>
      <c r="I70" s="9" t="s">
        <v>146</v>
      </c>
      <c r="J70" s="10" t="s">
        <v>147</v>
      </c>
      <c r="K70" s="10" t="s">
        <v>148</v>
      </c>
      <c r="L70" s="34" t="s">
        <v>200</v>
      </c>
      <c r="M70" s="10" t="s">
        <v>150</v>
      </c>
      <c r="N70" s="46" t="s">
        <v>288</v>
      </c>
      <c r="O70" s="47" t="s">
        <v>289</v>
      </c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9"/>
    </row>
    <row r="71" s="1" customFormat="1" ht="34.5" customHeight="1" spans="1:120">
      <c r="A71" s="29" t="s">
        <v>296</v>
      </c>
      <c r="B71" s="28" t="s">
        <v>297</v>
      </c>
      <c r="C71" s="9" t="s">
        <v>140</v>
      </c>
      <c r="D71" s="27"/>
      <c r="E71" s="24" t="s">
        <v>142</v>
      </c>
      <c r="F71" s="9" t="s">
        <v>143</v>
      </c>
      <c r="G71" s="10" t="s">
        <v>144</v>
      </c>
      <c r="H71" s="9" t="s">
        <v>145</v>
      </c>
      <c r="I71" s="9" t="s">
        <v>146</v>
      </c>
      <c r="J71" s="10" t="s">
        <v>147</v>
      </c>
      <c r="K71" s="10" t="s">
        <v>148</v>
      </c>
      <c r="L71" s="34" t="s">
        <v>200</v>
      </c>
      <c r="M71" s="10" t="s">
        <v>150</v>
      </c>
      <c r="N71" s="46" t="s">
        <v>288</v>
      </c>
      <c r="O71" s="47" t="s">
        <v>289</v>
      </c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9"/>
    </row>
    <row r="72" s="1" customFormat="1" ht="45" spans="1:120">
      <c r="A72" s="23" t="s">
        <v>298</v>
      </c>
      <c r="B72" s="28" t="s">
        <v>299</v>
      </c>
      <c r="C72" s="9" t="s">
        <v>140</v>
      </c>
      <c r="D72" s="27"/>
      <c r="E72" s="24" t="s">
        <v>142</v>
      </c>
      <c r="F72" s="9" t="s">
        <v>143</v>
      </c>
      <c r="G72" s="10" t="s">
        <v>144</v>
      </c>
      <c r="H72" s="9" t="s">
        <v>145</v>
      </c>
      <c r="I72" s="9" t="s">
        <v>146</v>
      </c>
      <c r="J72" s="10" t="s">
        <v>147</v>
      </c>
      <c r="K72" s="10" t="s">
        <v>148</v>
      </c>
      <c r="L72" s="34" t="s">
        <v>200</v>
      </c>
      <c r="M72" s="10" t="s">
        <v>150</v>
      </c>
      <c r="N72" s="46" t="s">
        <v>288</v>
      </c>
      <c r="O72" s="47" t="s">
        <v>289</v>
      </c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9"/>
    </row>
    <row r="73" s="1" customFormat="1" ht="45" spans="1:120">
      <c r="A73" s="23" t="s">
        <v>300</v>
      </c>
      <c r="B73" s="28" t="s">
        <v>301</v>
      </c>
      <c r="C73" s="9" t="s">
        <v>140</v>
      </c>
      <c r="D73" s="27"/>
      <c r="E73" s="24" t="s">
        <v>142</v>
      </c>
      <c r="F73" s="9" t="s">
        <v>143</v>
      </c>
      <c r="G73" s="10" t="s">
        <v>144</v>
      </c>
      <c r="H73" s="9" t="s">
        <v>145</v>
      </c>
      <c r="I73" s="9" t="s">
        <v>146</v>
      </c>
      <c r="J73" s="10" t="s">
        <v>147</v>
      </c>
      <c r="K73" s="10" t="s">
        <v>148</v>
      </c>
      <c r="L73" s="34" t="s">
        <v>200</v>
      </c>
      <c r="M73" s="10" t="s">
        <v>150</v>
      </c>
      <c r="N73" s="46" t="s">
        <v>302</v>
      </c>
      <c r="O73" s="47" t="s">
        <v>289</v>
      </c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9"/>
    </row>
    <row r="74" s="1" customFormat="1" ht="45" spans="1:120">
      <c r="A74" s="26" t="s">
        <v>303</v>
      </c>
      <c r="B74" s="28" t="s">
        <v>304</v>
      </c>
      <c r="C74" s="9" t="s">
        <v>140</v>
      </c>
      <c r="D74" s="27"/>
      <c r="E74" s="24" t="s">
        <v>142</v>
      </c>
      <c r="F74" s="9" t="s">
        <v>143</v>
      </c>
      <c r="G74" s="10" t="s">
        <v>144</v>
      </c>
      <c r="H74" s="9" t="s">
        <v>145</v>
      </c>
      <c r="I74" s="9" t="s">
        <v>146</v>
      </c>
      <c r="J74" s="10" t="s">
        <v>147</v>
      </c>
      <c r="K74" s="10" t="s">
        <v>148</v>
      </c>
      <c r="L74" s="10" t="s">
        <v>159</v>
      </c>
      <c r="M74" s="10" t="s">
        <v>150</v>
      </c>
      <c r="N74" s="30"/>
      <c r="O74" s="30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9"/>
    </row>
    <row r="75" s="1" customFormat="1" ht="45" spans="1:120">
      <c r="A75" s="26" t="s">
        <v>305</v>
      </c>
      <c r="B75" s="28" t="s">
        <v>306</v>
      </c>
      <c r="C75" s="9" t="s">
        <v>140</v>
      </c>
      <c r="D75" s="27"/>
      <c r="E75" s="24" t="s">
        <v>142</v>
      </c>
      <c r="F75" s="9" t="s">
        <v>143</v>
      </c>
      <c r="G75" s="10" t="s">
        <v>144</v>
      </c>
      <c r="H75" s="9" t="s">
        <v>145</v>
      </c>
      <c r="I75" s="9" t="s">
        <v>146</v>
      </c>
      <c r="J75" s="10" t="s">
        <v>147</v>
      </c>
      <c r="K75" s="10" t="s">
        <v>148</v>
      </c>
      <c r="L75" s="10" t="s">
        <v>159</v>
      </c>
      <c r="M75" s="10" t="s">
        <v>150</v>
      </c>
      <c r="N75" s="30"/>
      <c r="O75" s="30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9"/>
    </row>
    <row r="76" s="3" customFormat="1" ht="45" spans="1:120">
      <c r="A76" s="41" t="s">
        <v>307</v>
      </c>
      <c r="B76" s="28" t="s">
        <v>308</v>
      </c>
      <c r="C76" s="42" t="s">
        <v>140</v>
      </c>
      <c r="D76" s="43"/>
      <c r="E76" s="44" t="s">
        <v>142</v>
      </c>
      <c r="F76" s="42" t="s">
        <v>143</v>
      </c>
      <c r="G76" s="45" t="s">
        <v>144</v>
      </c>
      <c r="H76" s="42" t="s">
        <v>145</v>
      </c>
      <c r="I76" s="42" t="s">
        <v>146</v>
      </c>
      <c r="J76" s="45" t="s">
        <v>147</v>
      </c>
      <c r="K76" s="45" t="s">
        <v>148</v>
      </c>
      <c r="L76" s="45" t="s">
        <v>159</v>
      </c>
      <c r="M76" s="45" t="s">
        <v>150</v>
      </c>
      <c r="N76" s="48"/>
      <c r="O76" s="48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50"/>
    </row>
  </sheetData>
  <autoFilter ref="A1:DQ76">
    <extLst/>
  </autoFilter>
  <conditionalFormatting sqref="A42">
    <cfRule type="duplicateValues" dxfId="0" priority="18"/>
    <cfRule type="duplicateValues" dxfId="0" priority="19"/>
  </conditionalFormatting>
  <conditionalFormatting sqref="B63">
    <cfRule type="duplicateValues" dxfId="0" priority="16"/>
  </conditionalFormatting>
  <conditionalFormatting sqref="A66">
    <cfRule type="duplicateValues" dxfId="0" priority="6"/>
  </conditionalFormatting>
  <conditionalFormatting sqref="B66">
    <cfRule type="duplicateValues" dxfId="0" priority="7"/>
  </conditionalFormatting>
  <conditionalFormatting sqref="A69">
    <cfRule type="duplicateValues" dxfId="0" priority="8"/>
  </conditionalFormatting>
  <conditionalFormatting sqref="B69">
    <cfRule type="duplicateValues" dxfId="0" priority="9"/>
  </conditionalFormatting>
  <conditionalFormatting sqref="A72">
    <cfRule type="duplicateValues" dxfId="0" priority="11"/>
  </conditionalFormatting>
  <conditionalFormatting sqref="A73">
    <cfRule type="duplicateValues" dxfId="0" priority="10"/>
  </conditionalFormatting>
  <conditionalFormatting sqref="A74">
    <cfRule type="duplicateValues" dxfId="0" priority="13"/>
  </conditionalFormatting>
  <conditionalFormatting sqref="A75">
    <cfRule type="duplicateValues" dxfId="0" priority="12"/>
  </conditionalFormatting>
  <conditionalFormatting sqref="B76">
    <cfRule type="duplicateValues" dxfId="0" priority="2"/>
  </conditionalFormatting>
  <conditionalFormatting sqref="L76">
    <cfRule type="cellIs" dxfId="1" priority="3" operator="between">
      <formula>"O"</formula>
      <formula>"P"</formula>
    </cfRule>
  </conditionalFormatting>
  <conditionalFormatting sqref="A5:A41">
    <cfRule type="duplicateValues" dxfId="0" priority="20"/>
    <cfRule type="duplicateValues" dxfId="0" priority="21"/>
    <cfRule type="duplicateValues" dxfId="0" priority="22"/>
  </conditionalFormatting>
  <conditionalFormatting sqref="A5:A42">
    <cfRule type="duplicateValues" dxfId="0" priority="17"/>
  </conditionalFormatting>
  <conditionalFormatting sqref="A43:A65">
    <cfRule type="duplicateValues" dxfId="0" priority="24"/>
  </conditionalFormatting>
  <conditionalFormatting sqref="B39:B56">
    <cfRule type="duplicateValues" dxfId="0" priority="1"/>
  </conditionalFormatting>
  <conditionalFormatting sqref="B64:B65">
    <cfRule type="duplicateValues" dxfId="0" priority="23"/>
  </conditionalFormatting>
  <conditionalFormatting sqref="L5:L75">
    <cfRule type="cellIs" dxfId="1" priority="4" operator="between">
      <formula>"O"</formula>
      <formula>"P"</formula>
    </cfRule>
  </conditionalFormatting>
  <conditionalFormatting sqref="B5:B38 B57:B75">
    <cfRule type="duplicateValues" dxfId="0" priority="5"/>
  </conditionalFormatting>
  <conditionalFormatting sqref="A66:A68 A70:A71">
    <cfRule type="duplicateValues" dxfId="0" priority="15"/>
  </conditionalFormatting>
  <conditionalFormatting sqref="B67:B68 B70:B71">
    <cfRule type="duplicateValues" dxfId="0" priority="1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醉。</cp:lastModifiedBy>
  <dcterms:created xsi:type="dcterms:W3CDTF">2020-05-15T08:48:00Z</dcterms:created>
  <dcterms:modified xsi:type="dcterms:W3CDTF">2020-12-18T09:52:10Z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