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890" windowHeight="7710"/>
  </bookViews>
  <sheets>
    <sheet name="Sheet1" sheetId="1" r:id="rId1"/>
  </sheets>
  <definedNames>
    <definedName name="_xlnm._FilterDatabase" localSheetId="0" hidden="1">Sheet1!$S$1:$S$4</definedName>
  </definedNames>
  <calcPr calcId="144525"/>
</workbook>
</file>

<file path=xl/sharedStrings.xml><?xml version="1.0" encoding="utf-8"?>
<sst xmlns="http://schemas.openxmlformats.org/spreadsheetml/2006/main" count="295" uniqueCount="139">
  <si>
    <t>产品代码</t>
  </si>
  <si>
    <t>产品名称</t>
  </si>
  <si>
    <t>生效日期</t>
  </si>
  <si>
    <t>失效日期</t>
  </si>
  <si>
    <t>客户类型</t>
  </si>
  <si>
    <t>产品</t>
  </si>
  <si>
    <t>帐</t>
  </si>
  <si>
    <t>户类型代码</t>
  </si>
  <si>
    <t>其他特殊定期标识</t>
  </si>
  <si>
    <t>交易凭证</t>
  </si>
  <si>
    <t>可用支取方式</t>
  </si>
  <si>
    <t>通存限制</t>
  </si>
  <si>
    <t>通兑限制</t>
  </si>
  <si>
    <t>员工限制</t>
  </si>
  <si>
    <t>居民限制</t>
  </si>
  <si>
    <t>不同客户间转账</t>
  </si>
  <si>
    <t>支取非原路返回</t>
  </si>
  <si>
    <t>利率代码</t>
  </si>
  <si>
    <t>利率参考日</t>
  </si>
  <si>
    <t>是否计提</t>
  </si>
  <si>
    <t>计息方式</t>
  </si>
  <si>
    <t>税率代码</t>
  </si>
  <si>
    <t>是否免税</t>
  </si>
  <si>
    <t>是否计逾期息</t>
  </si>
  <si>
    <t>假期规则</t>
  </si>
  <si>
    <t>可修改到期指示</t>
  </si>
  <si>
    <t>可用到期指示</t>
  </si>
  <si>
    <t>可中途提取</t>
  </si>
  <si>
    <t>供款次数限制</t>
  </si>
  <si>
    <t>供款周期</t>
  </si>
  <si>
    <t>供款宽限期</t>
  </si>
  <si>
    <t>最小存期</t>
  </si>
  <si>
    <t>最大存期</t>
  </si>
  <si>
    <t>付息周期</t>
  </si>
  <si>
    <t>货币类型</t>
  </si>
  <si>
    <t>起存金额可用货币</t>
  </si>
  <si>
    <t>起存金额</t>
  </si>
  <si>
    <t>最小支取金额</t>
  </si>
  <si>
    <t>最小留存金额</t>
  </si>
  <si>
    <t>最大金额</t>
  </si>
  <si>
    <t>可用存期种类</t>
  </si>
  <si>
    <t>利率优惠代码</t>
  </si>
  <si>
    <t>M</t>
  </si>
  <si>
    <t>O</t>
  </si>
  <si>
    <t>基础产品适合的客户类型</t>
  </si>
  <si>
    <t>指定产品适合使用的交易凭证的范围，可以选择多种交易凭证。选择“无交易凭证”时，不可选择其他交易凭证类型（适用于保证金）；否则可以多选。默认都支持虚拟凭证</t>
  </si>
  <si>
    <t>允许的支取方式，如：凭密支取、凭证支取、凭印支取、任意支取等。</t>
  </si>
  <si>
    <t>控制客户是否可以跨行存入，允许的跨行方式有：不通存、同城（分行）通存、全国（分行）通存</t>
  </si>
  <si>
    <t>控制客户是否可以跨行支取，允许的跨行方式有：不通存、同城（分行）通存、全国（分行）通存</t>
  </si>
  <si>
    <t>控制员工客户是否能开立该种产品的合约</t>
  </si>
  <si>
    <t>控制居民客户是否能开立该种产品的合约</t>
  </si>
  <si>
    <t xml:space="preserve">控制开立合约或者结清合约时是否可以从其它客户的账户中扣帐或者入账到其它客户的账户中
</t>
  </si>
  <si>
    <t xml:space="preserve">控制合约结清时是否可以结清到原扣款账户
</t>
  </si>
  <si>
    <t>计息取产品利率时会根据设定的参考日取利率</t>
  </si>
  <si>
    <t>产品层可设置，如果不设置则按照业务品种的自身属性计息。</t>
  </si>
  <si>
    <t>计息时根据该标志判断是否免计利息税</t>
  </si>
  <si>
    <t>整存整取计息时，如果有逾期则进行该项判断。</t>
  </si>
  <si>
    <t>假期规则是指到期日如果是假期,则提前支取或者逾期支取的处理规则则按此设定的进行处理，适用于整存整取合约</t>
  </si>
  <si>
    <t>维护账户信息时根据该标志判断是否可以修改到期指示</t>
  </si>
  <si>
    <t>允许使用的到期指示，如：不指示、转活期、转定期、本息续存、增本续存、减本续存、本金续存等</t>
  </si>
  <si>
    <t>开合约时检查供款次数不能大于设定的次数</t>
  </si>
  <si>
    <t>开合约允许选择的供款周期，如：一个月、三个月、六个月等</t>
  </si>
  <si>
    <t>控制开合约时的最小存期，开立的合约的存期必须在指定的最小存期和最大存期之间</t>
  </si>
  <si>
    <t>控制开合约时的最大存期，开立的合约的存期必须在指</t>
  </si>
  <si>
    <t>存本取息允许使用的付息周期，如：月，季，半年，年等。</t>
  </si>
  <si>
    <t>指定产品适合使用哪些类型的货币，包括：本币（人民币），外币（所有外币），多货币（通过货币范围选择），全货币（所有货币）。</t>
  </si>
  <si>
    <t>当货币类型为多货币时，指定产品可以使用的货币范围。可以选择多个货币，最多选择20种货币。</t>
  </si>
  <si>
    <t>控制产品的最低存入金额</t>
  </si>
  <si>
    <t>通知存款支取时如果支取金额小于最小支取金额，则按活期利率计息</t>
  </si>
  <si>
    <t>维护通知存款支取通知时会检查留存金额不能小于设定的最小留存金额，否则报错</t>
  </si>
  <si>
    <t>开合约时存入的金额不能大于设定的最大金额</t>
  </si>
  <si>
    <t>设置产品可使用的钞汇标志</t>
  </si>
  <si>
    <t>定义产品层的优惠代码，如果合约层没有设定利率优惠代码，取计息时取产品层的利率优惠代码。</t>
  </si>
  <si>
    <t xml:space="preserve">P-个人；
C-对公；
F-金融机构；
</t>
  </si>
  <si>
    <t>020</t>
  </si>
  <si>
    <t>-</t>
  </si>
  <si>
    <t>整存整取
021 - 大额存单
022 - 通知存款
025 - 零存整取
026 - 教育储蓄
027 - 存本取息
028 - 协议存款
029 - 定活两便
033 - 保证金</t>
  </si>
  <si>
    <r>
      <rPr>
        <strike/>
        <sz val="9"/>
        <rFont val="宋体"/>
        <charset val="134"/>
        <scheme val="major"/>
      </rPr>
      <t xml:space="preserve">01-教育储蓄
02-户灵通
03-上海自贸区
</t>
    </r>
    <r>
      <rPr>
        <sz val="9"/>
        <rFont val="宋体"/>
        <charset val="134"/>
        <scheme val="major"/>
      </rPr>
      <t>09-户灵通
04-教育储蓄</t>
    </r>
  </si>
  <si>
    <t>一本通
存折
存单
卡
电子凭证
开户证实书</t>
  </si>
  <si>
    <r>
      <rPr>
        <sz val="9"/>
        <color indexed="8"/>
        <rFont val="宋体"/>
        <charset val="134"/>
        <scheme val="major"/>
      </rPr>
      <t xml:space="preserve">凭密支取
</t>
    </r>
    <r>
      <rPr>
        <strike/>
        <sz val="9"/>
        <color indexed="8"/>
        <rFont val="宋体"/>
        <charset val="134"/>
        <scheme val="major"/>
      </rPr>
      <t>凭证支取</t>
    </r>
    <r>
      <rPr>
        <sz val="9"/>
        <color indexed="8"/>
        <rFont val="宋体"/>
        <charset val="134"/>
        <scheme val="major"/>
      </rPr>
      <t xml:space="preserve">
凭印支取
</t>
    </r>
    <r>
      <rPr>
        <sz val="9"/>
        <color rgb="FFFF0000"/>
        <rFont val="宋体"/>
        <charset val="134"/>
        <scheme val="major"/>
      </rPr>
      <t>凭卡支取
凭密&amp;凭印支取</t>
    </r>
    <r>
      <rPr>
        <sz val="9"/>
        <color indexed="8"/>
        <rFont val="宋体"/>
        <charset val="134"/>
        <scheme val="major"/>
      </rPr>
      <t xml:space="preserve">
</t>
    </r>
    <r>
      <rPr>
        <strike/>
        <sz val="9"/>
        <color indexed="8"/>
        <rFont val="宋体"/>
        <charset val="134"/>
        <scheme val="major"/>
      </rPr>
      <t>任意支取</t>
    </r>
  </si>
  <si>
    <t>0 - 同城（分行）通存
1 - 全国（分行）通存
2 - 不通存</t>
  </si>
  <si>
    <t>0 - 同城（分行）通兑
1 - 全国（分行）通兑
2 - 不通兑</t>
  </si>
  <si>
    <t>0 - 不限
1 - 员工
2 - 非员工</t>
  </si>
  <si>
    <t>0 - 不限
1 - 居民
2 - 非居民</t>
  </si>
  <si>
    <t>0 - 拒绝
1 - 授权
2 - 提示
3 - 正常</t>
  </si>
  <si>
    <t>0 - 开单日
1 - 支取日</t>
  </si>
  <si>
    <t>实际天数
对年对月对日
对年对日</t>
  </si>
  <si>
    <t>Y - 是
N - 否</t>
  </si>
  <si>
    <t>0 - 无假期规则
1 - 提前按正常到期计息
2 - 逾期按正常到期计息
3 - 提前逾期都按正常到期计息</t>
  </si>
  <si>
    <r>
      <rPr>
        <sz val="9"/>
        <color indexed="8"/>
        <rFont val="宋体"/>
        <charset val="134"/>
        <scheme val="major"/>
      </rPr>
      <t xml:space="preserve">不指示
转活期
</t>
    </r>
    <r>
      <rPr>
        <strike/>
        <sz val="9"/>
        <color indexed="8"/>
        <rFont val="宋体"/>
        <charset val="134"/>
        <scheme val="major"/>
      </rPr>
      <t>转定期</t>
    </r>
    <r>
      <rPr>
        <sz val="9"/>
        <color indexed="8"/>
        <rFont val="宋体"/>
        <charset val="134"/>
        <scheme val="major"/>
      </rPr>
      <t xml:space="preserve">
本息续存
</t>
    </r>
    <r>
      <rPr>
        <strike/>
        <sz val="9"/>
        <color indexed="8"/>
        <rFont val="宋体"/>
        <charset val="134"/>
        <scheme val="major"/>
      </rPr>
      <t>增本续存
减本续存</t>
    </r>
    <r>
      <rPr>
        <sz val="9"/>
        <color indexed="8"/>
        <rFont val="宋体"/>
        <charset val="134"/>
        <scheme val="major"/>
      </rPr>
      <t xml:space="preserve">
本金续存</t>
    </r>
  </si>
  <si>
    <r>
      <rPr>
        <strike/>
        <sz val="9"/>
        <color indexed="8"/>
        <rFont val="宋体"/>
        <charset val="134"/>
        <scheme val="major"/>
      </rPr>
      <t>0 - 任意</t>
    </r>
    <r>
      <rPr>
        <sz val="9"/>
        <color indexed="8"/>
        <rFont val="宋体"/>
        <charset val="134"/>
        <scheme val="major"/>
      </rPr>
      <t xml:space="preserve">
1 - 一个月
3 - 三个月
6 - 六个月</t>
    </r>
  </si>
  <si>
    <t>0 - Advance 12M
1 - 月
3 - 季
6 - 半年
12 - 一年</t>
  </si>
  <si>
    <t>L 本币
F 外币
M 多货币
A 全货币</t>
  </si>
  <si>
    <t>LAK起存金额 1,000,000
USD  200
THB  5,000</t>
  </si>
  <si>
    <t>一天
七天
一个月
三个月
六个月
一年
两年
三年
五年
六年
非标准</t>
  </si>
  <si>
    <t>TDBJ0A</t>
  </si>
  <si>
    <t xml:space="preserve">10 MONTHS TD OF DOMESTIC BANK </t>
  </si>
  <si>
    <t>F - Financial institutions</t>
  </si>
  <si>
    <t>020 - Lump Saving and Drawing</t>
  </si>
  <si>
    <t xml:space="preserve"> </t>
  </si>
  <si>
    <t>一本通</t>
  </si>
  <si>
    <t>凭印支取</t>
  </si>
  <si>
    <t>1 - 全国</t>
  </si>
  <si>
    <t xml:space="preserve">0 - 不限 </t>
  </si>
  <si>
    <t>0 - 不限</t>
  </si>
  <si>
    <t>3 - 正常</t>
  </si>
  <si>
    <t>TD0</t>
  </si>
  <si>
    <t xml:space="preserve">0 - 开单日 </t>
  </si>
  <si>
    <t>是</t>
  </si>
  <si>
    <t>对年对月对日</t>
  </si>
  <si>
    <t>Y-是</t>
  </si>
  <si>
    <t>Y- 是</t>
  </si>
  <si>
    <t>0 - 无假期规则</t>
  </si>
  <si>
    <t xml:space="preserve">Y - 是
 </t>
  </si>
  <si>
    <t>不指示
转活期
本息续存
本金续存</t>
  </si>
  <si>
    <t>Y</t>
  </si>
  <si>
    <t>N/A</t>
  </si>
  <si>
    <t>10_MONTHS</t>
  </si>
  <si>
    <t>M 多货币</t>
  </si>
  <si>
    <t>LAK: 1,000,000
USD: 200
THB: 5,000</t>
  </si>
  <si>
    <t>不适用</t>
  </si>
  <si>
    <t>不限</t>
  </si>
  <si>
    <t>TFB36Y</t>
  </si>
  <si>
    <t>36 MONTHS TD OF FOREIGN BANK YEARLY INT PAY</t>
  </si>
  <si>
    <t>027 - deposit in lump sum and withdraw the interest periodically</t>
  </si>
  <si>
    <t>TFY</t>
  </si>
  <si>
    <t>36_MONTHS</t>
  </si>
  <si>
    <t>12 - one year</t>
  </si>
  <si>
    <t>TFB48Y</t>
  </si>
  <si>
    <t>48 MONTHS TD OF FOREIGN BANK YEARLY INT PAY</t>
  </si>
  <si>
    <t>54_MONTHS</t>
  </si>
  <si>
    <t>TFB60Y</t>
  </si>
  <si>
    <t>60 MONTHS TD OF FOREIGN BANK YEARLY INT PAY</t>
  </si>
  <si>
    <t>60_MONTHS</t>
  </si>
  <si>
    <t>TXC246</t>
  </si>
  <si>
    <t>SPECIAL 24 MONTHS TD OF DOMESTIC BANK HAFT YEARLY INT PAY</t>
  </si>
  <si>
    <t>XF6</t>
  </si>
  <si>
    <t>24_MONTHS</t>
  </si>
  <si>
    <t>6 - half a year</t>
  </si>
</sst>
</file>

<file path=xl/styles.xml><?xml version="1.0" encoding="utf-8"?>
<styleSheet xmlns="http://schemas.openxmlformats.org/spreadsheetml/2006/main">
  <numFmts count="5">
    <numFmt numFmtId="176" formatCode="[$-C04]General"/>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4">
    <font>
      <sz val="11"/>
      <color theme="1"/>
      <name val="宋体"/>
      <charset val="134"/>
      <scheme val="minor"/>
    </font>
    <font>
      <sz val="11"/>
      <name val="宋体"/>
      <charset val="134"/>
      <scheme val="minor"/>
    </font>
    <font>
      <sz val="9"/>
      <color indexed="8"/>
      <name val="宋体"/>
      <charset val="134"/>
      <scheme val="major"/>
    </font>
    <font>
      <sz val="9"/>
      <name val="宋体"/>
      <charset val="134"/>
      <scheme val="major"/>
    </font>
    <font>
      <sz val="10"/>
      <color rgb="FFFF0000"/>
      <name val="宋体"/>
      <charset val="134"/>
      <scheme val="minor"/>
    </font>
    <font>
      <sz val="10"/>
      <name val="宋体"/>
      <charset val="134"/>
      <scheme val="minor"/>
    </font>
    <font>
      <sz val="9"/>
      <color rgb="FFFF0000"/>
      <name val="Calibri Light"/>
      <charset val="134"/>
    </font>
    <font>
      <sz val="9"/>
      <color rgb="FFFF0000"/>
      <name val="宋体"/>
      <charset val="134"/>
      <scheme val="major"/>
    </font>
    <font>
      <sz val="9"/>
      <color rgb="FF000000"/>
      <name val="Calibri Light"/>
      <charset val="134"/>
    </font>
    <font>
      <strike/>
      <sz val="9"/>
      <name val="宋体"/>
      <charset val="134"/>
      <scheme val="major"/>
    </font>
    <font>
      <i/>
      <sz val="9"/>
      <name val="宋体"/>
      <charset val="134"/>
      <scheme val="major"/>
    </font>
    <font>
      <sz val="9"/>
      <color theme="1"/>
      <name val="宋体"/>
      <charset val="134"/>
      <scheme val="major"/>
    </font>
    <font>
      <sz val="11"/>
      <color theme="1"/>
      <name val="宋体"/>
      <charset val="0"/>
      <scheme val="minor"/>
    </font>
    <font>
      <b/>
      <sz val="11"/>
      <color theme="1"/>
      <name val="宋体"/>
      <charset val="0"/>
      <scheme val="minor"/>
    </font>
    <font>
      <sz val="12"/>
      <name val="宋体"/>
      <charset val="134"/>
    </font>
    <font>
      <sz val="11"/>
      <color rgb="FF9C0006"/>
      <name val="宋体"/>
      <charset val="0"/>
      <scheme val="minor"/>
    </font>
    <font>
      <sz val="11"/>
      <color theme="0"/>
      <name val="宋体"/>
      <charset val="0"/>
      <scheme val="minor"/>
    </font>
    <font>
      <u/>
      <sz val="11"/>
      <color rgb="FF0000FF"/>
      <name val="宋体"/>
      <charset val="0"/>
      <scheme val="minor"/>
    </font>
    <font>
      <sz val="11"/>
      <color rgb="FF9C6500"/>
      <name val="宋体"/>
      <charset val="0"/>
      <scheme val="minor"/>
    </font>
    <font>
      <b/>
      <sz val="11"/>
      <color rgb="FFFFFFFF"/>
      <name val="宋体"/>
      <charset val="0"/>
      <scheme val="minor"/>
    </font>
    <font>
      <u/>
      <sz val="11"/>
      <color rgb="FF800080"/>
      <name val="宋体"/>
      <charset val="0"/>
      <scheme val="minor"/>
    </font>
    <font>
      <sz val="11"/>
      <color rgb="FF3F3F76"/>
      <name val="宋体"/>
      <charset val="0"/>
      <scheme val="minor"/>
    </font>
    <font>
      <b/>
      <sz val="11"/>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8"/>
      <color theme="3"/>
      <name val="宋体"/>
      <charset val="134"/>
      <scheme val="minor"/>
    </font>
    <font>
      <sz val="11"/>
      <color rgb="FF006100"/>
      <name val="宋体"/>
      <charset val="0"/>
      <scheme val="minor"/>
    </font>
    <font>
      <sz val="10"/>
      <name val="Helv"/>
      <charset val="134"/>
    </font>
    <font>
      <sz val="11"/>
      <color rgb="FFFA7D00"/>
      <name val="宋体"/>
      <charset val="0"/>
      <scheme val="minor"/>
    </font>
    <font>
      <b/>
      <sz val="15"/>
      <color theme="3"/>
      <name val="宋体"/>
      <charset val="134"/>
      <scheme val="minor"/>
    </font>
    <font>
      <i/>
      <sz val="11"/>
      <color rgb="FF7F7F7F"/>
      <name val="宋体"/>
      <charset val="0"/>
      <scheme val="minor"/>
    </font>
    <font>
      <sz val="11"/>
      <color rgb="FFFF0000"/>
      <name val="宋体"/>
      <charset val="0"/>
      <scheme val="minor"/>
    </font>
    <font>
      <strike/>
      <sz val="9"/>
      <color indexed="8"/>
      <name val="宋体"/>
      <charset val="134"/>
      <scheme val="major"/>
    </font>
  </fonts>
  <fills count="37">
    <fill>
      <patternFill patternType="none"/>
    </fill>
    <fill>
      <patternFill patternType="gray125"/>
    </fill>
    <fill>
      <patternFill patternType="solid">
        <fgColor theme="0" tint="-0.249977111117893"/>
        <bgColor indexed="64"/>
      </patternFill>
    </fill>
    <fill>
      <patternFill patternType="solid">
        <fgColor theme="0" tint="-0.0999786370433668"/>
        <bgColor indexed="64"/>
      </patternFill>
    </fill>
    <fill>
      <patternFill patternType="solid">
        <fgColor rgb="FFFFFF00"/>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0"/>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theme="9"/>
        <bgColor indexed="64"/>
      </patternFill>
    </fill>
    <fill>
      <patternFill patternType="solid">
        <fgColor theme="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rgb="FFFFEB9C"/>
        <bgColor indexed="64"/>
      </patternFill>
    </fill>
    <fill>
      <patternFill patternType="solid">
        <fgColor rgb="FFA5A5A5"/>
        <bgColor indexed="64"/>
      </patternFill>
    </fill>
    <fill>
      <patternFill patternType="solid">
        <fgColor rgb="FFFFCC99"/>
        <bgColor indexed="64"/>
      </patternFill>
    </fill>
    <fill>
      <patternFill patternType="solid">
        <fgColor theme="8"/>
        <bgColor indexed="64"/>
      </patternFill>
    </fill>
    <fill>
      <patternFill patternType="solid">
        <fgColor theme="6"/>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rgb="FFFFFFCC"/>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6">
    <xf numFmtId="0" fontId="0" fillId="0" borderId="0">
      <alignment vertical="center"/>
    </xf>
    <xf numFmtId="42" fontId="0" fillId="0" borderId="0" applyFont="0" applyFill="0" applyBorder="0" applyAlignment="0" applyProtection="0">
      <alignment vertical="center"/>
    </xf>
    <xf numFmtId="0" fontId="14" fillId="0" borderId="0"/>
    <xf numFmtId="0" fontId="12" fillId="25" borderId="0" applyNumberFormat="0" applyBorder="0" applyAlignment="0" applyProtection="0">
      <alignment vertical="center"/>
    </xf>
    <xf numFmtId="0" fontId="21" fillId="21"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5" borderId="0" applyNumberFormat="0" applyBorder="0" applyAlignment="0" applyProtection="0">
      <alignment vertical="center"/>
    </xf>
    <xf numFmtId="0" fontId="15" fillId="11" borderId="0" applyNumberFormat="0" applyBorder="0" applyAlignment="0" applyProtection="0">
      <alignment vertical="center"/>
    </xf>
    <xf numFmtId="43" fontId="0" fillId="0" borderId="0" applyFont="0" applyFill="0" applyBorder="0" applyAlignment="0" applyProtection="0">
      <alignment vertical="center"/>
    </xf>
    <xf numFmtId="0" fontId="16" fillId="32"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36" borderId="9" applyNumberFormat="0" applyFont="0" applyAlignment="0" applyProtection="0">
      <alignment vertical="center"/>
    </xf>
    <xf numFmtId="0" fontId="16" fillId="6" borderId="0" applyNumberFormat="0" applyBorder="0" applyAlignment="0" applyProtection="0">
      <alignment vertical="center"/>
    </xf>
    <xf numFmtId="0" fontId="2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6" fillId="0" borderId="0" applyNumberFormat="0" applyFill="0" applyBorder="0" applyAlignment="0" applyProtection="0">
      <alignment vertical="center"/>
    </xf>
    <xf numFmtId="176" fontId="28" fillId="0" borderId="0"/>
    <xf numFmtId="0" fontId="31" fillId="0" borderId="0" applyNumberFormat="0" applyFill="0" applyBorder="0" applyAlignment="0" applyProtection="0">
      <alignment vertical="center"/>
    </xf>
    <xf numFmtId="0" fontId="30" fillId="0" borderId="7" applyNumberFormat="0" applyFill="0" applyAlignment="0" applyProtection="0">
      <alignment vertical="center"/>
    </xf>
    <xf numFmtId="0" fontId="23" fillId="0" borderId="7" applyNumberFormat="0" applyFill="0" applyAlignment="0" applyProtection="0">
      <alignment vertical="center"/>
    </xf>
    <xf numFmtId="0" fontId="16" fillId="35" borderId="0" applyNumberFormat="0" applyBorder="0" applyAlignment="0" applyProtection="0">
      <alignment vertical="center"/>
    </xf>
    <xf numFmtId="0" fontId="22" fillId="0" borderId="6" applyNumberFormat="0" applyFill="0" applyAlignment="0" applyProtection="0">
      <alignment vertical="center"/>
    </xf>
    <xf numFmtId="0" fontId="16" fillId="14" borderId="0" applyNumberFormat="0" applyBorder="0" applyAlignment="0" applyProtection="0">
      <alignment vertical="center"/>
    </xf>
    <xf numFmtId="0" fontId="24" fillId="30" borderId="8" applyNumberFormat="0" applyAlignment="0" applyProtection="0">
      <alignment vertical="center"/>
    </xf>
    <xf numFmtId="176" fontId="14" fillId="0" borderId="0"/>
    <xf numFmtId="0" fontId="25" fillId="30" borderId="5" applyNumberFormat="0" applyAlignment="0" applyProtection="0">
      <alignment vertical="center"/>
    </xf>
    <xf numFmtId="0" fontId="19" fillId="20" borderId="4" applyNumberFormat="0" applyAlignment="0" applyProtection="0">
      <alignment vertical="center"/>
    </xf>
    <xf numFmtId="0" fontId="12" fillId="7" borderId="0" applyNumberFormat="0" applyBorder="0" applyAlignment="0" applyProtection="0">
      <alignment vertical="center"/>
    </xf>
    <xf numFmtId="0" fontId="16" fillId="13" borderId="0" applyNumberFormat="0" applyBorder="0" applyAlignment="0" applyProtection="0">
      <alignment vertical="center"/>
    </xf>
    <xf numFmtId="0" fontId="29" fillId="0" borderId="10" applyNumberFormat="0" applyFill="0" applyAlignment="0" applyProtection="0">
      <alignment vertical="center"/>
    </xf>
    <xf numFmtId="0" fontId="13" fillId="0" borderId="3" applyNumberFormat="0" applyFill="0" applyAlignment="0" applyProtection="0">
      <alignment vertical="center"/>
    </xf>
    <xf numFmtId="0" fontId="27" fillId="34" borderId="0" applyNumberFormat="0" applyBorder="0" applyAlignment="0" applyProtection="0">
      <alignment vertical="center"/>
    </xf>
    <xf numFmtId="0" fontId="18" fillId="19" borderId="0" applyNumberFormat="0" applyBorder="0" applyAlignment="0" applyProtection="0">
      <alignment vertical="center"/>
    </xf>
    <xf numFmtId="0" fontId="12" fillId="18" borderId="0" applyNumberFormat="0" applyBorder="0" applyAlignment="0" applyProtection="0">
      <alignment vertical="center"/>
    </xf>
    <xf numFmtId="0" fontId="16" fillId="33" borderId="0" applyNumberFormat="0" applyBorder="0" applyAlignment="0" applyProtection="0">
      <alignment vertical="center"/>
    </xf>
    <xf numFmtId="0" fontId="12" fillId="24" borderId="0" applyNumberFormat="0" applyBorder="0" applyAlignment="0" applyProtection="0">
      <alignment vertical="center"/>
    </xf>
    <xf numFmtId="0" fontId="0" fillId="0" borderId="0"/>
    <xf numFmtId="0" fontId="12" fillId="29" borderId="0" applyNumberFormat="0" applyBorder="0" applyAlignment="0" applyProtection="0">
      <alignment vertical="center"/>
    </xf>
    <xf numFmtId="0" fontId="12" fillId="10" borderId="0" applyNumberFormat="0" applyBorder="0" applyAlignment="0" applyProtection="0">
      <alignment vertical="center"/>
    </xf>
    <xf numFmtId="0" fontId="12" fillId="28" borderId="0" applyNumberFormat="0" applyBorder="0" applyAlignment="0" applyProtection="0">
      <alignment vertical="center"/>
    </xf>
    <xf numFmtId="0" fontId="16" fillId="23" borderId="0" applyNumberFormat="0" applyBorder="0" applyAlignment="0" applyProtection="0">
      <alignment vertical="center"/>
    </xf>
    <xf numFmtId="0" fontId="16" fillId="17" borderId="0" applyNumberFormat="0" applyBorder="0" applyAlignment="0" applyProtection="0">
      <alignment vertical="center"/>
    </xf>
    <xf numFmtId="0" fontId="12" fillId="5" borderId="0" applyNumberFormat="0" applyBorder="0" applyAlignment="0" applyProtection="0">
      <alignment vertical="center"/>
    </xf>
    <xf numFmtId="176" fontId="0" fillId="0" borderId="0"/>
    <xf numFmtId="0" fontId="12" fillId="27" borderId="0" applyNumberFormat="0" applyBorder="0" applyAlignment="0" applyProtection="0">
      <alignment vertical="center"/>
    </xf>
    <xf numFmtId="0" fontId="16" fillId="22" borderId="0" applyNumberFormat="0" applyBorder="0" applyAlignment="0" applyProtection="0">
      <alignment vertical="center"/>
    </xf>
    <xf numFmtId="0" fontId="12" fillId="9" borderId="0" applyNumberFormat="0" applyBorder="0" applyAlignment="0" applyProtection="0">
      <alignment vertical="center"/>
    </xf>
    <xf numFmtId="0" fontId="16" fillId="26" borderId="0" applyNumberFormat="0" applyBorder="0" applyAlignment="0" applyProtection="0">
      <alignment vertical="center"/>
    </xf>
    <xf numFmtId="0" fontId="16" fillId="12" borderId="0" applyNumberFormat="0" applyBorder="0" applyAlignment="0" applyProtection="0">
      <alignment vertical="center"/>
    </xf>
    <xf numFmtId="0" fontId="12" fillId="16" borderId="0" applyNumberFormat="0" applyBorder="0" applyAlignment="0" applyProtection="0">
      <alignment vertical="center"/>
    </xf>
    <xf numFmtId="0" fontId="16" fillId="31" borderId="0" applyNumberFormat="0" applyBorder="0" applyAlignment="0" applyProtection="0">
      <alignment vertical="center"/>
    </xf>
    <xf numFmtId="176" fontId="0" fillId="0" borderId="0"/>
    <xf numFmtId="176" fontId="28" fillId="0" borderId="0"/>
  </cellStyleXfs>
  <cellXfs count="41">
    <xf numFmtId="0" fontId="0" fillId="0" borderId="0" xfId="0">
      <alignment vertical="center"/>
    </xf>
    <xf numFmtId="0" fontId="1" fillId="0" borderId="0" xfId="46" applyNumberFormat="1" applyFont="1" applyFill="1" applyAlignment="1"/>
    <xf numFmtId="176" fontId="2" fillId="2" borderId="1" xfId="54" applyFont="1" applyFill="1" applyBorder="1" applyAlignment="1">
      <alignment horizontal="left" vertical="center" wrapText="1"/>
    </xf>
    <xf numFmtId="176" fontId="3" fillId="3" borderId="1" xfId="54" applyFont="1" applyFill="1" applyBorder="1" applyAlignment="1">
      <alignment horizontal="left" vertical="center" wrapText="1"/>
    </xf>
    <xf numFmtId="49" fontId="2" fillId="4" borderId="1" xfId="46" applyNumberFormat="1" applyFont="1" applyFill="1" applyBorder="1" applyAlignment="1">
      <alignment horizontal="left" vertical="center" wrapText="1"/>
    </xf>
    <xf numFmtId="176" fontId="3" fillId="2" borderId="1" xfId="54" applyFont="1" applyFill="1" applyBorder="1" applyAlignment="1">
      <alignment horizontal="left" vertical="center" wrapText="1"/>
    </xf>
    <xf numFmtId="0" fontId="2" fillId="4" borderId="1" xfId="46" applyNumberFormat="1" applyFont="1" applyFill="1" applyBorder="1" applyAlignment="1">
      <alignment horizontal="left" vertical="center" wrapText="1"/>
    </xf>
    <xf numFmtId="176" fontId="4" fillId="4" borderId="1" xfId="0" applyNumberFormat="1" applyFont="1" applyFill="1" applyBorder="1" applyAlignment="1">
      <alignment vertical="center"/>
    </xf>
    <xf numFmtId="0" fontId="5" fillId="5" borderId="1" xfId="0" applyNumberFormat="1" applyFont="1" applyFill="1" applyBorder="1" applyAlignment="1">
      <alignment vertical="center"/>
    </xf>
    <xf numFmtId="14" fontId="3" fillId="0" borderId="1" xfId="54" applyNumberFormat="1" applyFont="1" applyFill="1" applyBorder="1" applyAlignment="1">
      <alignment horizontal="left" vertical="center" wrapText="1"/>
    </xf>
    <xf numFmtId="176" fontId="6" fillId="4" borderId="1" xfId="0" applyNumberFormat="1" applyFont="1" applyFill="1" applyBorder="1" applyAlignment="1">
      <alignment vertical="center"/>
    </xf>
    <xf numFmtId="14" fontId="7" fillId="4" borderId="1" xfId="39" applyNumberFormat="1" applyFont="1" applyFill="1" applyBorder="1" applyAlignment="1">
      <alignment horizontal="left" vertical="center" wrapText="1"/>
    </xf>
    <xf numFmtId="176" fontId="5" fillId="0" borderId="1" xfId="0" applyNumberFormat="1" applyFont="1" applyFill="1" applyBorder="1" applyAlignment="1">
      <alignment vertical="center"/>
    </xf>
    <xf numFmtId="176" fontId="8" fillId="0" borderId="1" xfId="0" applyNumberFormat="1" applyFont="1" applyFill="1" applyBorder="1" applyAlignment="1">
      <alignment vertical="center"/>
    </xf>
    <xf numFmtId="14" fontId="3" fillId="6" borderId="1" xfId="39" applyNumberFormat="1" applyFont="1" applyFill="1" applyBorder="1" applyAlignment="1">
      <alignment horizontal="left" vertical="center" wrapText="1"/>
    </xf>
    <xf numFmtId="14" fontId="3" fillId="0" borderId="1" xfId="39" applyNumberFormat="1" applyFont="1" applyFill="1" applyBorder="1" applyAlignment="1">
      <alignment horizontal="left" vertical="center" wrapText="1"/>
    </xf>
    <xf numFmtId="176" fontId="7" fillId="3" borderId="1" xfId="54" applyFont="1" applyFill="1" applyBorder="1" applyAlignment="1">
      <alignment horizontal="left" vertical="center" wrapText="1"/>
    </xf>
    <xf numFmtId="176" fontId="9" fillId="3" borderId="1" xfId="54" applyFont="1" applyFill="1" applyBorder="1" applyAlignment="1">
      <alignment horizontal="left" vertical="center" wrapText="1"/>
    </xf>
    <xf numFmtId="176" fontId="3" fillId="0" borderId="1" xfId="27" applyFont="1" applyFill="1" applyBorder="1" applyAlignment="1">
      <alignment horizontal="left" vertical="center" wrapText="1"/>
    </xf>
    <xf numFmtId="176" fontId="3" fillId="0" borderId="2" xfId="27" applyFont="1" applyFill="1" applyBorder="1" applyAlignment="1">
      <alignment horizontal="left" vertical="center" wrapText="1"/>
    </xf>
    <xf numFmtId="176" fontId="3" fillId="0" borderId="1" xfId="54" applyFont="1" applyFill="1" applyBorder="1" applyAlignment="1">
      <alignment horizontal="left" vertical="center" wrapText="1"/>
    </xf>
    <xf numFmtId="176" fontId="7" fillId="0" borderId="1" xfId="54" applyFont="1" applyFill="1" applyBorder="1" applyAlignment="1">
      <alignment horizontal="left" vertical="center" wrapText="1"/>
    </xf>
    <xf numFmtId="176" fontId="7" fillId="2" borderId="1" xfId="54" applyFont="1" applyFill="1" applyBorder="1" applyAlignment="1">
      <alignment horizontal="left" vertical="center" wrapText="1"/>
    </xf>
    <xf numFmtId="176" fontId="2" fillId="0" borderId="1" xfId="54" applyFont="1" applyFill="1" applyBorder="1" applyAlignment="1">
      <alignment horizontal="left" vertical="center" wrapText="1"/>
    </xf>
    <xf numFmtId="176" fontId="2" fillId="3" borderId="1" xfId="54" applyFont="1" applyFill="1" applyBorder="1" applyAlignment="1">
      <alignment horizontal="left" vertical="center" wrapText="1"/>
    </xf>
    <xf numFmtId="176" fontId="7" fillId="6" borderId="1" xfId="27" applyFont="1" applyFill="1" applyBorder="1" applyAlignment="1">
      <alignment horizontal="left" vertical="center" wrapText="1"/>
    </xf>
    <xf numFmtId="176" fontId="3" fillId="0" borderId="1" xfId="54" applyFont="1" applyFill="1" applyBorder="1" applyAlignment="1">
      <alignment horizontal="left" vertical="center"/>
    </xf>
    <xf numFmtId="176" fontId="3" fillId="7" borderId="1" xfId="27" applyFont="1" applyFill="1" applyBorder="1" applyAlignment="1">
      <alignment horizontal="left" vertical="center" wrapText="1"/>
    </xf>
    <xf numFmtId="176" fontId="7" fillId="3" borderId="0" xfId="54" applyFont="1" applyFill="1" applyBorder="1" applyAlignment="1">
      <alignment horizontal="left" vertical="center"/>
    </xf>
    <xf numFmtId="176" fontId="10" fillId="3" borderId="1" xfId="54" applyFont="1" applyFill="1" applyBorder="1" applyAlignment="1">
      <alignment horizontal="left" vertical="center" wrapText="1"/>
    </xf>
    <xf numFmtId="176" fontId="3" fillId="8" borderId="2" xfId="27" applyFont="1" applyFill="1" applyBorder="1" applyAlignment="1">
      <alignment horizontal="left" vertical="center" wrapText="1"/>
    </xf>
    <xf numFmtId="0" fontId="7" fillId="4" borderId="1" xfId="27" applyNumberFormat="1" applyFont="1" applyFill="1" applyBorder="1" applyAlignment="1">
      <alignment horizontal="left" vertical="center" wrapText="1"/>
    </xf>
    <xf numFmtId="0" fontId="3" fillId="7" borderId="1" xfId="27" applyNumberFormat="1" applyFont="1" applyFill="1" applyBorder="1" applyAlignment="1">
      <alignment horizontal="left" vertical="center" wrapText="1"/>
    </xf>
    <xf numFmtId="0" fontId="3" fillId="0" borderId="1" xfId="27" applyNumberFormat="1" applyFont="1" applyFill="1" applyBorder="1" applyAlignment="1">
      <alignment horizontal="left" vertical="center" wrapText="1"/>
    </xf>
    <xf numFmtId="49" fontId="3" fillId="2" borderId="1" xfId="54" applyNumberFormat="1" applyFont="1" applyFill="1" applyBorder="1" applyAlignment="1">
      <alignment horizontal="left" vertical="center" wrapText="1"/>
    </xf>
    <xf numFmtId="49" fontId="2" fillId="2" borderId="1" xfId="54" applyNumberFormat="1" applyFont="1" applyFill="1" applyBorder="1" applyAlignment="1">
      <alignment horizontal="left" vertical="center" wrapText="1"/>
    </xf>
    <xf numFmtId="49" fontId="11" fillId="0" borderId="1" xfId="27" applyNumberFormat="1" applyFont="1" applyFill="1" applyBorder="1" applyAlignment="1">
      <alignment horizontal="left" vertical="center" wrapText="1"/>
    </xf>
    <xf numFmtId="0" fontId="7" fillId="6" borderId="1" xfId="27" applyNumberFormat="1" applyFont="1" applyFill="1" applyBorder="1" applyAlignment="1">
      <alignment horizontal="left" vertical="center" wrapText="1"/>
    </xf>
    <xf numFmtId="176" fontId="3" fillId="8" borderId="1" xfId="54" applyFont="1" applyFill="1" applyBorder="1" applyAlignment="1">
      <alignment horizontal="left" vertical="center" wrapText="1"/>
    </xf>
    <xf numFmtId="0" fontId="3" fillId="6" borderId="1" xfId="27" applyNumberFormat="1" applyFont="1" applyFill="1" applyBorder="1" applyAlignment="1">
      <alignment horizontal="left" vertical="center" wrapText="1"/>
    </xf>
    <xf numFmtId="0" fontId="3" fillId="0" borderId="2" xfId="27" applyNumberFormat="1" applyFont="1" applyFill="1" applyBorder="1" applyAlignment="1">
      <alignment horizontal="left" vertical="center" wrapText="1"/>
    </xf>
  </cellXfs>
  <cellStyles count="56">
    <cellStyle name="常规" xfId="0" builtinId="0"/>
    <cellStyle name="货币[0]" xfId="1" builtinId="7"/>
    <cellStyle name="常规 2 2 2 2" xfId="2"/>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Normal 6" xfId="19"/>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常规 2 2 2 2 8" xfId="27"/>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Normal 2 5" xfId="39"/>
    <cellStyle name="40% - 强调文字颜色 1" xfId="40" builtinId="31"/>
    <cellStyle name="20% - 强调文字颜色 2" xfId="41" builtinId="34"/>
    <cellStyle name="40% - 强调文字颜色 2" xfId="42" builtinId="35"/>
    <cellStyle name="强调文字颜色 3" xfId="43" builtinId="37"/>
    <cellStyle name="强调文字颜色 4" xfId="44" builtinId="41"/>
    <cellStyle name="20% - 强调文字颜色 4" xfId="45" builtinId="42"/>
    <cellStyle name="Normal 2" xfId="46"/>
    <cellStyle name="40% - 强调文字颜色 4" xfId="47" builtinId="43"/>
    <cellStyle name="强调文字颜色 5" xfId="48" builtinId="45"/>
    <cellStyle name="40% - 强调文字颜色 5" xfId="49" builtinId="47"/>
    <cellStyle name="60% - 强调文字颜色 5" xfId="50" builtinId="48"/>
    <cellStyle name="强调文字颜色 6" xfId="51" builtinId="49"/>
    <cellStyle name="40% - 强调文字颜色 6" xfId="52" builtinId="51"/>
    <cellStyle name="60% - 强调文字颜色 6" xfId="53" builtinId="52"/>
    <cellStyle name="Normal 2 5 4" xfId="54"/>
    <cellStyle name="常规 22" xfId="55"/>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9"/>
  <sheetViews>
    <sheetView tabSelected="1" topLeftCell="A5" workbookViewId="0">
      <selection activeCell="B13" sqref="B13"/>
    </sheetView>
  </sheetViews>
  <sheetFormatPr defaultColWidth="9" defaultRowHeight="13.5"/>
  <cols>
    <col min="2" max="2" width="60.375" customWidth="1"/>
    <col min="5" max="5" width="8.75" style="1" customWidth="1"/>
    <col min="6" max="6" width="13.2166666666667" style="1" customWidth="1"/>
  </cols>
  <sheetData>
    <row r="1" ht="22.5" spans="1:42">
      <c r="A1" s="2" t="s">
        <v>0</v>
      </c>
      <c r="B1" s="2" t="s">
        <v>1</v>
      </c>
      <c r="C1" s="3" t="s">
        <v>2</v>
      </c>
      <c r="D1" s="3" t="s">
        <v>3</v>
      </c>
      <c r="E1" s="4" t="s">
        <v>4</v>
      </c>
      <c r="F1" s="4" t="s">
        <v>5</v>
      </c>
      <c r="G1" s="5" t="s">
        <v>6</v>
      </c>
      <c r="H1" s="5" t="s">
        <v>7</v>
      </c>
      <c r="I1" s="16" t="s">
        <v>8</v>
      </c>
      <c r="J1" s="5" t="s">
        <v>9</v>
      </c>
      <c r="K1" s="5" t="s">
        <v>10</v>
      </c>
      <c r="L1" s="5" t="s">
        <v>11</v>
      </c>
      <c r="M1" s="5" t="s">
        <v>12</v>
      </c>
      <c r="N1" s="5" t="s">
        <v>13</v>
      </c>
      <c r="O1" s="5" t="s">
        <v>14</v>
      </c>
      <c r="P1" s="5" t="s">
        <v>15</v>
      </c>
      <c r="Q1" s="5" t="s">
        <v>16</v>
      </c>
      <c r="R1" s="21" t="s">
        <v>17</v>
      </c>
      <c r="S1" s="5" t="s">
        <v>18</v>
      </c>
      <c r="T1" s="16" t="s">
        <v>19</v>
      </c>
      <c r="U1" s="5" t="s">
        <v>20</v>
      </c>
      <c r="V1" s="5" t="s">
        <v>21</v>
      </c>
      <c r="W1" s="22" t="s">
        <v>22</v>
      </c>
      <c r="X1" s="5" t="s">
        <v>23</v>
      </c>
      <c r="Y1" s="5" t="s">
        <v>24</v>
      </c>
      <c r="Z1" s="5" t="s">
        <v>25</v>
      </c>
      <c r="AA1" s="5" t="s">
        <v>26</v>
      </c>
      <c r="AB1" s="16" t="s">
        <v>27</v>
      </c>
      <c r="AC1" s="5" t="s">
        <v>28</v>
      </c>
      <c r="AD1" s="28" t="s">
        <v>29</v>
      </c>
      <c r="AE1" s="5" t="s">
        <v>30</v>
      </c>
      <c r="AF1" s="5" t="s">
        <v>31</v>
      </c>
      <c r="AG1" s="5" t="s">
        <v>32</v>
      </c>
      <c r="AH1" s="34" t="s">
        <v>33</v>
      </c>
      <c r="AI1" s="2" t="s">
        <v>34</v>
      </c>
      <c r="AJ1" s="5" t="s">
        <v>35</v>
      </c>
      <c r="AK1" s="5" t="s">
        <v>36</v>
      </c>
      <c r="AL1" s="5" t="s">
        <v>37</v>
      </c>
      <c r="AM1" s="5" t="s">
        <v>38</v>
      </c>
      <c r="AN1" s="5" t="s">
        <v>39</v>
      </c>
      <c r="AO1" s="5" t="s">
        <v>40</v>
      </c>
      <c r="AP1" s="5" t="s">
        <v>41</v>
      </c>
    </row>
    <row r="2" spans="1:42">
      <c r="A2" s="2" t="s">
        <v>42</v>
      </c>
      <c r="B2" s="2" t="s">
        <v>43</v>
      </c>
      <c r="C2" s="3"/>
      <c r="D2" s="3"/>
      <c r="E2" s="4" t="s">
        <v>42</v>
      </c>
      <c r="F2" s="4" t="s">
        <v>42</v>
      </c>
      <c r="G2" s="5"/>
      <c r="H2" s="5"/>
      <c r="I2" s="3"/>
      <c r="J2" s="5" t="s">
        <v>42</v>
      </c>
      <c r="K2" s="5" t="s">
        <v>42</v>
      </c>
      <c r="L2" s="5" t="s">
        <v>42</v>
      </c>
      <c r="M2" s="5"/>
      <c r="N2" s="5" t="s">
        <v>42</v>
      </c>
      <c r="O2" s="5" t="s">
        <v>42</v>
      </c>
      <c r="P2" s="5"/>
      <c r="Q2" s="5"/>
      <c r="R2" s="20"/>
      <c r="S2" s="5"/>
      <c r="T2" s="3"/>
      <c r="U2" s="5"/>
      <c r="V2" s="5"/>
      <c r="W2" s="22"/>
      <c r="X2" s="5"/>
      <c r="Y2" s="5"/>
      <c r="Z2" s="5"/>
      <c r="AA2" s="5"/>
      <c r="AB2" s="3"/>
      <c r="AC2" s="5"/>
      <c r="AD2" s="5"/>
      <c r="AE2" s="3"/>
      <c r="AF2" s="5" t="s">
        <v>42</v>
      </c>
      <c r="AG2" s="5" t="s">
        <v>42</v>
      </c>
      <c r="AH2" s="5"/>
      <c r="AI2" s="2" t="s">
        <v>43</v>
      </c>
      <c r="AJ2" s="5" t="s">
        <v>42</v>
      </c>
      <c r="AK2" s="5" t="s">
        <v>42</v>
      </c>
      <c r="AL2" s="5"/>
      <c r="AM2" s="5"/>
      <c r="AN2" s="5" t="s">
        <v>42</v>
      </c>
      <c r="AO2" s="5" t="s">
        <v>42</v>
      </c>
      <c r="AP2" s="5"/>
    </row>
    <row r="3" ht="180" spans="1:42">
      <c r="A3" s="2" t="s">
        <v>0</v>
      </c>
      <c r="B3" s="2" t="s">
        <v>1</v>
      </c>
      <c r="C3" s="3"/>
      <c r="D3" s="3"/>
      <c r="E3" s="4" t="s">
        <v>44</v>
      </c>
      <c r="F3" s="6"/>
      <c r="G3" s="2"/>
      <c r="H3" s="2"/>
      <c r="I3" s="3"/>
      <c r="J3" s="2" t="s">
        <v>45</v>
      </c>
      <c r="K3" s="2" t="s">
        <v>46</v>
      </c>
      <c r="L3" s="2" t="s">
        <v>47</v>
      </c>
      <c r="M3" s="2" t="s">
        <v>48</v>
      </c>
      <c r="N3" s="2" t="s">
        <v>49</v>
      </c>
      <c r="O3" s="2" t="s">
        <v>50</v>
      </c>
      <c r="P3" s="5" t="s">
        <v>51</v>
      </c>
      <c r="Q3" s="2" t="s">
        <v>52</v>
      </c>
      <c r="R3" s="23"/>
      <c r="S3" s="2" t="s">
        <v>53</v>
      </c>
      <c r="T3" s="24"/>
      <c r="U3" s="2" t="s">
        <v>54</v>
      </c>
      <c r="V3" s="2"/>
      <c r="W3" s="22" t="s">
        <v>55</v>
      </c>
      <c r="X3" s="2" t="s">
        <v>56</v>
      </c>
      <c r="Y3" s="2" t="s">
        <v>57</v>
      </c>
      <c r="Z3" s="2" t="s">
        <v>58</v>
      </c>
      <c r="AA3" s="2" t="s">
        <v>59</v>
      </c>
      <c r="AB3" s="24"/>
      <c r="AC3" s="2" t="s">
        <v>60</v>
      </c>
      <c r="AD3" s="2" t="s">
        <v>61</v>
      </c>
      <c r="AE3" s="29"/>
      <c r="AF3" s="2" t="s">
        <v>62</v>
      </c>
      <c r="AG3" s="2" t="s">
        <v>63</v>
      </c>
      <c r="AH3" s="35" t="s">
        <v>64</v>
      </c>
      <c r="AI3" s="2" t="s">
        <v>65</v>
      </c>
      <c r="AJ3" s="2" t="s">
        <v>66</v>
      </c>
      <c r="AK3" s="2" t="s">
        <v>67</v>
      </c>
      <c r="AL3" s="2" t="s">
        <v>68</v>
      </c>
      <c r="AM3" s="2" t="s">
        <v>69</v>
      </c>
      <c r="AN3" s="2" t="s">
        <v>70</v>
      </c>
      <c r="AO3" s="2" t="s">
        <v>71</v>
      </c>
      <c r="AP3" s="2" t="s">
        <v>72</v>
      </c>
    </row>
    <row r="4" ht="191.25" spans="1:42">
      <c r="A4" s="2"/>
      <c r="B4" s="2"/>
      <c r="C4" s="3"/>
      <c r="D4" s="3"/>
      <c r="E4" s="4" t="s">
        <v>73</v>
      </c>
      <c r="F4" s="4" t="s">
        <v>74</v>
      </c>
      <c r="G4" s="2" t="s">
        <v>75</v>
      </c>
      <c r="H4" s="2" t="s">
        <v>76</v>
      </c>
      <c r="I4" s="17" t="s">
        <v>77</v>
      </c>
      <c r="J4" s="2" t="s">
        <v>78</v>
      </c>
      <c r="K4" s="2" t="s">
        <v>79</v>
      </c>
      <c r="L4" s="2" t="s">
        <v>80</v>
      </c>
      <c r="M4" s="2" t="s">
        <v>81</v>
      </c>
      <c r="N4" s="2" t="s">
        <v>82</v>
      </c>
      <c r="O4" s="2" t="s">
        <v>83</v>
      </c>
      <c r="P4" s="5" t="s">
        <v>84</v>
      </c>
      <c r="Q4" s="2" t="s">
        <v>84</v>
      </c>
      <c r="R4" s="23"/>
      <c r="S4" s="2" t="s">
        <v>85</v>
      </c>
      <c r="T4" s="24"/>
      <c r="U4" s="2" t="s">
        <v>86</v>
      </c>
      <c r="V4" s="2"/>
      <c r="W4" s="22" t="s">
        <v>87</v>
      </c>
      <c r="X4" s="2" t="s">
        <v>87</v>
      </c>
      <c r="Y4" s="2" t="s">
        <v>88</v>
      </c>
      <c r="Z4" s="2" t="s">
        <v>87</v>
      </c>
      <c r="AA4" s="2" t="s">
        <v>89</v>
      </c>
      <c r="AB4" s="24"/>
      <c r="AC4" s="2"/>
      <c r="AD4" s="2" t="s">
        <v>90</v>
      </c>
      <c r="AE4" s="24"/>
      <c r="AF4" s="2"/>
      <c r="AG4" s="2"/>
      <c r="AH4" s="36" t="s">
        <v>91</v>
      </c>
      <c r="AI4" s="2" t="s">
        <v>92</v>
      </c>
      <c r="AJ4" s="2" t="s">
        <v>93</v>
      </c>
      <c r="AK4" s="2" t="s">
        <v>93</v>
      </c>
      <c r="AL4" s="2"/>
      <c r="AM4" s="2"/>
      <c r="AN4" s="2"/>
      <c r="AO4" s="2" t="s">
        <v>94</v>
      </c>
      <c r="AP4" s="2"/>
    </row>
    <row r="5" ht="45" spans="1:42">
      <c r="A5" s="7" t="s">
        <v>95</v>
      </c>
      <c r="B5" s="8" t="s">
        <v>96</v>
      </c>
      <c r="C5" s="9">
        <v>36526</v>
      </c>
      <c r="D5" s="9">
        <v>2958465</v>
      </c>
      <c r="E5" s="10" t="s">
        <v>97</v>
      </c>
      <c r="F5" s="11" t="s">
        <v>98</v>
      </c>
      <c r="G5" s="9"/>
      <c r="H5" s="9"/>
      <c r="I5" s="18" t="s">
        <v>99</v>
      </c>
      <c r="J5" s="18" t="s">
        <v>100</v>
      </c>
      <c r="K5" s="19" t="s">
        <v>101</v>
      </c>
      <c r="L5" s="18" t="s">
        <v>102</v>
      </c>
      <c r="M5" s="18" t="s">
        <v>102</v>
      </c>
      <c r="N5" s="20" t="s">
        <v>103</v>
      </c>
      <c r="O5" s="20" t="s">
        <v>104</v>
      </c>
      <c r="P5" s="18" t="s">
        <v>105</v>
      </c>
      <c r="Q5" s="18" t="s">
        <v>105</v>
      </c>
      <c r="R5" s="25" t="s">
        <v>106</v>
      </c>
      <c r="S5" s="26" t="s">
        <v>107</v>
      </c>
      <c r="T5" s="26" t="s">
        <v>108</v>
      </c>
      <c r="U5" s="20" t="s">
        <v>109</v>
      </c>
      <c r="V5" s="26"/>
      <c r="W5" s="21" t="s">
        <v>110</v>
      </c>
      <c r="X5" s="20" t="s">
        <v>111</v>
      </c>
      <c r="Y5" s="30" t="s">
        <v>112</v>
      </c>
      <c r="Z5" s="20" t="s">
        <v>113</v>
      </c>
      <c r="AA5" s="18" t="s">
        <v>114</v>
      </c>
      <c r="AB5" s="18" t="s">
        <v>115</v>
      </c>
      <c r="AC5" s="18" t="s">
        <v>116</v>
      </c>
      <c r="AD5" s="18" t="s">
        <v>116</v>
      </c>
      <c r="AE5" s="18" t="s">
        <v>116</v>
      </c>
      <c r="AF5" s="31" t="s">
        <v>117</v>
      </c>
      <c r="AG5" s="31" t="s">
        <v>117</v>
      </c>
      <c r="AH5" s="37" t="s">
        <v>116</v>
      </c>
      <c r="AI5" s="20" t="s">
        <v>118</v>
      </c>
      <c r="AJ5" s="20" t="s">
        <v>119</v>
      </c>
      <c r="AK5" s="20" t="s">
        <v>119</v>
      </c>
      <c r="AL5" s="20" t="s">
        <v>119</v>
      </c>
      <c r="AM5" s="38" t="s">
        <v>120</v>
      </c>
      <c r="AN5" s="19" t="s">
        <v>121</v>
      </c>
      <c r="AO5" s="40" t="s">
        <v>117</v>
      </c>
      <c r="AP5" s="26"/>
    </row>
    <row r="6" ht="56.25" spans="1:42">
      <c r="A6" s="12" t="s">
        <v>122</v>
      </c>
      <c r="B6" s="8" t="s">
        <v>123</v>
      </c>
      <c r="C6" s="9">
        <v>36526</v>
      </c>
      <c r="D6" s="9">
        <v>2958465</v>
      </c>
      <c r="E6" s="13" t="s">
        <v>97</v>
      </c>
      <c r="F6" s="14" t="s">
        <v>124</v>
      </c>
      <c r="G6" s="9"/>
      <c r="H6" s="9"/>
      <c r="I6" s="18" t="s">
        <v>99</v>
      </c>
      <c r="J6" s="18" t="s">
        <v>100</v>
      </c>
      <c r="K6" s="19" t="s">
        <v>101</v>
      </c>
      <c r="L6" s="18" t="s">
        <v>102</v>
      </c>
      <c r="M6" s="18" t="s">
        <v>102</v>
      </c>
      <c r="N6" s="20" t="s">
        <v>103</v>
      </c>
      <c r="O6" s="20" t="s">
        <v>104</v>
      </c>
      <c r="P6" s="18" t="s">
        <v>105</v>
      </c>
      <c r="Q6" s="18" t="s">
        <v>105</v>
      </c>
      <c r="R6" s="27" t="s">
        <v>125</v>
      </c>
      <c r="S6" s="26" t="s">
        <v>107</v>
      </c>
      <c r="T6" s="26" t="s">
        <v>108</v>
      </c>
      <c r="U6" s="20" t="s">
        <v>109</v>
      </c>
      <c r="V6" s="26"/>
      <c r="W6" s="21" t="s">
        <v>110</v>
      </c>
      <c r="X6" s="20" t="s">
        <v>111</v>
      </c>
      <c r="Y6" s="30" t="s">
        <v>112</v>
      </c>
      <c r="Z6" s="20" t="s">
        <v>113</v>
      </c>
      <c r="AA6" s="18" t="s">
        <v>114</v>
      </c>
      <c r="AB6" s="18" t="s">
        <v>115</v>
      </c>
      <c r="AC6" s="18" t="s">
        <v>116</v>
      </c>
      <c r="AD6" s="18" t="s">
        <v>116</v>
      </c>
      <c r="AE6" s="18" t="s">
        <v>116</v>
      </c>
      <c r="AF6" s="32" t="s">
        <v>126</v>
      </c>
      <c r="AG6" s="32" t="s">
        <v>126</v>
      </c>
      <c r="AH6" s="39" t="s">
        <v>127</v>
      </c>
      <c r="AI6" s="20" t="s">
        <v>118</v>
      </c>
      <c r="AJ6" s="20" t="s">
        <v>119</v>
      </c>
      <c r="AK6" s="20" t="s">
        <v>119</v>
      </c>
      <c r="AL6" s="20" t="s">
        <v>119</v>
      </c>
      <c r="AM6" s="38" t="s">
        <v>120</v>
      </c>
      <c r="AN6" s="19" t="s">
        <v>121</v>
      </c>
      <c r="AO6" s="40" t="s">
        <v>126</v>
      </c>
      <c r="AP6" s="26"/>
    </row>
    <row r="7" ht="56.25" spans="1:42">
      <c r="A7" s="12" t="s">
        <v>128</v>
      </c>
      <c r="B7" s="8" t="s">
        <v>129</v>
      </c>
      <c r="C7" s="9">
        <v>36526</v>
      </c>
      <c r="D7" s="9">
        <v>2958465</v>
      </c>
      <c r="E7" s="13" t="s">
        <v>97</v>
      </c>
      <c r="F7" s="14" t="s">
        <v>124</v>
      </c>
      <c r="G7" s="9"/>
      <c r="H7" s="9"/>
      <c r="I7" s="18" t="s">
        <v>99</v>
      </c>
      <c r="J7" s="18" t="s">
        <v>100</v>
      </c>
      <c r="K7" s="19" t="s">
        <v>101</v>
      </c>
      <c r="L7" s="18" t="s">
        <v>102</v>
      </c>
      <c r="M7" s="18" t="s">
        <v>102</v>
      </c>
      <c r="N7" s="20" t="s">
        <v>103</v>
      </c>
      <c r="O7" s="20" t="s">
        <v>104</v>
      </c>
      <c r="P7" s="18" t="s">
        <v>105</v>
      </c>
      <c r="Q7" s="18" t="s">
        <v>105</v>
      </c>
      <c r="R7" s="27" t="s">
        <v>125</v>
      </c>
      <c r="S7" s="26" t="s">
        <v>107</v>
      </c>
      <c r="T7" s="26" t="s">
        <v>108</v>
      </c>
      <c r="U7" s="20" t="s">
        <v>109</v>
      </c>
      <c r="V7" s="26"/>
      <c r="W7" s="21" t="s">
        <v>110</v>
      </c>
      <c r="X7" s="20" t="s">
        <v>111</v>
      </c>
      <c r="Y7" s="30" t="s">
        <v>112</v>
      </c>
      <c r="Z7" s="20" t="s">
        <v>113</v>
      </c>
      <c r="AA7" s="18" t="s">
        <v>114</v>
      </c>
      <c r="AB7" s="18" t="s">
        <v>115</v>
      </c>
      <c r="AC7" s="18" t="s">
        <v>116</v>
      </c>
      <c r="AD7" s="18" t="s">
        <v>116</v>
      </c>
      <c r="AE7" s="18" t="s">
        <v>116</v>
      </c>
      <c r="AF7" s="33" t="s">
        <v>130</v>
      </c>
      <c r="AG7" s="33" t="s">
        <v>130</v>
      </c>
      <c r="AH7" s="39" t="s">
        <v>127</v>
      </c>
      <c r="AI7" s="20" t="s">
        <v>118</v>
      </c>
      <c r="AJ7" s="20" t="s">
        <v>119</v>
      </c>
      <c r="AK7" s="20" t="s">
        <v>119</v>
      </c>
      <c r="AL7" s="20" t="s">
        <v>119</v>
      </c>
      <c r="AM7" s="38" t="s">
        <v>120</v>
      </c>
      <c r="AN7" s="19" t="s">
        <v>121</v>
      </c>
      <c r="AO7" s="40" t="s">
        <v>130</v>
      </c>
      <c r="AP7" s="26"/>
    </row>
    <row r="8" ht="56.25" spans="1:42">
      <c r="A8" s="12" t="s">
        <v>131</v>
      </c>
      <c r="B8" s="8" t="s">
        <v>132</v>
      </c>
      <c r="C8" s="9">
        <v>36526</v>
      </c>
      <c r="D8" s="9">
        <v>2958465</v>
      </c>
      <c r="E8" s="13" t="s">
        <v>97</v>
      </c>
      <c r="F8" s="15" t="s">
        <v>124</v>
      </c>
      <c r="G8" s="9"/>
      <c r="H8" s="9"/>
      <c r="I8" s="18" t="s">
        <v>99</v>
      </c>
      <c r="J8" s="18" t="s">
        <v>100</v>
      </c>
      <c r="K8" s="19" t="s">
        <v>101</v>
      </c>
      <c r="L8" s="18" t="s">
        <v>102</v>
      </c>
      <c r="M8" s="18" t="s">
        <v>102</v>
      </c>
      <c r="N8" s="20" t="s">
        <v>103</v>
      </c>
      <c r="O8" s="20" t="s">
        <v>104</v>
      </c>
      <c r="P8" s="18" t="s">
        <v>105</v>
      </c>
      <c r="Q8" s="18" t="s">
        <v>105</v>
      </c>
      <c r="R8" s="27" t="s">
        <v>125</v>
      </c>
      <c r="S8" s="26" t="s">
        <v>107</v>
      </c>
      <c r="T8" s="26" t="s">
        <v>108</v>
      </c>
      <c r="U8" s="20" t="s">
        <v>109</v>
      </c>
      <c r="V8" s="26"/>
      <c r="W8" s="21" t="s">
        <v>110</v>
      </c>
      <c r="X8" s="20" t="s">
        <v>111</v>
      </c>
      <c r="Y8" s="30" t="s">
        <v>112</v>
      </c>
      <c r="Z8" s="20" t="s">
        <v>113</v>
      </c>
      <c r="AA8" s="18" t="s">
        <v>114</v>
      </c>
      <c r="AB8" s="18" t="s">
        <v>115</v>
      </c>
      <c r="AC8" s="18" t="s">
        <v>116</v>
      </c>
      <c r="AD8" s="18" t="s">
        <v>116</v>
      </c>
      <c r="AE8" s="18" t="s">
        <v>116</v>
      </c>
      <c r="AF8" s="32" t="s">
        <v>133</v>
      </c>
      <c r="AG8" s="32" t="s">
        <v>133</v>
      </c>
      <c r="AH8" s="39" t="s">
        <v>127</v>
      </c>
      <c r="AI8" s="20" t="s">
        <v>118</v>
      </c>
      <c r="AJ8" s="20" t="s">
        <v>119</v>
      </c>
      <c r="AK8" s="20" t="s">
        <v>119</v>
      </c>
      <c r="AL8" s="20" t="s">
        <v>119</v>
      </c>
      <c r="AM8" s="38" t="s">
        <v>120</v>
      </c>
      <c r="AN8" s="19" t="s">
        <v>121</v>
      </c>
      <c r="AO8" s="40" t="s">
        <v>133</v>
      </c>
      <c r="AP8" s="26"/>
    </row>
    <row r="9" ht="56.25" spans="1:42">
      <c r="A9" s="12" t="s">
        <v>134</v>
      </c>
      <c r="B9" s="8" t="s">
        <v>135</v>
      </c>
      <c r="C9" s="9">
        <v>36526</v>
      </c>
      <c r="D9" s="9">
        <v>2958465</v>
      </c>
      <c r="E9" s="13" t="s">
        <v>97</v>
      </c>
      <c r="F9" s="15" t="s">
        <v>124</v>
      </c>
      <c r="G9" s="9"/>
      <c r="H9" s="9"/>
      <c r="I9" s="18" t="s">
        <v>99</v>
      </c>
      <c r="J9" s="18" t="s">
        <v>100</v>
      </c>
      <c r="K9" s="19" t="s">
        <v>101</v>
      </c>
      <c r="L9" s="18" t="s">
        <v>102</v>
      </c>
      <c r="M9" s="18" t="s">
        <v>102</v>
      </c>
      <c r="N9" s="20" t="s">
        <v>103</v>
      </c>
      <c r="O9" s="20" t="s">
        <v>104</v>
      </c>
      <c r="P9" s="18" t="s">
        <v>105</v>
      </c>
      <c r="Q9" s="18" t="s">
        <v>105</v>
      </c>
      <c r="R9" s="27" t="s">
        <v>136</v>
      </c>
      <c r="S9" s="26" t="s">
        <v>107</v>
      </c>
      <c r="T9" s="26" t="s">
        <v>108</v>
      </c>
      <c r="U9" s="20" t="s">
        <v>109</v>
      </c>
      <c r="V9" s="26"/>
      <c r="W9" s="21" t="s">
        <v>110</v>
      </c>
      <c r="X9" s="20" t="s">
        <v>111</v>
      </c>
      <c r="Y9" s="30" t="s">
        <v>112</v>
      </c>
      <c r="Z9" s="20" t="s">
        <v>113</v>
      </c>
      <c r="AA9" s="18" t="s">
        <v>114</v>
      </c>
      <c r="AB9" s="18" t="s">
        <v>115</v>
      </c>
      <c r="AC9" s="18" t="s">
        <v>116</v>
      </c>
      <c r="AD9" s="18" t="s">
        <v>116</v>
      </c>
      <c r="AE9" s="18" t="s">
        <v>116</v>
      </c>
      <c r="AF9" s="32" t="s">
        <v>137</v>
      </c>
      <c r="AG9" s="32" t="s">
        <v>137</v>
      </c>
      <c r="AH9" s="39" t="s">
        <v>138</v>
      </c>
      <c r="AI9" s="20" t="s">
        <v>118</v>
      </c>
      <c r="AJ9" s="20" t="s">
        <v>119</v>
      </c>
      <c r="AK9" s="20" t="s">
        <v>119</v>
      </c>
      <c r="AL9" s="20" t="s">
        <v>119</v>
      </c>
      <c r="AM9" s="38" t="s">
        <v>120</v>
      </c>
      <c r="AN9" s="19" t="s">
        <v>121</v>
      </c>
      <c r="AO9" s="40" t="s">
        <v>137</v>
      </c>
      <c r="AP9" s="26"/>
    </row>
  </sheetData>
  <autoFilter ref="S1:S4">
    <extLst/>
  </autoFilter>
  <conditionalFormatting sqref="A5">
    <cfRule type="duplicateValues" dxfId="0" priority="9"/>
  </conditionalFormatting>
  <conditionalFormatting sqref="B5">
    <cfRule type="duplicateValues" dxfId="0" priority="10"/>
  </conditionalFormatting>
  <conditionalFormatting sqref="A6">
    <cfRule type="duplicateValues" dxfId="0" priority="7"/>
  </conditionalFormatting>
  <conditionalFormatting sqref="B6">
    <cfRule type="duplicateValues" dxfId="0" priority="8"/>
  </conditionalFormatting>
  <conditionalFormatting sqref="A7">
    <cfRule type="duplicateValues" dxfId="0" priority="5"/>
  </conditionalFormatting>
  <conditionalFormatting sqref="B7">
    <cfRule type="duplicateValues" dxfId="0" priority="6"/>
  </conditionalFormatting>
  <conditionalFormatting sqref="A8">
    <cfRule type="duplicateValues" dxfId="0" priority="3"/>
  </conditionalFormatting>
  <conditionalFormatting sqref="B8">
    <cfRule type="duplicateValues" dxfId="0" priority="4"/>
  </conditionalFormatting>
  <conditionalFormatting sqref="A9">
    <cfRule type="duplicateValues" dxfId="0" priority="1"/>
  </conditionalFormatting>
  <conditionalFormatting sqref="B9">
    <cfRule type="duplicateValues" dxfId="0" priority="2"/>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lx</dc:creator>
  <cp:lastModifiedBy>醉。</cp:lastModifiedBy>
  <dcterms:created xsi:type="dcterms:W3CDTF">2020-05-14T10:15:00Z</dcterms:created>
  <dcterms:modified xsi:type="dcterms:W3CDTF">2020-12-26T08:28:52Z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