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exMa\Desktop\repos\translator-helper\data\"/>
    </mc:Choice>
  </mc:AlternateContent>
  <xr:revisionPtr revIDLastSave="0" documentId="13_ncr:1_{4E434B97-2E87-42E4-AA88-B15870645FBB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1" l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9" i="1" l="1"/>
  <c r="O2" i="1" s="1"/>
</calcChain>
</file>

<file path=xl/sharedStrings.xml><?xml version="1.0" encoding="utf-8"?>
<sst xmlns="http://schemas.openxmlformats.org/spreadsheetml/2006/main" count="32" uniqueCount="24">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</sst>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0"/>
  <sheetViews>
    <sheetView tabSelected="1" workbookViewId="0">
      <selection activeCell="S7" sqref="S7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19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7</v>
      </c>
      <c r="J1" t="s">
        <v>8</v>
      </c>
      <c r="K1" t="s">
        <v>9</v>
      </c>
      <c r="L1" t="s">
        <v>15</v>
      </c>
    </row>
    <row r="2" spans="1:15" x14ac:dyDescent="0.25">
      <c r="A2" t="s">
        <v>10</v>
      </c>
      <c r="B2" t="s">
        <v>20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0" si="0">G2/F2</f>
        <v>17.077005347593584</v>
      </c>
      <c r="I2">
        <v>3</v>
      </c>
      <c r="J2" s="1">
        <f>4.98-2.58</f>
        <v>2.4000000000000004</v>
      </c>
      <c r="K2" s="2">
        <f t="shared" ref="K2:K10" si="1">J2/G2</f>
        <v>1.5031001440470973E-4</v>
      </c>
      <c r="L2">
        <f>J2/F2</f>
        <v>2.5668449197860967E-3</v>
      </c>
      <c r="N2" t="s">
        <v>16</v>
      </c>
      <c r="O2">
        <f>AVERAGE(L:L)</f>
        <v>2.6949072651441769E-3</v>
      </c>
    </row>
    <row r="3" spans="1:15" x14ac:dyDescent="0.25">
      <c r="A3" t="s">
        <v>11</v>
      </c>
      <c r="B3" t="s">
        <v>20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0" si="2">J3/F3</f>
        <v>2.1985815602836882E-3</v>
      </c>
      <c r="N3" t="s">
        <v>17</v>
      </c>
      <c r="O3">
        <f>SUM(F:F)</f>
        <v>3367</v>
      </c>
    </row>
    <row r="4" spans="1:15" x14ac:dyDescent="0.25">
      <c r="A4" t="s">
        <v>12</v>
      </c>
      <c r="B4" t="s">
        <v>20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13</v>
      </c>
      <c r="B5" t="s">
        <v>20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14</v>
      </c>
      <c r="B6" t="s">
        <v>20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18</v>
      </c>
      <c r="B7" t="s">
        <v>20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21</v>
      </c>
      <c r="B8" t="s">
        <v>20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22</v>
      </c>
      <c r="B9" t="s">
        <v>20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23</v>
      </c>
      <c r="B10" t="s">
        <v>20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2025-10-30T02:07:51Z</dcterms:modified>
</cp:coreProperties>
</file>