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<sst xmlns="http://schemas.openxmlformats.org/spreadsheetml/2006/main" count="28" uniqueCount="7">
  <si>
    <t xml:space="preserve">sim_seconds</t>
  </si>
  <si>
    <t xml:space="preserve">sim_ticks</t>
  </si>
  <si>
    <t xml:space="preserve">Criticality</t>
  </si>
  <si>
    <t xml:space="preserve">InstNUm</t>
  </si>
  <si>
    <t xml:space="preserve">Average active core number</t>
  </si>
  <si>
    <t xml:space="preserve">Original time</t>
  </si>
  <si>
    <t xml:space="preserve">Accelerated time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</si>
</sst>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A61A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AA61A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Original 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Sheet3!$A$2:$A$143</c:f>
              <c:numCache>
                <c:formatCode>General</c:formatCode>
                <c:ptCount val="142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0.000999999999999999</c:v>
                </c:pt>
                <c:pt idx="9">
                  <c:v>0.001</c:v>
                </c:pt>
                <c:pt idx="10">
                  <c:v>0.000999999999999999</c:v>
                </c:pt>
                <c:pt idx="11">
                  <c:v>0.001</c:v>
                </c:pt>
                <c:pt idx="12">
                  <c:v>0.000999999999999999</c:v>
                </c:pt>
                <c:pt idx="13">
                  <c:v>0.001</c:v>
                </c:pt>
                <c:pt idx="14">
                  <c:v>0.000999999999999999</c:v>
                </c:pt>
                <c:pt idx="15">
                  <c:v>0.001</c:v>
                </c:pt>
                <c:pt idx="16">
                  <c:v>0.000999999999999997</c:v>
                </c:pt>
                <c:pt idx="17">
                  <c:v>0.001</c:v>
                </c:pt>
                <c:pt idx="18">
                  <c:v>0.001</c:v>
                </c:pt>
                <c:pt idx="19">
                  <c:v>0.001</c:v>
                </c:pt>
                <c:pt idx="20">
                  <c:v>0.000999999999999997</c:v>
                </c:pt>
                <c:pt idx="21">
                  <c:v>0.001</c:v>
                </c:pt>
                <c:pt idx="22">
                  <c:v>0.001</c:v>
                </c:pt>
                <c:pt idx="23">
                  <c:v>0.001</c:v>
                </c:pt>
                <c:pt idx="24">
                  <c:v>0.000999999999999997</c:v>
                </c:pt>
                <c:pt idx="25">
                  <c:v>0.001</c:v>
                </c:pt>
                <c:pt idx="26">
                  <c:v>0.001</c:v>
                </c:pt>
                <c:pt idx="27">
                  <c:v>0.001</c:v>
                </c:pt>
                <c:pt idx="28">
                  <c:v>0.000999999999999997</c:v>
                </c:pt>
                <c:pt idx="29">
                  <c:v>0.001</c:v>
                </c:pt>
                <c:pt idx="30">
                  <c:v>0.000999999999999997</c:v>
                </c:pt>
                <c:pt idx="31">
                  <c:v>0.001</c:v>
                </c:pt>
                <c:pt idx="32">
                  <c:v>0.001</c:v>
                </c:pt>
                <c:pt idx="33">
                  <c:v>0.001</c:v>
                </c:pt>
                <c:pt idx="34">
                  <c:v>0.001</c:v>
                </c:pt>
                <c:pt idx="35">
                  <c:v>0.001</c:v>
                </c:pt>
                <c:pt idx="36">
                  <c:v>0.001</c:v>
                </c:pt>
                <c:pt idx="37">
                  <c:v>0.001</c:v>
                </c:pt>
                <c:pt idx="38">
                  <c:v>0.000999999999999994</c:v>
                </c:pt>
                <c:pt idx="39">
                  <c:v>0.001</c:v>
                </c:pt>
                <c:pt idx="40">
                  <c:v>0.001</c:v>
                </c:pt>
                <c:pt idx="41">
                  <c:v>0.001</c:v>
                </c:pt>
                <c:pt idx="42">
                  <c:v>0.001</c:v>
                </c:pt>
                <c:pt idx="43">
                  <c:v>0.001</c:v>
                </c:pt>
                <c:pt idx="44">
                  <c:v>0.001</c:v>
                </c:pt>
                <c:pt idx="45">
                  <c:v>0.001</c:v>
                </c:pt>
                <c:pt idx="46">
                  <c:v>0.000999999999999994</c:v>
                </c:pt>
                <c:pt idx="47">
                  <c:v>0.001</c:v>
                </c:pt>
                <c:pt idx="48">
                  <c:v>0.001</c:v>
                </c:pt>
                <c:pt idx="49">
                  <c:v>0.001</c:v>
                </c:pt>
                <c:pt idx="50">
                  <c:v>0.001</c:v>
                </c:pt>
                <c:pt idx="51">
                  <c:v>0.001</c:v>
                </c:pt>
                <c:pt idx="52">
                  <c:v>0.001</c:v>
                </c:pt>
                <c:pt idx="53">
                  <c:v>0.001</c:v>
                </c:pt>
                <c:pt idx="54">
                  <c:v>0.000999999999999994</c:v>
                </c:pt>
                <c:pt idx="55">
                  <c:v>0.001</c:v>
                </c:pt>
                <c:pt idx="56">
                  <c:v>0.001</c:v>
                </c:pt>
                <c:pt idx="57">
                  <c:v>0.001</c:v>
                </c:pt>
                <c:pt idx="58">
                  <c:v>0.001</c:v>
                </c:pt>
                <c:pt idx="59">
                  <c:v>0.001</c:v>
                </c:pt>
                <c:pt idx="60">
                  <c:v>0.001</c:v>
                </c:pt>
                <c:pt idx="61">
                  <c:v>0.001</c:v>
                </c:pt>
                <c:pt idx="62">
                  <c:v>0.001</c:v>
                </c:pt>
                <c:pt idx="63">
                  <c:v>0.001</c:v>
                </c:pt>
                <c:pt idx="64">
                  <c:v>0.001</c:v>
                </c:pt>
                <c:pt idx="65">
                  <c:v>0.001</c:v>
                </c:pt>
                <c:pt idx="66">
                  <c:v>0.001</c:v>
                </c:pt>
                <c:pt idx="67">
                  <c:v>0.001</c:v>
                </c:pt>
                <c:pt idx="68">
                  <c:v>0.000999999999999999</c:v>
                </c:pt>
                <c:pt idx="69">
                  <c:v>0.001</c:v>
                </c:pt>
                <c:pt idx="70">
                  <c:v>0.000999999999999999</c:v>
                </c:pt>
                <c:pt idx="71">
                  <c:v>0.001</c:v>
                </c:pt>
                <c:pt idx="72">
                  <c:v>0.000999999999999999</c:v>
                </c:pt>
                <c:pt idx="73">
                  <c:v>0.001</c:v>
                </c:pt>
                <c:pt idx="74">
                  <c:v>0.000999999999999999</c:v>
                </c:pt>
                <c:pt idx="75">
                  <c:v>0.001</c:v>
                </c:pt>
                <c:pt idx="76">
                  <c:v>0.001</c:v>
                </c:pt>
                <c:pt idx="77">
                  <c:v>0.000999999999999997</c:v>
                </c:pt>
                <c:pt idx="78">
                  <c:v>0.001</c:v>
                </c:pt>
                <c:pt idx="79">
                  <c:v>0.001</c:v>
                </c:pt>
                <c:pt idx="80">
                  <c:v>0.001</c:v>
                </c:pt>
                <c:pt idx="81">
                  <c:v>0.000999999999999997</c:v>
                </c:pt>
                <c:pt idx="82">
                  <c:v>0.001</c:v>
                </c:pt>
                <c:pt idx="83">
                  <c:v>0.001</c:v>
                </c:pt>
                <c:pt idx="84">
                  <c:v>0.001</c:v>
                </c:pt>
                <c:pt idx="85">
                  <c:v>0.000999999999999997</c:v>
                </c:pt>
                <c:pt idx="86">
                  <c:v>0.001</c:v>
                </c:pt>
                <c:pt idx="87">
                  <c:v>0.001</c:v>
                </c:pt>
                <c:pt idx="88">
                  <c:v>0.001</c:v>
                </c:pt>
                <c:pt idx="89">
                  <c:v>0.000999999999999997</c:v>
                </c:pt>
                <c:pt idx="90">
                  <c:v>0.001</c:v>
                </c:pt>
                <c:pt idx="91">
                  <c:v>0.000999999999999997</c:v>
                </c:pt>
                <c:pt idx="92">
                  <c:v>0.001</c:v>
                </c:pt>
                <c:pt idx="93">
                  <c:v>0.001</c:v>
                </c:pt>
                <c:pt idx="94">
                  <c:v>0.001</c:v>
                </c:pt>
                <c:pt idx="95">
                  <c:v>0.001</c:v>
                </c:pt>
                <c:pt idx="96">
                  <c:v>0.001</c:v>
                </c:pt>
                <c:pt idx="97">
                  <c:v>0.001</c:v>
                </c:pt>
                <c:pt idx="98">
                  <c:v>0.001</c:v>
                </c:pt>
                <c:pt idx="99">
                  <c:v>0.000999999999999994</c:v>
                </c:pt>
                <c:pt idx="100">
                  <c:v>0.001</c:v>
                </c:pt>
                <c:pt idx="101">
                  <c:v>0.001</c:v>
                </c:pt>
                <c:pt idx="102">
                  <c:v>0.001</c:v>
                </c:pt>
                <c:pt idx="103">
                  <c:v>0.001</c:v>
                </c:pt>
                <c:pt idx="104">
                  <c:v>0.001</c:v>
                </c:pt>
                <c:pt idx="105">
                  <c:v>0.001</c:v>
                </c:pt>
                <c:pt idx="106">
                  <c:v>0.000999999999999994</c:v>
                </c:pt>
                <c:pt idx="107">
                  <c:v>0.001</c:v>
                </c:pt>
                <c:pt idx="108">
                  <c:v>0.001</c:v>
                </c:pt>
                <c:pt idx="109">
                  <c:v>0.001</c:v>
                </c:pt>
                <c:pt idx="110">
                  <c:v>0.001</c:v>
                </c:pt>
                <c:pt idx="111">
                  <c:v>0.001</c:v>
                </c:pt>
                <c:pt idx="112">
                  <c:v>0.001</c:v>
                </c:pt>
                <c:pt idx="113">
                  <c:v>0.001</c:v>
                </c:pt>
                <c:pt idx="114">
                  <c:v>0.000999999999999994</c:v>
                </c:pt>
                <c:pt idx="115">
                  <c:v>0.001</c:v>
                </c:pt>
                <c:pt idx="116">
                  <c:v>0.001</c:v>
                </c:pt>
                <c:pt idx="117">
                  <c:v>0.001</c:v>
                </c:pt>
                <c:pt idx="118">
                  <c:v>0.001</c:v>
                </c:pt>
                <c:pt idx="119">
                  <c:v>0.001</c:v>
                </c:pt>
                <c:pt idx="120">
                  <c:v>0.001</c:v>
                </c:pt>
                <c:pt idx="121">
                  <c:v>0.001</c:v>
                </c:pt>
                <c:pt idx="122">
                  <c:v>0.001</c:v>
                </c:pt>
                <c:pt idx="123">
                  <c:v>0.001</c:v>
                </c:pt>
                <c:pt idx="124">
                  <c:v>0.001</c:v>
                </c:pt>
                <c:pt idx="125">
                  <c:v>0.001</c:v>
                </c:pt>
                <c:pt idx="126">
                  <c:v>0.001</c:v>
                </c:pt>
                <c:pt idx="127">
                  <c:v>0.000999999999999999</c:v>
                </c:pt>
                <c:pt idx="128">
                  <c:v>0.001</c:v>
                </c:pt>
                <c:pt idx="129">
                  <c:v>0.000999999999999999</c:v>
                </c:pt>
                <c:pt idx="130">
                  <c:v>0.001</c:v>
                </c:pt>
                <c:pt idx="131">
                  <c:v>0.000999999999999999</c:v>
                </c:pt>
                <c:pt idx="132">
                  <c:v>0.001</c:v>
                </c:pt>
                <c:pt idx="133">
                  <c:v>0.000999999999999999</c:v>
                </c:pt>
                <c:pt idx="134">
                  <c:v>0.001</c:v>
                </c:pt>
                <c:pt idx="135">
                  <c:v>0.001</c:v>
                </c:pt>
                <c:pt idx="136">
                  <c:v>0.000999999999999997</c:v>
                </c:pt>
                <c:pt idx="137">
                  <c:v>0.001</c:v>
                </c:pt>
                <c:pt idx="138">
                  <c:v>0.001</c:v>
                </c:pt>
                <c:pt idx="139">
                  <c:v>0.001</c:v>
                </c:pt>
                <c:pt idx="140">
                  <c:v>0.000999999999999997</c:v>
                </c:pt>
                <c:pt idx="141">
                  <c:v>0.001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Accelerated time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Sheet3!$B$2:$B$143</c:f>
              <c:numCache>
                <c:formatCode>General</c:formatCode>
                <c:ptCount val="142"/>
                <c:pt idx="0">
                  <c:v>0.000124927633480309</c:v>
                </c:pt>
                <c:pt idx="1">
                  <c:v>9.38472631839285E-005</c:v>
                </c:pt>
                <c:pt idx="2">
                  <c:v>0.000120189285554441</c:v>
                </c:pt>
                <c:pt idx="3">
                  <c:v>0.000120540241218809</c:v>
                </c:pt>
                <c:pt idx="4">
                  <c:v>0.000120354676038188</c:v>
                </c:pt>
                <c:pt idx="5">
                  <c:v>0.000272559392388119</c:v>
                </c:pt>
                <c:pt idx="6">
                  <c:v>0.00012079305538901</c:v>
                </c:pt>
                <c:pt idx="7">
                  <c:v>0.000120963699700068</c:v>
                </c:pt>
                <c:pt idx="8">
                  <c:v>0.000120073911506694</c:v>
                </c:pt>
                <c:pt idx="9">
                  <c:v>0.00012095697480111</c:v>
                </c:pt>
                <c:pt idx="10">
                  <c:v>0.000120567981427011</c:v>
                </c:pt>
                <c:pt idx="11">
                  <c:v>0.000121002157715984</c:v>
                </c:pt>
                <c:pt idx="12">
                  <c:v>0.000120240773062088</c:v>
                </c:pt>
                <c:pt idx="13">
                  <c:v>0.000120556843313112</c:v>
                </c:pt>
                <c:pt idx="14">
                  <c:v>0.000120659608175313</c:v>
                </c:pt>
                <c:pt idx="15">
                  <c:v>0.000121136445542051</c:v>
                </c:pt>
                <c:pt idx="16">
                  <c:v>0.00011965780838367</c:v>
                </c:pt>
                <c:pt idx="17">
                  <c:v>0.00012094226408464</c:v>
                </c:pt>
                <c:pt idx="18">
                  <c:v>0.000120684406240221</c:v>
                </c:pt>
                <c:pt idx="19">
                  <c:v>0.00012047215161686</c:v>
                </c:pt>
                <c:pt idx="20">
                  <c:v>0.000120782127428203</c:v>
                </c:pt>
                <c:pt idx="21">
                  <c:v>0.000120758590281851</c:v>
                </c:pt>
                <c:pt idx="22">
                  <c:v>0.000121050282774152</c:v>
                </c:pt>
                <c:pt idx="23">
                  <c:v>0.000120661289400053</c:v>
                </c:pt>
                <c:pt idx="24">
                  <c:v>0.000120695754507212</c:v>
                </c:pt>
                <c:pt idx="25">
                  <c:v>0.000120561046374961</c:v>
                </c:pt>
                <c:pt idx="26">
                  <c:v>0.000120588156123885</c:v>
                </c:pt>
                <c:pt idx="27">
                  <c:v>0.000120374430428877</c:v>
                </c:pt>
                <c:pt idx="28">
                  <c:v>0.000120999635878875</c:v>
                </c:pt>
                <c:pt idx="29">
                  <c:v>0.000120675369657246</c:v>
                </c:pt>
                <c:pt idx="30">
                  <c:v>0.000121058478744757</c:v>
                </c:pt>
                <c:pt idx="31">
                  <c:v>0.000120486652180238</c:v>
                </c:pt>
                <c:pt idx="32">
                  <c:v>0.000119809118610224</c:v>
                </c:pt>
                <c:pt idx="33">
                  <c:v>0.000120980511947463</c:v>
                </c:pt>
                <c:pt idx="34">
                  <c:v>0.000120462064268423</c:v>
                </c:pt>
                <c:pt idx="35">
                  <c:v>0.000121028426852539</c:v>
                </c:pt>
                <c:pt idx="36">
                  <c:v>0.000120459332278221</c:v>
                </c:pt>
                <c:pt idx="37">
                  <c:v>0.000120565669742994</c:v>
                </c:pt>
                <c:pt idx="38">
                  <c:v>0.0001211156403859</c:v>
                </c:pt>
                <c:pt idx="39">
                  <c:v>0.000120640694396994</c:v>
                </c:pt>
                <c:pt idx="40">
                  <c:v>0.000120367915683012</c:v>
                </c:pt>
                <c:pt idx="41">
                  <c:v>0.000120641745162456</c:v>
                </c:pt>
                <c:pt idx="42">
                  <c:v>0.000120459962737499</c:v>
                </c:pt>
                <c:pt idx="43">
                  <c:v>0.000121166497434269</c:v>
                </c:pt>
                <c:pt idx="44">
                  <c:v>0.000120513761929162</c:v>
                </c:pt>
                <c:pt idx="45">
                  <c:v>0.000120982613478388</c:v>
                </c:pt>
                <c:pt idx="46">
                  <c:v>0.000120434534213314</c:v>
                </c:pt>
                <c:pt idx="47">
                  <c:v>0.000120598453625414</c:v>
                </c:pt>
                <c:pt idx="48">
                  <c:v>0.000120831093098741</c:v>
                </c:pt>
                <c:pt idx="49">
                  <c:v>0.000120499261365784</c:v>
                </c:pt>
                <c:pt idx="50">
                  <c:v>0.000120582061684204</c:v>
                </c:pt>
                <c:pt idx="51">
                  <c:v>0.000121054065529816</c:v>
                </c:pt>
                <c:pt idx="52">
                  <c:v>0.00012047131100449</c:v>
                </c:pt>
                <c:pt idx="53">
                  <c:v>0.000121159982688404</c:v>
                </c:pt>
                <c:pt idx="54">
                  <c:v>0.000120711305836052</c:v>
                </c:pt>
                <c:pt idx="55">
                  <c:v>0.000120110478144777</c:v>
                </c:pt>
                <c:pt idx="56">
                  <c:v>0.000121034731445312</c:v>
                </c:pt>
                <c:pt idx="57">
                  <c:v>0.000120658557409851</c:v>
                </c:pt>
                <c:pt idx="58">
                  <c:v>0.000121207477287294</c:v>
                </c:pt>
                <c:pt idx="59">
                  <c:v>0.000120418562578289</c:v>
                </c:pt>
                <c:pt idx="60">
                  <c:v>0.000110149641869488</c:v>
                </c:pt>
                <c:pt idx="61">
                  <c:v>0.00100214875316901</c:v>
                </c:pt>
                <c:pt idx="62">
                  <c:v>0.00100212393991718</c:v>
                </c:pt>
                <c:pt idx="63">
                  <c:v>0.00100219660729755</c:v>
                </c:pt>
                <c:pt idx="64">
                  <c:v>0.00100216824929545</c:v>
                </c:pt>
                <c:pt idx="65">
                  <c:v>0.00100221610342399</c:v>
                </c:pt>
                <c:pt idx="66">
                  <c:v>0.00100222496529964</c:v>
                </c:pt>
                <c:pt idx="67">
                  <c:v>0.00100214520841875</c:v>
                </c:pt>
                <c:pt idx="68">
                  <c:v>0.00100221610342399</c:v>
                </c:pt>
                <c:pt idx="69">
                  <c:v>0.00100222319292451</c:v>
                </c:pt>
                <c:pt idx="70">
                  <c:v>0.00100217533879598</c:v>
                </c:pt>
                <c:pt idx="71">
                  <c:v>0.00100217179404571</c:v>
                </c:pt>
                <c:pt idx="72">
                  <c:v>0.0010021593874198</c:v>
                </c:pt>
                <c:pt idx="73">
                  <c:v>0.00100219837967268</c:v>
                </c:pt>
                <c:pt idx="74">
                  <c:v>0.001002107988541</c:v>
                </c:pt>
                <c:pt idx="75">
                  <c:v>0.00100218420067163</c:v>
                </c:pt>
                <c:pt idx="76">
                  <c:v>0.00100216824929545</c:v>
                </c:pt>
                <c:pt idx="77">
                  <c:v>0.00100217356642084</c:v>
                </c:pt>
                <c:pt idx="78">
                  <c:v>0.0010022338271753</c:v>
                </c:pt>
                <c:pt idx="79">
                  <c:v>0.0010021824282965</c:v>
                </c:pt>
                <c:pt idx="80">
                  <c:v>0.0010021824282965</c:v>
                </c:pt>
                <c:pt idx="81">
                  <c:v>0.00100221255867373</c:v>
                </c:pt>
                <c:pt idx="82">
                  <c:v>0.00100219129017215</c:v>
                </c:pt>
                <c:pt idx="83">
                  <c:v>0.00100212925704257</c:v>
                </c:pt>
                <c:pt idx="84">
                  <c:v>0.00100217888354624</c:v>
                </c:pt>
                <c:pt idx="85">
                  <c:v>0.00100221964817425</c:v>
                </c:pt>
                <c:pt idx="86">
                  <c:v>0.00100211685041665</c:v>
                </c:pt>
                <c:pt idx="87">
                  <c:v>0.0010022054691732</c:v>
                </c:pt>
                <c:pt idx="88">
                  <c:v>0.00100219306254729</c:v>
                </c:pt>
                <c:pt idx="89">
                  <c:v>0.00100217179404571</c:v>
                </c:pt>
                <c:pt idx="90">
                  <c:v>0.00100218774542189</c:v>
                </c:pt>
                <c:pt idx="91">
                  <c:v>0.0010021593874198</c:v>
                </c:pt>
                <c:pt idx="92">
                  <c:v>0.00100210976091613</c:v>
                </c:pt>
                <c:pt idx="93">
                  <c:v>0.00100218774542189</c:v>
                </c:pt>
                <c:pt idx="94">
                  <c:v>0.00100219837967268</c:v>
                </c:pt>
                <c:pt idx="95">
                  <c:v>0.00100201582503419</c:v>
                </c:pt>
                <c:pt idx="96">
                  <c:v>0.00100210089904048</c:v>
                </c:pt>
                <c:pt idx="97">
                  <c:v>0.00100218951779702</c:v>
                </c:pt>
                <c:pt idx="98">
                  <c:v>0.00100213634654309</c:v>
                </c:pt>
                <c:pt idx="99">
                  <c:v>0.00100206367916273</c:v>
                </c:pt>
                <c:pt idx="100">
                  <c:v>0.00100216115979493</c:v>
                </c:pt>
                <c:pt idx="101">
                  <c:v>0.00100211330566639</c:v>
                </c:pt>
                <c:pt idx="102">
                  <c:v>0.00100218065592137</c:v>
                </c:pt>
                <c:pt idx="103">
                  <c:v>0.00100215229791927</c:v>
                </c:pt>
                <c:pt idx="104">
                  <c:v>0.00100212748466744</c:v>
                </c:pt>
                <c:pt idx="105">
                  <c:v>0.00100214875316901</c:v>
                </c:pt>
                <c:pt idx="106">
                  <c:v>0.00100217888354624</c:v>
                </c:pt>
                <c:pt idx="107">
                  <c:v>0.00100210976091613</c:v>
                </c:pt>
                <c:pt idx="108">
                  <c:v>0.00100217711117111</c:v>
                </c:pt>
                <c:pt idx="109">
                  <c:v>0.00100219306254729</c:v>
                </c:pt>
                <c:pt idx="110">
                  <c:v>0.00100212039516692</c:v>
                </c:pt>
                <c:pt idx="111">
                  <c:v>0.00100212748466744</c:v>
                </c:pt>
                <c:pt idx="112">
                  <c:v>0.00100216824929545</c:v>
                </c:pt>
                <c:pt idx="113">
                  <c:v>0.00100216647692032</c:v>
                </c:pt>
                <c:pt idx="114">
                  <c:v>0.00100210089904048</c:v>
                </c:pt>
                <c:pt idx="115">
                  <c:v>0.00100207608578864</c:v>
                </c:pt>
                <c:pt idx="116">
                  <c:v>0.00100217356642084</c:v>
                </c:pt>
                <c:pt idx="117">
                  <c:v>0.00100220015204781</c:v>
                </c:pt>
                <c:pt idx="118">
                  <c:v>0.00100216470454519</c:v>
                </c:pt>
                <c:pt idx="119">
                  <c:v>0.00100214343604362</c:v>
                </c:pt>
                <c:pt idx="120">
                  <c:v>0.000238928574278297</c:v>
                </c:pt>
                <c:pt idx="121">
                  <c:v>0.000121680531898368</c:v>
                </c:pt>
                <c:pt idx="122">
                  <c:v>0.000121802210538888</c:v>
                </c:pt>
                <c:pt idx="123">
                  <c:v>0.00012164102311699</c:v>
                </c:pt>
                <c:pt idx="124">
                  <c:v>0.000121779303851813</c:v>
                </c:pt>
                <c:pt idx="125">
                  <c:v>0.000121215042798622</c:v>
                </c:pt>
                <c:pt idx="126">
                  <c:v>0.00012186189401714</c:v>
                </c:pt>
                <c:pt idx="127">
                  <c:v>0.000121645226178839</c:v>
                </c:pt>
                <c:pt idx="128">
                  <c:v>0.000122060908995678</c:v>
                </c:pt>
                <c:pt idx="129">
                  <c:v>0.000121800109007964</c:v>
                </c:pt>
                <c:pt idx="130">
                  <c:v>0.000122346717201391</c:v>
                </c:pt>
                <c:pt idx="131">
                  <c:v>0.00012160907984694</c:v>
                </c:pt>
                <c:pt idx="132">
                  <c:v>0.000121799058242502</c:v>
                </c:pt>
                <c:pt idx="133">
                  <c:v>0.000121527750600167</c:v>
                </c:pt>
                <c:pt idx="134">
                  <c:v>0.000121194868101748</c:v>
                </c:pt>
                <c:pt idx="135">
                  <c:v>0.000121708061953477</c:v>
                </c:pt>
                <c:pt idx="136">
                  <c:v>0.000121859372180031</c:v>
                </c:pt>
                <c:pt idx="137">
                  <c:v>0.000121827639063073</c:v>
                </c:pt>
                <c:pt idx="138">
                  <c:v>0.000121809355744031</c:v>
                </c:pt>
                <c:pt idx="139">
                  <c:v>0.000121620428113931</c:v>
                </c:pt>
                <c:pt idx="140">
                  <c:v>0.000121787499822418</c:v>
                </c:pt>
                <c:pt idx="141">
                  <c:v>0.000103898007675697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3834848"/>
        <c:axId val="40669815"/>
      </c:lineChart>
      <c:catAx>
        <c:axId val="5383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669815"/>
        <c:crosses val="autoZero"/>
        <c:auto val="1"/>
        <c:lblAlgn val="ctr"/>
        <c:lblOffset val="100"/>
      </c:catAx>
      <c:valAx>
        <c:axId val="406698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8348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236880</xdr:colOff>
      <xdr:row>4</xdr:row>
      <xdr:rowOff>86040</xdr:rowOff>
    </xdr:from>
    <xdr:to>
      <xdr:col>13</xdr:col>
      <xdr:colOff>492840</xdr:colOff>
      <xdr:row>21</xdr:row>
      <xdr:rowOff>85680</xdr:rowOff>
    </xdr:to>
    <xdr:graphicFrame>
      <xdr:nvGraphicFramePr>
        <xdr:cNvPr id="0" name=""/>
        <xdr:cNvGraphicFramePr/>
      </xdr:nvGraphicFramePr>
      <xdr:xfrm>
        <a:off x="2682720" y="847800"/>
        <a:ext cx="57596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0" activeCellId="0" sqref="K10"/>
    </sheetView>
  </sheetViews>
  <sheetFormatPr defaultRowHeight="15" zeroHeight="false" outlineLevelRow="0" outlineLevelCol="0"/>
  <cols>
    <col collapsed="false" customWidth="true" hidden="false" outlineLevel="0" max="1" min="1" style="0" width="18.33"/>
    <col collapsed="false" customWidth="true" hidden="false" outlineLevel="0" max="24" min="2" style="0" width="8.67"/>
    <col collapsed="false" customWidth="true" hidden="false" outlineLevel="0" max="25" min="25" style="0" width="11.53"/>
    <col collapsed="false" customWidth="true" hidden="false" outlineLevel="0" max="26" min="26" style="0" width="25.84"/>
    <col collapsed="false" customWidth="true" hidden="false" outlineLevel="0" max="1025" min="27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2</v>
      </c>
      <c r="G1" s="0" t="s">
        <v>3</v>
      </c>
      <c r="H1" s="0" t="s">
        <v>4</v>
      </c>
      <c r="I1" s="0" t="s">
        <v>2</v>
      </c>
      <c r="J1" s="0" t="s">
        <v>3</v>
      </c>
      <c r="K1" s="0" t="s">
        <v>4</v>
      </c>
      <c r="L1" s="0" t="s">
        <v>2</v>
      </c>
      <c r="M1" s="0" t="s">
        <v>3</v>
      </c>
      <c r="N1" s="0" t="s">
        <v>4</v>
      </c>
      <c r="O1" s="0" t="s">
        <v>2</v>
      </c>
      <c r="P1" s="0" t="s">
        <v>3</v>
      </c>
      <c r="Q1" s="0" t="s">
        <v>4</v>
      </c>
      <c r="R1" s="0" t="s">
        <v>2</v>
      </c>
      <c r="S1" s="0" t="s">
        <v>3</v>
      </c>
      <c r="T1" s="0" t="s">
        <v>4</v>
      </c>
      <c r="U1" s="0" t="s">
        <v>2</v>
      </c>
      <c r="V1" s="0" t="s">
        <v>3</v>
      </c>
      <c r="W1" s="0" t="s">
        <v>4</v>
      </c>
      <c r="X1" s="0" t="s">
        <v>2</v>
      </c>
      <c r="Y1" s="0" t="s">
        <v>3</v>
      </c>
      <c r="Z1" s="0" t="s">
        <v>4</v>
      </c>
    </row>
    <row r="2" s="1" customFormat="true" ht="15" hidden="false" customHeight="false" outlineLevel="0" collapsed="false">
      <c r="A2" s="1" t="n">
        <v>4.932258</v>
      </c>
      <c r="B2" s="1" t="n">
        <v>4932257774377</v>
      </c>
      <c r="C2" s="1" t="n">
        <v>1577867706</v>
      </c>
      <c r="D2" s="1" t="n">
        <v>199249957</v>
      </c>
      <c r="F2" s="1" t="n">
        <v>98058666</v>
      </c>
      <c r="G2" s="1" t="n">
        <v>14787320</v>
      </c>
      <c r="I2" s="1" t="n">
        <v>80810609</v>
      </c>
      <c r="J2" s="1" t="n">
        <v>12322043</v>
      </c>
      <c r="L2" s="1" t="n">
        <v>46331556</v>
      </c>
      <c r="M2" s="1" t="n">
        <v>6243475</v>
      </c>
      <c r="O2" s="1" t="n">
        <v>47187928</v>
      </c>
      <c r="P2" s="1" t="n">
        <v>6196892</v>
      </c>
      <c r="R2" s="1" t="n">
        <v>41387802</v>
      </c>
      <c r="S2" s="1" t="n">
        <v>5449957</v>
      </c>
      <c r="U2" s="1" t="n">
        <v>52585003</v>
      </c>
      <c r="V2" s="1" t="n">
        <v>6958787</v>
      </c>
      <c r="X2" s="1" t="n">
        <v>47259884</v>
      </c>
      <c r="Y2" s="1" t="n">
        <v>6084936</v>
      </c>
    </row>
    <row r="3" s="1" customFormat="true" ht="15" hidden="false" customHeight="false" outlineLevel="0" collapsed="false">
      <c r="A3" s="1" t="n">
        <v>0.000566</v>
      </c>
      <c r="B3" s="1" t="n">
        <v>-4931692057730</v>
      </c>
      <c r="C3" s="1" t="n">
        <v>0</v>
      </c>
      <c r="D3" s="1" t="n">
        <v>0</v>
      </c>
      <c r="F3" s="1" t="n">
        <v>0</v>
      </c>
      <c r="G3" s="1" t="n">
        <v>0</v>
      </c>
      <c r="I3" s="1" t="n">
        <v>0</v>
      </c>
      <c r="J3" s="1" t="n">
        <v>0</v>
      </c>
      <c r="L3" s="1" t="n">
        <v>0</v>
      </c>
      <c r="M3" s="1" t="n">
        <v>0</v>
      </c>
      <c r="O3" s="1" t="n">
        <v>0</v>
      </c>
      <c r="P3" s="1" t="n">
        <v>0</v>
      </c>
      <c r="R3" s="1" t="n">
        <v>0</v>
      </c>
      <c r="S3" s="1" t="n">
        <v>0</v>
      </c>
      <c r="U3" s="1" t="n">
        <v>0</v>
      </c>
      <c r="V3" s="1" t="n">
        <v>0</v>
      </c>
      <c r="X3" s="1" t="n">
        <v>0</v>
      </c>
      <c r="Y3" s="1" t="n">
        <v>0</v>
      </c>
    </row>
    <row r="4" customFormat="false" ht="13.8" hidden="false" customHeight="false" outlineLevel="0" collapsed="false">
      <c r="A4" s="0" t="n">
        <v>0.001566</v>
      </c>
      <c r="B4" s="0" t="n">
        <v>1000000000</v>
      </c>
      <c r="C4" s="0" t="n">
        <v>327696</v>
      </c>
      <c r="D4" s="0" t="n">
        <v>41967</v>
      </c>
      <c r="E4" s="0" t="n">
        <f aca="false">C4/D4</f>
        <v>7.80842090213739</v>
      </c>
      <c r="F4" s="0" t="n">
        <v>99304</v>
      </c>
      <c r="G4" s="0" t="n">
        <v>13500</v>
      </c>
      <c r="I4" s="0" t="n">
        <v>656320</v>
      </c>
      <c r="J4" s="0" t="n">
        <v>82043</v>
      </c>
      <c r="L4" s="0" t="n">
        <v>84140</v>
      </c>
      <c r="M4" s="0" t="n">
        <v>12306</v>
      </c>
      <c r="O4" s="0" t="n">
        <v>563864</v>
      </c>
      <c r="P4" s="0" t="n">
        <v>70486</v>
      </c>
      <c r="R4" s="0" t="n">
        <v>451280</v>
      </c>
      <c r="S4" s="0" t="n">
        <v>58251</v>
      </c>
      <c r="U4" s="0" t="n">
        <v>528064</v>
      </c>
      <c r="V4" s="0" t="n">
        <v>66011</v>
      </c>
      <c r="X4" s="0" t="n">
        <v>401816</v>
      </c>
      <c r="Y4" s="0" t="n">
        <v>50234</v>
      </c>
    </row>
    <row r="5" customFormat="false" ht="13.8" hidden="false" customHeight="false" outlineLevel="0" collapsed="false">
      <c r="A5" s="0" t="n">
        <v>0.002566</v>
      </c>
      <c r="B5" s="0" t="n">
        <v>1000000000</v>
      </c>
      <c r="C5" s="0" t="n">
        <v>162912</v>
      </c>
      <c r="D5" s="0" t="n">
        <v>22269</v>
      </c>
      <c r="E5" s="0" t="n">
        <f aca="false">C5/D5</f>
        <v>7.31564057658629</v>
      </c>
      <c r="F5" s="0" t="n">
        <v>2717668</v>
      </c>
      <c r="G5" s="0" t="n">
        <v>342325</v>
      </c>
      <c r="I5" s="0" t="n">
        <v>338960</v>
      </c>
      <c r="J5" s="0" t="n">
        <v>52950</v>
      </c>
      <c r="L5" s="0" t="n">
        <v>55854</v>
      </c>
      <c r="M5" s="0" t="n">
        <v>13809</v>
      </c>
      <c r="O5" s="0" t="n">
        <v>1156</v>
      </c>
      <c r="P5" s="0" t="n">
        <v>579</v>
      </c>
      <c r="R5" s="0" t="n">
        <v>79376</v>
      </c>
      <c r="S5" s="0" t="n">
        <v>11360</v>
      </c>
      <c r="U5" s="0" t="n">
        <v>103312</v>
      </c>
      <c r="V5" s="0" t="n">
        <v>13275</v>
      </c>
      <c r="X5" s="0" t="n">
        <v>324452</v>
      </c>
      <c r="Y5" s="0" t="n">
        <v>40708</v>
      </c>
    </row>
    <row r="6" customFormat="false" ht="13.8" hidden="false" customHeight="false" outlineLevel="0" collapsed="false">
      <c r="A6" s="0" t="n">
        <v>0.003566</v>
      </c>
      <c r="B6" s="0" t="n">
        <v>1000000000</v>
      </c>
      <c r="C6" s="0" t="n">
        <v>0</v>
      </c>
      <c r="D6" s="0" t="n">
        <v>0</v>
      </c>
      <c r="E6" s="0" t="e">
        <f aca="false">C6/D6</f>
        <v>#DIV/0!</v>
      </c>
      <c r="F6" s="0" t="n">
        <v>4575304</v>
      </c>
      <c r="G6" s="0" t="n">
        <v>571913</v>
      </c>
      <c r="I6" s="0" t="n">
        <v>0</v>
      </c>
      <c r="J6" s="0" t="n">
        <v>0</v>
      </c>
      <c r="L6" s="0" t="n">
        <v>0</v>
      </c>
      <c r="M6" s="0" t="n">
        <v>0</v>
      </c>
      <c r="O6" s="0" t="n">
        <v>0</v>
      </c>
      <c r="P6" s="0" t="n">
        <v>0</v>
      </c>
      <c r="R6" s="0" t="n">
        <v>0</v>
      </c>
      <c r="S6" s="0" t="n">
        <v>0</v>
      </c>
      <c r="U6" s="0" t="n">
        <v>0</v>
      </c>
      <c r="V6" s="0" t="n">
        <v>0</v>
      </c>
      <c r="X6" s="0" t="n">
        <v>0</v>
      </c>
      <c r="Y6" s="0" t="n">
        <v>0</v>
      </c>
    </row>
    <row r="7" customFormat="false" ht="13.8" hidden="false" customHeight="false" outlineLevel="0" collapsed="false">
      <c r="A7" s="0" t="n">
        <v>0.004566</v>
      </c>
      <c r="B7" s="0" t="n">
        <v>1000000000</v>
      </c>
      <c r="C7" s="0" t="n">
        <v>0</v>
      </c>
      <c r="D7" s="0" t="n">
        <v>0</v>
      </c>
      <c r="E7" s="0" t="e">
        <f aca="false">C7/D7</f>
        <v>#DIV/0!</v>
      </c>
      <c r="F7" s="0" t="n">
        <v>4531904</v>
      </c>
      <c r="G7" s="0" t="n">
        <v>573583</v>
      </c>
      <c r="I7" s="0" t="n">
        <v>0</v>
      </c>
      <c r="J7" s="0" t="n">
        <v>0</v>
      </c>
      <c r="L7" s="0" t="n">
        <v>0</v>
      </c>
      <c r="M7" s="0" t="n">
        <v>0</v>
      </c>
      <c r="O7" s="0" t="n">
        <v>0</v>
      </c>
      <c r="P7" s="0" t="n">
        <v>0</v>
      </c>
      <c r="R7" s="0" t="n">
        <v>13880</v>
      </c>
      <c r="S7" s="0" t="n">
        <v>3471</v>
      </c>
      <c r="U7" s="0" t="n">
        <v>14552</v>
      </c>
      <c r="V7" s="0" t="n">
        <v>3638</v>
      </c>
      <c r="X7" s="0" t="n">
        <v>14280</v>
      </c>
      <c r="Y7" s="0" t="n">
        <v>3570</v>
      </c>
    </row>
    <row r="8" customFormat="false" ht="13.8" hidden="false" customHeight="false" outlineLevel="0" collapsed="false">
      <c r="A8" s="0" t="n">
        <v>0.005566</v>
      </c>
      <c r="B8" s="0" t="n">
        <v>1000000000</v>
      </c>
      <c r="C8" s="0" t="n">
        <v>0</v>
      </c>
      <c r="D8" s="0" t="n">
        <v>0</v>
      </c>
      <c r="E8" s="0" t="e">
        <f aca="false">C8/D8</f>
        <v>#DIV/0!</v>
      </c>
      <c r="F8" s="0" t="n">
        <v>4526360</v>
      </c>
      <c r="G8" s="0" t="n">
        <v>572700</v>
      </c>
      <c r="I8" s="0" t="n">
        <v>14008</v>
      </c>
      <c r="J8" s="0" t="n">
        <v>3503</v>
      </c>
      <c r="L8" s="0" t="n">
        <v>13852</v>
      </c>
      <c r="M8" s="0" t="n">
        <v>3464</v>
      </c>
      <c r="O8" s="0" t="n">
        <v>14328</v>
      </c>
      <c r="P8" s="0" t="n">
        <v>3582</v>
      </c>
      <c r="R8" s="0" t="n">
        <v>0</v>
      </c>
      <c r="S8" s="0" t="n">
        <v>0</v>
      </c>
      <c r="U8" s="0" t="n">
        <v>0</v>
      </c>
      <c r="V8" s="0" t="n">
        <v>0</v>
      </c>
      <c r="X8" s="0" t="n">
        <v>0</v>
      </c>
      <c r="Y8" s="0" t="n">
        <v>0</v>
      </c>
    </row>
    <row r="9" customFormat="false" ht="13.8" hidden="false" customHeight="false" outlineLevel="0" collapsed="false">
      <c r="A9" s="0" t="n">
        <v>0.006566</v>
      </c>
      <c r="B9" s="0" t="n">
        <v>1000000000</v>
      </c>
      <c r="C9" s="0" t="n">
        <v>15008</v>
      </c>
      <c r="D9" s="0" t="n">
        <v>3753</v>
      </c>
      <c r="E9" s="0" t="n">
        <f aca="false">C9/D9</f>
        <v>3.99893418598455</v>
      </c>
      <c r="F9" s="0" t="n">
        <v>1230256</v>
      </c>
      <c r="G9" s="0" t="n">
        <v>153782</v>
      </c>
      <c r="I9" s="0" t="n">
        <v>3227736</v>
      </c>
      <c r="J9" s="0" t="n">
        <v>405785</v>
      </c>
      <c r="L9" s="0" t="n">
        <v>0</v>
      </c>
      <c r="M9" s="0" t="n">
        <v>0</v>
      </c>
      <c r="O9" s="0" t="n">
        <v>0</v>
      </c>
      <c r="P9" s="0" t="n">
        <v>0</v>
      </c>
      <c r="R9" s="0" t="n">
        <v>0</v>
      </c>
      <c r="S9" s="0" t="n">
        <v>0</v>
      </c>
      <c r="U9" s="0" t="n">
        <v>0</v>
      </c>
      <c r="V9" s="0" t="n">
        <v>0</v>
      </c>
      <c r="X9" s="0" t="n">
        <v>0</v>
      </c>
      <c r="Y9" s="0" t="n">
        <v>0</v>
      </c>
    </row>
    <row r="10" customFormat="false" ht="13.8" hidden="false" customHeight="false" outlineLevel="0" collapsed="false">
      <c r="A10" s="0" t="n">
        <v>0.007566</v>
      </c>
      <c r="B10" s="0" t="n">
        <v>1000000000</v>
      </c>
      <c r="C10" s="0" t="n">
        <v>0</v>
      </c>
      <c r="D10" s="0" t="n">
        <v>0</v>
      </c>
      <c r="E10" s="0" t="e">
        <f aca="false">C10/D10</f>
        <v>#DIV/0!</v>
      </c>
      <c r="F10" s="0" t="n">
        <v>0</v>
      </c>
      <c r="G10" s="0" t="n">
        <v>0</v>
      </c>
      <c r="I10" s="0" t="n">
        <v>4598288</v>
      </c>
      <c r="J10" s="0" t="n">
        <v>574786</v>
      </c>
      <c r="L10" s="0" t="n">
        <v>0</v>
      </c>
      <c r="M10" s="0" t="n">
        <v>0</v>
      </c>
      <c r="O10" s="0" t="n">
        <v>0</v>
      </c>
      <c r="P10" s="0" t="n">
        <v>0</v>
      </c>
      <c r="R10" s="0" t="n">
        <v>0</v>
      </c>
      <c r="S10" s="0" t="n">
        <v>0</v>
      </c>
      <c r="U10" s="0" t="n">
        <v>0</v>
      </c>
      <c r="V10" s="0" t="n">
        <v>0</v>
      </c>
      <c r="X10" s="0" t="n">
        <v>0</v>
      </c>
      <c r="Y10" s="0" t="n">
        <v>0</v>
      </c>
    </row>
    <row r="11" customFormat="false" ht="13.8" hidden="false" customHeight="false" outlineLevel="0" collapsed="false">
      <c r="A11" s="0" t="n">
        <v>0.008566</v>
      </c>
      <c r="B11" s="0" t="n">
        <v>1000000000</v>
      </c>
      <c r="C11" s="0" t="n">
        <v>0</v>
      </c>
      <c r="D11" s="0" t="n">
        <v>0</v>
      </c>
      <c r="E11" s="0" t="e">
        <f aca="false">C11/D11</f>
        <v>#DIV/0!</v>
      </c>
      <c r="F11" s="0" t="n">
        <v>0</v>
      </c>
      <c r="G11" s="0" t="n">
        <v>0</v>
      </c>
      <c r="I11" s="0" t="n">
        <v>4553468</v>
      </c>
      <c r="J11" s="0" t="n">
        <v>575598</v>
      </c>
      <c r="L11" s="0" t="n">
        <v>0</v>
      </c>
      <c r="M11" s="0" t="n">
        <v>0</v>
      </c>
      <c r="O11" s="0" t="n">
        <v>0</v>
      </c>
      <c r="P11" s="0" t="n">
        <v>0</v>
      </c>
      <c r="R11" s="0" t="n">
        <v>14008</v>
      </c>
      <c r="S11" s="0" t="n">
        <v>3503</v>
      </c>
      <c r="U11" s="0" t="n">
        <v>14280</v>
      </c>
      <c r="V11" s="0" t="n">
        <v>3571</v>
      </c>
      <c r="X11" s="0" t="n">
        <v>14008</v>
      </c>
      <c r="Y11" s="0" t="n">
        <v>3503</v>
      </c>
    </row>
    <row r="12" customFormat="false" ht="13.8" hidden="false" customHeight="false" outlineLevel="0" collapsed="false">
      <c r="A12" s="0" t="n">
        <v>0.009566</v>
      </c>
      <c r="B12" s="0" t="n">
        <v>1000000000</v>
      </c>
      <c r="C12" s="0" t="n">
        <v>0</v>
      </c>
      <c r="D12" s="0" t="n">
        <v>0</v>
      </c>
      <c r="E12" s="0" t="e">
        <f aca="false">C12/D12</f>
        <v>#DIV/0!</v>
      </c>
      <c r="F12" s="0" t="n">
        <v>22104</v>
      </c>
      <c r="G12" s="0" t="n">
        <v>5526</v>
      </c>
      <c r="I12" s="0" t="n">
        <v>4488368</v>
      </c>
      <c r="J12" s="0" t="n">
        <v>571364</v>
      </c>
      <c r="L12" s="0" t="n">
        <v>29396</v>
      </c>
      <c r="M12" s="0" t="n">
        <v>7351</v>
      </c>
      <c r="O12" s="0" t="n">
        <v>14052</v>
      </c>
      <c r="P12" s="0" t="n">
        <v>3514</v>
      </c>
      <c r="R12" s="0" t="n">
        <v>0</v>
      </c>
      <c r="S12" s="0" t="n">
        <v>0</v>
      </c>
      <c r="U12" s="0" t="n">
        <v>0</v>
      </c>
      <c r="V12" s="0" t="n">
        <v>0</v>
      </c>
      <c r="X12" s="0" t="n">
        <v>0</v>
      </c>
      <c r="Y12" s="0" t="n">
        <v>0</v>
      </c>
    </row>
    <row r="13" customFormat="false" ht="13.8" hidden="false" customHeight="false" outlineLevel="0" collapsed="false">
      <c r="A13" s="0" t="n">
        <v>0.010566</v>
      </c>
      <c r="B13" s="0" t="n">
        <v>1000000000</v>
      </c>
      <c r="C13" s="0" t="n">
        <v>17612</v>
      </c>
      <c r="D13" s="0" t="n">
        <v>4403</v>
      </c>
      <c r="E13" s="0" t="n">
        <f aca="false">C13/D13</f>
        <v>4</v>
      </c>
      <c r="F13" s="0" t="n">
        <v>0</v>
      </c>
      <c r="G13" s="0" t="n">
        <v>0</v>
      </c>
      <c r="I13" s="0" t="n">
        <v>4581500</v>
      </c>
      <c r="J13" s="0" t="n">
        <v>575566</v>
      </c>
      <c r="L13" s="0" t="n">
        <v>0</v>
      </c>
      <c r="M13" s="0" t="n">
        <v>0</v>
      </c>
      <c r="O13" s="0" t="n">
        <v>0</v>
      </c>
      <c r="P13" s="0" t="n">
        <v>0</v>
      </c>
      <c r="R13" s="0" t="n">
        <v>0</v>
      </c>
      <c r="S13" s="0" t="n">
        <v>0</v>
      </c>
      <c r="U13" s="0" t="n">
        <v>0</v>
      </c>
      <c r="V13" s="0" t="n">
        <v>0</v>
      </c>
      <c r="X13" s="0" t="n">
        <v>0</v>
      </c>
      <c r="Y13" s="0" t="n">
        <v>0</v>
      </c>
    </row>
    <row r="14" customFormat="false" ht="13.8" hidden="false" customHeight="false" outlineLevel="0" collapsed="false">
      <c r="A14" s="0" t="n">
        <v>0.011566</v>
      </c>
      <c r="B14" s="0" t="n">
        <v>1000000000</v>
      </c>
      <c r="C14" s="0" t="n">
        <v>0</v>
      </c>
      <c r="D14" s="0" t="n">
        <v>0</v>
      </c>
      <c r="E14" s="0" t="e">
        <f aca="false">C14/D14</f>
        <v>#DIV/0!</v>
      </c>
      <c r="F14" s="0" t="n">
        <v>0</v>
      </c>
      <c r="G14" s="0" t="n">
        <v>0</v>
      </c>
      <c r="I14" s="0" t="n">
        <v>4589720</v>
      </c>
      <c r="J14" s="0" t="n">
        <v>573715</v>
      </c>
      <c r="L14" s="0" t="n">
        <v>0</v>
      </c>
      <c r="M14" s="0" t="n">
        <v>0</v>
      </c>
      <c r="O14" s="0" t="n">
        <v>0</v>
      </c>
      <c r="P14" s="0" t="n">
        <v>0</v>
      </c>
      <c r="R14" s="0" t="n">
        <v>0</v>
      </c>
      <c r="S14" s="0" t="n">
        <v>0</v>
      </c>
      <c r="U14" s="0" t="n">
        <v>0</v>
      </c>
      <c r="V14" s="0" t="n">
        <v>0</v>
      </c>
      <c r="X14" s="0" t="n">
        <v>0</v>
      </c>
      <c r="Y14" s="0" t="n">
        <v>0</v>
      </c>
    </row>
    <row r="15" customFormat="false" ht="13.8" hidden="false" customHeight="false" outlineLevel="0" collapsed="false">
      <c r="A15" s="0" t="n">
        <v>0.012566</v>
      </c>
      <c r="B15" s="0" t="n">
        <v>1000000000</v>
      </c>
      <c r="C15" s="0" t="n">
        <v>0</v>
      </c>
      <c r="D15" s="0" t="n">
        <v>0</v>
      </c>
      <c r="E15" s="0" t="e">
        <f aca="false">C15/D15</f>
        <v>#DIV/0!</v>
      </c>
      <c r="F15" s="0" t="n">
        <v>0</v>
      </c>
      <c r="G15" s="0" t="n">
        <v>0</v>
      </c>
      <c r="I15" s="0" t="n">
        <v>4518232</v>
      </c>
      <c r="J15" s="0" t="n">
        <v>575781</v>
      </c>
      <c r="L15" s="0" t="n">
        <v>0</v>
      </c>
      <c r="M15" s="0" t="n">
        <v>0</v>
      </c>
      <c r="O15" s="0" t="n">
        <v>0</v>
      </c>
      <c r="P15" s="0" t="n">
        <v>0</v>
      </c>
      <c r="R15" s="0" t="n">
        <v>25592</v>
      </c>
      <c r="S15" s="0" t="n">
        <v>6398</v>
      </c>
      <c r="U15" s="0" t="n">
        <v>17828</v>
      </c>
      <c r="V15" s="0" t="n">
        <v>4457</v>
      </c>
      <c r="X15" s="0" t="n">
        <v>23384</v>
      </c>
      <c r="Y15" s="0" t="n">
        <v>5846</v>
      </c>
    </row>
    <row r="16" customFormat="false" ht="13.8" hidden="false" customHeight="false" outlineLevel="0" collapsed="false">
      <c r="A16" s="0" t="n">
        <v>0.013566</v>
      </c>
      <c r="B16" s="0" t="n">
        <v>1000000000</v>
      </c>
      <c r="C16" s="0" t="n">
        <v>0</v>
      </c>
      <c r="D16" s="0" t="n">
        <v>0</v>
      </c>
      <c r="E16" s="0" t="e">
        <f aca="false">C16/D16</f>
        <v>#DIV/0!</v>
      </c>
      <c r="F16" s="0" t="n">
        <v>13912</v>
      </c>
      <c r="G16" s="0" t="n">
        <v>3479</v>
      </c>
      <c r="I16" s="0" t="n">
        <v>4516956</v>
      </c>
      <c r="J16" s="0" t="n">
        <v>572158</v>
      </c>
      <c r="L16" s="0" t="n">
        <v>13912</v>
      </c>
      <c r="M16" s="0" t="n">
        <v>3479</v>
      </c>
      <c r="O16" s="0" t="n">
        <v>19436</v>
      </c>
      <c r="P16" s="0" t="n">
        <v>4859</v>
      </c>
      <c r="R16" s="0" t="n">
        <v>0</v>
      </c>
      <c r="S16" s="0" t="n">
        <v>0</v>
      </c>
      <c r="U16" s="0" t="n">
        <v>0</v>
      </c>
      <c r="V16" s="0" t="n">
        <v>0</v>
      </c>
      <c r="X16" s="0" t="n">
        <v>0</v>
      </c>
      <c r="Y16" s="0" t="n">
        <v>0</v>
      </c>
    </row>
    <row r="17" customFormat="false" ht="13.8" hidden="false" customHeight="false" outlineLevel="0" collapsed="false">
      <c r="A17" s="0" t="n">
        <v>0.014566</v>
      </c>
      <c r="B17" s="0" t="n">
        <v>1000000000</v>
      </c>
      <c r="C17" s="0" t="n">
        <v>15084</v>
      </c>
      <c r="D17" s="0" t="n">
        <v>3772</v>
      </c>
      <c r="E17" s="0" t="n">
        <f aca="false">C17/D17</f>
        <v>3.99893955461294</v>
      </c>
      <c r="F17" s="0" t="n">
        <v>0</v>
      </c>
      <c r="G17" s="0" t="n">
        <v>0</v>
      </c>
      <c r="I17" s="0" t="n">
        <v>4570704</v>
      </c>
      <c r="J17" s="0" t="n">
        <v>573662</v>
      </c>
      <c r="L17" s="0" t="n">
        <v>0</v>
      </c>
      <c r="M17" s="0" t="n">
        <v>0</v>
      </c>
      <c r="O17" s="0" t="n">
        <v>0</v>
      </c>
      <c r="P17" s="0" t="n">
        <v>0</v>
      </c>
      <c r="R17" s="0" t="n">
        <v>0</v>
      </c>
      <c r="S17" s="0" t="n">
        <v>0</v>
      </c>
      <c r="U17" s="0" t="n">
        <v>0</v>
      </c>
      <c r="V17" s="0" t="n">
        <v>0</v>
      </c>
      <c r="X17" s="0" t="n">
        <v>0</v>
      </c>
      <c r="Y17" s="0" t="n">
        <v>0</v>
      </c>
    </row>
    <row r="18" customFormat="false" ht="13.8" hidden="false" customHeight="false" outlineLevel="0" collapsed="false">
      <c r="A18" s="0" t="n">
        <v>0.015566</v>
      </c>
      <c r="B18" s="0" t="n">
        <v>1000000000</v>
      </c>
      <c r="C18" s="0" t="n">
        <v>0</v>
      </c>
      <c r="D18" s="0" t="n">
        <v>0</v>
      </c>
      <c r="E18" s="0" t="e">
        <f aca="false">C18/D18</f>
        <v>#DIV/0!</v>
      </c>
      <c r="F18" s="0" t="n">
        <v>0</v>
      </c>
      <c r="G18" s="0" t="n">
        <v>0</v>
      </c>
      <c r="I18" s="0" t="n">
        <v>4593208</v>
      </c>
      <c r="J18" s="0" t="n">
        <v>574151</v>
      </c>
      <c r="L18" s="0" t="n">
        <v>0</v>
      </c>
      <c r="M18" s="0" t="n">
        <v>0</v>
      </c>
      <c r="O18" s="0" t="n">
        <v>0</v>
      </c>
      <c r="P18" s="0" t="n">
        <v>0</v>
      </c>
      <c r="R18" s="0" t="n">
        <v>0</v>
      </c>
      <c r="S18" s="0" t="n">
        <v>0</v>
      </c>
      <c r="U18" s="0" t="n">
        <v>0</v>
      </c>
      <c r="V18" s="0" t="n">
        <v>0</v>
      </c>
      <c r="X18" s="0" t="n">
        <v>0</v>
      </c>
      <c r="Y18" s="0" t="n">
        <v>0</v>
      </c>
    </row>
    <row r="19" customFormat="false" ht="13.8" hidden="false" customHeight="false" outlineLevel="0" collapsed="false">
      <c r="A19" s="0" t="n">
        <v>0.016566</v>
      </c>
      <c r="B19" s="0" t="n">
        <v>1000000000</v>
      </c>
      <c r="C19" s="0" t="n">
        <v>0</v>
      </c>
      <c r="D19" s="0" t="n">
        <v>0</v>
      </c>
      <c r="E19" s="0" t="e">
        <f aca="false">C19/D19</f>
        <v>#DIV/0!</v>
      </c>
      <c r="F19" s="0" t="n">
        <v>0</v>
      </c>
      <c r="G19" s="0" t="n">
        <v>0</v>
      </c>
      <c r="I19" s="0" t="n">
        <v>4560184</v>
      </c>
      <c r="J19" s="0" t="n">
        <v>576420</v>
      </c>
      <c r="L19" s="0" t="n">
        <v>0</v>
      </c>
      <c r="M19" s="0" t="n">
        <v>0</v>
      </c>
      <c r="O19" s="0" t="n">
        <v>0</v>
      </c>
      <c r="P19" s="0" t="n">
        <v>0</v>
      </c>
      <c r="R19" s="0" t="n">
        <v>13912</v>
      </c>
      <c r="S19" s="0" t="n">
        <v>3479</v>
      </c>
      <c r="U19" s="0" t="n">
        <v>14184</v>
      </c>
      <c r="V19" s="0" t="n">
        <v>3547</v>
      </c>
      <c r="X19" s="0" t="n">
        <v>13912</v>
      </c>
      <c r="Y19" s="0" t="n">
        <v>3479</v>
      </c>
    </row>
    <row r="20" customFormat="false" ht="13.8" hidden="false" customHeight="false" outlineLevel="0" collapsed="false">
      <c r="A20" s="0" t="n">
        <v>0.017566</v>
      </c>
      <c r="B20" s="0" t="n">
        <v>1000000000</v>
      </c>
      <c r="C20" s="0" t="n">
        <v>0</v>
      </c>
      <c r="D20" s="0" t="n">
        <v>0</v>
      </c>
      <c r="E20" s="0" t="e">
        <f aca="false">C20/D20</f>
        <v>#DIV/0!</v>
      </c>
      <c r="F20" s="0" t="n">
        <v>13308</v>
      </c>
      <c r="G20" s="0" t="n">
        <v>3328</v>
      </c>
      <c r="I20" s="0" t="n">
        <v>4479584</v>
      </c>
      <c r="J20" s="0" t="n">
        <v>569384</v>
      </c>
      <c r="L20" s="0" t="n">
        <v>13308</v>
      </c>
      <c r="M20" s="0" t="n">
        <v>3328</v>
      </c>
      <c r="O20" s="0" t="n">
        <v>33500</v>
      </c>
      <c r="P20" s="0" t="n">
        <v>8377</v>
      </c>
      <c r="R20" s="0" t="n">
        <v>0</v>
      </c>
      <c r="S20" s="0" t="n">
        <v>0</v>
      </c>
      <c r="U20" s="0" t="n">
        <v>0</v>
      </c>
      <c r="V20" s="0" t="n">
        <v>0</v>
      </c>
      <c r="X20" s="0" t="n">
        <v>0</v>
      </c>
      <c r="Y20" s="0" t="n">
        <v>0</v>
      </c>
    </row>
    <row r="21" customFormat="false" ht="13.8" hidden="false" customHeight="false" outlineLevel="0" collapsed="false">
      <c r="A21" s="0" t="n">
        <v>0.018566</v>
      </c>
      <c r="B21" s="0" t="n">
        <v>1000000000</v>
      </c>
      <c r="C21" s="0" t="n">
        <v>15148</v>
      </c>
      <c r="D21" s="0" t="n">
        <v>3787</v>
      </c>
      <c r="E21" s="0" t="n">
        <f aca="false">C21/D21</f>
        <v>4</v>
      </c>
      <c r="F21" s="0" t="n">
        <v>0</v>
      </c>
      <c r="G21" s="0" t="n">
        <v>0</v>
      </c>
      <c r="I21" s="0" t="n">
        <v>4585572</v>
      </c>
      <c r="J21" s="0" t="n">
        <v>575496</v>
      </c>
      <c r="L21" s="0" t="n">
        <v>0</v>
      </c>
      <c r="M21" s="0" t="n">
        <v>0</v>
      </c>
      <c r="O21" s="0" t="n">
        <v>0</v>
      </c>
      <c r="P21" s="0" t="n">
        <v>0</v>
      </c>
      <c r="R21" s="0" t="n">
        <v>0</v>
      </c>
      <c r="S21" s="0" t="n">
        <v>0</v>
      </c>
      <c r="U21" s="0" t="n">
        <v>0</v>
      </c>
      <c r="V21" s="0" t="n">
        <v>0</v>
      </c>
      <c r="X21" s="0" t="n">
        <v>0</v>
      </c>
      <c r="Y21" s="0" t="n">
        <v>0</v>
      </c>
    </row>
    <row r="22" customFormat="false" ht="13.8" hidden="false" customHeight="false" outlineLevel="0" collapsed="false">
      <c r="A22" s="0" t="n">
        <v>0.019566</v>
      </c>
      <c r="B22" s="0" t="n">
        <v>1000000000</v>
      </c>
      <c r="C22" s="0" t="n">
        <v>0</v>
      </c>
      <c r="D22" s="0" t="n">
        <v>0</v>
      </c>
      <c r="E22" s="0" t="e">
        <f aca="false">C22/D22</f>
        <v>#DIV/0!</v>
      </c>
      <c r="F22" s="0" t="n">
        <v>0</v>
      </c>
      <c r="G22" s="0" t="n">
        <v>0</v>
      </c>
      <c r="I22" s="0" t="n">
        <v>4594144</v>
      </c>
      <c r="J22" s="0" t="n">
        <v>574269</v>
      </c>
      <c r="L22" s="0" t="n">
        <v>0</v>
      </c>
      <c r="M22" s="0" t="n">
        <v>0</v>
      </c>
      <c r="O22" s="0" t="n">
        <v>0</v>
      </c>
      <c r="P22" s="0" t="n">
        <v>0</v>
      </c>
      <c r="R22" s="0" t="n">
        <v>0</v>
      </c>
      <c r="S22" s="0" t="n">
        <v>0</v>
      </c>
      <c r="U22" s="0" t="n">
        <v>0</v>
      </c>
      <c r="V22" s="0" t="n">
        <v>0</v>
      </c>
      <c r="X22" s="0" t="n">
        <v>0</v>
      </c>
      <c r="Y22" s="0" t="n">
        <v>0</v>
      </c>
    </row>
    <row r="23" customFormat="false" ht="13.8" hidden="false" customHeight="false" outlineLevel="0" collapsed="false">
      <c r="A23" s="0" t="n">
        <v>0.020566</v>
      </c>
      <c r="B23" s="0" t="n">
        <v>1000000000</v>
      </c>
      <c r="C23" s="0" t="n">
        <v>0</v>
      </c>
      <c r="D23" s="0" t="n">
        <v>0</v>
      </c>
      <c r="E23" s="0" t="e">
        <f aca="false">C23/D23</f>
        <v>#DIV/0!</v>
      </c>
      <c r="F23" s="0" t="n">
        <v>0</v>
      </c>
      <c r="G23" s="0" t="n">
        <v>0</v>
      </c>
      <c r="I23" s="0" t="n">
        <v>4537400</v>
      </c>
      <c r="J23" s="0" t="n">
        <v>573259</v>
      </c>
      <c r="L23" s="0" t="n">
        <v>0</v>
      </c>
      <c r="M23" s="0" t="n">
        <v>0</v>
      </c>
      <c r="O23" s="0" t="n">
        <v>0</v>
      </c>
      <c r="P23" s="0" t="n">
        <v>0</v>
      </c>
      <c r="R23" s="0" t="n">
        <v>13308</v>
      </c>
      <c r="S23" s="0" t="n">
        <v>3328</v>
      </c>
      <c r="U23" s="0" t="n">
        <v>13580</v>
      </c>
      <c r="V23" s="0" t="n">
        <v>3396</v>
      </c>
      <c r="X23" s="0" t="n">
        <v>13308</v>
      </c>
      <c r="Y23" s="0" t="n">
        <v>3328</v>
      </c>
    </row>
    <row r="24" customFormat="false" ht="13.8" hidden="false" customHeight="false" outlineLevel="0" collapsed="false">
      <c r="A24" s="0" t="n">
        <v>0.021566</v>
      </c>
      <c r="B24" s="0" t="n">
        <v>1000000000</v>
      </c>
      <c r="C24" s="0" t="n">
        <v>0</v>
      </c>
      <c r="D24" s="0" t="n">
        <v>0</v>
      </c>
      <c r="E24" s="0" t="e">
        <f aca="false">C24/D24</f>
        <v>#DIV/0!</v>
      </c>
      <c r="F24" s="0" t="n">
        <v>13308</v>
      </c>
      <c r="G24" s="0" t="n">
        <v>3328</v>
      </c>
      <c r="I24" s="0" t="n">
        <v>4548716</v>
      </c>
      <c r="J24" s="0" t="n">
        <v>574734</v>
      </c>
      <c r="L24" s="0" t="n">
        <v>13308</v>
      </c>
      <c r="M24" s="0" t="n">
        <v>3328</v>
      </c>
      <c r="O24" s="0" t="n">
        <v>13308</v>
      </c>
      <c r="P24" s="0" t="n">
        <v>3328</v>
      </c>
      <c r="R24" s="0" t="n">
        <v>0</v>
      </c>
      <c r="S24" s="0" t="n">
        <v>0</v>
      </c>
      <c r="U24" s="0" t="n">
        <v>0</v>
      </c>
      <c r="V24" s="0" t="n">
        <v>0</v>
      </c>
      <c r="X24" s="0" t="n">
        <v>0</v>
      </c>
      <c r="Y24" s="0" t="n">
        <v>0</v>
      </c>
    </row>
    <row r="25" customFormat="false" ht="13.8" hidden="false" customHeight="false" outlineLevel="0" collapsed="false">
      <c r="A25" s="0" t="n">
        <v>0.022566</v>
      </c>
      <c r="B25" s="0" t="n">
        <v>1000000000</v>
      </c>
      <c r="C25" s="0" t="n">
        <v>14324</v>
      </c>
      <c r="D25" s="0" t="n">
        <v>3582</v>
      </c>
      <c r="E25" s="0" t="n">
        <f aca="false">C25/D25</f>
        <v>3.99888330541597</v>
      </c>
      <c r="F25" s="0" t="n">
        <v>0</v>
      </c>
      <c r="G25" s="0" t="n">
        <v>0</v>
      </c>
      <c r="I25" s="0" t="n">
        <v>4579284</v>
      </c>
      <c r="J25" s="0" t="n">
        <v>574622</v>
      </c>
      <c r="L25" s="0" t="n">
        <v>0</v>
      </c>
      <c r="M25" s="0" t="n">
        <v>0</v>
      </c>
      <c r="O25" s="0" t="n">
        <v>0</v>
      </c>
      <c r="P25" s="0" t="n">
        <v>0</v>
      </c>
      <c r="R25" s="0" t="n">
        <v>0</v>
      </c>
      <c r="S25" s="0" t="n">
        <v>0</v>
      </c>
      <c r="U25" s="0" t="n">
        <v>0</v>
      </c>
      <c r="V25" s="0" t="n">
        <v>0</v>
      </c>
      <c r="X25" s="0" t="n">
        <v>0</v>
      </c>
      <c r="Y25" s="0" t="n">
        <v>0</v>
      </c>
    </row>
    <row r="26" customFormat="false" ht="13.8" hidden="false" customHeight="false" outlineLevel="0" collapsed="false">
      <c r="A26" s="0" t="n">
        <v>0.023566</v>
      </c>
      <c r="B26" s="0" t="n">
        <v>1000000000</v>
      </c>
      <c r="C26" s="0" t="n">
        <v>0</v>
      </c>
      <c r="D26" s="0" t="n">
        <v>0</v>
      </c>
      <c r="E26" s="0" t="e">
        <f aca="false">C26/D26</f>
        <v>#DIV/0!</v>
      </c>
      <c r="F26" s="0" t="n">
        <v>0</v>
      </c>
      <c r="G26" s="0" t="n">
        <v>0</v>
      </c>
      <c r="I26" s="0" t="n">
        <v>4608080</v>
      </c>
      <c r="J26" s="0" t="n">
        <v>576010</v>
      </c>
      <c r="L26" s="0" t="n">
        <v>0</v>
      </c>
      <c r="M26" s="0" t="n">
        <v>0</v>
      </c>
      <c r="O26" s="0" t="n">
        <v>0</v>
      </c>
      <c r="P26" s="0" t="n">
        <v>0</v>
      </c>
      <c r="R26" s="0" t="n">
        <v>0</v>
      </c>
      <c r="S26" s="0" t="n">
        <v>0</v>
      </c>
      <c r="U26" s="0" t="n">
        <v>0</v>
      </c>
      <c r="V26" s="0" t="n">
        <v>0</v>
      </c>
      <c r="X26" s="0" t="n">
        <v>0</v>
      </c>
      <c r="Y26" s="0" t="n">
        <v>0</v>
      </c>
    </row>
    <row r="27" customFormat="false" ht="13.8" hidden="false" customHeight="false" outlineLevel="0" collapsed="false">
      <c r="A27" s="0" t="n">
        <v>0.024566</v>
      </c>
      <c r="B27" s="0" t="n">
        <v>1000000000</v>
      </c>
      <c r="C27" s="0" t="n">
        <v>0</v>
      </c>
      <c r="D27" s="0" t="n">
        <v>0</v>
      </c>
      <c r="E27" s="0" t="e">
        <f aca="false">C27/D27</f>
        <v>#DIV/0!</v>
      </c>
      <c r="F27" s="0" t="n">
        <v>0</v>
      </c>
      <c r="G27" s="0" t="n">
        <v>0</v>
      </c>
      <c r="I27" s="0" t="n">
        <v>4544592</v>
      </c>
      <c r="J27" s="0" t="n">
        <v>574159</v>
      </c>
      <c r="L27" s="0" t="n">
        <v>0</v>
      </c>
      <c r="M27" s="0" t="n">
        <v>0</v>
      </c>
      <c r="O27" s="0" t="n">
        <v>0</v>
      </c>
      <c r="P27" s="0" t="n">
        <v>0</v>
      </c>
      <c r="R27" s="0" t="n">
        <v>13308</v>
      </c>
      <c r="S27" s="0" t="n">
        <v>3328</v>
      </c>
      <c r="U27" s="0" t="n">
        <v>13580</v>
      </c>
      <c r="V27" s="0" t="n">
        <v>3396</v>
      </c>
      <c r="X27" s="0" t="n">
        <v>13308</v>
      </c>
      <c r="Y27" s="0" t="n">
        <v>3328</v>
      </c>
    </row>
    <row r="28" customFormat="false" ht="13.8" hidden="false" customHeight="false" outlineLevel="0" collapsed="false">
      <c r="A28" s="0" t="n">
        <v>0.025566</v>
      </c>
      <c r="B28" s="0" t="n">
        <v>1000000000</v>
      </c>
      <c r="C28" s="0" t="n">
        <v>0</v>
      </c>
      <c r="D28" s="0" t="n">
        <v>0</v>
      </c>
      <c r="E28" s="0" t="e">
        <f aca="false">C28/D28</f>
        <v>#DIV/0!</v>
      </c>
      <c r="F28" s="0" t="n">
        <v>13308</v>
      </c>
      <c r="G28" s="0" t="n">
        <v>3328</v>
      </c>
      <c r="I28" s="0" t="n">
        <v>4546508</v>
      </c>
      <c r="J28" s="0" t="n">
        <v>574323</v>
      </c>
      <c r="L28" s="0" t="n">
        <v>13308</v>
      </c>
      <c r="M28" s="0" t="n">
        <v>3328</v>
      </c>
      <c r="O28" s="0" t="n">
        <v>13308</v>
      </c>
      <c r="P28" s="0" t="n">
        <v>3328</v>
      </c>
      <c r="R28" s="0" t="n">
        <v>0</v>
      </c>
      <c r="S28" s="0" t="n">
        <v>0</v>
      </c>
      <c r="U28" s="0" t="n">
        <v>0</v>
      </c>
      <c r="V28" s="0" t="n">
        <v>0</v>
      </c>
      <c r="X28" s="0" t="n">
        <v>0</v>
      </c>
      <c r="Y28" s="0" t="n">
        <v>0</v>
      </c>
    </row>
    <row r="29" customFormat="false" ht="13.8" hidden="false" customHeight="false" outlineLevel="0" collapsed="false">
      <c r="A29" s="0" t="n">
        <v>0.026566</v>
      </c>
      <c r="B29" s="0" t="n">
        <v>1000000000</v>
      </c>
      <c r="C29" s="0" t="n">
        <v>14312</v>
      </c>
      <c r="D29" s="0" t="n">
        <v>3579</v>
      </c>
      <c r="E29" s="0" t="n">
        <f aca="false">C29/D29</f>
        <v>3.99888236937692</v>
      </c>
      <c r="F29" s="0" t="n">
        <v>0</v>
      </c>
      <c r="G29" s="0" t="n">
        <v>0</v>
      </c>
      <c r="I29" s="0" t="n">
        <v>4571860</v>
      </c>
      <c r="J29" s="0" t="n">
        <v>573682</v>
      </c>
      <c r="L29" s="0" t="n">
        <v>0</v>
      </c>
      <c r="M29" s="0" t="n">
        <v>0</v>
      </c>
      <c r="O29" s="0" t="n">
        <v>0</v>
      </c>
      <c r="P29" s="0" t="n">
        <v>0</v>
      </c>
      <c r="R29" s="0" t="n">
        <v>0</v>
      </c>
      <c r="S29" s="0" t="n">
        <v>0</v>
      </c>
      <c r="U29" s="0" t="n">
        <v>0</v>
      </c>
      <c r="V29" s="0" t="n">
        <v>0</v>
      </c>
      <c r="X29" s="0" t="n">
        <v>0</v>
      </c>
      <c r="Y29" s="0" t="n">
        <v>0</v>
      </c>
    </row>
    <row r="30" customFormat="false" ht="13.8" hidden="false" customHeight="false" outlineLevel="0" collapsed="false">
      <c r="A30" s="0" t="n">
        <v>0.027566</v>
      </c>
      <c r="B30" s="0" t="n">
        <v>1000000000</v>
      </c>
      <c r="C30" s="0" t="n">
        <v>0</v>
      </c>
      <c r="D30" s="0" t="n">
        <v>0</v>
      </c>
      <c r="E30" s="0" t="e">
        <f aca="false">C30/D30</f>
        <v>#DIV/0!</v>
      </c>
      <c r="F30" s="0" t="n">
        <v>0</v>
      </c>
      <c r="G30" s="0" t="n">
        <v>0</v>
      </c>
      <c r="I30" s="0" t="n">
        <v>4590480</v>
      </c>
      <c r="J30" s="0" t="n">
        <v>573811</v>
      </c>
      <c r="L30" s="0" t="n">
        <v>0</v>
      </c>
      <c r="M30" s="0" t="n">
        <v>0</v>
      </c>
      <c r="O30" s="0" t="n">
        <v>0</v>
      </c>
      <c r="P30" s="0" t="n">
        <v>0</v>
      </c>
      <c r="R30" s="0" t="n">
        <v>0</v>
      </c>
      <c r="S30" s="0" t="n">
        <v>0</v>
      </c>
      <c r="U30" s="0" t="n">
        <v>0</v>
      </c>
      <c r="V30" s="0" t="n">
        <v>0</v>
      </c>
      <c r="X30" s="0" t="n">
        <v>0</v>
      </c>
      <c r="Y30" s="0" t="n">
        <v>0</v>
      </c>
    </row>
    <row r="31" customFormat="false" ht="13.8" hidden="false" customHeight="false" outlineLevel="0" collapsed="false">
      <c r="A31" s="0" t="n">
        <v>0.028566</v>
      </c>
      <c r="B31" s="0" t="n">
        <v>1000000000</v>
      </c>
      <c r="C31" s="0" t="n">
        <v>0</v>
      </c>
      <c r="D31" s="0" t="n">
        <v>0</v>
      </c>
      <c r="E31" s="0" t="e">
        <f aca="false">C31/D31</f>
        <v>#DIV/0!</v>
      </c>
      <c r="F31" s="0" t="n">
        <v>0</v>
      </c>
      <c r="G31" s="0" t="n">
        <v>0</v>
      </c>
      <c r="I31" s="0" t="n">
        <v>4533844</v>
      </c>
      <c r="J31" s="0" t="n">
        <v>572794</v>
      </c>
      <c r="L31" s="0" t="n">
        <v>0</v>
      </c>
      <c r="M31" s="0" t="n">
        <v>0</v>
      </c>
      <c r="O31" s="0" t="n">
        <v>0</v>
      </c>
      <c r="P31" s="0" t="n">
        <v>0</v>
      </c>
      <c r="R31" s="0" t="n">
        <v>13308</v>
      </c>
      <c r="S31" s="0" t="n">
        <v>3328</v>
      </c>
      <c r="U31" s="0" t="n">
        <v>13580</v>
      </c>
      <c r="V31" s="0" t="n">
        <v>3396</v>
      </c>
      <c r="X31" s="0" t="n">
        <v>13308</v>
      </c>
      <c r="Y31" s="0" t="n">
        <v>3328</v>
      </c>
    </row>
    <row r="32" customFormat="false" ht="13.8" hidden="false" customHeight="false" outlineLevel="0" collapsed="false">
      <c r="A32" s="0" t="n">
        <v>0.029566</v>
      </c>
      <c r="B32" s="0" t="n">
        <v>1000000000</v>
      </c>
      <c r="C32" s="0" t="n">
        <v>0</v>
      </c>
      <c r="D32" s="0" t="n">
        <v>0</v>
      </c>
      <c r="E32" s="0" t="e">
        <f aca="false">C32/D32</f>
        <v>#DIV/0!</v>
      </c>
      <c r="F32" s="0" t="n">
        <v>13308</v>
      </c>
      <c r="G32" s="0" t="n">
        <v>3328</v>
      </c>
      <c r="I32" s="0" t="n">
        <v>4557596</v>
      </c>
      <c r="J32" s="0" t="n">
        <v>575769</v>
      </c>
      <c r="L32" s="0" t="n">
        <v>13308</v>
      </c>
      <c r="M32" s="0" t="n">
        <v>3328</v>
      </c>
      <c r="O32" s="0" t="n">
        <v>13308</v>
      </c>
      <c r="P32" s="0" t="n">
        <v>3328</v>
      </c>
      <c r="R32" s="0" t="n">
        <v>0</v>
      </c>
      <c r="S32" s="0" t="n">
        <v>0</v>
      </c>
      <c r="U32" s="0" t="n">
        <v>0</v>
      </c>
      <c r="V32" s="0" t="n">
        <v>0</v>
      </c>
      <c r="X32" s="0" t="n">
        <v>0</v>
      </c>
      <c r="Y32" s="0" t="n">
        <v>0</v>
      </c>
    </row>
    <row r="33" customFormat="false" ht="13.8" hidden="false" customHeight="false" outlineLevel="0" collapsed="false">
      <c r="A33" s="0" t="n">
        <v>0.030566</v>
      </c>
      <c r="B33" s="0" t="n">
        <v>1000000000</v>
      </c>
      <c r="C33" s="0" t="n">
        <v>14324</v>
      </c>
      <c r="D33" s="0" t="n">
        <v>3582</v>
      </c>
      <c r="E33" s="0" t="n">
        <f aca="false">C33/D33</f>
        <v>3.99888330541597</v>
      </c>
      <c r="F33" s="0" t="n">
        <v>0</v>
      </c>
      <c r="G33" s="0" t="n">
        <v>0</v>
      </c>
      <c r="I33" s="0" t="n">
        <v>4576372</v>
      </c>
      <c r="J33" s="0" t="n">
        <v>574226</v>
      </c>
      <c r="L33" s="0" t="n">
        <v>0</v>
      </c>
      <c r="M33" s="0" t="n">
        <v>0</v>
      </c>
      <c r="O33" s="0" t="n">
        <v>0</v>
      </c>
      <c r="P33" s="0" t="n">
        <v>0</v>
      </c>
      <c r="R33" s="0" t="n">
        <v>0</v>
      </c>
      <c r="S33" s="0" t="n">
        <v>0</v>
      </c>
      <c r="U33" s="0" t="n">
        <v>0</v>
      </c>
      <c r="V33" s="0" t="n">
        <v>0</v>
      </c>
      <c r="X33" s="0" t="n">
        <v>0</v>
      </c>
      <c r="Y33" s="0" t="n">
        <v>0</v>
      </c>
    </row>
    <row r="34" customFormat="false" ht="13.8" hidden="false" customHeight="false" outlineLevel="0" collapsed="false">
      <c r="A34" s="0" t="n">
        <v>0.031566</v>
      </c>
      <c r="B34" s="0" t="n">
        <v>1000000000</v>
      </c>
      <c r="C34" s="0" t="n">
        <v>0</v>
      </c>
      <c r="D34" s="0" t="n">
        <v>0</v>
      </c>
      <c r="E34" s="0" t="e">
        <f aca="false">C34/D34</f>
        <v>#DIV/0!</v>
      </c>
      <c r="F34" s="0" t="n">
        <v>0</v>
      </c>
      <c r="G34" s="0" t="n">
        <v>0</v>
      </c>
      <c r="I34" s="0" t="n">
        <v>4608384</v>
      </c>
      <c r="J34" s="0" t="n">
        <v>576049</v>
      </c>
      <c r="L34" s="0" t="n">
        <v>0</v>
      </c>
      <c r="M34" s="0" t="n">
        <v>0</v>
      </c>
      <c r="O34" s="0" t="n">
        <v>0</v>
      </c>
      <c r="P34" s="0" t="n">
        <v>0</v>
      </c>
      <c r="R34" s="0" t="n">
        <v>0</v>
      </c>
      <c r="S34" s="0" t="n">
        <v>0</v>
      </c>
      <c r="U34" s="0" t="n">
        <v>0</v>
      </c>
      <c r="V34" s="0" t="n">
        <v>0</v>
      </c>
      <c r="X34" s="0" t="n">
        <v>0</v>
      </c>
      <c r="Y34" s="0" t="n">
        <v>0</v>
      </c>
    </row>
    <row r="35" customFormat="false" ht="13.8" hidden="false" customHeight="false" outlineLevel="0" collapsed="false">
      <c r="A35" s="0" t="n">
        <v>0.032566</v>
      </c>
      <c r="B35" s="0" t="n">
        <v>1000000000</v>
      </c>
      <c r="C35" s="0" t="n">
        <v>0</v>
      </c>
      <c r="D35" s="0" t="n">
        <v>0</v>
      </c>
      <c r="E35" s="0" t="e">
        <f aca="false">C35/D35</f>
        <v>#DIV/0!</v>
      </c>
      <c r="F35" s="0" t="n">
        <v>0</v>
      </c>
      <c r="G35" s="0" t="n">
        <v>0</v>
      </c>
      <c r="I35" s="0" t="n">
        <v>4537608</v>
      </c>
      <c r="J35" s="0" t="n">
        <v>573328</v>
      </c>
      <c r="L35" s="0" t="n">
        <v>0</v>
      </c>
      <c r="M35" s="0" t="n">
        <v>0</v>
      </c>
      <c r="O35" s="0" t="n">
        <v>0</v>
      </c>
      <c r="P35" s="0" t="n">
        <v>0</v>
      </c>
      <c r="R35" s="0" t="n">
        <v>13308</v>
      </c>
      <c r="S35" s="0" t="n">
        <v>3328</v>
      </c>
      <c r="U35" s="0" t="n">
        <v>13580</v>
      </c>
      <c r="V35" s="0" t="n">
        <v>3396</v>
      </c>
      <c r="X35" s="0" t="n">
        <v>13308</v>
      </c>
      <c r="Y35" s="0" t="n">
        <v>3328</v>
      </c>
    </row>
    <row r="36" customFormat="false" ht="13.8" hidden="false" customHeight="false" outlineLevel="0" collapsed="false">
      <c r="A36" s="0" t="n">
        <v>0.033566</v>
      </c>
      <c r="B36" s="0" t="n">
        <v>1000000000</v>
      </c>
      <c r="C36" s="0" t="n">
        <v>0</v>
      </c>
      <c r="D36" s="0" t="n">
        <v>0</v>
      </c>
      <c r="E36" s="0" t="e">
        <f aca="false">C36/D36</f>
        <v>#DIV/0!</v>
      </c>
      <c r="F36" s="0" t="n">
        <v>13308</v>
      </c>
      <c r="G36" s="0" t="n">
        <v>3328</v>
      </c>
      <c r="I36" s="0" t="n">
        <v>4494364</v>
      </c>
      <c r="J36" s="0" t="n">
        <v>570104</v>
      </c>
      <c r="L36" s="0" t="n">
        <v>13308</v>
      </c>
      <c r="M36" s="0" t="n">
        <v>3328</v>
      </c>
      <c r="O36" s="0" t="n">
        <v>13308</v>
      </c>
      <c r="P36" s="0" t="n">
        <v>3328</v>
      </c>
      <c r="R36" s="0" t="n">
        <v>12744</v>
      </c>
      <c r="S36" s="0" t="n">
        <v>3187</v>
      </c>
      <c r="U36" s="0" t="n">
        <v>0</v>
      </c>
      <c r="V36" s="0" t="n">
        <v>0</v>
      </c>
      <c r="X36" s="0" t="n">
        <v>0</v>
      </c>
      <c r="Y36" s="0" t="n">
        <v>0</v>
      </c>
    </row>
    <row r="37" customFormat="false" ht="13.8" hidden="false" customHeight="false" outlineLevel="0" collapsed="false">
      <c r="A37" s="0" t="n">
        <v>0.034566</v>
      </c>
      <c r="B37" s="0" t="n">
        <v>1000000000</v>
      </c>
      <c r="C37" s="0" t="n">
        <v>14312</v>
      </c>
      <c r="D37" s="0" t="n">
        <v>3579</v>
      </c>
      <c r="E37" s="0" t="n">
        <f aca="false">C37/D37</f>
        <v>3.99888236937692</v>
      </c>
      <c r="F37" s="0" t="n">
        <v>0</v>
      </c>
      <c r="G37" s="0" t="n">
        <v>0</v>
      </c>
      <c r="I37" s="0" t="n">
        <v>4587800</v>
      </c>
      <c r="J37" s="0" t="n">
        <v>575678</v>
      </c>
      <c r="L37" s="0" t="n">
        <v>0</v>
      </c>
      <c r="M37" s="0" t="n">
        <v>0</v>
      </c>
      <c r="O37" s="0" t="n">
        <v>0</v>
      </c>
      <c r="P37" s="0" t="n">
        <v>0</v>
      </c>
      <c r="R37" s="0" t="n">
        <v>0</v>
      </c>
      <c r="S37" s="0" t="n">
        <v>0</v>
      </c>
      <c r="U37" s="0" t="n">
        <v>0</v>
      </c>
      <c r="V37" s="0" t="n">
        <v>0</v>
      </c>
      <c r="X37" s="0" t="n">
        <v>0</v>
      </c>
      <c r="Y37" s="0" t="n">
        <v>0</v>
      </c>
    </row>
    <row r="38" customFormat="false" ht="13.8" hidden="false" customHeight="false" outlineLevel="0" collapsed="false">
      <c r="A38" s="0" t="n">
        <v>0.035566</v>
      </c>
      <c r="B38" s="0" t="n">
        <v>1000000000</v>
      </c>
      <c r="C38" s="0" t="n">
        <v>0</v>
      </c>
      <c r="D38" s="0" t="n">
        <v>0</v>
      </c>
      <c r="E38" s="0" t="e">
        <f aca="false">C38/D38</f>
        <v>#DIV/0!</v>
      </c>
      <c r="F38" s="0" t="n">
        <v>0</v>
      </c>
      <c r="G38" s="0" t="n">
        <v>0</v>
      </c>
      <c r="I38" s="0" t="n">
        <v>4585688</v>
      </c>
      <c r="J38" s="0" t="n">
        <v>573211</v>
      </c>
      <c r="L38" s="0" t="n">
        <v>0</v>
      </c>
      <c r="M38" s="0" t="n">
        <v>0</v>
      </c>
      <c r="O38" s="0" t="n">
        <v>0</v>
      </c>
      <c r="P38" s="0" t="n">
        <v>0</v>
      </c>
      <c r="R38" s="0" t="n">
        <v>0</v>
      </c>
      <c r="S38" s="0" t="n">
        <v>0</v>
      </c>
      <c r="U38" s="0" t="n">
        <v>0</v>
      </c>
      <c r="V38" s="0" t="n">
        <v>0</v>
      </c>
      <c r="X38" s="0" t="n">
        <v>0</v>
      </c>
      <c r="Y38" s="0" t="n">
        <v>0</v>
      </c>
    </row>
    <row r="39" customFormat="false" ht="13.8" hidden="false" customHeight="false" outlineLevel="0" collapsed="false">
      <c r="A39" s="0" t="n">
        <v>0.036566</v>
      </c>
      <c r="B39" s="0" t="n">
        <v>1000000000</v>
      </c>
      <c r="C39" s="0" t="n">
        <v>0</v>
      </c>
      <c r="D39" s="0" t="n">
        <v>0</v>
      </c>
      <c r="E39" s="0" t="e">
        <f aca="false">C39/D39</f>
        <v>#DIV/0!</v>
      </c>
      <c r="F39" s="0" t="n">
        <v>0</v>
      </c>
      <c r="G39" s="0" t="n">
        <v>0</v>
      </c>
      <c r="I39" s="0" t="n">
        <v>4558380</v>
      </c>
      <c r="J39" s="0" t="n">
        <v>575906</v>
      </c>
      <c r="L39" s="0" t="n">
        <v>0</v>
      </c>
      <c r="M39" s="0" t="n">
        <v>0</v>
      </c>
      <c r="O39" s="0" t="n">
        <v>0</v>
      </c>
      <c r="P39" s="0" t="n">
        <v>0</v>
      </c>
      <c r="R39" s="0" t="n">
        <v>13308</v>
      </c>
      <c r="S39" s="0" t="n">
        <v>3328</v>
      </c>
      <c r="U39" s="0" t="n">
        <v>13580</v>
      </c>
      <c r="V39" s="0" t="n">
        <v>3396</v>
      </c>
      <c r="X39" s="0" t="n">
        <v>13308</v>
      </c>
      <c r="Y39" s="0" t="n">
        <v>3328</v>
      </c>
    </row>
    <row r="40" customFormat="false" ht="13.8" hidden="false" customHeight="false" outlineLevel="0" collapsed="false">
      <c r="A40" s="0" t="n">
        <v>0.037566</v>
      </c>
      <c r="B40" s="0" t="n">
        <v>1000000000</v>
      </c>
      <c r="C40" s="0" t="n">
        <v>0</v>
      </c>
      <c r="D40" s="0" t="n">
        <v>0</v>
      </c>
      <c r="E40" s="0" t="e">
        <f aca="false">C40/D40</f>
        <v>#DIV/0!</v>
      </c>
      <c r="F40" s="0" t="n">
        <v>13308</v>
      </c>
      <c r="G40" s="0" t="n">
        <v>3328</v>
      </c>
      <c r="I40" s="0" t="n">
        <v>4536996</v>
      </c>
      <c r="J40" s="0" t="n">
        <v>573198</v>
      </c>
      <c r="L40" s="0" t="n">
        <v>13308</v>
      </c>
      <c r="M40" s="0" t="n">
        <v>3328</v>
      </c>
      <c r="O40" s="0" t="n">
        <v>13308</v>
      </c>
      <c r="P40" s="0" t="n">
        <v>3328</v>
      </c>
      <c r="R40" s="0" t="n">
        <v>0</v>
      </c>
      <c r="S40" s="0" t="n">
        <v>0</v>
      </c>
      <c r="U40" s="0" t="n">
        <v>0</v>
      </c>
      <c r="V40" s="0" t="n">
        <v>0</v>
      </c>
      <c r="X40" s="0" t="n">
        <v>0</v>
      </c>
      <c r="Y40" s="0" t="n">
        <v>0</v>
      </c>
    </row>
    <row r="41" customFormat="false" ht="13.8" hidden="false" customHeight="false" outlineLevel="0" collapsed="false">
      <c r="A41" s="0" t="n">
        <v>0.038566</v>
      </c>
      <c r="B41" s="0" t="n">
        <v>1000000000</v>
      </c>
      <c r="C41" s="0" t="n">
        <v>14324</v>
      </c>
      <c r="D41" s="0" t="n">
        <v>3582</v>
      </c>
      <c r="E41" s="0" t="n">
        <f aca="false">C41/D41</f>
        <v>3.99888330541597</v>
      </c>
      <c r="F41" s="0" t="n">
        <v>0</v>
      </c>
      <c r="G41" s="0" t="n">
        <v>0</v>
      </c>
      <c r="I41" s="0" t="n">
        <v>4572108</v>
      </c>
      <c r="J41" s="0" t="n">
        <v>573704</v>
      </c>
      <c r="L41" s="0" t="n">
        <v>0</v>
      </c>
      <c r="M41" s="0" t="n">
        <v>0</v>
      </c>
      <c r="O41" s="0" t="n">
        <v>0</v>
      </c>
      <c r="P41" s="0" t="n">
        <v>0</v>
      </c>
      <c r="R41" s="0" t="n">
        <v>0</v>
      </c>
      <c r="S41" s="0" t="n">
        <v>0</v>
      </c>
      <c r="U41" s="0" t="n">
        <v>0</v>
      </c>
      <c r="V41" s="0" t="n">
        <v>0</v>
      </c>
      <c r="X41" s="0" t="n">
        <v>0</v>
      </c>
      <c r="Y41" s="0" t="n">
        <v>0</v>
      </c>
    </row>
    <row r="42" customFormat="false" ht="13.8" hidden="false" customHeight="false" outlineLevel="0" collapsed="false">
      <c r="A42" s="0" t="n">
        <v>0.039566</v>
      </c>
      <c r="B42" s="0" t="n">
        <v>1000000000</v>
      </c>
      <c r="C42" s="0" t="n">
        <v>0</v>
      </c>
      <c r="D42" s="0" t="n">
        <v>0</v>
      </c>
      <c r="E42" s="0" t="e">
        <f aca="false">C42/D42</f>
        <v>#DIV/0!</v>
      </c>
      <c r="F42" s="0" t="n">
        <v>0</v>
      </c>
      <c r="G42" s="0" t="n">
        <v>0</v>
      </c>
      <c r="I42" s="0" t="n">
        <v>4610576</v>
      </c>
      <c r="J42" s="0" t="n">
        <v>576321</v>
      </c>
      <c r="L42" s="0" t="n">
        <v>0</v>
      </c>
      <c r="M42" s="0" t="n">
        <v>0</v>
      </c>
      <c r="O42" s="0" t="n">
        <v>0</v>
      </c>
      <c r="P42" s="0" t="n">
        <v>0</v>
      </c>
      <c r="R42" s="0" t="n">
        <v>0</v>
      </c>
      <c r="S42" s="0" t="n">
        <v>0</v>
      </c>
      <c r="U42" s="0" t="n">
        <v>0</v>
      </c>
      <c r="V42" s="0" t="n">
        <v>0</v>
      </c>
      <c r="X42" s="0" t="n">
        <v>0</v>
      </c>
      <c r="Y42" s="0" t="n">
        <v>0</v>
      </c>
    </row>
    <row r="43" customFormat="false" ht="13.8" hidden="false" customHeight="false" outlineLevel="0" collapsed="false">
      <c r="A43" s="0" t="n">
        <v>0.040566</v>
      </c>
      <c r="B43" s="0" t="n">
        <v>1000000000</v>
      </c>
      <c r="C43" s="0" t="n">
        <v>0</v>
      </c>
      <c r="D43" s="0" t="n">
        <v>0</v>
      </c>
      <c r="E43" s="0" t="e">
        <f aca="false">C43/D43</f>
        <v>#DIV/0!</v>
      </c>
      <c r="F43" s="0" t="n">
        <v>0</v>
      </c>
      <c r="G43" s="0" t="n">
        <v>0</v>
      </c>
      <c r="I43" s="0" t="n">
        <v>4552100</v>
      </c>
      <c r="J43" s="0" t="n">
        <v>574061</v>
      </c>
      <c r="L43" s="0" t="n">
        <v>0</v>
      </c>
      <c r="M43" s="0" t="n">
        <v>0</v>
      </c>
      <c r="O43" s="0" t="n">
        <v>0</v>
      </c>
      <c r="P43" s="0" t="n">
        <v>0</v>
      </c>
      <c r="R43" s="0" t="n">
        <v>13308</v>
      </c>
      <c r="S43" s="0" t="n">
        <v>3328</v>
      </c>
      <c r="U43" s="0" t="n">
        <v>13580</v>
      </c>
      <c r="V43" s="0" t="n">
        <v>3396</v>
      </c>
      <c r="X43" s="0" t="n">
        <v>13308</v>
      </c>
      <c r="Y43" s="0" t="n">
        <v>3328</v>
      </c>
    </row>
    <row r="44" customFormat="false" ht="13.8" hidden="false" customHeight="false" outlineLevel="0" collapsed="false">
      <c r="A44" s="0" t="n">
        <v>0.041566</v>
      </c>
      <c r="B44" s="0" t="n">
        <v>1000000000</v>
      </c>
      <c r="C44" s="0" t="n">
        <v>0</v>
      </c>
      <c r="D44" s="0" t="n">
        <v>0</v>
      </c>
      <c r="E44" s="0" t="e">
        <f aca="false">C44/D44</f>
        <v>#DIV/0!</v>
      </c>
      <c r="F44" s="0" t="n">
        <v>13308</v>
      </c>
      <c r="G44" s="0" t="n">
        <v>3328</v>
      </c>
      <c r="I44" s="0" t="n">
        <v>4533724</v>
      </c>
      <c r="J44" s="0" t="n">
        <v>572763</v>
      </c>
      <c r="L44" s="0" t="n">
        <v>13308</v>
      </c>
      <c r="M44" s="0" t="n">
        <v>3328</v>
      </c>
      <c r="O44" s="0" t="n">
        <v>13308</v>
      </c>
      <c r="P44" s="0" t="n">
        <v>3328</v>
      </c>
      <c r="R44" s="0" t="n">
        <v>0</v>
      </c>
      <c r="S44" s="0" t="n">
        <v>0</v>
      </c>
      <c r="U44" s="0" t="n">
        <v>0</v>
      </c>
      <c r="V44" s="0" t="n">
        <v>0</v>
      </c>
      <c r="X44" s="0" t="n">
        <v>0</v>
      </c>
      <c r="Y44" s="0" t="n">
        <v>0</v>
      </c>
    </row>
    <row r="45" customFormat="false" ht="13.8" hidden="false" customHeight="false" outlineLevel="0" collapsed="false">
      <c r="A45" s="0" t="n">
        <v>0.042566</v>
      </c>
      <c r="B45" s="0" t="n">
        <v>1000000000</v>
      </c>
      <c r="C45" s="0" t="n">
        <v>14312</v>
      </c>
      <c r="D45" s="0" t="n">
        <v>3579</v>
      </c>
      <c r="E45" s="0" t="n">
        <f aca="false">C45/D45</f>
        <v>3.99888236937692</v>
      </c>
      <c r="F45" s="0" t="n">
        <v>0</v>
      </c>
      <c r="G45" s="0" t="n">
        <v>0</v>
      </c>
      <c r="I45" s="0" t="n">
        <v>4574880</v>
      </c>
      <c r="J45" s="0" t="n">
        <v>574066</v>
      </c>
      <c r="L45" s="0" t="n">
        <v>0</v>
      </c>
      <c r="M45" s="0" t="n">
        <v>0</v>
      </c>
      <c r="O45" s="0" t="n">
        <v>0</v>
      </c>
      <c r="P45" s="0" t="n">
        <v>0</v>
      </c>
      <c r="R45" s="0" t="n">
        <v>0</v>
      </c>
      <c r="S45" s="0" t="n">
        <v>0</v>
      </c>
      <c r="U45" s="0" t="n">
        <v>0</v>
      </c>
      <c r="V45" s="0" t="n">
        <v>0</v>
      </c>
      <c r="X45" s="0" t="n">
        <v>0</v>
      </c>
      <c r="Y45" s="0" t="n">
        <v>0</v>
      </c>
    </row>
    <row r="46" customFormat="false" ht="13.8" hidden="false" customHeight="false" outlineLevel="0" collapsed="false">
      <c r="A46" s="0" t="n">
        <v>0.043566</v>
      </c>
      <c r="B46" s="0" t="n">
        <v>1000000000</v>
      </c>
      <c r="C46" s="0" t="n">
        <v>0</v>
      </c>
      <c r="D46" s="0" t="n">
        <v>0</v>
      </c>
      <c r="E46" s="0" t="e">
        <f aca="false">C46/D46</f>
        <v>#DIV/0!</v>
      </c>
      <c r="F46" s="0" t="n">
        <v>0</v>
      </c>
      <c r="G46" s="0" t="n">
        <v>0</v>
      </c>
      <c r="I46" s="0" t="n">
        <v>4585608</v>
      </c>
      <c r="J46" s="0" t="n">
        <v>573201</v>
      </c>
      <c r="L46" s="0" t="n">
        <v>0</v>
      </c>
      <c r="M46" s="0" t="n">
        <v>0</v>
      </c>
      <c r="O46" s="0" t="n">
        <v>0</v>
      </c>
      <c r="P46" s="0" t="n">
        <v>0</v>
      </c>
      <c r="R46" s="0" t="n">
        <v>0</v>
      </c>
      <c r="S46" s="0" t="n">
        <v>0</v>
      </c>
      <c r="U46" s="0" t="n">
        <v>0</v>
      </c>
      <c r="V46" s="0" t="n">
        <v>0</v>
      </c>
      <c r="X46" s="0" t="n">
        <v>0</v>
      </c>
      <c r="Y46" s="0" t="n">
        <v>0</v>
      </c>
    </row>
    <row r="47" customFormat="false" ht="13.8" hidden="false" customHeight="false" outlineLevel="0" collapsed="false">
      <c r="A47" s="0" t="n">
        <v>0.044566</v>
      </c>
      <c r="B47" s="0" t="n">
        <v>1000000000</v>
      </c>
      <c r="C47" s="0" t="n">
        <v>0</v>
      </c>
      <c r="D47" s="0" t="n">
        <v>0</v>
      </c>
      <c r="E47" s="0" t="e">
        <f aca="false">C47/D47</f>
        <v>#DIV/0!</v>
      </c>
      <c r="F47" s="0" t="n">
        <v>0</v>
      </c>
      <c r="G47" s="0" t="n">
        <v>0</v>
      </c>
      <c r="I47" s="0" t="n">
        <v>4563768</v>
      </c>
      <c r="J47" s="0" t="n">
        <v>576563</v>
      </c>
      <c r="L47" s="0" t="n">
        <v>0</v>
      </c>
      <c r="M47" s="0" t="n">
        <v>0</v>
      </c>
      <c r="O47" s="0" t="n">
        <v>0</v>
      </c>
      <c r="P47" s="0" t="n">
        <v>0</v>
      </c>
      <c r="R47" s="0" t="n">
        <v>13308</v>
      </c>
      <c r="S47" s="0" t="n">
        <v>3328</v>
      </c>
      <c r="U47" s="0" t="n">
        <v>13580</v>
      </c>
      <c r="V47" s="0" t="n">
        <v>3396</v>
      </c>
      <c r="X47" s="0" t="n">
        <v>13308</v>
      </c>
      <c r="Y47" s="0" t="n">
        <v>3328</v>
      </c>
    </row>
    <row r="48" customFormat="false" ht="13.8" hidden="false" customHeight="false" outlineLevel="0" collapsed="false">
      <c r="A48" s="0" t="n">
        <v>0.045566</v>
      </c>
      <c r="B48" s="0" t="n">
        <v>1000000000</v>
      </c>
      <c r="C48" s="0" t="n">
        <v>0</v>
      </c>
      <c r="D48" s="0" t="n">
        <v>0</v>
      </c>
      <c r="E48" s="0" t="e">
        <f aca="false">C48/D48</f>
        <v>#DIV/0!</v>
      </c>
      <c r="F48" s="0" t="n">
        <v>13308</v>
      </c>
      <c r="G48" s="0" t="n">
        <v>3328</v>
      </c>
      <c r="I48" s="0" t="n">
        <v>4539408</v>
      </c>
      <c r="J48" s="0" t="n">
        <v>573457</v>
      </c>
      <c r="L48" s="0" t="n">
        <v>13308</v>
      </c>
      <c r="M48" s="0" t="n">
        <v>3328</v>
      </c>
      <c r="O48" s="0" t="n">
        <v>13308</v>
      </c>
      <c r="P48" s="0" t="n">
        <v>3328</v>
      </c>
      <c r="R48" s="0" t="n">
        <v>0</v>
      </c>
      <c r="S48" s="0" t="n">
        <v>0</v>
      </c>
      <c r="U48" s="0" t="n">
        <v>0</v>
      </c>
      <c r="V48" s="0" t="n">
        <v>0</v>
      </c>
      <c r="X48" s="0" t="n">
        <v>0</v>
      </c>
      <c r="Y48" s="0" t="n">
        <v>0</v>
      </c>
    </row>
    <row r="49" customFormat="false" ht="13.8" hidden="false" customHeight="false" outlineLevel="0" collapsed="false">
      <c r="A49" s="0" t="n">
        <v>0.046566</v>
      </c>
      <c r="B49" s="0" t="n">
        <v>1000000000</v>
      </c>
      <c r="C49" s="0" t="n">
        <v>14324</v>
      </c>
      <c r="D49" s="0" t="n">
        <v>3582</v>
      </c>
      <c r="E49" s="0" t="n">
        <f aca="false">C49/D49</f>
        <v>3.99888330541597</v>
      </c>
      <c r="F49" s="0" t="n">
        <v>0</v>
      </c>
      <c r="G49" s="0" t="n">
        <v>0</v>
      </c>
      <c r="I49" s="0" t="n">
        <v>4587820</v>
      </c>
      <c r="J49" s="0" t="n">
        <v>575688</v>
      </c>
      <c r="L49" s="0" t="n">
        <v>0</v>
      </c>
      <c r="M49" s="0" t="n">
        <v>0</v>
      </c>
      <c r="O49" s="0" t="n">
        <v>0</v>
      </c>
      <c r="P49" s="0" t="n">
        <v>0</v>
      </c>
      <c r="R49" s="0" t="n">
        <v>0</v>
      </c>
      <c r="S49" s="0" t="n">
        <v>0</v>
      </c>
      <c r="U49" s="0" t="n">
        <v>0</v>
      </c>
      <c r="V49" s="0" t="n">
        <v>0</v>
      </c>
      <c r="X49" s="0" t="n">
        <v>0</v>
      </c>
      <c r="Y49" s="0" t="n">
        <v>0</v>
      </c>
    </row>
    <row r="50" customFormat="false" ht="13.8" hidden="false" customHeight="false" outlineLevel="0" collapsed="false">
      <c r="A50" s="0" t="n">
        <v>0.047566</v>
      </c>
      <c r="B50" s="0" t="n">
        <v>1000000000</v>
      </c>
      <c r="C50" s="0" t="n">
        <v>0</v>
      </c>
      <c r="D50" s="0" t="n">
        <v>0</v>
      </c>
      <c r="E50" s="0" t="e">
        <f aca="false">C50/D50</f>
        <v>#DIV/0!</v>
      </c>
      <c r="F50" s="0" t="n">
        <v>0</v>
      </c>
      <c r="G50" s="0" t="n">
        <v>0</v>
      </c>
      <c r="I50" s="0" t="n">
        <v>4584648</v>
      </c>
      <c r="J50" s="0" t="n">
        <v>573080</v>
      </c>
      <c r="L50" s="0" t="n">
        <v>0</v>
      </c>
      <c r="M50" s="0" t="n">
        <v>0</v>
      </c>
      <c r="O50" s="0" t="n">
        <v>0</v>
      </c>
      <c r="P50" s="0" t="n">
        <v>0</v>
      </c>
      <c r="R50" s="0" t="n">
        <v>0</v>
      </c>
      <c r="S50" s="0" t="n">
        <v>0</v>
      </c>
      <c r="U50" s="0" t="n">
        <v>0</v>
      </c>
      <c r="V50" s="0" t="n">
        <v>0</v>
      </c>
      <c r="X50" s="0" t="n">
        <v>0</v>
      </c>
      <c r="Y50" s="0" t="n">
        <v>0</v>
      </c>
    </row>
    <row r="51" customFormat="false" ht="13.8" hidden="false" customHeight="false" outlineLevel="0" collapsed="false">
      <c r="A51" s="0" t="n">
        <v>0.048566</v>
      </c>
      <c r="B51" s="0" t="n">
        <v>1000000000</v>
      </c>
      <c r="C51" s="0" t="n">
        <v>0</v>
      </c>
      <c r="D51" s="0" t="n">
        <v>0</v>
      </c>
      <c r="E51" s="0" t="e">
        <f aca="false">C51/D51</f>
        <v>#DIV/0!</v>
      </c>
      <c r="F51" s="0" t="n">
        <v>0</v>
      </c>
      <c r="G51" s="0" t="n">
        <v>0</v>
      </c>
      <c r="I51" s="0" t="n">
        <v>4542164</v>
      </c>
      <c r="J51" s="0" t="n">
        <v>573860</v>
      </c>
      <c r="L51" s="0" t="n">
        <v>0</v>
      </c>
      <c r="M51" s="0" t="n">
        <v>0</v>
      </c>
      <c r="O51" s="0" t="n">
        <v>0</v>
      </c>
      <c r="P51" s="0" t="n">
        <v>0</v>
      </c>
      <c r="R51" s="0" t="n">
        <v>13308</v>
      </c>
      <c r="S51" s="0" t="n">
        <v>3328</v>
      </c>
      <c r="U51" s="0" t="n">
        <v>13580</v>
      </c>
      <c r="V51" s="0" t="n">
        <v>3396</v>
      </c>
      <c r="X51" s="0" t="n">
        <v>13308</v>
      </c>
      <c r="Y51" s="0" t="n">
        <v>3328</v>
      </c>
    </row>
    <row r="52" customFormat="false" ht="13.8" hidden="false" customHeight="false" outlineLevel="0" collapsed="false">
      <c r="A52" s="0" t="n">
        <v>0.049566</v>
      </c>
      <c r="B52" s="0" t="n">
        <v>1000000000</v>
      </c>
      <c r="C52" s="0" t="n">
        <v>0</v>
      </c>
      <c r="D52" s="0" t="n">
        <v>0</v>
      </c>
      <c r="E52" s="0" t="e">
        <f aca="false">C52/D52</f>
        <v>#DIV/0!</v>
      </c>
      <c r="F52" s="0" t="n">
        <v>13308</v>
      </c>
      <c r="G52" s="0" t="n">
        <v>3328</v>
      </c>
      <c r="I52" s="0" t="n">
        <v>4551748</v>
      </c>
      <c r="J52" s="0" t="n">
        <v>574967</v>
      </c>
      <c r="L52" s="0" t="n">
        <v>13308</v>
      </c>
      <c r="M52" s="0" t="n">
        <v>3328</v>
      </c>
      <c r="O52" s="0" t="n">
        <v>13308</v>
      </c>
      <c r="P52" s="0" t="n">
        <v>3328</v>
      </c>
      <c r="R52" s="0" t="n">
        <v>0</v>
      </c>
      <c r="S52" s="0" t="n">
        <v>0</v>
      </c>
      <c r="U52" s="0" t="n">
        <v>0</v>
      </c>
      <c r="V52" s="0" t="n">
        <v>0</v>
      </c>
      <c r="X52" s="0" t="n">
        <v>0</v>
      </c>
      <c r="Y52" s="0" t="n">
        <v>0</v>
      </c>
    </row>
    <row r="53" customFormat="false" ht="13.8" hidden="false" customHeight="false" outlineLevel="0" collapsed="false">
      <c r="A53" s="0" t="n">
        <v>0.050566</v>
      </c>
      <c r="B53" s="0" t="n">
        <v>1000000000</v>
      </c>
      <c r="C53" s="0" t="n">
        <v>14312</v>
      </c>
      <c r="D53" s="0" t="n">
        <v>3579</v>
      </c>
      <c r="E53" s="0" t="n">
        <f aca="false">C53/D53</f>
        <v>3.99888236937692</v>
      </c>
      <c r="F53" s="0" t="n">
        <v>0</v>
      </c>
      <c r="G53" s="0" t="n">
        <v>0</v>
      </c>
      <c r="I53" s="0" t="n">
        <v>4569720</v>
      </c>
      <c r="J53" s="0" t="n">
        <v>573388</v>
      </c>
      <c r="L53" s="0" t="n">
        <v>0</v>
      </c>
      <c r="M53" s="0" t="n">
        <v>0</v>
      </c>
      <c r="O53" s="0" t="n">
        <v>0</v>
      </c>
      <c r="P53" s="0" t="n">
        <v>0</v>
      </c>
      <c r="R53" s="0" t="n">
        <v>0</v>
      </c>
      <c r="S53" s="0" t="n">
        <v>0</v>
      </c>
      <c r="U53" s="0" t="n">
        <v>0</v>
      </c>
      <c r="V53" s="0" t="n">
        <v>0</v>
      </c>
      <c r="X53" s="0" t="n">
        <v>0</v>
      </c>
      <c r="Y53" s="0" t="n">
        <v>0</v>
      </c>
    </row>
    <row r="54" customFormat="false" ht="13.8" hidden="false" customHeight="false" outlineLevel="0" collapsed="false">
      <c r="A54" s="0" t="n">
        <v>0.051566</v>
      </c>
      <c r="B54" s="0" t="n">
        <v>1000000000</v>
      </c>
      <c r="C54" s="0" t="n">
        <v>0</v>
      </c>
      <c r="D54" s="0" t="n">
        <v>0</v>
      </c>
      <c r="E54" s="0" t="e">
        <f aca="false">C54/D54</f>
        <v>#DIV/0!</v>
      </c>
      <c r="F54" s="0" t="n">
        <v>0</v>
      </c>
      <c r="G54" s="0" t="n">
        <v>0</v>
      </c>
      <c r="I54" s="0" t="n">
        <v>4590256</v>
      </c>
      <c r="J54" s="0" t="n">
        <v>573782</v>
      </c>
      <c r="L54" s="0" t="n">
        <v>0</v>
      </c>
      <c r="M54" s="0" t="n">
        <v>0</v>
      </c>
      <c r="O54" s="0" t="n">
        <v>0</v>
      </c>
      <c r="P54" s="0" t="n">
        <v>0</v>
      </c>
      <c r="R54" s="0" t="n">
        <v>0</v>
      </c>
      <c r="S54" s="0" t="n">
        <v>0</v>
      </c>
      <c r="U54" s="0" t="n">
        <v>0</v>
      </c>
      <c r="V54" s="0" t="n">
        <v>0</v>
      </c>
      <c r="X54" s="0" t="n">
        <v>0</v>
      </c>
      <c r="Y54" s="0" t="n">
        <v>0</v>
      </c>
    </row>
    <row r="55" customFormat="false" ht="13.8" hidden="false" customHeight="false" outlineLevel="0" collapsed="false">
      <c r="A55" s="0" t="n">
        <v>0.052566</v>
      </c>
      <c r="B55" s="0" t="n">
        <v>1000000000</v>
      </c>
      <c r="C55" s="0" t="n">
        <v>0</v>
      </c>
      <c r="D55" s="0" t="n">
        <v>0</v>
      </c>
      <c r="E55" s="0" t="e">
        <f aca="false">C55/D55</f>
        <v>#DIV/0!</v>
      </c>
      <c r="F55" s="0" t="n">
        <v>0</v>
      </c>
      <c r="G55" s="0" t="n">
        <v>0</v>
      </c>
      <c r="I55" s="0" t="n">
        <v>4559400</v>
      </c>
      <c r="J55" s="0" t="n">
        <v>576028</v>
      </c>
      <c r="L55" s="0" t="n">
        <v>0</v>
      </c>
      <c r="M55" s="0" t="n">
        <v>0</v>
      </c>
      <c r="O55" s="0" t="n">
        <v>0</v>
      </c>
      <c r="P55" s="0" t="n">
        <v>0</v>
      </c>
      <c r="R55" s="0" t="n">
        <v>13308</v>
      </c>
      <c r="S55" s="0" t="n">
        <v>3328</v>
      </c>
      <c r="U55" s="0" t="n">
        <v>13580</v>
      </c>
      <c r="V55" s="0" t="n">
        <v>3396</v>
      </c>
      <c r="X55" s="0" t="n">
        <v>13308</v>
      </c>
      <c r="Y55" s="0" t="n">
        <v>3328</v>
      </c>
    </row>
    <row r="56" customFormat="false" ht="13.8" hidden="false" customHeight="false" outlineLevel="0" collapsed="false">
      <c r="A56" s="0" t="n">
        <v>0.053566</v>
      </c>
      <c r="B56" s="0" t="n">
        <v>1000000000</v>
      </c>
      <c r="C56" s="0" t="n">
        <v>0</v>
      </c>
      <c r="D56" s="0" t="n">
        <v>0</v>
      </c>
      <c r="E56" s="0" t="e">
        <f aca="false">C56/D56</f>
        <v>#DIV/0!</v>
      </c>
      <c r="F56" s="0" t="n">
        <v>13308</v>
      </c>
      <c r="G56" s="0" t="n">
        <v>3328</v>
      </c>
      <c r="I56" s="0" t="n">
        <v>4537332</v>
      </c>
      <c r="J56" s="0" t="n">
        <v>573255</v>
      </c>
      <c r="L56" s="0" t="n">
        <v>13308</v>
      </c>
      <c r="M56" s="0" t="n">
        <v>3328</v>
      </c>
      <c r="O56" s="0" t="n">
        <v>13308</v>
      </c>
      <c r="P56" s="0" t="n">
        <v>3328</v>
      </c>
      <c r="R56" s="0" t="n">
        <v>0</v>
      </c>
      <c r="S56" s="0" t="n">
        <v>0</v>
      </c>
      <c r="U56" s="0" t="n">
        <v>0</v>
      </c>
      <c r="V56" s="0" t="n">
        <v>0</v>
      </c>
      <c r="X56" s="0" t="n">
        <v>0</v>
      </c>
      <c r="Y56" s="0" t="n">
        <v>0</v>
      </c>
    </row>
    <row r="57" customFormat="false" ht="13.8" hidden="false" customHeight="false" outlineLevel="0" collapsed="false">
      <c r="A57" s="0" t="n">
        <v>0.054566</v>
      </c>
      <c r="B57" s="0" t="n">
        <v>1000000000</v>
      </c>
      <c r="C57" s="0" t="n">
        <v>14324</v>
      </c>
      <c r="D57" s="0" t="n">
        <v>3582</v>
      </c>
      <c r="E57" s="0" t="n">
        <f aca="false">C57/D57</f>
        <v>3.99888330541597</v>
      </c>
      <c r="F57" s="0" t="n">
        <v>0</v>
      </c>
      <c r="G57" s="0" t="n">
        <v>0</v>
      </c>
      <c r="I57" s="0" t="n">
        <v>4594908</v>
      </c>
      <c r="J57" s="0" t="n">
        <v>576532</v>
      </c>
      <c r="L57" s="0" t="n">
        <v>0</v>
      </c>
      <c r="M57" s="0" t="n">
        <v>0</v>
      </c>
      <c r="O57" s="0" t="n">
        <v>0</v>
      </c>
      <c r="P57" s="0" t="n">
        <v>0</v>
      </c>
      <c r="R57" s="0" t="n">
        <v>0</v>
      </c>
      <c r="S57" s="0" t="n">
        <v>0</v>
      </c>
      <c r="U57" s="0" t="n">
        <v>0</v>
      </c>
      <c r="V57" s="0" t="n">
        <v>0</v>
      </c>
      <c r="X57" s="0" t="n">
        <v>0</v>
      </c>
      <c r="Y57" s="0" t="n">
        <v>0</v>
      </c>
    </row>
    <row r="58" customFormat="false" ht="13.8" hidden="false" customHeight="false" outlineLevel="0" collapsed="false">
      <c r="A58" s="0" t="n">
        <v>0.055566</v>
      </c>
      <c r="B58" s="0" t="n">
        <v>1000000000</v>
      </c>
      <c r="C58" s="0" t="n">
        <v>0</v>
      </c>
      <c r="D58" s="0" t="n">
        <v>0</v>
      </c>
      <c r="E58" s="0" t="e">
        <f aca="false">C58/D58</f>
        <v>#DIV/0!</v>
      </c>
      <c r="F58" s="0" t="n">
        <v>0</v>
      </c>
      <c r="G58" s="0" t="n">
        <v>0</v>
      </c>
      <c r="I58" s="0" t="n">
        <v>4595176</v>
      </c>
      <c r="J58" s="0" t="n">
        <v>574397</v>
      </c>
      <c r="L58" s="0" t="n">
        <v>0</v>
      </c>
      <c r="M58" s="0" t="n">
        <v>0</v>
      </c>
      <c r="O58" s="0" t="n">
        <v>0</v>
      </c>
      <c r="P58" s="0" t="n">
        <v>0</v>
      </c>
      <c r="R58" s="0" t="n">
        <v>0</v>
      </c>
      <c r="S58" s="0" t="n">
        <v>0</v>
      </c>
      <c r="U58" s="0" t="n">
        <v>0</v>
      </c>
      <c r="V58" s="0" t="n">
        <v>0</v>
      </c>
      <c r="X58" s="0" t="n">
        <v>0</v>
      </c>
      <c r="Y58" s="0" t="n">
        <v>0</v>
      </c>
    </row>
    <row r="59" customFormat="false" ht="13.8" hidden="false" customHeight="false" outlineLevel="0" collapsed="false">
      <c r="A59" s="0" t="n">
        <v>0.056566</v>
      </c>
      <c r="B59" s="0" t="n">
        <v>1000000000</v>
      </c>
      <c r="C59" s="0" t="n">
        <v>0</v>
      </c>
      <c r="D59" s="0" t="n">
        <v>0</v>
      </c>
      <c r="E59" s="0" t="e">
        <f aca="false">C59/D59</f>
        <v>#DIV/0!</v>
      </c>
      <c r="F59" s="0" t="n">
        <v>0</v>
      </c>
      <c r="G59" s="0" t="n">
        <v>0</v>
      </c>
      <c r="I59" s="0" t="n">
        <v>4523460</v>
      </c>
      <c r="J59" s="0" t="n">
        <v>571538</v>
      </c>
      <c r="L59" s="0" t="n">
        <v>0</v>
      </c>
      <c r="M59" s="0" t="n">
        <v>0</v>
      </c>
      <c r="O59" s="0" t="n">
        <v>0</v>
      </c>
      <c r="P59" s="0" t="n">
        <v>0</v>
      </c>
      <c r="R59" s="0" t="n">
        <v>13308</v>
      </c>
      <c r="S59" s="0" t="n">
        <v>3328</v>
      </c>
      <c r="U59" s="0" t="n">
        <v>13580</v>
      </c>
      <c r="V59" s="0" t="n">
        <v>3396</v>
      </c>
      <c r="X59" s="0" t="n">
        <v>13308</v>
      </c>
      <c r="Y59" s="0" t="n">
        <v>3328</v>
      </c>
    </row>
    <row r="60" customFormat="false" ht="13.8" hidden="false" customHeight="false" outlineLevel="0" collapsed="false">
      <c r="A60" s="0" t="n">
        <v>0.057566</v>
      </c>
      <c r="B60" s="0" t="n">
        <v>1000000000</v>
      </c>
      <c r="C60" s="0" t="n">
        <v>0</v>
      </c>
      <c r="D60" s="0" t="n">
        <v>0</v>
      </c>
      <c r="E60" s="0" t="e">
        <f aca="false">C60/D60</f>
        <v>#DIV/0!</v>
      </c>
      <c r="F60" s="0" t="n">
        <v>13308</v>
      </c>
      <c r="G60" s="0" t="n">
        <v>3328</v>
      </c>
      <c r="I60" s="0" t="n">
        <v>4559020</v>
      </c>
      <c r="J60" s="0" t="n">
        <v>575936</v>
      </c>
      <c r="L60" s="0" t="n">
        <v>13308</v>
      </c>
      <c r="M60" s="0" t="n">
        <v>3328</v>
      </c>
      <c r="O60" s="0" t="n">
        <v>13308</v>
      </c>
      <c r="P60" s="0" t="n">
        <v>3328</v>
      </c>
      <c r="R60" s="0" t="n">
        <v>0</v>
      </c>
      <c r="S60" s="0" t="n">
        <v>0</v>
      </c>
      <c r="U60" s="0" t="n">
        <v>0</v>
      </c>
      <c r="V60" s="0" t="n">
        <v>0</v>
      </c>
      <c r="X60" s="0" t="n">
        <v>0</v>
      </c>
      <c r="Y60" s="0" t="n">
        <v>0</v>
      </c>
    </row>
    <row r="61" customFormat="false" ht="13.8" hidden="false" customHeight="false" outlineLevel="0" collapsed="false">
      <c r="A61" s="0" t="n">
        <v>0.058566</v>
      </c>
      <c r="B61" s="0" t="n">
        <v>1000000000</v>
      </c>
      <c r="C61" s="0" t="n">
        <v>14312</v>
      </c>
      <c r="D61" s="0" t="n">
        <v>3579</v>
      </c>
      <c r="E61" s="0" t="n">
        <f aca="false">C61/D61</f>
        <v>3.99888236937692</v>
      </c>
      <c r="F61" s="0" t="n">
        <v>0</v>
      </c>
      <c r="G61" s="0" t="n">
        <v>0</v>
      </c>
      <c r="I61" s="0" t="n">
        <v>4575652</v>
      </c>
      <c r="J61" s="0" t="n">
        <v>574146</v>
      </c>
      <c r="L61" s="0" t="n">
        <v>0</v>
      </c>
      <c r="M61" s="0" t="n">
        <v>0</v>
      </c>
      <c r="O61" s="0" t="n">
        <v>0</v>
      </c>
      <c r="P61" s="0" t="n">
        <v>0</v>
      </c>
      <c r="R61" s="0" t="n">
        <v>0</v>
      </c>
      <c r="S61" s="0" t="n">
        <v>0</v>
      </c>
      <c r="U61" s="0" t="n">
        <v>0</v>
      </c>
      <c r="V61" s="0" t="n">
        <v>0</v>
      </c>
      <c r="X61" s="0" t="n">
        <v>0</v>
      </c>
      <c r="Y61" s="0" t="n">
        <v>0</v>
      </c>
    </row>
    <row r="62" customFormat="false" ht="13.8" hidden="false" customHeight="false" outlineLevel="0" collapsed="false">
      <c r="A62" s="0" t="n">
        <v>0.059566</v>
      </c>
      <c r="B62" s="0" t="n">
        <v>1000000000</v>
      </c>
      <c r="C62" s="0" t="n">
        <v>0</v>
      </c>
      <c r="D62" s="0" t="n">
        <v>0</v>
      </c>
      <c r="E62" s="0" t="e">
        <f aca="false">C62/D62</f>
        <v>#DIV/0!</v>
      </c>
      <c r="F62" s="0" t="n">
        <v>0</v>
      </c>
      <c r="G62" s="0" t="n">
        <v>0</v>
      </c>
      <c r="I62" s="0" t="n">
        <v>4614064</v>
      </c>
      <c r="J62" s="0" t="n">
        <v>576758</v>
      </c>
      <c r="L62" s="0" t="n">
        <v>0</v>
      </c>
      <c r="M62" s="0" t="n">
        <v>0</v>
      </c>
      <c r="O62" s="0" t="n">
        <v>0</v>
      </c>
      <c r="P62" s="0" t="n">
        <v>0</v>
      </c>
      <c r="R62" s="0" t="n">
        <v>0</v>
      </c>
      <c r="S62" s="0" t="n">
        <v>0</v>
      </c>
      <c r="U62" s="0" t="n">
        <v>0</v>
      </c>
      <c r="V62" s="0" t="n">
        <v>0</v>
      </c>
      <c r="X62" s="0" t="n">
        <v>0</v>
      </c>
      <c r="Y62" s="0" t="n">
        <v>0</v>
      </c>
    </row>
    <row r="63" customFormat="false" ht="13.8" hidden="false" customHeight="false" outlineLevel="0" collapsed="false">
      <c r="A63" s="0" t="n">
        <v>0.060566</v>
      </c>
      <c r="B63" s="0" t="n">
        <v>1000000000</v>
      </c>
      <c r="C63" s="0" t="n">
        <v>0</v>
      </c>
      <c r="D63" s="0" t="n">
        <v>0</v>
      </c>
      <c r="E63" s="0" t="e">
        <f aca="false">C63/D63</f>
        <v>#DIV/0!</v>
      </c>
      <c r="F63" s="0" t="n">
        <v>0</v>
      </c>
      <c r="G63" s="0" t="n">
        <v>0</v>
      </c>
      <c r="I63" s="0" t="n">
        <v>4542360</v>
      </c>
      <c r="J63" s="0" t="n">
        <v>573004</v>
      </c>
      <c r="L63" s="0" t="n">
        <v>0</v>
      </c>
      <c r="M63" s="0" t="n">
        <v>0</v>
      </c>
      <c r="O63" s="0" t="n">
        <v>0</v>
      </c>
      <c r="P63" s="0" t="n">
        <v>0</v>
      </c>
      <c r="R63" s="0" t="n">
        <v>13308</v>
      </c>
      <c r="S63" s="0" t="n">
        <v>3328</v>
      </c>
      <c r="U63" s="0" t="n">
        <v>13580</v>
      </c>
      <c r="V63" s="0" t="n">
        <v>3396</v>
      </c>
      <c r="X63" s="0" t="n">
        <v>13308</v>
      </c>
      <c r="Y63" s="0" t="n">
        <v>3328</v>
      </c>
    </row>
    <row r="64" customFormat="false" ht="13.8" hidden="false" customHeight="false" outlineLevel="0" collapsed="false">
      <c r="A64" s="0" t="n">
        <v>0.061566</v>
      </c>
      <c r="B64" s="0" t="n">
        <v>1000000000</v>
      </c>
      <c r="C64" s="0" t="n">
        <v>378</v>
      </c>
      <c r="D64" s="0" t="n">
        <v>379</v>
      </c>
      <c r="E64" s="0" t="n">
        <f aca="false">C64/D64</f>
        <v>0.997361477572559</v>
      </c>
      <c r="F64" s="0" t="n">
        <v>13686</v>
      </c>
      <c r="G64" s="0" t="n">
        <v>3707</v>
      </c>
      <c r="I64" s="0" t="n">
        <v>4094448</v>
      </c>
      <c r="J64" s="0" t="n">
        <v>524140</v>
      </c>
      <c r="L64" s="0" t="n">
        <v>13308</v>
      </c>
      <c r="M64" s="0" t="n">
        <v>3328</v>
      </c>
      <c r="O64" s="0" t="n">
        <v>13717</v>
      </c>
      <c r="P64" s="0" t="n">
        <v>3707</v>
      </c>
      <c r="R64" s="0" t="n">
        <v>421</v>
      </c>
      <c r="S64" s="0" t="n">
        <v>379</v>
      </c>
      <c r="U64" s="0" t="n">
        <v>33032</v>
      </c>
      <c r="V64" s="0" t="n">
        <v>8763</v>
      </c>
      <c r="X64" s="0" t="n">
        <v>1616</v>
      </c>
      <c r="Y64" s="0" t="n">
        <v>958</v>
      </c>
    </row>
    <row r="65" s="1" customFormat="true" ht="13.8" hidden="false" customHeight="false" outlineLevel="0" collapsed="false">
      <c r="A65" s="1" t="n">
        <v>0.061743</v>
      </c>
      <c r="B65" s="1" t="n">
        <v>177193695</v>
      </c>
      <c r="C65" s="1" t="n">
        <v>9542</v>
      </c>
      <c r="D65" s="1" t="n">
        <v>2599</v>
      </c>
      <c r="E65" s="1" t="n">
        <f aca="false">C65/D65</f>
        <v>3.67141208156983</v>
      </c>
      <c r="F65" s="1" t="n">
        <v>1156</v>
      </c>
      <c r="G65" s="1" t="n">
        <v>579</v>
      </c>
      <c r="I65" s="1" t="n">
        <v>543144</v>
      </c>
      <c r="J65" s="1" t="n">
        <v>70867</v>
      </c>
      <c r="L65" s="1" t="n">
        <v>0</v>
      </c>
      <c r="M65" s="1" t="n">
        <v>0</v>
      </c>
      <c r="O65" s="1" t="n">
        <v>0</v>
      </c>
      <c r="P65" s="1" t="n">
        <v>0</v>
      </c>
      <c r="R65" s="1" t="n">
        <v>0</v>
      </c>
      <c r="S65" s="1" t="n">
        <v>0</v>
      </c>
      <c r="U65" s="1" t="n">
        <v>0</v>
      </c>
      <c r="V65" s="1" t="n">
        <v>0</v>
      </c>
      <c r="X65" s="1" t="n">
        <v>0</v>
      </c>
      <c r="Y65" s="1" t="n">
        <v>0</v>
      </c>
    </row>
    <row r="66" s="1" customFormat="true" ht="13.8" hidden="false" customHeight="false" outlineLevel="0" collapsed="false">
      <c r="A66" s="1" t="n">
        <v>0.000823</v>
      </c>
      <c r="B66" s="1" t="n">
        <v>-60920104037</v>
      </c>
      <c r="C66" s="1" t="n">
        <v>0</v>
      </c>
      <c r="D66" s="1" t="n">
        <v>51810</v>
      </c>
      <c r="E66" s="1" t="n">
        <f aca="false">C66/D66</f>
        <v>0</v>
      </c>
      <c r="F66" s="1" t="n">
        <v>0</v>
      </c>
      <c r="G66" s="1" t="n">
        <v>0</v>
      </c>
      <c r="I66" s="1" t="n">
        <v>0</v>
      </c>
      <c r="J66" s="1" t="n">
        <v>0</v>
      </c>
      <c r="L66" s="1" t="n">
        <v>154166</v>
      </c>
      <c r="M66" s="1" t="n">
        <v>347149</v>
      </c>
      <c r="O66" s="1" t="n">
        <v>0</v>
      </c>
      <c r="P66" s="1" t="n">
        <v>279685</v>
      </c>
      <c r="R66" s="1" t="n">
        <v>0</v>
      </c>
      <c r="S66" s="1" t="n">
        <v>260743</v>
      </c>
      <c r="U66" s="1" t="n">
        <v>0</v>
      </c>
      <c r="V66" s="1" t="n">
        <v>224233</v>
      </c>
      <c r="X66" s="1" t="n">
        <v>0</v>
      </c>
      <c r="Y66" s="1" t="n">
        <v>191957</v>
      </c>
    </row>
    <row r="67" customFormat="false" ht="13.8" hidden="false" customHeight="false" outlineLevel="0" collapsed="false">
      <c r="A67" s="0" t="n">
        <v>0.001823</v>
      </c>
      <c r="B67" s="0" t="n">
        <v>1000000000</v>
      </c>
      <c r="C67" s="0" t="n">
        <v>565313</v>
      </c>
      <c r="D67" s="0" t="n">
        <v>565313</v>
      </c>
      <c r="E67" s="0" t="n">
        <f aca="false">C67/D67</f>
        <v>1</v>
      </c>
      <c r="F67" s="0" t="n">
        <v>565066</v>
      </c>
      <c r="G67" s="0" t="n">
        <v>565066</v>
      </c>
      <c r="I67" s="0" t="n">
        <v>565291</v>
      </c>
      <c r="J67" s="0" t="n">
        <v>565291</v>
      </c>
      <c r="L67" s="0" t="n">
        <v>565427</v>
      </c>
      <c r="M67" s="0" t="n">
        <v>565427</v>
      </c>
      <c r="O67" s="0" t="n">
        <v>565096</v>
      </c>
      <c r="P67" s="0" t="n">
        <v>565095</v>
      </c>
      <c r="R67" s="0" t="n">
        <v>565386</v>
      </c>
      <c r="S67" s="0" t="n">
        <v>565385</v>
      </c>
      <c r="U67" s="0" t="n">
        <v>565401</v>
      </c>
      <c r="V67" s="0" t="n">
        <v>565401</v>
      </c>
      <c r="X67" s="0" t="n">
        <v>565446</v>
      </c>
      <c r="Y67" s="0" t="n">
        <v>565446</v>
      </c>
    </row>
    <row r="68" customFormat="false" ht="13.8" hidden="false" customHeight="false" outlineLevel="0" collapsed="false">
      <c r="A68" s="0" t="n">
        <v>0.002823</v>
      </c>
      <c r="B68" s="0" t="n">
        <v>1000000000</v>
      </c>
      <c r="C68" s="0" t="n">
        <v>565413</v>
      </c>
      <c r="D68" s="0" t="n">
        <v>565413</v>
      </c>
      <c r="E68" s="0" t="n">
        <f aca="false">C68/D68</f>
        <v>1</v>
      </c>
      <c r="F68" s="0" t="n">
        <v>565352</v>
      </c>
      <c r="G68" s="0" t="n">
        <v>565352</v>
      </c>
      <c r="I68" s="0" t="n">
        <v>565504</v>
      </c>
      <c r="J68" s="0" t="n">
        <v>565503</v>
      </c>
      <c r="L68" s="0" t="n">
        <v>565408</v>
      </c>
      <c r="M68" s="0" t="n">
        <v>565408</v>
      </c>
      <c r="O68" s="0" t="n">
        <v>565081</v>
      </c>
      <c r="P68" s="0" t="n">
        <v>565082</v>
      </c>
      <c r="R68" s="0" t="n">
        <v>564801</v>
      </c>
      <c r="S68" s="0" t="n">
        <v>564803</v>
      </c>
      <c r="U68" s="0" t="n">
        <v>564895</v>
      </c>
      <c r="V68" s="0" t="n">
        <v>564896</v>
      </c>
      <c r="X68" s="0" t="n">
        <v>564810</v>
      </c>
      <c r="Y68" s="0" t="n">
        <v>564811</v>
      </c>
    </row>
    <row r="69" customFormat="false" ht="13.8" hidden="false" customHeight="false" outlineLevel="0" collapsed="false">
      <c r="A69" s="0" t="n">
        <v>0.003823</v>
      </c>
      <c r="B69" s="0" t="n">
        <v>1000000000</v>
      </c>
      <c r="C69" s="0" t="n">
        <v>565486</v>
      </c>
      <c r="D69" s="0" t="n">
        <v>565486</v>
      </c>
      <c r="E69" s="0" t="n">
        <f aca="false">C69/D69</f>
        <v>1</v>
      </c>
      <c r="F69" s="0" t="n">
        <v>564796</v>
      </c>
      <c r="G69" s="0" t="n">
        <v>564797</v>
      </c>
      <c r="I69" s="0" t="n">
        <v>564770</v>
      </c>
      <c r="J69" s="0" t="n">
        <v>564772</v>
      </c>
      <c r="L69" s="0" t="n">
        <v>564657</v>
      </c>
      <c r="M69" s="0" t="n">
        <v>564658</v>
      </c>
      <c r="O69" s="0" t="n">
        <v>564513</v>
      </c>
      <c r="P69" s="0" t="n">
        <v>564514</v>
      </c>
      <c r="R69" s="0" t="n">
        <v>565365</v>
      </c>
      <c r="S69" s="0" t="n">
        <v>565365</v>
      </c>
      <c r="U69" s="0" t="n">
        <v>565393</v>
      </c>
      <c r="V69" s="0" t="n">
        <v>565393</v>
      </c>
      <c r="X69" s="0" t="n">
        <v>565454</v>
      </c>
      <c r="Y69" s="0" t="n">
        <v>565454</v>
      </c>
    </row>
    <row r="70" customFormat="false" ht="13.8" hidden="false" customHeight="false" outlineLevel="0" collapsed="false">
      <c r="A70" s="0" t="n">
        <v>0.004823</v>
      </c>
      <c r="B70" s="0" t="n">
        <v>1000000000</v>
      </c>
      <c r="C70" s="0" t="n">
        <v>564959</v>
      </c>
      <c r="D70" s="0" t="n">
        <v>564960</v>
      </c>
      <c r="E70" s="0" t="n">
        <f aca="false">C70/D70</f>
        <v>0.999998229963183</v>
      </c>
      <c r="F70" s="0" t="n">
        <v>565225</v>
      </c>
      <c r="G70" s="0" t="n">
        <v>565224</v>
      </c>
      <c r="I70" s="0" t="n">
        <v>565438</v>
      </c>
      <c r="J70" s="0" t="n">
        <v>565438</v>
      </c>
      <c r="L70" s="0" t="n">
        <v>565428</v>
      </c>
      <c r="M70" s="0" t="n">
        <v>565427</v>
      </c>
      <c r="O70" s="0" t="n">
        <v>565102</v>
      </c>
      <c r="P70" s="0" t="n">
        <v>565102</v>
      </c>
      <c r="R70" s="0" t="n">
        <v>565390</v>
      </c>
      <c r="S70" s="0" t="n">
        <v>565390</v>
      </c>
      <c r="U70" s="0" t="n">
        <v>565397</v>
      </c>
      <c r="V70" s="0" t="n">
        <v>565396</v>
      </c>
      <c r="X70" s="0" t="n">
        <v>565448</v>
      </c>
      <c r="Y70" s="0" t="n">
        <v>565448</v>
      </c>
    </row>
    <row r="71" customFormat="false" ht="13.8" hidden="false" customHeight="false" outlineLevel="0" collapsed="false">
      <c r="A71" s="0" t="n">
        <v>0.005823</v>
      </c>
      <c r="B71" s="0" t="n">
        <v>1000000000</v>
      </c>
      <c r="C71" s="0" t="n">
        <v>565381</v>
      </c>
      <c r="D71" s="0" t="n">
        <v>565381</v>
      </c>
      <c r="E71" s="0" t="n">
        <f aca="false">C71/D71</f>
        <v>1</v>
      </c>
      <c r="F71" s="0" t="n">
        <v>565349</v>
      </c>
      <c r="G71" s="0" t="n">
        <v>565350</v>
      </c>
      <c r="I71" s="0" t="n">
        <v>565502</v>
      </c>
      <c r="J71" s="0" t="n">
        <v>565502</v>
      </c>
      <c r="L71" s="0" t="n">
        <v>565406</v>
      </c>
      <c r="M71" s="0" t="n">
        <v>565407</v>
      </c>
      <c r="O71" s="0" t="n">
        <v>565070</v>
      </c>
      <c r="P71" s="0" t="n">
        <v>565070</v>
      </c>
      <c r="R71" s="0" t="n">
        <v>565364</v>
      </c>
      <c r="S71" s="0" t="n">
        <v>565364</v>
      </c>
      <c r="U71" s="0" t="n">
        <v>565458</v>
      </c>
      <c r="V71" s="0" t="n">
        <v>565459</v>
      </c>
      <c r="X71" s="0" t="n">
        <v>565466</v>
      </c>
      <c r="Y71" s="0" t="n">
        <v>565465</v>
      </c>
    </row>
    <row r="72" customFormat="false" ht="13.8" hidden="false" customHeight="false" outlineLevel="0" collapsed="false">
      <c r="A72" s="0" t="n">
        <v>0.006823</v>
      </c>
      <c r="B72" s="0" t="n">
        <v>1000000000</v>
      </c>
      <c r="C72" s="0" t="n">
        <v>565492</v>
      </c>
      <c r="D72" s="0" t="n">
        <v>565491</v>
      </c>
      <c r="E72" s="0" t="n">
        <f aca="false">C72/D72</f>
        <v>1.00000176837474</v>
      </c>
      <c r="F72" s="0" t="n">
        <v>565371</v>
      </c>
      <c r="G72" s="0" t="n">
        <v>565370</v>
      </c>
      <c r="I72" s="0" t="n">
        <v>565470</v>
      </c>
      <c r="J72" s="0" t="n">
        <v>565470</v>
      </c>
      <c r="L72" s="0" t="n">
        <v>565431</v>
      </c>
      <c r="M72" s="0" t="n">
        <v>565430</v>
      </c>
      <c r="O72" s="0" t="n">
        <v>565062</v>
      </c>
      <c r="P72" s="0" t="n">
        <v>565062</v>
      </c>
      <c r="R72" s="0" t="n">
        <v>565046</v>
      </c>
      <c r="S72" s="0" t="n">
        <v>565047</v>
      </c>
      <c r="U72" s="0" t="n">
        <v>565068</v>
      </c>
      <c r="V72" s="0" t="n">
        <v>565069</v>
      </c>
      <c r="X72" s="0" t="n">
        <v>565011</v>
      </c>
      <c r="Y72" s="0" t="n">
        <v>565013</v>
      </c>
    </row>
    <row r="73" customFormat="false" ht="13.8" hidden="false" customHeight="false" outlineLevel="0" collapsed="false">
      <c r="A73" s="0" t="n">
        <v>0.007823</v>
      </c>
      <c r="B73" s="0" t="n">
        <v>1000000000</v>
      </c>
      <c r="C73" s="0" t="n">
        <v>565424</v>
      </c>
      <c r="D73" s="0" t="n">
        <v>565425</v>
      </c>
      <c r="E73" s="0" t="n">
        <f aca="false">C73/D73</f>
        <v>0.999998231418844</v>
      </c>
      <c r="F73" s="0" t="n">
        <v>564895</v>
      </c>
      <c r="G73" s="0" t="n">
        <v>564897</v>
      </c>
      <c r="I73" s="0" t="n">
        <v>565045</v>
      </c>
      <c r="J73" s="0" t="n">
        <v>565046</v>
      </c>
      <c r="L73" s="0" t="n">
        <v>565028</v>
      </c>
      <c r="M73" s="0" t="n">
        <v>565030</v>
      </c>
      <c r="O73" s="0" t="n">
        <v>564750</v>
      </c>
      <c r="P73" s="0" t="n">
        <v>564751</v>
      </c>
      <c r="R73" s="0" t="n">
        <v>565356</v>
      </c>
      <c r="S73" s="0" t="n">
        <v>565356</v>
      </c>
      <c r="U73" s="0" t="n">
        <v>565405</v>
      </c>
      <c r="V73" s="0" t="n">
        <v>565405</v>
      </c>
      <c r="X73" s="0" t="n">
        <v>565450</v>
      </c>
      <c r="Y73" s="0" t="n">
        <v>565450</v>
      </c>
    </row>
    <row r="74" customFormat="false" ht="13.8" hidden="false" customHeight="false" outlineLevel="0" collapsed="false">
      <c r="A74" s="0" t="n">
        <v>0.008823</v>
      </c>
      <c r="B74" s="0" t="n">
        <v>1000000000</v>
      </c>
      <c r="C74" s="0" t="n">
        <v>564909</v>
      </c>
      <c r="D74" s="0" t="n">
        <v>564910</v>
      </c>
      <c r="E74" s="0" t="n">
        <f aca="false">C74/D74</f>
        <v>0.999998229806518</v>
      </c>
      <c r="F74" s="0" t="n">
        <v>565265</v>
      </c>
      <c r="G74" s="0" t="n">
        <v>565265</v>
      </c>
      <c r="I74" s="0" t="n">
        <v>565486</v>
      </c>
      <c r="J74" s="0" t="n">
        <v>565486</v>
      </c>
      <c r="L74" s="0" t="n">
        <v>565406</v>
      </c>
      <c r="M74" s="0" t="n">
        <v>565406</v>
      </c>
      <c r="O74" s="0" t="n">
        <v>565072</v>
      </c>
      <c r="P74" s="0" t="n">
        <v>565071</v>
      </c>
      <c r="R74" s="0" t="n">
        <v>565372</v>
      </c>
      <c r="S74" s="0" t="n">
        <v>565372</v>
      </c>
      <c r="U74" s="0" t="n">
        <v>565449</v>
      </c>
      <c r="V74" s="0" t="n">
        <v>565449</v>
      </c>
      <c r="X74" s="0" t="n">
        <v>565465</v>
      </c>
      <c r="Y74" s="0" t="n">
        <v>565465</v>
      </c>
    </row>
    <row r="75" customFormat="false" ht="13.8" hidden="false" customHeight="false" outlineLevel="0" collapsed="false">
      <c r="A75" s="0" t="n">
        <v>0.009823</v>
      </c>
      <c r="B75" s="0" t="n">
        <v>1000000000</v>
      </c>
      <c r="C75" s="0" t="n">
        <v>565483</v>
      </c>
      <c r="D75" s="0" t="n">
        <v>565483</v>
      </c>
      <c r="E75" s="0" t="n">
        <f aca="false">C75/D75</f>
        <v>1</v>
      </c>
      <c r="F75" s="0" t="n">
        <v>565366</v>
      </c>
      <c r="G75" s="0" t="n">
        <v>565366</v>
      </c>
      <c r="I75" s="0" t="n">
        <v>565470</v>
      </c>
      <c r="J75" s="0" t="n">
        <v>565469</v>
      </c>
      <c r="L75" s="0" t="n">
        <v>565424</v>
      </c>
      <c r="M75" s="0" t="n">
        <v>565423</v>
      </c>
      <c r="O75" s="0" t="n">
        <v>565059</v>
      </c>
      <c r="P75" s="0" t="n">
        <v>565060</v>
      </c>
      <c r="R75" s="0" t="n">
        <v>565388</v>
      </c>
      <c r="S75" s="0" t="n">
        <v>565388</v>
      </c>
      <c r="U75" s="0" t="n">
        <v>565389</v>
      </c>
      <c r="V75" s="0" t="n">
        <v>565389</v>
      </c>
      <c r="X75" s="0" t="n">
        <v>565460</v>
      </c>
      <c r="Y75" s="0" t="n">
        <v>565460</v>
      </c>
    </row>
    <row r="76" customFormat="false" ht="13.8" hidden="false" customHeight="false" outlineLevel="0" collapsed="false">
      <c r="A76" s="0" t="n">
        <v>0.010823</v>
      </c>
      <c r="B76" s="0" t="n">
        <v>1000000000</v>
      </c>
      <c r="C76" s="0" t="n">
        <v>565442</v>
      </c>
      <c r="D76" s="0" t="n">
        <v>565442</v>
      </c>
      <c r="E76" s="0" t="n">
        <f aca="false">C76/D76</f>
        <v>1</v>
      </c>
      <c r="F76" s="0" t="n">
        <v>565300</v>
      </c>
      <c r="G76" s="0" t="n">
        <v>565300</v>
      </c>
      <c r="I76" s="0" t="n">
        <v>565445</v>
      </c>
      <c r="J76" s="0" t="n">
        <v>565445</v>
      </c>
      <c r="L76" s="0" t="n">
        <v>565437</v>
      </c>
      <c r="M76" s="0" t="n">
        <v>565438</v>
      </c>
      <c r="O76" s="0" t="n">
        <v>565092</v>
      </c>
      <c r="P76" s="0" t="n">
        <v>565092</v>
      </c>
      <c r="R76" s="0" t="n">
        <v>565040</v>
      </c>
      <c r="S76" s="0" t="n">
        <v>565041</v>
      </c>
      <c r="U76" s="0" t="n">
        <v>565080</v>
      </c>
      <c r="V76" s="0" t="n">
        <v>565080</v>
      </c>
      <c r="X76" s="0" t="n">
        <v>564997</v>
      </c>
      <c r="Y76" s="0" t="n">
        <v>564998</v>
      </c>
    </row>
    <row r="77" customFormat="false" ht="13.8" hidden="false" customHeight="false" outlineLevel="0" collapsed="false">
      <c r="A77" s="0" t="n">
        <v>0.011823</v>
      </c>
      <c r="B77" s="0" t="n">
        <v>1000000000</v>
      </c>
      <c r="C77" s="0" t="n">
        <v>565385</v>
      </c>
      <c r="D77" s="0" t="n">
        <v>565385</v>
      </c>
      <c r="E77" s="0" t="n">
        <f aca="false">C77/D77</f>
        <v>1</v>
      </c>
      <c r="F77" s="0" t="n">
        <v>564954</v>
      </c>
      <c r="G77" s="0" t="n">
        <v>564955</v>
      </c>
      <c r="I77" s="0" t="n">
        <v>565082</v>
      </c>
      <c r="J77" s="0" t="n">
        <v>565083</v>
      </c>
      <c r="L77" s="0" t="n">
        <v>564984</v>
      </c>
      <c r="M77" s="0" t="n">
        <v>564984</v>
      </c>
      <c r="O77" s="0" t="n">
        <v>564722</v>
      </c>
      <c r="P77" s="0" t="n">
        <v>564723</v>
      </c>
      <c r="R77" s="0" t="n">
        <v>565336</v>
      </c>
      <c r="S77" s="0" t="n">
        <v>565335</v>
      </c>
      <c r="U77" s="0" t="n">
        <v>565439</v>
      </c>
      <c r="V77" s="0" t="n">
        <v>565440</v>
      </c>
      <c r="X77" s="0" t="n">
        <v>565460</v>
      </c>
      <c r="Y77" s="0" t="n">
        <v>565460</v>
      </c>
    </row>
    <row r="78" customFormat="false" ht="13.8" hidden="false" customHeight="false" outlineLevel="0" collapsed="false">
      <c r="A78" s="0" t="n">
        <v>0.012823</v>
      </c>
      <c r="B78" s="0" t="n">
        <v>1000000000</v>
      </c>
      <c r="C78" s="0" t="n">
        <v>565041</v>
      </c>
      <c r="D78" s="0" t="n">
        <v>565042</v>
      </c>
      <c r="E78" s="0" t="n">
        <f aca="false">C78/D78</f>
        <v>0.999998230220054</v>
      </c>
      <c r="F78" s="0" t="n">
        <v>565303</v>
      </c>
      <c r="G78" s="0" t="n">
        <v>565303</v>
      </c>
      <c r="I78" s="0" t="n">
        <v>565434</v>
      </c>
      <c r="J78" s="0" t="n">
        <v>565433</v>
      </c>
      <c r="L78" s="0" t="n">
        <v>565412</v>
      </c>
      <c r="M78" s="0" t="n">
        <v>565413</v>
      </c>
      <c r="O78" s="0" t="n">
        <v>565050</v>
      </c>
      <c r="P78" s="0" t="n">
        <v>565050</v>
      </c>
      <c r="R78" s="0" t="n">
        <v>565390</v>
      </c>
      <c r="S78" s="0" t="n">
        <v>565390</v>
      </c>
      <c r="U78" s="0" t="n">
        <v>565397</v>
      </c>
      <c r="V78" s="0" t="n">
        <v>565397</v>
      </c>
      <c r="X78" s="0" t="n">
        <v>565462</v>
      </c>
      <c r="Y78" s="0" t="n">
        <v>565462</v>
      </c>
    </row>
    <row r="79" customFormat="false" ht="13.8" hidden="false" customHeight="false" outlineLevel="0" collapsed="false">
      <c r="A79" s="0" t="n">
        <v>0.013823</v>
      </c>
      <c r="B79" s="0" t="n">
        <v>1000000000</v>
      </c>
      <c r="C79" s="0" t="n">
        <v>565425</v>
      </c>
      <c r="D79" s="0" t="n">
        <v>565425</v>
      </c>
      <c r="E79" s="0" t="n">
        <f aca="false">C79/D79</f>
        <v>1</v>
      </c>
      <c r="F79" s="0" t="n">
        <v>565299</v>
      </c>
      <c r="G79" s="0" t="n">
        <v>565299</v>
      </c>
      <c r="I79" s="0" t="n">
        <v>565467</v>
      </c>
      <c r="J79" s="0" t="n">
        <v>565467</v>
      </c>
      <c r="L79" s="0" t="n">
        <v>565446</v>
      </c>
      <c r="M79" s="0" t="n">
        <v>565446</v>
      </c>
      <c r="O79" s="0" t="n">
        <v>565098</v>
      </c>
      <c r="P79" s="0" t="n">
        <v>565098</v>
      </c>
      <c r="R79" s="0" t="n">
        <v>565392</v>
      </c>
      <c r="S79" s="0" t="n">
        <v>565393</v>
      </c>
      <c r="U79" s="0" t="n">
        <v>565409</v>
      </c>
      <c r="V79" s="0" t="n">
        <v>565409</v>
      </c>
      <c r="X79" s="0" t="n">
        <v>565456</v>
      </c>
      <c r="Y79" s="0" t="n">
        <v>565455</v>
      </c>
    </row>
    <row r="80" customFormat="false" ht="13.8" hidden="false" customHeight="false" outlineLevel="0" collapsed="false">
      <c r="A80" s="0" t="n">
        <v>0.014823</v>
      </c>
      <c r="B80" s="0" t="n">
        <v>1000000000</v>
      </c>
      <c r="C80" s="0" t="n">
        <v>565388</v>
      </c>
      <c r="D80" s="0" t="n">
        <v>565388</v>
      </c>
      <c r="E80" s="0" t="n">
        <f aca="false">C80/D80</f>
        <v>1</v>
      </c>
      <c r="F80" s="0" t="n">
        <v>565348</v>
      </c>
      <c r="G80" s="0" t="n">
        <v>565348</v>
      </c>
      <c r="I80" s="0" t="n">
        <v>565492</v>
      </c>
      <c r="J80" s="0" t="n">
        <v>565492</v>
      </c>
      <c r="L80" s="0" t="n">
        <v>565404</v>
      </c>
      <c r="M80" s="0" t="n">
        <v>565404</v>
      </c>
      <c r="O80" s="0" t="n">
        <v>565095</v>
      </c>
      <c r="P80" s="0" t="n">
        <v>565095</v>
      </c>
      <c r="R80" s="0" t="n">
        <v>565024</v>
      </c>
      <c r="S80" s="0" t="n">
        <v>565025</v>
      </c>
      <c r="U80" s="0" t="n">
        <v>565120</v>
      </c>
      <c r="V80" s="0" t="n">
        <v>565121</v>
      </c>
      <c r="X80" s="0" t="n">
        <v>565029</v>
      </c>
      <c r="Y80" s="0" t="n">
        <v>565031</v>
      </c>
    </row>
    <row r="81" customFormat="false" ht="13.8" hidden="false" customHeight="false" outlineLevel="0" collapsed="false">
      <c r="A81" s="0" t="n">
        <v>0.015823</v>
      </c>
      <c r="B81" s="0" t="n">
        <v>1000000000</v>
      </c>
      <c r="C81" s="0" t="n">
        <v>565480</v>
      </c>
      <c r="D81" s="0" t="n">
        <v>565479</v>
      </c>
      <c r="E81" s="0" t="n">
        <f aca="false">C81/D81</f>
        <v>1.00000176841227</v>
      </c>
      <c r="F81" s="0" t="n">
        <v>565006</v>
      </c>
      <c r="G81" s="0" t="n">
        <v>565006</v>
      </c>
      <c r="I81" s="0" t="n">
        <v>565106</v>
      </c>
      <c r="J81" s="0" t="n">
        <v>565108</v>
      </c>
      <c r="L81" s="0" t="n">
        <v>565024</v>
      </c>
      <c r="M81" s="0" t="n">
        <v>565025</v>
      </c>
      <c r="O81" s="0" t="n">
        <v>564702</v>
      </c>
      <c r="P81" s="0" t="n">
        <v>564703</v>
      </c>
      <c r="R81" s="0" t="n">
        <v>565368</v>
      </c>
      <c r="S81" s="0" t="n">
        <v>565368</v>
      </c>
      <c r="U81" s="0" t="n">
        <v>565400</v>
      </c>
      <c r="V81" s="0" t="n">
        <v>565399</v>
      </c>
      <c r="X81" s="0" t="n">
        <v>565447</v>
      </c>
      <c r="Y81" s="0" t="n">
        <v>565447</v>
      </c>
    </row>
    <row r="82" customFormat="false" ht="13.8" hidden="false" customHeight="false" outlineLevel="0" collapsed="false">
      <c r="A82" s="0" t="n">
        <v>0.016823</v>
      </c>
      <c r="B82" s="0" t="n">
        <v>1000000000</v>
      </c>
      <c r="C82" s="0" t="n">
        <v>565015</v>
      </c>
      <c r="D82" s="0" t="n">
        <v>565017</v>
      </c>
      <c r="E82" s="0" t="n">
        <f aca="false">C82/D82</f>
        <v>0.999996460283496</v>
      </c>
      <c r="F82" s="0" t="n">
        <v>565226</v>
      </c>
      <c r="G82" s="0" t="n">
        <v>565227</v>
      </c>
      <c r="I82" s="0" t="n">
        <v>565437</v>
      </c>
      <c r="J82" s="0" t="n">
        <v>565437</v>
      </c>
      <c r="L82" s="0" t="n">
        <v>565438</v>
      </c>
      <c r="M82" s="0" t="n">
        <v>565438</v>
      </c>
      <c r="O82" s="0" t="n">
        <v>565087</v>
      </c>
      <c r="P82" s="0" t="n">
        <v>565087</v>
      </c>
      <c r="R82" s="0" t="n">
        <v>565385</v>
      </c>
      <c r="S82" s="0" t="n">
        <v>565385</v>
      </c>
      <c r="U82" s="0" t="n">
        <v>565410</v>
      </c>
      <c r="V82" s="0" t="n">
        <v>565410</v>
      </c>
      <c r="X82" s="0" t="n">
        <v>565463</v>
      </c>
      <c r="Y82" s="0" t="n">
        <v>565463</v>
      </c>
    </row>
    <row r="83" customFormat="false" ht="13.8" hidden="false" customHeight="false" outlineLevel="0" collapsed="false">
      <c r="A83" s="0" t="n">
        <v>0.017823</v>
      </c>
      <c r="B83" s="0" t="n">
        <v>1000000000</v>
      </c>
      <c r="C83" s="0" t="n">
        <v>565371</v>
      </c>
      <c r="D83" s="0" t="n">
        <v>565371</v>
      </c>
      <c r="E83" s="0" t="n">
        <f aca="false">C83/D83</f>
        <v>1</v>
      </c>
      <c r="F83" s="0" t="n">
        <v>565354</v>
      </c>
      <c r="G83" s="0" t="n">
        <v>565354</v>
      </c>
      <c r="I83" s="0" t="n">
        <v>565497</v>
      </c>
      <c r="J83" s="0" t="n">
        <v>565496</v>
      </c>
      <c r="L83" s="0" t="n">
        <v>565408</v>
      </c>
      <c r="M83" s="0" t="n">
        <v>565408</v>
      </c>
      <c r="O83" s="0" t="n">
        <v>565110</v>
      </c>
      <c r="P83" s="0" t="n">
        <v>565110</v>
      </c>
      <c r="R83" s="0" t="n">
        <v>565369</v>
      </c>
      <c r="S83" s="0" t="n">
        <v>565369</v>
      </c>
      <c r="U83" s="0" t="n">
        <v>565437</v>
      </c>
      <c r="V83" s="0" t="n">
        <v>565438</v>
      </c>
      <c r="X83" s="0" t="n">
        <v>565441</v>
      </c>
      <c r="Y83" s="0" t="n">
        <v>565441</v>
      </c>
    </row>
    <row r="84" customFormat="false" ht="13.8" hidden="false" customHeight="false" outlineLevel="0" collapsed="false">
      <c r="A84" s="0" t="n">
        <v>0.018823</v>
      </c>
      <c r="B84" s="0" t="n">
        <v>1000000000</v>
      </c>
      <c r="C84" s="0" t="n">
        <v>565483</v>
      </c>
      <c r="D84" s="0" t="n">
        <v>565482</v>
      </c>
      <c r="E84" s="0" t="n">
        <f aca="false">C84/D84</f>
        <v>1.00000176840288</v>
      </c>
      <c r="F84" s="0" t="n">
        <v>565365</v>
      </c>
      <c r="G84" s="0" t="n">
        <v>565365</v>
      </c>
      <c r="I84" s="0" t="n">
        <v>565474</v>
      </c>
      <c r="J84" s="0" t="n">
        <v>565475</v>
      </c>
      <c r="L84" s="0" t="n">
        <v>565409</v>
      </c>
      <c r="M84" s="0" t="n">
        <v>565408</v>
      </c>
      <c r="O84" s="0" t="n">
        <v>565030</v>
      </c>
      <c r="P84" s="0" t="n">
        <v>565029</v>
      </c>
      <c r="R84" s="0" t="n">
        <v>565077</v>
      </c>
      <c r="S84" s="0" t="n">
        <v>565077</v>
      </c>
      <c r="U84" s="0" t="n">
        <v>565118</v>
      </c>
      <c r="V84" s="0" t="n">
        <v>565119</v>
      </c>
      <c r="X84" s="0" t="n">
        <v>565057</v>
      </c>
      <c r="Y84" s="0" t="n">
        <v>565058</v>
      </c>
    </row>
    <row r="85" customFormat="false" ht="13.8" hidden="false" customHeight="false" outlineLevel="0" collapsed="false">
      <c r="A85" s="0" t="n">
        <v>0.019823</v>
      </c>
      <c r="B85" s="0" t="n">
        <v>1000000000</v>
      </c>
      <c r="C85" s="0" t="n">
        <v>565445</v>
      </c>
      <c r="D85" s="0" t="n">
        <v>565446</v>
      </c>
      <c r="E85" s="0" t="n">
        <f aca="false">C85/D85</f>
        <v>0.999998231484527</v>
      </c>
      <c r="F85" s="0" t="n">
        <v>564935</v>
      </c>
      <c r="G85" s="0" t="n">
        <v>564936</v>
      </c>
      <c r="I85" s="0" t="n">
        <v>565114</v>
      </c>
      <c r="J85" s="0" t="n">
        <v>565115</v>
      </c>
      <c r="L85" s="0" t="n">
        <v>565079</v>
      </c>
      <c r="M85" s="0" t="n">
        <v>565081</v>
      </c>
      <c r="O85" s="0" t="n">
        <v>564774</v>
      </c>
      <c r="P85" s="0" t="n">
        <v>564775</v>
      </c>
      <c r="R85" s="0" t="n">
        <v>565351</v>
      </c>
      <c r="S85" s="0" t="n">
        <v>565352</v>
      </c>
      <c r="U85" s="0" t="n">
        <v>565395</v>
      </c>
      <c r="V85" s="0" t="n">
        <v>565395</v>
      </c>
      <c r="X85" s="0" t="n">
        <v>565464</v>
      </c>
      <c r="Y85" s="0" t="n">
        <v>565464</v>
      </c>
    </row>
    <row r="86" customFormat="false" ht="13.8" hidden="false" customHeight="false" outlineLevel="0" collapsed="false">
      <c r="A86" s="0" t="n">
        <v>0.020823</v>
      </c>
      <c r="B86" s="0" t="n">
        <v>1000000000</v>
      </c>
      <c r="C86" s="0" t="n">
        <v>564952</v>
      </c>
      <c r="D86" s="0" t="n">
        <v>564953</v>
      </c>
      <c r="E86" s="0" t="n">
        <f aca="false">C86/D86</f>
        <v>0.999998229941252</v>
      </c>
      <c r="F86" s="0" t="n">
        <v>565278</v>
      </c>
      <c r="G86" s="0" t="n">
        <v>565278</v>
      </c>
      <c r="I86" s="0" t="n">
        <v>565479</v>
      </c>
      <c r="J86" s="0" t="n">
        <v>565479</v>
      </c>
      <c r="L86" s="0" t="n">
        <v>565409</v>
      </c>
      <c r="M86" s="0" t="n">
        <v>565409</v>
      </c>
      <c r="O86" s="0" t="n">
        <v>565104</v>
      </c>
      <c r="P86" s="0" t="n">
        <v>565105</v>
      </c>
      <c r="R86" s="0" t="n">
        <v>565356</v>
      </c>
      <c r="S86" s="0" t="n">
        <v>565356</v>
      </c>
      <c r="U86" s="0" t="n">
        <v>565433</v>
      </c>
      <c r="V86" s="0" t="n">
        <v>565433</v>
      </c>
      <c r="X86" s="0" t="n">
        <v>565447</v>
      </c>
      <c r="Y86" s="0" t="n">
        <v>565446</v>
      </c>
    </row>
    <row r="87" customFormat="false" ht="13.8" hidden="false" customHeight="false" outlineLevel="0" collapsed="false">
      <c r="A87" s="0" t="n">
        <v>0.021823</v>
      </c>
      <c r="B87" s="0" t="n">
        <v>1000000000</v>
      </c>
      <c r="C87" s="0" t="n">
        <v>565458</v>
      </c>
      <c r="D87" s="0" t="n">
        <v>565458</v>
      </c>
      <c r="E87" s="0" t="n">
        <f aca="false">C87/D87</f>
        <v>1</v>
      </c>
      <c r="F87" s="0" t="n">
        <v>565360</v>
      </c>
      <c r="G87" s="0" t="n">
        <v>565360</v>
      </c>
      <c r="I87" s="0" t="n">
        <v>565464</v>
      </c>
      <c r="J87" s="0" t="n">
        <v>565463</v>
      </c>
      <c r="L87" s="0" t="n">
        <v>565407</v>
      </c>
      <c r="M87" s="0" t="n">
        <v>565406</v>
      </c>
      <c r="O87" s="0" t="n">
        <v>564980</v>
      </c>
      <c r="P87" s="0" t="n">
        <v>564980</v>
      </c>
      <c r="R87" s="0" t="n">
        <v>565346</v>
      </c>
      <c r="S87" s="0" t="n">
        <v>565345</v>
      </c>
      <c r="U87" s="0" t="n">
        <v>565413</v>
      </c>
      <c r="V87" s="0" t="n">
        <v>565413</v>
      </c>
      <c r="X87" s="0" t="n">
        <v>565470</v>
      </c>
      <c r="Y87" s="0" t="n">
        <v>565471</v>
      </c>
    </row>
    <row r="88" customFormat="false" ht="13.8" hidden="false" customHeight="false" outlineLevel="0" collapsed="false">
      <c r="A88" s="0" t="n">
        <v>0.022823</v>
      </c>
      <c r="B88" s="0" t="n">
        <v>1000000000</v>
      </c>
      <c r="C88" s="0" t="n">
        <v>565449</v>
      </c>
      <c r="D88" s="0" t="n">
        <v>565449</v>
      </c>
      <c r="E88" s="0" t="n">
        <f aca="false">C88/D88</f>
        <v>1</v>
      </c>
      <c r="F88" s="0" t="n">
        <v>565306</v>
      </c>
      <c r="G88" s="0" t="n">
        <v>565306</v>
      </c>
      <c r="I88" s="0" t="n">
        <v>565461</v>
      </c>
      <c r="J88" s="0" t="n">
        <v>565462</v>
      </c>
      <c r="L88" s="0" t="n">
        <v>565450</v>
      </c>
      <c r="M88" s="0" t="n">
        <v>565451</v>
      </c>
      <c r="O88" s="0" t="n">
        <v>565056</v>
      </c>
      <c r="P88" s="0" t="n">
        <v>565055</v>
      </c>
      <c r="R88" s="0" t="n">
        <v>565044</v>
      </c>
      <c r="S88" s="0" t="n">
        <v>565046</v>
      </c>
      <c r="U88" s="0" t="n">
        <v>565111</v>
      </c>
      <c r="V88" s="0" t="n">
        <v>565112</v>
      </c>
      <c r="X88" s="0" t="n">
        <v>565047</v>
      </c>
      <c r="Y88" s="0" t="n">
        <v>565048</v>
      </c>
    </row>
    <row r="89" customFormat="false" ht="13.8" hidden="false" customHeight="false" outlineLevel="0" collapsed="false">
      <c r="A89" s="0" t="n">
        <v>0.023823</v>
      </c>
      <c r="B89" s="0" t="n">
        <v>1000000000</v>
      </c>
      <c r="C89" s="0" t="n">
        <v>565389</v>
      </c>
      <c r="D89" s="0" t="n">
        <v>565389</v>
      </c>
      <c r="E89" s="0" t="n">
        <f aca="false">C89/D89</f>
        <v>1</v>
      </c>
      <c r="F89" s="0" t="n">
        <v>564973</v>
      </c>
      <c r="G89" s="0" t="n">
        <v>564974</v>
      </c>
      <c r="I89" s="0" t="n">
        <v>565128</v>
      </c>
      <c r="J89" s="0" t="n">
        <v>565129</v>
      </c>
      <c r="L89" s="0" t="n">
        <v>565030</v>
      </c>
      <c r="M89" s="0" t="n">
        <v>565030</v>
      </c>
      <c r="O89" s="0" t="n">
        <v>564734</v>
      </c>
      <c r="P89" s="0" t="n">
        <v>564736</v>
      </c>
      <c r="R89" s="0" t="n">
        <v>565274</v>
      </c>
      <c r="S89" s="0" t="n">
        <v>565273</v>
      </c>
      <c r="U89" s="0" t="n">
        <v>565416</v>
      </c>
      <c r="V89" s="0" t="n">
        <v>565416</v>
      </c>
      <c r="X89" s="0" t="n">
        <v>565442</v>
      </c>
      <c r="Y89" s="0" t="n">
        <v>565442</v>
      </c>
    </row>
    <row r="90" customFormat="false" ht="13.8" hidden="false" customHeight="false" outlineLevel="0" collapsed="false">
      <c r="A90" s="0" t="n">
        <v>0.024823</v>
      </c>
      <c r="B90" s="0" t="n">
        <v>1000000000</v>
      </c>
      <c r="C90" s="0" t="n">
        <v>565045</v>
      </c>
      <c r="D90" s="0" t="n">
        <v>565046</v>
      </c>
      <c r="E90" s="0" t="n">
        <f aca="false">C90/D90</f>
        <v>0.999998230232583</v>
      </c>
      <c r="F90" s="0" t="n">
        <v>565301</v>
      </c>
      <c r="G90" s="0" t="n">
        <v>565301</v>
      </c>
      <c r="I90" s="0" t="n">
        <v>565444</v>
      </c>
      <c r="J90" s="0" t="n">
        <v>565444</v>
      </c>
      <c r="L90" s="0" t="n">
        <v>565399</v>
      </c>
      <c r="M90" s="0" t="n">
        <v>565400</v>
      </c>
      <c r="O90" s="0" t="n">
        <v>564941</v>
      </c>
      <c r="P90" s="0" t="n">
        <v>564940</v>
      </c>
      <c r="R90" s="0" t="n">
        <v>565291</v>
      </c>
      <c r="S90" s="0" t="n">
        <v>565291</v>
      </c>
      <c r="U90" s="0" t="n">
        <v>565423</v>
      </c>
      <c r="V90" s="0" t="n">
        <v>565423</v>
      </c>
      <c r="X90" s="0" t="n">
        <v>565462</v>
      </c>
      <c r="Y90" s="0" t="n">
        <v>565462</v>
      </c>
    </row>
    <row r="91" customFormat="false" ht="13.8" hidden="false" customHeight="false" outlineLevel="0" collapsed="false">
      <c r="A91" s="0" t="n">
        <v>0.025823</v>
      </c>
      <c r="B91" s="0" t="n">
        <v>1000000000</v>
      </c>
      <c r="C91" s="0" t="n">
        <v>565441</v>
      </c>
      <c r="D91" s="0" t="n">
        <v>565441</v>
      </c>
      <c r="E91" s="0" t="n">
        <f aca="false">C91/D91</f>
        <v>1</v>
      </c>
      <c r="F91" s="0" t="n">
        <v>565306</v>
      </c>
      <c r="G91" s="0" t="n">
        <v>565305</v>
      </c>
      <c r="I91" s="0" t="n">
        <v>565467</v>
      </c>
      <c r="J91" s="0" t="n">
        <v>565467</v>
      </c>
      <c r="L91" s="0" t="n">
        <v>565454</v>
      </c>
      <c r="M91" s="0" t="n">
        <v>565454</v>
      </c>
      <c r="O91" s="0" t="n">
        <v>565008</v>
      </c>
      <c r="P91" s="0" t="n">
        <v>565009</v>
      </c>
      <c r="R91" s="0" t="n">
        <v>565308</v>
      </c>
      <c r="S91" s="0" t="n">
        <v>565309</v>
      </c>
      <c r="U91" s="0" t="n">
        <v>565411</v>
      </c>
      <c r="V91" s="0" t="n">
        <v>565410</v>
      </c>
      <c r="X91" s="0" t="n">
        <v>565477</v>
      </c>
      <c r="Y91" s="0" t="n">
        <v>565476</v>
      </c>
    </row>
    <row r="92" customFormat="false" ht="13.8" hidden="false" customHeight="false" outlineLevel="0" collapsed="false">
      <c r="A92" s="0" t="n">
        <v>0.026823</v>
      </c>
      <c r="B92" s="0" t="n">
        <v>1000000000</v>
      </c>
      <c r="C92" s="0" t="n">
        <v>565404</v>
      </c>
      <c r="D92" s="0" t="n">
        <v>565404</v>
      </c>
      <c r="E92" s="0" t="n">
        <f aca="false">C92/D92</f>
        <v>1</v>
      </c>
      <c r="F92" s="0" t="n">
        <v>565346</v>
      </c>
      <c r="G92" s="0" t="n">
        <v>565347</v>
      </c>
      <c r="I92" s="0" t="n">
        <v>565495</v>
      </c>
      <c r="J92" s="0" t="n">
        <v>565494</v>
      </c>
      <c r="L92" s="0" t="n">
        <v>565409</v>
      </c>
      <c r="M92" s="0" t="n">
        <v>565409</v>
      </c>
      <c r="O92" s="0" t="n">
        <v>564992</v>
      </c>
      <c r="P92" s="0" t="n">
        <v>564992</v>
      </c>
      <c r="R92" s="0" t="n">
        <v>564950</v>
      </c>
      <c r="S92" s="0" t="n">
        <v>564950</v>
      </c>
      <c r="U92" s="0" t="n">
        <v>565122</v>
      </c>
      <c r="V92" s="0" t="n">
        <v>565124</v>
      </c>
      <c r="X92" s="0" t="n">
        <v>565025</v>
      </c>
      <c r="Y92" s="0" t="n">
        <v>565027</v>
      </c>
    </row>
    <row r="93" customFormat="false" ht="13.8" hidden="false" customHeight="false" outlineLevel="0" collapsed="false">
      <c r="A93" s="0" t="n">
        <v>0.027823</v>
      </c>
      <c r="B93" s="0" t="n">
        <v>1000000000</v>
      </c>
      <c r="C93" s="0" t="n">
        <v>565459</v>
      </c>
      <c r="D93" s="0" t="n">
        <v>565459</v>
      </c>
      <c r="E93" s="0" t="n">
        <f aca="false">C93/D93</f>
        <v>1</v>
      </c>
      <c r="F93" s="0" t="n">
        <v>565006</v>
      </c>
      <c r="G93" s="0" t="n">
        <v>565006</v>
      </c>
      <c r="I93" s="0" t="n">
        <v>565130</v>
      </c>
      <c r="J93" s="0" t="n">
        <v>565132</v>
      </c>
      <c r="L93" s="0" t="n">
        <v>565025</v>
      </c>
      <c r="M93" s="0" t="n">
        <v>565026</v>
      </c>
      <c r="O93" s="0" t="n">
        <v>564636</v>
      </c>
      <c r="P93" s="0" t="n">
        <v>564636</v>
      </c>
      <c r="R93" s="0" t="n">
        <v>565255</v>
      </c>
      <c r="S93" s="0" t="n">
        <v>565256</v>
      </c>
      <c r="U93" s="0" t="n">
        <v>565424</v>
      </c>
      <c r="V93" s="0" t="n">
        <v>565424</v>
      </c>
      <c r="X93" s="0" t="n">
        <v>565462</v>
      </c>
      <c r="Y93" s="0" t="n">
        <v>565462</v>
      </c>
    </row>
    <row r="94" customFormat="false" ht="13.8" hidden="false" customHeight="false" outlineLevel="0" collapsed="false">
      <c r="A94" s="0" t="n">
        <v>0.028823</v>
      </c>
      <c r="B94" s="0" t="n">
        <v>1000000000</v>
      </c>
      <c r="C94" s="0" t="n">
        <v>565006</v>
      </c>
      <c r="D94" s="0" t="n">
        <v>565007</v>
      </c>
      <c r="E94" s="0" t="n">
        <f aca="false">C94/D94</f>
        <v>0.999998230110423</v>
      </c>
      <c r="F94" s="0" t="n">
        <v>565232</v>
      </c>
      <c r="G94" s="0" t="n">
        <v>565233</v>
      </c>
      <c r="I94" s="0" t="n">
        <v>565434</v>
      </c>
      <c r="J94" s="0" t="n">
        <v>565434</v>
      </c>
      <c r="L94" s="0" t="n">
        <v>565453</v>
      </c>
      <c r="M94" s="0" t="n">
        <v>565452</v>
      </c>
      <c r="O94" s="0" t="n">
        <v>565026</v>
      </c>
      <c r="P94" s="0" t="n">
        <v>565027</v>
      </c>
      <c r="R94" s="0" t="n">
        <v>565344</v>
      </c>
      <c r="S94" s="0" t="n">
        <v>565344</v>
      </c>
      <c r="U94" s="0" t="n">
        <v>565401</v>
      </c>
      <c r="V94" s="0" t="n">
        <v>565401</v>
      </c>
      <c r="X94" s="0" t="n">
        <v>565469</v>
      </c>
      <c r="Y94" s="0" t="n">
        <v>565469</v>
      </c>
    </row>
    <row r="95" customFormat="false" ht="13.8" hidden="false" customHeight="false" outlineLevel="0" collapsed="false">
      <c r="A95" s="0" t="n">
        <v>0.029823</v>
      </c>
      <c r="B95" s="0" t="n">
        <v>1000000000</v>
      </c>
      <c r="C95" s="0" t="n">
        <v>565418</v>
      </c>
      <c r="D95" s="0" t="n">
        <v>565418</v>
      </c>
      <c r="E95" s="0" t="n">
        <f aca="false">C95/D95</f>
        <v>1</v>
      </c>
      <c r="F95" s="0" t="n">
        <v>565342</v>
      </c>
      <c r="G95" s="0" t="n">
        <v>565342</v>
      </c>
      <c r="I95" s="0" t="n">
        <v>565492</v>
      </c>
      <c r="J95" s="0" t="n">
        <v>565492</v>
      </c>
      <c r="L95" s="0" t="n">
        <v>565408</v>
      </c>
      <c r="M95" s="0" t="n">
        <v>565409</v>
      </c>
      <c r="O95" s="0" t="n">
        <v>565034</v>
      </c>
      <c r="P95" s="0" t="n">
        <v>565034</v>
      </c>
      <c r="R95" s="0" t="n">
        <v>565309</v>
      </c>
      <c r="S95" s="0" t="n">
        <v>565309</v>
      </c>
      <c r="U95" s="0" t="n">
        <v>565423</v>
      </c>
      <c r="V95" s="0" t="n">
        <v>565423</v>
      </c>
      <c r="X95" s="0" t="n">
        <v>565440</v>
      </c>
      <c r="Y95" s="0" t="n">
        <v>565440</v>
      </c>
    </row>
    <row r="96" customFormat="false" ht="13.8" hidden="false" customHeight="false" outlineLevel="0" collapsed="false">
      <c r="A96" s="0" t="n">
        <v>0.030823</v>
      </c>
      <c r="B96" s="0" t="n">
        <v>1000000000</v>
      </c>
      <c r="C96" s="0" t="n">
        <v>565449</v>
      </c>
      <c r="D96" s="0" t="n">
        <v>565449</v>
      </c>
      <c r="E96" s="0" t="n">
        <f aca="false">C96/D96</f>
        <v>1</v>
      </c>
      <c r="F96" s="0" t="n">
        <v>565370</v>
      </c>
      <c r="G96" s="0" t="n">
        <v>565370</v>
      </c>
      <c r="I96" s="0" t="n">
        <v>565471</v>
      </c>
      <c r="J96" s="0" t="n">
        <v>565471</v>
      </c>
      <c r="L96" s="0" t="n">
        <v>565408</v>
      </c>
      <c r="M96" s="0" t="n">
        <v>565408</v>
      </c>
      <c r="O96" s="0" t="n">
        <v>565045</v>
      </c>
      <c r="P96" s="0" t="n">
        <v>565045</v>
      </c>
      <c r="R96" s="0" t="n">
        <v>565049</v>
      </c>
      <c r="S96" s="0" t="n">
        <v>565050</v>
      </c>
      <c r="U96" s="0" t="n">
        <v>565119</v>
      </c>
      <c r="V96" s="0" t="n">
        <v>565120</v>
      </c>
      <c r="X96" s="0" t="n">
        <v>565047</v>
      </c>
      <c r="Y96" s="0" t="n">
        <v>565048</v>
      </c>
    </row>
    <row r="97" customFormat="false" ht="13.8" hidden="false" customHeight="false" outlineLevel="0" collapsed="false">
      <c r="A97" s="0" t="n">
        <v>0.031823</v>
      </c>
      <c r="B97" s="0" t="n">
        <v>1000000000</v>
      </c>
      <c r="C97" s="0" t="n">
        <v>565433</v>
      </c>
      <c r="D97" s="0" t="n">
        <v>565433</v>
      </c>
      <c r="E97" s="0" t="n">
        <f aca="false">C97/D97</f>
        <v>1</v>
      </c>
      <c r="F97" s="0" t="n">
        <v>564940</v>
      </c>
      <c r="G97" s="0" t="n">
        <v>564941</v>
      </c>
      <c r="I97" s="0" t="n">
        <v>565119</v>
      </c>
      <c r="J97" s="0" t="n">
        <v>565120</v>
      </c>
      <c r="L97" s="0" t="n">
        <v>565083</v>
      </c>
      <c r="M97" s="0" t="n">
        <v>565084</v>
      </c>
      <c r="O97" s="0" t="n">
        <v>564732</v>
      </c>
      <c r="P97" s="0" t="n">
        <v>564733</v>
      </c>
      <c r="R97" s="0" t="n">
        <v>565360</v>
      </c>
      <c r="S97" s="0" t="n">
        <v>565360</v>
      </c>
      <c r="U97" s="0" t="n">
        <v>565384</v>
      </c>
      <c r="V97" s="0" t="n">
        <v>565383</v>
      </c>
      <c r="X97" s="0" t="n">
        <v>565461</v>
      </c>
      <c r="Y97" s="0" t="n">
        <v>565460</v>
      </c>
    </row>
    <row r="98" customFormat="false" ht="13.8" hidden="false" customHeight="false" outlineLevel="0" collapsed="false">
      <c r="A98" s="0" t="n">
        <v>0.032823</v>
      </c>
      <c r="B98" s="0" t="n">
        <v>1000000000</v>
      </c>
      <c r="C98" s="0" t="n">
        <v>564984</v>
      </c>
      <c r="D98" s="0" t="n">
        <v>564985</v>
      </c>
      <c r="E98" s="0" t="n">
        <f aca="false">C98/D98</f>
        <v>0.999998230041506</v>
      </c>
      <c r="F98" s="0" t="n">
        <v>565266</v>
      </c>
      <c r="G98" s="0" t="n">
        <v>565266</v>
      </c>
      <c r="I98" s="0" t="n">
        <v>565472</v>
      </c>
      <c r="J98" s="0" t="n">
        <v>565472</v>
      </c>
      <c r="L98" s="0" t="n">
        <v>565405</v>
      </c>
      <c r="M98" s="0" t="n">
        <v>565405</v>
      </c>
      <c r="O98" s="0" t="n">
        <v>565107</v>
      </c>
      <c r="P98" s="0" t="n">
        <v>565107</v>
      </c>
      <c r="R98" s="0" t="n">
        <v>565367</v>
      </c>
      <c r="S98" s="0" t="n">
        <v>565366</v>
      </c>
      <c r="U98" s="0" t="n">
        <v>565389</v>
      </c>
      <c r="V98" s="0" t="n">
        <v>565390</v>
      </c>
      <c r="X98" s="0" t="n">
        <v>565404</v>
      </c>
      <c r="Y98" s="0" t="n">
        <v>565405</v>
      </c>
    </row>
    <row r="99" customFormat="false" ht="13.8" hidden="false" customHeight="false" outlineLevel="0" collapsed="false">
      <c r="A99" s="0" t="n">
        <v>0.033823</v>
      </c>
      <c r="B99" s="0" t="n">
        <v>1000000000</v>
      </c>
      <c r="C99" s="0" t="n">
        <v>565449</v>
      </c>
      <c r="D99" s="0" t="n">
        <v>565449</v>
      </c>
      <c r="E99" s="0" t="n">
        <f aca="false">C99/D99</f>
        <v>1</v>
      </c>
      <c r="F99" s="0" t="n">
        <v>565370</v>
      </c>
      <c r="G99" s="0" t="n">
        <v>565370</v>
      </c>
      <c r="I99" s="0" t="n">
        <v>565481</v>
      </c>
      <c r="J99" s="0" t="n">
        <v>565481</v>
      </c>
      <c r="L99" s="0" t="n">
        <v>565409</v>
      </c>
      <c r="M99" s="0" t="n">
        <v>565409</v>
      </c>
      <c r="O99" s="0" t="n">
        <v>565072</v>
      </c>
      <c r="P99" s="0" t="n">
        <v>565071</v>
      </c>
      <c r="R99" s="0" t="n">
        <v>565395</v>
      </c>
      <c r="S99" s="0" t="n">
        <v>565395</v>
      </c>
      <c r="U99" s="0" t="n">
        <v>565367</v>
      </c>
      <c r="V99" s="0" t="n">
        <v>565367</v>
      </c>
      <c r="X99" s="0" t="n">
        <v>565398</v>
      </c>
      <c r="Y99" s="0" t="n">
        <v>565398</v>
      </c>
    </row>
    <row r="100" customFormat="false" ht="13.8" hidden="false" customHeight="false" outlineLevel="0" collapsed="false">
      <c r="A100" s="0" t="n">
        <v>0.034823</v>
      </c>
      <c r="B100" s="0" t="n">
        <v>1000000000</v>
      </c>
      <c r="C100" s="0" t="n">
        <v>565437</v>
      </c>
      <c r="D100" s="0" t="n">
        <v>565437</v>
      </c>
      <c r="E100" s="0" t="n">
        <f aca="false">C100/D100</f>
        <v>1</v>
      </c>
      <c r="F100" s="0" t="n">
        <v>565304</v>
      </c>
      <c r="G100" s="0" t="n">
        <v>565304</v>
      </c>
      <c r="I100" s="0" t="n">
        <v>565455</v>
      </c>
      <c r="J100" s="0" t="n">
        <v>565455</v>
      </c>
      <c r="L100" s="0" t="n">
        <v>565455</v>
      </c>
      <c r="M100" s="0" t="n">
        <v>565454</v>
      </c>
      <c r="O100" s="0" t="n">
        <v>565051</v>
      </c>
      <c r="P100" s="0" t="n">
        <v>565052</v>
      </c>
      <c r="R100" s="0" t="n">
        <v>565062</v>
      </c>
      <c r="S100" s="0" t="n">
        <v>565064</v>
      </c>
      <c r="U100" s="0" t="n">
        <v>565096</v>
      </c>
      <c r="V100" s="0" t="n">
        <v>565097</v>
      </c>
      <c r="X100" s="0" t="n">
        <v>565066</v>
      </c>
      <c r="Y100" s="0" t="n">
        <v>565067</v>
      </c>
    </row>
    <row r="101" customFormat="false" ht="13.8" hidden="false" customHeight="false" outlineLevel="0" collapsed="false">
      <c r="A101" s="0" t="n">
        <v>0.035823</v>
      </c>
      <c r="B101" s="0" t="n">
        <v>1000000000</v>
      </c>
      <c r="C101" s="0" t="n">
        <v>565418</v>
      </c>
      <c r="D101" s="0" t="n">
        <v>565418</v>
      </c>
      <c r="E101" s="0" t="n">
        <f aca="false">C101/D101</f>
        <v>1</v>
      </c>
      <c r="F101" s="0" t="n">
        <v>564970</v>
      </c>
      <c r="G101" s="0" t="n">
        <v>564971</v>
      </c>
      <c r="I101" s="0" t="n">
        <v>565156</v>
      </c>
      <c r="J101" s="0" t="n">
        <v>565157</v>
      </c>
      <c r="L101" s="0" t="n">
        <v>565038</v>
      </c>
      <c r="M101" s="0" t="n">
        <v>565040</v>
      </c>
      <c r="O101" s="0" t="n">
        <v>564801</v>
      </c>
      <c r="P101" s="0" t="n">
        <v>564802</v>
      </c>
      <c r="R101" s="0" t="n">
        <v>565349</v>
      </c>
      <c r="S101" s="0" t="n">
        <v>565349</v>
      </c>
      <c r="U101" s="0" t="n">
        <v>565337</v>
      </c>
      <c r="V101" s="0" t="n">
        <v>565337</v>
      </c>
      <c r="X101" s="0" t="n">
        <v>565352</v>
      </c>
      <c r="Y101" s="0" t="n">
        <v>565352</v>
      </c>
    </row>
    <row r="102" customFormat="false" ht="13.8" hidden="false" customHeight="false" outlineLevel="0" collapsed="false">
      <c r="A102" s="0" t="n">
        <v>0.036823</v>
      </c>
      <c r="B102" s="0" t="n">
        <v>1000000000</v>
      </c>
      <c r="C102" s="0" t="n">
        <v>565020</v>
      </c>
      <c r="D102" s="0" t="n">
        <v>565021</v>
      </c>
      <c r="E102" s="0" t="n">
        <f aca="false">C102/D102</f>
        <v>0.999998230154277</v>
      </c>
      <c r="F102" s="0" t="n">
        <v>565300</v>
      </c>
      <c r="G102" s="0" t="n">
        <v>565300</v>
      </c>
      <c r="I102" s="0" t="n">
        <v>565458</v>
      </c>
      <c r="J102" s="0" t="n">
        <v>565457</v>
      </c>
      <c r="L102" s="0" t="n">
        <v>565385</v>
      </c>
      <c r="M102" s="0" t="n">
        <v>565385</v>
      </c>
      <c r="O102" s="0" t="n">
        <v>565064</v>
      </c>
      <c r="P102" s="0" t="n">
        <v>565064</v>
      </c>
      <c r="R102" s="0" t="n">
        <v>565400</v>
      </c>
      <c r="S102" s="0" t="n">
        <v>565400</v>
      </c>
      <c r="U102" s="0" t="n">
        <v>565324</v>
      </c>
      <c r="V102" s="0" t="n">
        <v>565324</v>
      </c>
      <c r="X102" s="0" t="n">
        <v>565362</v>
      </c>
      <c r="Y102" s="0" t="n">
        <v>565362</v>
      </c>
    </row>
    <row r="103" customFormat="false" ht="13.8" hidden="false" customHeight="false" outlineLevel="0" collapsed="false">
      <c r="A103" s="0" t="n">
        <v>0.037823</v>
      </c>
      <c r="B103" s="0" t="n">
        <v>1000000000</v>
      </c>
      <c r="C103" s="0" t="n">
        <v>565436</v>
      </c>
      <c r="D103" s="0" t="n">
        <v>565436</v>
      </c>
      <c r="E103" s="0" t="n">
        <f aca="false">C103/D103</f>
        <v>1</v>
      </c>
      <c r="F103" s="0" t="n">
        <v>565306</v>
      </c>
      <c r="G103" s="0" t="n">
        <v>565305</v>
      </c>
      <c r="I103" s="0" t="n">
        <v>565450</v>
      </c>
      <c r="J103" s="0" t="n">
        <v>565450</v>
      </c>
      <c r="L103" s="0" t="n">
        <v>565457</v>
      </c>
      <c r="M103" s="0" t="n">
        <v>565457</v>
      </c>
      <c r="O103" s="0" t="n">
        <v>565053</v>
      </c>
      <c r="P103" s="0" t="n">
        <v>565053</v>
      </c>
      <c r="R103" s="0" t="n">
        <v>565374</v>
      </c>
      <c r="S103" s="0" t="n">
        <v>565374</v>
      </c>
      <c r="U103" s="0" t="n">
        <v>565346</v>
      </c>
      <c r="V103" s="0" t="n">
        <v>565346</v>
      </c>
      <c r="X103" s="0" t="n">
        <v>565426</v>
      </c>
      <c r="Y103" s="0" t="n">
        <v>565426</v>
      </c>
    </row>
    <row r="104" customFormat="false" ht="13.8" hidden="false" customHeight="false" outlineLevel="0" collapsed="false">
      <c r="A104" s="0" t="n">
        <v>0.038823</v>
      </c>
      <c r="B104" s="0" t="n">
        <v>1000000000</v>
      </c>
      <c r="C104" s="0" t="n">
        <v>565420</v>
      </c>
      <c r="D104" s="0" t="n">
        <v>565420</v>
      </c>
      <c r="E104" s="0" t="n">
        <f aca="false">C104/D104</f>
        <v>1</v>
      </c>
      <c r="F104" s="0" t="n">
        <v>565342</v>
      </c>
      <c r="G104" s="0" t="n">
        <v>565342</v>
      </c>
      <c r="I104" s="0" t="n">
        <v>565494</v>
      </c>
      <c r="J104" s="0" t="n">
        <v>565495</v>
      </c>
      <c r="L104" s="0" t="n">
        <v>565406</v>
      </c>
      <c r="M104" s="0" t="n">
        <v>565406</v>
      </c>
      <c r="O104" s="0" t="n">
        <v>565117</v>
      </c>
      <c r="P104" s="0" t="n">
        <v>565117</v>
      </c>
      <c r="R104" s="0" t="n">
        <v>565043</v>
      </c>
      <c r="S104" s="0" t="n">
        <v>565044</v>
      </c>
      <c r="U104" s="0" t="n">
        <v>564982</v>
      </c>
      <c r="V104" s="0" t="n">
        <v>564983</v>
      </c>
      <c r="X104" s="0" t="n">
        <v>564896</v>
      </c>
      <c r="Y104" s="0" t="n">
        <v>564897</v>
      </c>
    </row>
    <row r="105" customFormat="false" ht="13.8" hidden="false" customHeight="false" outlineLevel="0" collapsed="false">
      <c r="A105" s="0" t="n">
        <v>0.039823</v>
      </c>
      <c r="B105" s="0" t="n">
        <v>1000000000</v>
      </c>
      <c r="C105" s="0" t="n">
        <v>565441</v>
      </c>
      <c r="D105" s="0" t="n">
        <v>565441</v>
      </c>
      <c r="E105" s="0" t="n">
        <f aca="false">C105/D105</f>
        <v>1</v>
      </c>
      <c r="F105" s="0" t="n">
        <v>565003</v>
      </c>
      <c r="G105" s="0" t="n">
        <v>565005</v>
      </c>
      <c r="I105" s="0" t="n">
        <v>565126</v>
      </c>
      <c r="J105" s="0" t="n">
        <v>565127</v>
      </c>
      <c r="L105" s="0" t="n">
        <v>565020</v>
      </c>
      <c r="M105" s="0" t="n">
        <v>565021</v>
      </c>
      <c r="O105" s="0" t="n">
        <v>564731</v>
      </c>
      <c r="P105" s="0" t="n">
        <v>564731</v>
      </c>
      <c r="R105" s="0" t="n">
        <v>565379</v>
      </c>
      <c r="S105" s="0" t="n">
        <v>565379</v>
      </c>
      <c r="U105" s="0" t="n">
        <v>565282</v>
      </c>
      <c r="V105" s="0" t="n">
        <v>565282</v>
      </c>
      <c r="X105" s="0" t="n">
        <v>565325</v>
      </c>
      <c r="Y105" s="0" t="n">
        <v>565324</v>
      </c>
    </row>
    <row r="106" customFormat="false" ht="13.8" hidden="false" customHeight="false" outlineLevel="0" collapsed="false">
      <c r="A106" s="0" t="n">
        <v>0.040823</v>
      </c>
      <c r="B106" s="0" t="n">
        <v>1000000000</v>
      </c>
      <c r="C106" s="0" t="n">
        <v>565028</v>
      </c>
      <c r="D106" s="0" t="n">
        <v>565029</v>
      </c>
      <c r="E106" s="0" t="n">
        <f aca="false">C106/D106</f>
        <v>0.999998230179336</v>
      </c>
      <c r="F106" s="0" t="n">
        <v>565223</v>
      </c>
      <c r="G106" s="0" t="n">
        <v>565223</v>
      </c>
      <c r="I106" s="0" t="n">
        <v>565434</v>
      </c>
      <c r="J106" s="0" t="n">
        <v>565434</v>
      </c>
      <c r="L106" s="0" t="n">
        <v>565450</v>
      </c>
      <c r="M106" s="0" t="n">
        <v>565449</v>
      </c>
      <c r="O106" s="0" t="n">
        <v>565057</v>
      </c>
      <c r="P106" s="0" t="n">
        <v>565058</v>
      </c>
      <c r="R106" s="0" t="n">
        <v>565368</v>
      </c>
      <c r="S106" s="0" t="n">
        <v>565368</v>
      </c>
      <c r="U106" s="0" t="n">
        <v>565339</v>
      </c>
      <c r="V106" s="0" t="n">
        <v>565339</v>
      </c>
      <c r="X106" s="0" t="n">
        <v>565417</v>
      </c>
      <c r="Y106" s="0" t="n">
        <v>565418</v>
      </c>
    </row>
    <row r="107" customFormat="false" ht="13.8" hidden="false" customHeight="false" outlineLevel="0" collapsed="false">
      <c r="A107" s="0" t="n">
        <v>0.041823</v>
      </c>
      <c r="B107" s="0" t="n">
        <v>1000000000</v>
      </c>
      <c r="C107" s="0" t="n">
        <v>565402</v>
      </c>
      <c r="D107" s="0" t="n">
        <v>565402</v>
      </c>
      <c r="E107" s="0" t="n">
        <f aca="false">C107/D107</f>
        <v>1</v>
      </c>
      <c r="F107" s="0" t="n">
        <v>565341</v>
      </c>
      <c r="G107" s="0" t="n">
        <v>565340</v>
      </c>
      <c r="I107" s="0" t="n">
        <v>565497</v>
      </c>
      <c r="J107" s="0" t="n">
        <v>565497</v>
      </c>
      <c r="L107" s="0" t="n">
        <v>565406</v>
      </c>
      <c r="M107" s="0" t="n">
        <v>565407</v>
      </c>
      <c r="O107" s="0" t="n">
        <v>565110</v>
      </c>
      <c r="P107" s="0" t="n">
        <v>565110</v>
      </c>
      <c r="R107" s="0" t="n">
        <v>565372</v>
      </c>
      <c r="S107" s="0" t="n">
        <v>565372</v>
      </c>
      <c r="U107" s="0" t="n">
        <v>565313</v>
      </c>
      <c r="V107" s="0" t="n">
        <v>565313</v>
      </c>
      <c r="X107" s="0" t="n">
        <v>565319</v>
      </c>
      <c r="Y107" s="0" t="n">
        <v>565319</v>
      </c>
    </row>
    <row r="108" customFormat="false" ht="13.8" hidden="false" customHeight="false" outlineLevel="0" collapsed="false">
      <c r="A108" s="0" t="n">
        <v>0.042823</v>
      </c>
      <c r="B108" s="0" t="n">
        <v>1000000000</v>
      </c>
      <c r="C108" s="0" t="n">
        <v>565445</v>
      </c>
      <c r="D108" s="0" t="n">
        <v>565445</v>
      </c>
      <c r="E108" s="0" t="n">
        <f aca="false">C108/D108</f>
        <v>1</v>
      </c>
      <c r="F108" s="0" t="n">
        <v>565372</v>
      </c>
      <c r="G108" s="0" t="n">
        <v>565372</v>
      </c>
      <c r="I108" s="0" t="n">
        <v>565475</v>
      </c>
      <c r="J108" s="0" t="n">
        <v>565475</v>
      </c>
      <c r="L108" s="0" t="n">
        <v>565408</v>
      </c>
      <c r="M108" s="0" t="n">
        <v>565408</v>
      </c>
      <c r="O108" s="0" t="n">
        <v>565071</v>
      </c>
      <c r="P108" s="0" t="n">
        <v>565071</v>
      </c>
      <c r="R108" s="0" t="n">
        <v>565080</v>
      </c>
      <c r="S108" s="0" t="n">
        <v>565081</v>
      </c>
      <c r="U108" s="0" t="n">
        <v>565031</v>
      </c>
      <c r="V108" s="0" t="n">
        <v>565032</v>
      </c>
      <c r="X108" s="0" t="n">
        <v>564948</v>
      </c>
      <c r="Y108" s="0" t="n">
        <v>564948</v>
      </c>
    </row>
    <row r="109" customFormat="false" ht="13.8" hidden="false" customHeight="false" outlineLevel="0" collapsed="false">
      <c r="A109" s="0" t="n">
        <v>0.043823</v>
      </c>
      <c r="B109" s="0" t="n">
        <v>1000000000</v>
      </c>
      <c r="C109" s="0" t="n">
        <v>565429</v>
      </c>
      <c r="D109" s="0" t="n">
        <v>565429</v>
      </c>
      <c r="E109" s="0" t="n">
        <f aca="false">C109/D109</f>
        <v>1</v>
      </c>
      <c r="F109" s="0" t="n">
        <v>564923</v>
      </c>
      <c r="G109" s="0" t="n">
        <v>564925</v>
      </c>
      <c r="I109" s="0" t="n">
        <v>564909</v>
      </c>
      <c r="J109" s="0" t="n">
        <v>564910</v>
      </c>
      <c r="L109" s="0" t="n">
        <v>565083</v>
      </c>
      <c r="M109" s="0" t="n">
        <v>565084</v>
      </c>
      <c r="O109" s="0" t="n">
        <v>564738</v>
      </c>
      <c r="P109" s="0" t="n">
        <v>564739</v>
      </c>
      <c r="R109" s="0" t="n">
        <v>565343</v>
      </c>
      <c r="S109" s="0" t="n">
        <v>565343</v>
      </c>
      <c r="U109" s="0" t="n">
        <v>565356</v>
      </c>
      <c r="V109" s="0" t="n">
        <v>565355</v>
      </c>
      <c r="X109" s="0" t="n">
        <v>565441</v>
      </c>
      <c r="Y109" s="0" t="n">
        <v>565442</v>
      </c>
    </row>
    <row r="110" customFormat="false" ht="13.8" hidden="false" customHeight="false" outlineLevel="0" collapsed="false">
      <c r="A110" s="0" t="n">
        <v>0.044823</v>
      </c>
      <c r="B110" s="0" t="n">
        <v>1000000000</v>
      </c>
      <c r="C110" s="0" t="n">
        <v>564954</v>
      </c>
      <c r="D110" s="0" t="n">
        <v>564955</v>
      </c>
      <c r="E110" s="0" t="n">
        <f aca="false">C110/D110</f>
        <v>0.999998229947518</v>
      </c>
      <c r="F110" s="0" t="n">
        <v>565243</v>
      </c>
      <c r="G110" s="0" t="n">
        <v>565242</v>
      </c>
      <c r="I110" s="0" t="n">
        <v>565489</v>
      </c>
      <c r="J110" s="0" t="n">
        <v>565489</v>
      </c>
      <c r="L110" s="0" t="n">
        <v>565415</v>
      </c>
      <c r="M110" s="0" t="n">
        <v>565415</v>
      </c>
      <c r="O110" s="0" t="n">
        <v>565100</v>
      </c>
      <c r="P110" s="0" t="n">
        <v>565099</v>
      </c>
      <c r="R110" s="0" t="n">
        <v>565376</v>
      </c>
      <c r="S110" s="0" t="n">
        <v>565375</v>
      </c>
      <c r="U110" s="0" t="n">
        <v>565356</v>
      </c>
      <c r="V110" s="0" t="n">
        <v>565357</v>
      </c>
      <c r="X110" s="0" t="n">
        <v>565382</v>
      </c>
      <c r="Y110" s="0" t="n">
        <v>565382</v>
      </c>
    </row>
    <row r="111" customFormat="false" ht="13.8" hidden="false" customHeight="false" outlineLevel="0" collapsed="false">
      <c r="A111" s="0" t="n">
        <v>0.045823</v>
      </c>
      <c r="B111" s="0" t="n">
        <v>1000000000</v>
      </c>
      <c r="C111" s="0" t="n">
        <v>565428</v>
      </c>
      <c r="D111" s="0" t="n">
        <v>565427</v>
      </c>
      <c r="E111" s="0" t="n">
        <f aca="false">C111/D111</f>
        <v>1.0000017685749</v>
      </c>
      <c r="F111" s="0" t="n">
        <v>565340</v>
      </c>
      <c r="G111" s="0" t="n">
        <v>565341</v>
      </c>
      <c r="I111" s="0" t="n">
        <v>565475</v>
      </c>
      <c r="J111" s="0" t="n">
        <v>565475</v>
      </c>
      <c r="L111" s="0" t="n">
        <v>565404</v>
      </c>
      <c r="M111" s="0" t="n">
        <v>565403</v>
      </c>
      <c r="O111" s="0" t="n">
        <v>565077</v>
      </c>
      <c r="P111" s="0" t="n">
        <v>565077</v>
      </c>
      <c r="R111" s="0" t="n">
        <v>565389</v>
      </c>
      <c r="S111" s="0" t="n">
        <v>565390</v>
      </c>
      <c r="U111" s="0" t="n">
        <v>565375</v>
      </c>
      <c r="V111" s="0" t="n">
        <v>565375</v>
      </c>
      <c r="X111" s="0" t="n">
        <v>565405</v>
      </c>
      <c r="Y111" s="0" t="n">
        <v>565405</v>
      </c>
    </row>
    <row r="112" customFormat="false" ht="13.8" hidden="false" customHeight="false" outlineLevel="0" collapsed="false">
      <c r="A112" s="0" t="n">
        <v>0.046823</v>
      </c>
      <c r="B112" s="0" t="n">
        <v>1000000000</v>
      </c>
      <c r="C112" s="0" t="n">
        <v>565385</v>
      </c>
      <c r="D112" s="0" t="n">
        <v>565386</v>
      </c>
      <c r="E112" s="0" t="n">
        <f aca="false">C112/D112</f>
        <v>0.999998231296848</v>
      </c>
      <c r="F112" s="0" t="n">
        <v>565249</v>
      </c>
      <c r="G112" s="0" t="n">
        <v>565249</v>
      </c>
      <c r="I112" s="0" t="n">
        <v>565444</v>
      </c>
      <c r="J112" s="0" t="n">
        <v>565444</v>
      </c>
      <c r="L112" s="0" t="n">
        <v>565456</v>
      </c>
      <c r="M112" s="0" t="n">
        <v>565457</v>
      </c>
      <c r="O112" s="0" t="n">
        <v>565054</v>
      </c>
      <c r="P112" s="0" t="n">
        <v>565054</v>
      </c>
      <c r="R112" s="0" t="n">
        <v>565062</v>
      </c>
      <c r="S112" s="0" t="n">
        <v>565063</v>
      </c>
      <c r="U112" s="0" t="n">
        <v>565068</v>
      </c>
      <c r="V112" s="0" t="n">
        <v>565069</v>
      </c>
      <c r="X112" s="0" t="n">
        <v>565041</v>
      </c>
      <c r="Y112" s="0" t="n">
        <v>565042</v>
      </c>
    </row>
    <row r="113" customFormat="false" ht="13.8" hidden="false" customHeight="false" outlineLevel="0" collapsed="false">
      <c r="A113" s="0" t="n">
        <v>0.047823</v>
      </c>
      <c r="B113" s="0" t="n">
        <v>1000000000</v>
      </c>
      <c r="C113" s="0" t="n">
        <v>565335</v>
      </c>
      <c r="D113" s="0" t="n">
        <v>565335</v>
      </c>
      <c r="E113" s="0" t="n">
        <f aca="false">C113/D113</f>
        <v>1</v>
      </c>
      <c r="F113" s="0" t="n">
        <v>564894</v>
      </c>
      <c r="G113" s="0" t="n">
        <v>564895</v>
      </c>
      <c r="I113" s="0" t="n">
        <v>565154</v>
      </c>
      <c r="J113" s="0" t="n">
        <v>565155</v>
      </c>
      <c r="L113" s="0" t="n">
        <v>565038</v>
      </c>
      <c r="M113" s="0" t="n">
        <v>565039</v>
      </c>
      <c r="O113" s="0" t="n">
        <v>564773</v>
      </c>
      <c r="P113" s="0" t="n">
        <v>564774</v>
      </c>
      <c r="R113" s="0" t="n">
        <v>565341</v>
      </c>
      <c r="S113" s="0" t="n">
        <v>565341</v>
      </c>
      <c r="U113" s="0" t="n">
        <v>565406</v>
      </c>
      <c r="V113" s="0" t="n">
        <v>565405</v>
      </c>
      <c r="X113" s="0" t="n">
        <v>565422</v>
      </c>
      <c r="Y113" s="0" t="n">
        <v>565422</v>
      </c>
    </row>
    <row r="114" customFormat="false" ht="13.8" hidden="false" customHeight="false" outlineLevel="0" collapsed="false">
      <c r="A114" s="0" t="n">
        <v>0.048823</v>
      </c>
      <c r="B114" s="0" t="n">
        <v>1000000000</v>
      </c>
      <c r="C114" s="0" t="n">
        <v>565021</v>
      </c>
      <c r="D114" s="0" t="n">
        <v>565021</v>
      </c>
      <c r="E114" s="0" t="n">
        <f aca="false">C114/D114</f>
        <v>1</v>
      </c>
      <c r="F114" s="0" t="n">
        <v>565280</v>
      </c>
      <c r="G114" s="0" t="n">
        <v>565279</v>
      </c>
      <c r="I114" s="0" t="n">
        <v>565443</v>
      </c>
      <c r="J114" s="0" t="n">
        <v>565443</v>
      </c>
      <c r="L114" s="0" t="n">
        <v>565398</v>
      </c>
      <c r="M114" s="0" t="n">
        <v>565398</v>
      </c>
      <c r="O114" s="0" t="n">
        <v>565101</v>
      </c>
      <c r="P114" s="0" t="n">
        <v>565102</v>
      </c>
      <c r="R114" s="0" t="n">
        <v>565390</v>
      </c>
      <c r="S114" s="0" t="n">
        <v>565390</v>
      </c>
      <c r="U114" s="0" t="n">
        <v>565417</v>
      </c>
      <c r="V114" s="0" t="n">
        <v>565418</v>
      </c>
      <c r="X114" s="0" t="n">
        <v>565449</v>
      </c>
      <c r="Y114" s="0" t="n">
        <v>565449</v>
      </c>
    </row>
    <row r="115" customFormat="false" ht="13.8" hidden="false" customHeight="false" outlineLevel="0" collapsed="false">
      <c r="A115" s="0" t="n">
        <v>0.049823</v>
      </c>
      <c r="B115" s="0" t="n">
        <v>1000000000</v>
      </c>
      <c r="C115" s="0" t="n">
        <v>565322</v>
      </c>
      <c r="D115" s="0" t="n">
        <v>565322</v>
      </c>
      <c r="E115" s="0" t="n">
        <f aca="false">C115/D115</f>
        <v>1</v>
      </c>
      <c r="F115" s="0" t="n">
        <v>565201</v>
      </c>
      <c r="G115" s="0" t="n">
        <v>565202</v>
      </c>
      <c r="I115" s="0" t="n">
        <v>565444</v>
      </c>
      <c r="J115" s="0" t="n">
        <v>565444</v>
      </c>
      <c r="L115" s="0" t="n">
        <v>565452</v>
      </c>
      <c r="M115" s="0" t="n">
        <v>565452</v>
      </c>
      <c r="O115" s="0" t="n">
        <v>565056</v>
      </c>
      <c r="P115" s="0" t="n">
        <v>565056</v>
      </c>
      <c r="R115" s="0" t="n">
        <v>565380</v>
      </c>
      <c r="S115" s="0" t="n">
        <v>565379</v>
      </c>
      <c r="U115" s="0" t="n">
        <v>565405</v>
      </c>
      <c r="V115" s="0" t="n">
        <v>565405</v>
      </c>
      <c r="X115" s="0" t="n">
        <v>565484</v>
      </c>
      <c r="Y115" s="0" t="n">
        <v>565484</v>
      </c>
    </row>
    <row r="116" customFormat="false" ht="13.8" hidden="false" customHeight="false" outlineLevel="0" collapsed="false">
      <c r="A116" s="0" t="n">
        <v>0.050823</v>
      </c>
      <c r="B116" s="0" t="n">
        <v>1000000000</v>
      </c>
      <c r="C116" s="0" t="n">
        <v>565297</v>
      </c>
      <c r="D116" s="0" t="n">
        <v>565298</v>
      </c>
      <c r="E116" s="0" t="n">
        <f aca="false">C116/D116</f>
        <v>0.999998231021514</v>
      </c>
      <c r="F116" s="0" t="n">
        <v>565225</v>
      </c>
      <c r="G116" s="0" t="n">
        <v>565225</v>
      </c>
      <c r="I116" s="0" t="n">
        <v>565509</v>
      </c>
      <c r="J116" s="0" t="n">
        <v>565509</v>
      </c>
      <c r="L116" s="0" t="n">
        <v>565411</v>
      </c>
      <c r="M116" s="0" t="n">
        <v>565411</v>
      </c>
      <c r="O116" s="0" t="n">
        <v>565074</v>
      </c>
      <c r="P116" s="0" t="n">
        <v>565074</v>
      </c>
      <c r="R116" s="0" t="n">
        <v>565052</v>
      </c>
      <c r="S116" s="0" t="n">
        <v>565054</v>
      </c>
      <c r="U116" s="0" t="n">
        <v>565125</v>
      </c>
      <c r="V116" s="0" t="n">
        <v>565126</v>
      </c>
      <c r="X116" s="0" t="n">
        <v>565028</v>
      </c>
      <c r="Y116" s="0" t="n">
        <v>565029</v>
      </c>
    </row>
    <row r="117" customFormat="false" ht="13.8" hidden="false" customHeight="false" outlineLevel="0" collapsed="false">
      <c r="A117" s="0" t="n">
        <v>0.051823</v>
      </c>
      <c r="B117" s="0" t="n">
        <v>1000000000</v>
      </c>
      <c r="C117" s="0" t="n">
        <v>565389</v>
      </c>
      <c r="D117" s="0" t="n">
        <v>565388</v>
      </c>
      <c r="E117" s="0" t="n">
        <f aca="false">C117/D117</f>
        <v>1.0000017686969</v>
      </c>
      <c r="F117" s="0" t="n">
        <v>564928</v>
      </c>
      <c r="G117" s="0" t="n">
        <v>564929</v>
      </c>
      <c r="I117" s="0" t="n">
        <v>565127</v>
      </c>
      <c r="J117" s="0" t="n">
        <v>565127</v>
      </c>
      <c r="L117" s="0" t="n">
        <v>565032</v>
      </c>
      <c r="M117" s="0" t="n">
        <v>565033</v>
      </c>
      <c r="O117" s="0" t="n">
        <v>564780</v>
      </c>
      <c r="P117" s="0" t="n">
        <v>564781</v>
      </c>
      <c r="R117" s="0" t="n">
        <v>565368</v>
      </c>
      <c r="S117" s="0" t="n">
        <v>565368</v>
      </c>
      <c r="U117" s="0" t="n">
        <v>565415</v>
      </c>
      <c r="V117" s="0" t="n">
        <v>565415</v>
      </c>
      <c r="X117" s="0" t="n">
        <v>565445</v>
      </c>
      <c r="Y117" s="0" t="n">
        <v>565445</v>
      </c>
    </row>
    <row r="118" customFormat="false" ht="13.8" hidden="false" customHeight="false" outlineLevel="0" collapsed="false">
      <c r="A118" s="0" t="n">
        <v>0.052823</v>
      </c>
      <c r="B118" s="0" t="n">
        <v>1000000000</v>
      </c>
      <c r="C118" s="0" t="n">
        <v>564887</v>
      </c>
      <c r="D118" s="0" t="n">
        <v>564888</v>
      </c>
      <c r="E118" s="0" t="n">
        <f aca="false">C118/D118</f>
        <v>0.999998229737576</v>
      </c>
      <c r="F118" s="0" t="n">
        <v>565132</v>
      </c>
      <c r="G118" s="0" t="n">
        <v>565132</v>
      </c>
      <c r="I118" s="0" t="n">
        <v>565428</v>
      </c>
      <c r="J118" s="0" t="n">
        <v>565428</v>
      </c>
      <c r="L118" s="0" t="n">
        <v>565438</v>
      </c>
      <c r="M118" s="0" t="n">
        <v>565438</v>
      </c>
      <c r="O118" s="0" t="n">
        <v>565046</v>
      </c>
      <c r="P118" s="0" t="n">
        <v>565045</v>
      </c>
      <c r="R118" s="0" t="n">
        <v>565379</v>
      </c>
      <c r="S118" s="0" t="n">
        <v>565379</v>
      </c>
      <c r="U118" s="0" t="n">
        <v>565402</v>
      </c>
      <c r="V118" s="0" t="n">
        <v>565402</v>
      </c>
      <c r="X118" s="0" t="n">
        <v>565487</v>
      </c>
      <c r="Y118" s="0" t="n">
        <v>565486</v>
      </c>
    </row>
    <row r="119" customFormat="false" ht="13.8" hidden="false" customHeight="false" outlineLevel="0" collapsed="false">
      <c r="A119" s="0" t="n">
        <v>0.053823</v>
      </c>
      <c r="B119" s="0" t="n">
        <v>1000000000</v>
      </c>
      <c r="C119" s="0" t="n">
        <v>565317</v>
      </c>
      <c r="D119" s="0" t="n">
        <v>565318</v>
      </c>
      <c r="E119" s="0" t="n">
        <f aca="false">C119/D119</f>
        <v>0.999998231084098</v>
      </c>
      <c r="F119" s="0" t="n">
        <v>565236</v>
      </c>
      <c r="G119" s="0" t="n">
        <v>565236</v>
      </c>
      <c r="I119" s="0" t="n">
        <v>565516</v>
      </c>
      <c r="J119" s="0" t="n">
        <v>565517</v>
      </c>
      <c r="L119" s="0" t="n">
        <v>565423</v>
      </c>
      <c r="M119" s="0" t="n">
        <v>565423</v>
      </c>
      <c r="O119" s="0" t="n">
        <v>565079</v>
      </c>
      <c r="P119" s="0" t="n">
        <v>565080</v>
      </c>
      <c r="R119" s="0" t="n">
        <v>565369</v>
      </c>
      <c r="S119" s="0" t="n">
        <v>565369</v>
      </c>
      <c r="U119" s="0" t="n">
        <v>565427</v>
      </c>
      <c r="V119" s="0" t="n">
        <v>565427</v>
      </c>
      <c r="X119" s="0" t="n">
        <v>565436</v>
      </c>
      <c r="Y119" s="0" t="n">
        <v>565437</v>
      </c>
    </row>
    <row r="120" customFormat="false" ht="13.8" hidden="false" customHeight="false" outlineLevel="0" collapsed="false">
      <c r="A120" s="0" t="n">
        <v>0.054823</v>
      </c>
      <c r="B120" s="0" t="n">
        <v>1000000000</v>
      </c>
      <c r="C120" s="0" t="n">
        <v>565387</v>
      </c>
      <c r="D120" s="0" t="n">
        <v>565387</v>
      </c>
      <c r="E120" s="0" t="n">
        <f aca="false">C120/D120</f>
        <v>1</v>
      </c>
      <c r="F120" s="0" t="n">
        <v>565308</v>
      </c>
      <c r="G120" s="0" t="n">
        <v>565308</v>
      </c>
      <c r="I120" s="0" t="n">
        <v>565464</v>
      </c>
      <c r="J120" s="0" t="n">
        <v>565464</v>
      </c>
      <c r="L120" s="0" t="n">
        <v>565400</v>
      </c>
      <c r="M120" s="0" t="n">
        <v>565400</v>
      </c>
      <c r="O120" s="0" t="n">
        <v>565109</v>
      </c>
      <c r="P120" s="0" t="n">
        <v>565108</v>
      </c>
      <c r="R120" s="0" t="n">
        <v>565075</v>
      </c>
      <c r="S120" s="0" t="n">
        <v>565076</v>
      </c>
      <c r="U120" s="0" t="n">
        <v>565120</v>
      </c>
      <c r="V120" s="0" t="n">
        <v>565121</v>
      </c>
      <c r="X120" s="0" t="n">
        <v>565042</v>
      </c>
      <c r="Y120" s="0" t="n">
        <v>565043</v>
      </c>
    </row>
    <row r="121" customFormat="false" ht="13.8" hidden="false" customHeight="false" outlineLevel="0" collapsed="false">
      <c r="A121" s="0" t="n">
        <v>0.055823</v>
      </c>
      <c r="B121" s="0" t="n">
        <v>1000000000</v>
      </c>
      <c r="C121" s="0" t="n">
        <v>565331</v>
      </c>
      <c r="D121" s="0" t="n">
        <v>565331</v>
      </c>
      <c r="E121" s="0" t="n">
        <f aca="false">C121/D121</f>
        <v>1</v>
      </c>
      <c r="F121" s="0" t="n">
        <v>564840</v>
      </c>
      <c r="G121" s="0" t="n">
        <v>564841</v>
      </c>
      <c r="I121" s="0" t="n">
        <v>565066</v>
      </c>
      <c r="J121" s="0" t="n">
        <v>565067</v>
      </c>
      <c r="L121" s="0" t="n">
        <v>565076</v>
      </c>
      <c r="M121" s="0" t="n">
        <v>565077</v>
      </c>
      <c r="O121" s="0" t="n">
        <v>564725</v>
      </c>
      <c r="P121" s="0" t="n">
        <v>564727</v>
      </c>
      <c r="R121" s="0" t="n">
        <v>565341</v>
      </c>
      <c r="S121" s="0" t="n">
        <v>565341</v>
      </c>
      <c r="U121" s="0" t="n">
        <v>565386</v>
      </c>
      <c r="V121" s="0" t="n">
        <v>565386</v>
      </c>
      <c r="X121" s="0" t="n">
        <v>565484</v>
      </c>
      <c r="Y121" s="0" t="n">
        <v>565484</v>
      </c>
    </row>
    <row r="122" customFormat="false" ht="13.8" hidden="false" customHeight="false" outlineLevel="0" collapsed="false">
      <c r="A122" s="0" t="n">
        <v>0.056823</v>
      </c>
      <c r="B122" s="0" t="n">
        <v>1000000000</v>
      </c>
      <c r="C122" s="0" t="n">
        <v>564907</v>
      </c>
      <c r="D122" s="0" t="n">
        <v>564908</v>
      </c>
      <c r="E122" s="0" t="n">
        <f aca="false">C122/D122</f>
        <v>0.999998229800251</v>
      </c>
      <c r="F122" s="0" t="n">
        <v>565156</v>
      </c>
      <c r="G122" s="0" t="n">
        <v>565156</v>
      </c>
      <c r="I122" s="0" t="n">
        <v>565496</v>
      </c>
      <c r="J122" s="0" t="n">
        <v>565496</v>
      </c>
      <c r="L122" s="0" t="n">
        <v>565417</v>
      </c>
      <c r="M122" s="0" t="n">
        <v>565417</v>
      </c>
      <c r="O122" s="0" t="n">
        <v>565072</v>
      </c>
      <c r="P122" s="0" t="n">
        <v>565072</v>
      </c>
      <c r="R122" s="0" t="n">
        <v>565376</v>
      </c>
      <c r="S122" s="0" t="n">
        <v>565376</v>
      </c>
      <c r="U122" s="0" t="n">
        <v>565437</v>
      </c>
      <c r="V122" s="0" t="n">
        <v>565436</v>
      </c>
      <c r="X122" s="0" t="n">
        <v>565441</v>
      </c>
      <c r="Y122" s="0" t="n">
        <v>565441</v>
      </c>
    </row>
    <row r="123" customFormat="false" ht="13.8" hidden="false" customHeight="false" outlineLevel="0" collapsed="false">
      <c r="A123" s="0" t="n">
        <v>0.057823</v>
      </c>
      <c r="B123" s="0" t="n">
        <v>1000000000</v>
      </c>
      <c r="C123" s="0" t="n">
        <v>565411</v>
      </c>
      <c r="D123" s="0" t="n">
        <v>565411</v>
      </c>
      <c r="E123" s="0" t="n">
        <f aca="false">C123/D123</f>
        <v>1</v>
      </c>
      <c r="F123" s="0" t="n">
        <v>565343</v>
      </c>
      <c r="G123" s="0" t="n">
        <v>565343</v>
      </c>
      <c r="I123" s="0" t="n">
        <v>565472</v>
      </c>
      <c r="J123" s="0" t="n">
        <v>565472</v>
      </c>
      <c r="L123" s="0" t="n">
        <v>565405</v>
      </c>
      <c r="M123" s="0" t="n">
        <v>565405</v>
      </c>
      <c r="O123" s="0" t="n">
        <v>565111</v>
      </c>
      <c r="P123" s="0" t="n">
        <v>565111</v>
      </c>
      <c r="R123" s="0" t="n">
        <v>565395</v>
      </c>
      <c r="S123" s="0" t="n">
        <v>565395</v>
      </c>
      <c r="U123" s="0" t="n">
        <v>565423</v>
      </c>
      <c r="V123" s="0" t="n">
        <v>565424</v>
      </c>
      <c r="X123" s="0" t="n">
        <v>565457</v>
      </c>
      <c r="Y123" s="0" t="n">
        <v>565456</v>
      </c>
    </row>
    <row r="124" customFormat="false" ht="13.8" hidden="false" customHeight="false" outlineLevel="0" collapsed="false">
      <c r="A124" s="0" t="n">
        <v>0.058823</v>
      </c>
      <c r="B124" s="0" t="n">
        <v>1000000000</v>
      </c>
      <c r="C124" s="0" t="n">
        <v>565368</v>
      </c>
      <c r="D124" s="0" t="n">
        <v>565368</v>
      </c>
      <c r="E124" s="0" t="n">
        <f aca="false">C124/D124</f>
        <v>1</v>
      </c>
      <c r="F124" s="0" t="n">
        <v>565253</v>
      </c>
      <c r="G124" s="0" t="n">
        <v>565253</v>
      </c>
      <c r="I124" s="0" t="n">
        <v>565436</v>
      </c>
      <c r="J124" s="0" t="n">
        <v>565436</v>
      </c>
      <c r="L124" s="0" t="n">
        <v>565444</v>
      </c>
      <c r="M124" s="0" t="n">
        <v>565444</v>
      </c>
      <c r="O124" s="0" t="n">
        <v>565049</v>
      </c>
      <c r="P124" s="0" t="n">
        <v>565049</v>
      </c>
      <c r="R124" s="0" t="n">
        <v>565059</v>
      </c>
      <c r="S124" s="0" t="n">
        <v>565060</v>
      </c>
      <c r="U124" s="0" t="n">
        <v>565095</v>
      </c>
      <c r="V124" s="0" t="n">
        <v>565095</v>
      </c>
      <c r="X124" s="0" t="n">
        <v>565071</v>
      </c>
      <c r="Y124" s="0" t="n">
        <v>565072</v>
      </c>
    </row>
    <row r="125" customFormat="false" ht="13.8" hidden="false" customHeight="false" outlineLevel="0" collapsed="false">
      <c r="A125" s="0" t="n">
        <v>0.059823</v>
      </c>
      <c r="B125" s="0" t="n">
        <v>1000000000</v>
      </c>
      <c r="C125" s="0" t="n">
        <v>565417</v>
      </c>
      <c r="D125" s="0" t="n">
        <v>565417</v>
      </c>
      <c r="E125" s="0" t="n">
        <f aca="false">C125/D125</f>
        <v>1</v>
      </c>
      <c r="F125" s="0" t="n">
        <v>564921</v>
      </c>
      <c r="G125" s="0" t="n">
        <v>564922</v>
      </c>
      <c r="I125" s="0" t="n">
        <v>565189</v>
      </c>
      <c r="J125" s="0" t="n">
        <v>565190</v>
      </c>
      <c r="L125" s="0" t="n">
        <v>565052</v>
      </c>
      <c r="M125" s="0" t="n">
        <v>565052</v>
      </c>
      <c r="O125" s="0" t="n">
        <v>564768</v>
      </c>
      <c r="P125" s="0" t="n">
        <v>564769</v>
      </c>
      <c r="R125" s="0" t="n">
        <v>565347</v>
      </c>
      <c r="S125" s="0" t="n">
        <v>565347</v>
      </c>
      <c r="U125" s="0" t="n">
        <v>565423</v>
      </c>
      <c r="V125" s="0" t="n">
        <v>565424</v>
      </c>
      <c r="X125" s="0" t="n">
        <v>565435</v>
      </c>
      <c r="Y125" s="0" t="n">
        <v>565436</v>
      </c>
    </row>
    <row r="126" s="1" customFormat="true" ht="13.8" hidden="false" customHeight="false" outlineLevel="0" collapsed="false">
      <c r="A126" s="1" t="n">
        <v>0.060423</v>
      </c>
      <c r="B126" s="1" t="n">
        <v>600090780</v>
      </c>
      <c r="C126" s="1" t="n">
        <v>359605</v>
      </c>
      <c r="D126" s="1" t="n">
        <v>275682</v>
      </c>
      <c r="E126" s="1" t="n">
        <f aca="false">C126/D126</f>
        <v>1.30441958488403</v>
      </c>
      <c r="F126" s="1" t="n">
        <v>316183</v>
      </c>
      <c r="G126" s="1" t="n">
        <v>263441</v>
      </c>
      <c r="I126" s="1" t="n">
        <v>811435</v>
      </c>
      <c r="J126" s="1" t="n">
        <v>333176</v>
      </c>
      <c r="L126" s="1" t="n">
        <v>135877</v>
      </c>
      <c r="M126" s="1" t="n">
        <v>135879</v>
      </c>
      <c r="O126" s="1" t="n">
        <v>206823</v>
      </c>
      <c r="P126" s="1" t="n">
        <v>206824</v>
      </c>
      <c r="R126" s="1" t="n">
        <v>173715</v>
      </c>
      <c r="S126" s="1" t="n">
        <v>173716</v>
      </c>
      <c r="U126" s="1" t="n">
        <v>236620</v>
      </c>
      <c r="V126" s="1" t="n">
        <v>223708</v>
      </c>
      <c r="X126" s="1" t="n">
        <v>208164</v>
      </c>
      <c r="Y126" s="1" t="n">
        <v>208036</v>
      </c>
    </row>
    <row r="127" s="1" customFormat="true" ht="13.8" hidden="false" customHeight="false" outlineLevel="0" collapsed="false">
      <c r="A127" s="1" t="n">
        <v>0.0004</v>
      </c>
      <c r="B127" s="1" t="n">
        <v>-60022987865</v>
      </c>
      <c r="C127" s="1" t="n">
        <v>0</v>
      </c>
      <c r="D127" s="1" t="n">
        <v>0</v>
      </c>
      <c r="E127" s="1" t="e">
        <f aca="false">C127/D127</f>
        <v>#DIV/0!</v>
      </c>
      <c r="F127" s="1" t="n">
        <v>0</v>
      </c>
      <c r="G127" s="1" t="n">
        <v>0</v>
      </c>
      <c r="I127" s="1" t="n">
        <v>0</v>
      </c>
      <c r="J127" s="1" t="n">
        <v>0</v>
      </c>
      <c r="L127" s="1" t="n">
        <v>0</v>
      </c>
      <c r="M127" s="1" t="n">
        <v>0</v>
      </c>
      <c r="O127" s="1" t="n">
        <v>0</v>
      </c>
      <c r="P127" s="1" t="n">
        <v>0</v>
      </c>
      <c r="R127" s="1" t="n">
        <v>0</v>
      </c>
      <c r="S127" s="1" t="n">
        <v>0</v>
      </c>
      <c r="U127" s="1" t="n">
        <v>0</v>
      </c>
      <c r="V127" s="1" t="n">
        <v>0</v>
      </c>
      <c r="X127" s="1" t="n">
        <v>0</v>
      </c>
      <c r="Y127" s="1" t="n">
        <v>0</v>
      </c>
    </row>
    <row r="128" customFormat="false" ht="13.8" hidden="false" customHeight="false" outlineLevel="0" collapsed="false">
      <c r="A128" s="0" t="n">
        <v>0.0014</v>
      </c>
      <c r="B128" s="0" t="n">
        <v>1000000000</v>
      </c>
      <c r="C128" s="0" t="n">
        <v>1078448</v>
      </c>
      <c r="D128" s="0" t="n">
        <v>134807</v>
      </c>
      <c r="E128" s="0" t="n">
        <f aca="false">C128/D128</f>
        <v>7.99994065590066</v>
      </c>
      <c r="F128" s="0" t="n">
        <v>0</v>
      </c>
      <c r="G128" s="0" t="n">
        <v>0</v>
      </c>
      <c r="I128" s="0" t="n">
        <v>3402092</v>
      </c>
      <c r="J128" s="0" t="n">
        <v>425475</v>
      </c>
      <c r="L128" s="0" t="n">
        <v>0</v>
      </c>
      <c r="M128" s="0" t="n">
        <v>0</v>
      </c>
      <c r="O128" s="0" t="n">
        <v>0</v>
      </c>
      <c r="P128" s="0" t="n">
        <v>0</v>
      </c>
      <c r="R128" s="0" t="n">
        <v>0</v>
      </c>
      <c r="S128" s="0" t="n">
        <v>0</v>
      </c>
      <c r="U128" s="0" t="n">
        <v>0</v>
      </c>
      <c r="V128" s="0" t="n">
        <v>0</v>
      </c>
      <c r="X128" s="0" t="n">
        <v>32708</v>
      </c>
      <c r="Y128" s="0" t="n">
        <v>4243</v>
      </c>
    </row>
    <row r="129" customFormat="false" ht="13.8" hidden="false" customHeight="false" outlineLevel="0" collapsed="false">
      <c r="A129" s="0" t="n">
        <v>0.0024</v>
      </c>
      <c r="B129" s="0" t="n">
        <v>1000000000</v>
      </c>
      <c r="C129" s="0" t="n">
        <v>4576928</v>
      </c>
      <c r="D129" s="0" t="n">
        <v>579009</v>
      </c>
      <c r="E129" s="0" t="n">
        <f aca="false">C129/D129</f>
        <v>7.90476141130794</v>
      </c>
      <c r="F129" s="0" t="n">
        <v>0</v>
      </c>
      <c r="G129" s="0" t="n">
        <v>0</v>
      </c>
      <c r="I129" s="0" t="n">
        <v>0</v>
      </c>
      <c r="J129" s="0" t="n">
        <v>0</v>
      </c>
      <c r="L129" s="0" t="n">
        <v>0</v>
      </c>
      <c r="M129" s="0" t="n">
        <v>0</v>
      </c>
      <c r="O129" s="0" t="n">
        <v>0</v>
      </c>
      <c r="P129" s="0" t="n">
        <v>0</v>
      </c>
      <c r="R129" s="0" t="n">
        <v>13880</v>
      </c>
      <c r="S129" s="0" t="n">
        <v>3471</v>
      </c>
      <c r="U129" s="0" t="n">
        <v>14152</v>
      </c>
      <c r="V129" s="0" t="n">
        <v>3539</v>
      </c>
      <c r="X129" s="0" t="n">
        <v>13880</v>
      </c>
      <c r="Y129" s="0" t="n">
        <v>3471</v>
      </c>
    </row>
    <row r="130" customFormat="false" ht="13.8" hidden="false" customHeight="false" outlineLevel="0" collapsed="false">
      <c r="A130" s="0" t="n">
        <v>0.0034</v>
      </c>
      <c r="B130" s="0" t="n">
        <v>1000000000</v>
      </c>
      <c r="C130" s="0" t="n">
        <v>4563236</v>
      </c>
      <c r="D130" s="0" t="n">
        <v>579588</v>
      </c>
      <c r="E130" s="0" t="n">
        <f aca="false">C130/D130</f>
        <v>7.87324099187699</v>
      </c>
      <c r="F130" s="0" t="n">
        <v>13880</v>
      </c>
      <c r="G130" s="0" t="n">
        <v>3471</v>
      </c>
      <c r="I130" s="0" t="n">
        <v>13880</v>
      </c>
      <c r="J130" s="0" t="n">
        <v>3471</v>
      </c>
      <c r="L130" s="0" t="n">
        <v>13880</v>
      </c>
      <c r="M130" s="0" t="n">
        <v>3471</v>
      </c>
      <c r="O130" s="0" t="n">
        <v>13880</v>
      </c>
      <c r="P130" s="0" t="n">
        <v>3471</v>
      </c>
      <c r="R130" s="0" t="n">
        <v>0</v>
      </c>
      <c r="S130" s="0" t="n">
        <v>0</v>
      </c>
      <c r="U130" s="0" t="n">
        <v>0</v>
      </c>
      <c r="V130" s="0" t="n">
        <v>0</v>
      </c>
      <c r="X130" s="0" t="n">
        <v>0</v>
      </c>
      <c r="Y130" s="0" t="n">
        <v>0</v>
      </c>
    </row>
    <row r="131" customFormat="false" ht="13.8" hidden="false" customHeight="false" outlineLevel="0" collapsed="false">
      <c r="A131" s="0" t="n">
        <v>0.0044</v>
      </c>
      <c r="B131" s="0" t="n">
        <v>1000000000</v>
      </c>
      <c r="C131" s="0" t="n">
        <v>4630560</v>
      </c>
      <c r="D131" s="0" t="n">
        <v>578821</v>
      </c>
      <c r="E131" s="0" t="n">
        <f aca="false">C131/D131</f>
        <v>7.99998617880139</v>
      </c>
      <c r="F131" s="0" t="n">
        <v>0</v>
      </c>
      <c r="G131" s="0" t="n">
        <v>0</v>
      </c>
      <c r="I131" s="0" t="n">
        <v>0</v>
      </c>
      <c r="J131" s="0" t="n">
        <v>0</v>
      </c>
      <c r="L131" s="0" t="n">
        <v>0</v>
      </c>
      <c r="M131" s="0" t="n">
        <v>0</v>
      </c>
      <c r="O131" s="0" t="n">
        <v>0</v>
      </c>
      <c r="P131" s="0" t="n">
        <v>0</v>
      </c>
      <c r="R131" s="0" t="n">
        <v>0</v>
      </c>
      <c r="S131" s="0" t="n">
        <v>0</v>
      </c>
      <c r="U131" s="0" t="n">
        <v>0</v>
      </c>
      <c r="V131" s="0" t="n">
        <v>0</v>
      </c>
      <c r="X131" s="0" t="n">
        <v>0</v>
      </c>
      <c r="Y131" s="0" t="n">
        <v>0</v>
      </c>
    </row>
    <row r="132" customFormat="false" ht="13.8" hidden="false" customHeight="false" outlineLevel="0" collapsed="false">
      <c r="A132" s="0" t="n">
        <v>0.0054</v>
      </c>
      <c r="B132" s="0" t="n">
        <v>1000000000</v>
      </c>
      <c r="C132" s="0" t="n">
        <v>4635832</v>
      </c>
      <c r="D132" s="0" t="n">
        <v>579479</v>
      </c>
      <c r="E132" s="0" t="n">
        <f aca="false">C132/D132</f>
        <v>8</v>
      </c>
      <c r="F132" s="0" t="n">
        <v>0</v>
      </c>
      <c r="G132" s="0" t="n">
        <v>0</v>
      </c>
      <c r="I132" s="0" t="n">
        <v>0</v>
      </c>
      <c r="J132" s="0" t="n">
        <v>0</v>
      </c>
      <c r="L132" s="0" t="n">
        <v>0</v>
      </c>
      <c r="M132" s="0" t="n">
        <v>0</v>
      </c>
      <c r="O132" s="0" t="n">
        <v>0</v>
      </c>
      <c r="P132" s="0" t="n">
        <v>0</v>
      </c>
      <c r="R132" s="0" t="n">
        <v>0</v>
      </c>
      <c r="S132" s="0" t="n">
        <v>0</v>
      </c>
      <c r="U132" s="0" t="n">
        <v>0</v>
      </c>
      <c r="V132" s="0" t="n">
        <v>0</v>
      </c>
      <c r="X132" s="0" t="n">
        <v>0</v>
      </c>
      <c r="Y132" s="0" t="n">
        <v>0</v>
      </c>
    </row>
    <row r="133" customFormat="false" ht="13.8" hidden="false" customHeight="false" outlineLevel="0" collapsed="false">
      <c r="A133" s="0" t="n">
        <v>0.0064</v>
      </c>
      <c r="B133" s="0" t="n">
        <v>1000000000</v>
      </c>
      <c r="C133" s="0" t="n">
        <v>4562308</v>
      </c>
      <c r="D133" s="0" t="n">
        <v>576794</v>
      </c>
      <c r="E133" s="0" t="n">
        <f aca="false">C133/D133</f>
        <v>7.9097702125889</v>
      </c>
      <c r="F133" s="0" t="n">
        <v>0</v>
      </c>
      <c r="G133" s="0" t="n">
        <v>0</v>
      </c>
      <c r="I133" s="0" t="n">
        <v>0</v>
      </c>
      <c r="J133" s="0" t="n">
        <v>0</v>
      </c>
      <c r="L133" s="0" t="n">
        <v>0</v>
      </c>
      <c r="M133" s="0" t="n">
        <v>0</v>
      </c>
      <c r="O133" s="0" t="n">
        <v>0</v>
      </c>
      <c r="P133" s="0" t="n">
        <v>0</v>
      </c>
      <c r="R133" s="0" t="n">
        <v>14068</v>
      </c>
      <c r="S133" s="0" t="n">
        <v>3518</v>
      </c>
      <c r="U133" s="0" t="n">
        <v>14340</v>
      </c>
      <c r="V133" s="0" t="n">
        <v>3586</v>
      </c>
      <c r="X133" s="0" t="n">
        <v>14068</v>
      </c>
      <c r="Y133" s="0" t="n">
        <v>3518</v>
      </c>
    </row>
    <row r="134" customFormat="false" ht="13.8" hidden="false" customHeight="false" outlineLevel="0" collapsed="false">
      <c r="A134" s="0" t="n">
        <v>0.0074</v>
      </c>
      <c r="B134" s="0" t="n">
        <v>1000000000</v>
      </c>
      <c r="C134" s="0" t="n">
        <v>4569980</v>
      </c>
      <c r="D134" s="0" t="n">
        <v>579872</v>
      </c>
      <c r="E134" s="0" t="n">
        <f aca="false">C134/D134</f>
        <v>7.88101512057833</v>
      </c>
      <c r="F134" s="0" t="n">
        <v>14080</v>
      </c>
      <c r="G134" s="0" t="n">
        <v>3521</v>
      </c>
      <c r="I134" s="0" t="n">
        <v>14068</v>
      </c>
      <c r="J134" s="0" t="n">
        <v>3518</v>
      </c>
      <c r="L134" s="0" t="n">
        <v>14068</v>
      </c>
      <c r="M134" s="0" t="n">
        <v>3518</v>
      </c>
      <c r="O134" s="0" t="n">
        <v>14068</v>
      </c>
      <c r="P134" s="0" t="n">
        <v>3518</v>
      </c>
      <c r="R134" s="0" t="n">
        <v>0</v>
      </c>
      <c r="S134" s="0" t="n">
        <v>0</v>
      </c>
      <c r="U134" s="0" t="n">
        <v>0</v>
      </c>
      <c r="V134" s="0" t="n">
        <v>0</v>
      </c>
      <c r="X134" s="0" t="n">
        <v>0</v>
      </c>
      <c r="Y134" s="0" t="n">
        <v>0</v>
      </c>
    </row>
    <row r="135" customFormat="false" ht="13.8" hidden="false" customHeight="false" outlineLevel="0" collapsed="false">
      <c r="A135" s="0" t="n">
        <v>0.0084</v>
      </c>
      <c r="B135" s="0" t="n">
        <v>1000000000</v>
      </c>
      <c r="C135" s="0" t="n">
        <v>4630728</v>
      </c>
      <c r="D135" s="0" t="n">
        <v>578841</v>
      </c>
      <c r="E135" s="0" t="n">
        <f aca="false">C135/D135</f>
        <v>8</v>
      </c>
      <c r="F135" s="0" t="n">
        <v>0</v>
      </c>
      <c r="G135" s="0" t="n">
        <v>0</v>
      </c>
      <c r="I135" s="0" t="n">
        <v>0</v>
      </c>
      <c r="J135" s="0" t="n">
        <v>0</v>
      </c>
      <c r="L135" s="0" t="n">
        <v>0</v>
      </c>
      <c r="M135" s="0" t="n">
        <v>0</v>
      </c>
      <c r="O135" s="0" t="n">
        <v>0</v>
      </c>
      <c r="P135" s="0" t="n">
        <v>0</v>
      </c>
      <c r="R135" s="0" t="n">
        <v>0</v>
      </c>
      <c r="S135" s="0" t="n">
        <v>0</v>
      </c>
      <c r="U135" s="0" t="n">
        <v>0</v>
      </c>
      <c r="V135" s="0" t="n">
        <v>0</v>
      </c>
      <c r="X135" s="0" t="n">
        <v>0</v>
      </c>
      <c r="Y135" s="0" t="n">
        <v>0</v>
      </c>
    </row>
    <row r="136" customFormat="false" ht="13.8" hidden="false" customHeight="false" outlineLevel="0" collapsed="false">
      <c r="A136" s="0" t="n">
        <v>0.0094</v>
      </c>
      <c r="B136" s="0" t="n">
        <v>1000000000</v>
      </c>
      <c r="C136" s="0" t="n">
        <v>4646552</v>
      </c>
      <c r="D136" s="0" t="n">
        <v>580819</v>
      </c>
      <c r="E136" s="0" t="n">
        <f aca="false">C136/D136</f>
        <v>8</v>
      </c>
      <c r="F136" s="0" t="n">
        <v>0</v>
      </c>
      <c r="G136" s="0" t="n">
        <v>0</v>
      </c>
      <c r="I136" s="0" t="n">
        <v>0</v>
      </c>
      <c r="J136" s="0" t="n">
        <v>0</v>
      </c>
      <c r="L136" s="0" t="n">
        <v>0</v>
      </c>
      <c r="M136" s="0" t="n">
        <v>0</v>
      </c>
      <c r="O136" s="0" t="n">
        <v>0</v>
      </c>
      <c r="P136" s="0" t="n">
        <v>0</v>
      </c>
      <c r="R136" s="0" t="n">
        <v>0</v>
      </c>
      <c r="S136" s="0" t="n">
        <v>0</v>
      </c>
      <c r="U136" s="0" t="n">
        <v>0</v>
      </c>
      <c r="V136" s="0" t="n">
        <v>0</v>
      </c>
      <c r="X136" s="0" t="n">
        <v>0</v>
      </c>
      <c r="Y136" s="0" t="n">
        <v>0</v>
      </c>
    </row>
    <row r="137" customFormat="false" ht="13.8" hidden="false" customHeight="false" outlineLevel="0" collapsed="false">
      <c r="A137" s="0" t="n">
        <v>0.0104</v>
      </c>
      <c r="B137" s="0" t="n">
        <v>1000000000</v>
      </c>
      <c r="C137" s="0" t="n">
        <v>4575988</v>
      </c>
      <c r="D137" s="0" t="n">
        <v>579578</v>
      </c>
      <c r="E137" s="0" t="n">
        <f aca="false">C137/D137</f>
        <v>7.89537905165482</v>
      </c>
      <c r="F137" s="0" t="n">
        <v>0</v>
      </c>
      <c r="G137" s="0" t="n">
        <v>0</v>
      </c>
      <c r="I137" s="0" t="n">
        <v>0</v>
      </c>
      <c r="J137" s="0" t="n">
        <v>0</v>
      </c>
      <c r="L137" s="0" t="n">
        <v>0</v>
      </c>
      <c r="M137" s="0" t="n">
        <v>0</v>
      </c>
      <c r="O137" s="0" t="n">
        <v>0</v>
      </c>
      <c r="P137" s="0" t="n">
        <v>0</v>
      </c>
      <c r="R137" s="0" t="n">
        <v>16040</v>
      </c>
      <c r="S137" s="0" t="n">
        <v>4010</v>
      </c>
      <c r="U137" s="0" t="n">
        <v>16536</v>
      </c>
      <c r="V137" s="0" t="n">
        <v>4134</v>
      </c>
      <c r="X137" s="0" t="n">
        <v>16040</v>
      </c>
      <c r="Y137" s="0" t="n">
        <v>4010</v>
      </c>
    </row>
    <row r="138" customFormat="false" ht="13.8" hidden="false" customHeight="false" outlineLevel="0" collapsed="false">
      <c r="A138" s="0" t="n">
        <v>0.0114</v>
      </c>
      <c r="B138" s="0" t="n">
        <v>1000000000</v>
      </c>
      <c r="C138" s="0" t="n">
        <v>4572756</v>
      </c>
      <c r="D138" s="0" t="n">
        <v>582179</v>
      </c>
      <c r="E138" s="0" t="n">
        <f aca="false">C138/D138</f>
        <v>7.85455332466475</v>
      </c>
      <c r="F138" s="0" t="n">
        <v>16704</v>
      </c>
      <c r="G138" s="0" t="n">
        <v>4176</v>
      </c>
      <c r="I138" s="0" t="n">
        <v>16272</v>
      </c>
      <c r="J138" s="0" t="n">
        <v>4068</v>
      </c>
      <c r="L138" s="0" t="n">
        <v>16040</v>
      </c>
      <c r="M138" s="0" t="n">
        <v>4010</v>
      </c>
      <c r="O138" s="0" t="n">
        <v>16040</v>
      </c>
      <c r="P138" s="0" t="n">
        <v>4010</v>
      </c>
      <c r="R138" s="0" t="n">
        <v>0</v>
      </c>
      <c r="S138" s="0" t="n">
        <v>0</v>
      </c>
      <c r="U138" s="0" t="n">
        <v>0</v>
      </c>
      <c r="V138" s="0" t="n">
        <v>0</v>
      </c>
      <c r="X138" s="0" t="n">
        <v>0</v>
      </c>
      <c r="Y138" s="0" t="n">
        <v>0</v>
      </c>
    </row>
    <row r="139" customFormat="false" ht="13.8" hidden="false" customHeight="false" outlineLevel="0" collapsed="false">
      <c r="A139" s="0" t="n">
        <v>0.0124</v>
      </c>
      <c r="B139" s="0" t="n">
        <v>1000000000</v>
      </c>
      <c r="C139" s="0" t="n">
        <v>4629336</v>
      </c>
      <c r="D139" s="0" t="n">
        <v>578669</v>
      </c>
      <c r="E139" s="0" t="n">
        <f aca="false">C139/D139</f>
        <v>7.99997235034191</v>
      </c>
      <c r="F139" s="0" t="n">
        <v>0</v>
      </c>
      <c r="G139" s="0" t="n">
        <v>0</v>
      </c>
      <c r="I139" s="0" t="n">
        <v>0</v>
      </c>
      <c r="J139" s="0" t="n">
        <v>0</v>
      </c>
      <c r="L139" s="0" t="n">
        <v>0</v>
      </c>
      <c r="M139" s="0" t="n">
        <v>0</v>
      </c>
      <c r="O139" s="0" t="n">
        <v>0</v>
      </c>
      <c r="P139" s="0" t="n">
        <v>0</v>
      </c>
      <c r="R139" s="0" t="n">
        <v>0</v>
      </c>
      <c r="S139" s="0" t="n">
        <v>0</v>
      </c>
      <c r="U139" s="0" t="n">
        <v>0</v>
      </c>
      <c r="V139" s="0" t="n">
        <v>0</v>
      </c>
      <c r="X139" s="0" t="n">
        <v>0</v>
      </c>
      <c r="Y139" s="0" t="n">
        <v>0</v>
      </c>
    </row>
    <row r="140" customFormat="false" ht="13.8" hidden="false" customHeight="false" outlineLevel="0" collapsed="false">
      <c r="A140" s="0" t="n">
        <v>0.0134</v>
      </c>
      <c r="B140" s="0" t="n">
        <v>1000000000</v>
      </c>
      <c r="C140" s="0" t="n">
        <v>4636584</v>
      </c>
      <c r="D140" s="0" t="n">
        <v>579573</v>
      </c>
      <c r="E140" s="0" t="n">
        <f aca="false">C140/D140</f>
        <v>8</v>
      </c>
      <c r="F140" s="0" t="n">
        <v>0</v>
      </c>
      <c r="G140" s="0" t="n">
        <v>0</v>
      </c>
      <c r="I140" s="0" t="n">
        <v>0</v>
      </c>
      <c r="J140" s="0" t="n">
        <v>0</v>
      </c>
      <c r="L140" s="0" t="n">
        <v>0</v>
      </c>
      <c r="M140" s="0" t="n">
        <v>0</v>
      </c>
      <c r="O140" s="0" t="n">
        <v>0</v>
      </c>
      <c r="P140" s="0" t="n">
        <v>0</v>
      </c>
      <c r="R140" s="0" t="n">
        <v>0</v>
      </c>
      <c r="S140" s="0" t="n">
        <v>0</v>
      </c>
      <c r="U140" s="0" t="n">
        <v>0</v>
      </c>
      <c r="V140" s="0" t="n">
        <v>0</v>
      </c>
      <c r="X140" s="0" t="n">
        <v>0</v>
      </c>
      <c r="Y140" s="0" t="n">
        <v>0</v>
      </c>
    </row>
    <row r="141" customFormat="false" ht="13.8" hidden="false" customHeight="false" outlineLevel="0" collapsed="false">
      <c r="A141" s="0" t="n">
        <v>0.0144</v>
      </c>
      <c r="B141" s="0" t="n">
        <v>1000000000</v>
      </c>
      <c r="C141" s="0" t="n">
        <v>4576856</v>
      </c>
      <c r="D141" s="0" t="n">
        <v>578282</v>
      </c>
      <c r="E141" s="0" t="n">
        <f aca="false">C141/D141</f>
        <v>7.91457455013298</v>
      </c>
      <c r="F141" s="0" t="n">
        <v>0</v>
      </c>
      <c r="G141" s="0" t="n">
        <v>0</v>
      </c>
      <c r="I141" s="0" t="n">
        <v>0</v>
      </c>
      <c r="J141" s="0" t="n">
        <v>0</v>
      </c>
      <c r="L141" s="0" t="n">
        <v>0</v>
      </c>
      <c r="M141" s="0" t="n">
        <v>0</v>
      </c>
      <c r="O141" s="0" t="n">
        <v>0</v>
      </c>
      <c r="P141" s="0" t="n">
        <v>0</v>
      </c>
      <c r="R141" s="0" t="n">
        <v>13308</v>
      </c>
      <c r="S141" s="0" t="n">
        <v>3328</v>
      </c>
      <c r="U141" s="0" t="n">
        <v>13580</v>
      </c>
      <c r="V141" s="0" t="n">
        <v>3396</v>
      </c>
      <c r="X141" s="0" t="n">
        <v>13308</v>
      </c>
      <c r="Y141" s="0" t="n">
        <v>3328</v>
      </c>
    </row>
    <row r="142" customFormat="false" ht="13.8" hidden="false" customHeight="false" outlineLevel="0" collapsed="false">
      <c r="A142" s="0" t="n">
        <v>0.0154</v>
      </c>
      <c r="B142" s="0" t="n">
        <v>1000000000</v>
      </c>
      <c r="C142" s="0" t="n">
        <v>4548028</v>
      </c>
      <c r="D142" s="0" t="n">
        <v>576698</v>
      </c>
      <c r="E142" s="0" t="n">
        <f aca="false">C142/D142</f>
        <v>7.88632525169153</v>
      </c>
      <c r="F142" s="0" t="n">
        <v>13308</v>
      </c>
      <c r="G142" s="0" t="n">
        <v>3328</v>
      </c>
      <c r="I142" s="0" t="n">
        <v>13308</v>
      </c>
      <c r="J142" s="0" t="n">
        <v>3328</v>
      </c>
      <c r="L142" s="0" t="n">
        <v>13308</v>
      </c>
      <c r="M142" s="0" t="n">
        <v>3328</v>
      </c>
      <c r="O142" s="0" t="n">
        <v>13308</v>
      </c>
      <c r="P142" s="0" t="n">
        <v>3328</v>
      </c>
      <c r="R142" s="0" t="n">
        <v>0</v>
      </c>
      <c r="S142" s="0" t="n">
        <v>0</v>
      </c>
      <c r="U142" s="0" t="n">
        <v>0</v>
      </c>
      <c r="V142" s="0" t="n">
        <v>0</v>
      </c>
      <c r="X142" s="0" t="n">
        <v>0</v>
      </c>
      <c r="Y142" s="0" t="n">
        <v>0</v>
      </c>
    </row>
    <row r="143" customFormat="false" ht="13.8" hidden="false" customHeight="false" outlineLevel="0" collapsed="false">
      <c r="A143" s="0" t="n">
        <v>0.0164</v>
      </c>
      <c r="B143" s="0" t="n">
        <v>1000000000</v>
      </c>
      <c r="C143" s="0" t="n">
        <v>4633112</v>
      </c>
      <c r="D143" s="0" t="n">
        <v>579140</v>
      </c>
      <c r="E143" s="0" t="n">
        <f aca="false">C143/D143</f>
        <v>7.99998618641434</v>
      </c>
      <c r="F143" s="0" t="n">
        <v>0</v>
      </c>
      <c r="G143" s="0" t="n">
        <v>0</v>
      </c>
      <c r="I143" s="0" t="n">
        <v>0</v>
      </c>
      <c r="J143" s="0" t="n">
        <v>0</v>
      </c>
      <c r="L143" s="0" t="n">
        <v>0</v>
      </c>
      <c r="M143" s="0" t="n">
        <v>0</v>
      </c>
      <c r="O143" s="0" t="n">
        <v>0</v>
      </c>
      <c r="P143" s="0" t="n">
        <v>0</v>
      </c>
      <c r="R143" s="0" t="n">
        <v>0</v>
      </c>
      <c r="S143" s="0" t="n">
        <v>0</v>
      </c>
      <c r="U143" s="0" t="n">
        <v>0</v>
      </c>
      <c r="V143" s="0" t="n">
        <v>0</v>
      </c>
      <c r="X143" s="0" t="n">
        <v>0</v>
      </c>
      <c r="Y143" s="0" t="n">
        <v>0</v>
      </c>
    </row>
    <row r="144" customFormat="false" ht="13.8" hidden="false" customHeight="false" outlineLevel="0" collapsed="false">
      <c r="A144" s="0" t="n">
        <v>0.0174</v>
      </c>
      <c r="B144" s="0" t="n">
        <v>1000000000</v>
      </c>
      <c r="C144" s="0" t="n">
        <v>4638880</v>
      </c>
      <c r="D144" s="0" t="n">
        <v>579860</v>
      </c>
      <c r="E144" s="0" t="n">
        <f aca="false">C144/D144</f>
        <v>8</v>
      </c>
      <c r="F144" s="0" t="n">
        <v>0</v>
      </c>
      <c r="G144" s="0" t="n">
        <v>0</v>
      </c>
      <c r="I144" s="0" t="n">
        <v>0</v>
      </c>
      <c r="J144" s="0" t="n">
        <v>0</v>
      </c>
      <c r="L144" s="0" t="n">
        <v>0</v>
      </c>
      <c r="M144" s="0" t="n">
        <v>0</v>
      </c>
      <c r="O144" s="0" t="n">
        <v>0</v>
      </c>
      <c r="P144" s="0" t="n">
        <v>0</v>
      </c>
      <c r="R144" s="0" t="n">
        <v>0</v>
      </c>
      <c r="S144" s="0" t="n">
        <v>0</v>
      </c>
      <c r="U144" s="0" t="n">
        <v>0</v>
      </c>
      <c r="V144" s="0" t="n">
        <v>0</v>
      </c>
      <c r="X144" s="0" t="n">
        <v>0</v>
      </c>
      <c r="Y144" s="0" t="n">
        <v>0</v>
      </c>
    </row>
    <row r="145" customFormat="false" ht="13.8" hidden="false" customHeight="false" outlineLevel="0" collapsed="false">
      <c r="A145" s="0" t="n">
        <v>0.0184</v>
      </c>
      <c r="B145" s="0" t="n">
        <v>1000000000</v>
      </c>
      <c r="C145" s="0" t="n">
        <v>4588492</v>
      </c>
      <c r="D145" s="0" t="n">
        <v>579709</v>
      </c>
      <c r="E145" s="0" t="n">
        <f aca="false">C145/D145</f>
        <v>7.91516433244956</v>
      </c>
      <c r="F145" s="0" t="n">
        <v>0</v>
      </c>
      <c r="G145" s="0" t="n">
        <v>0</v>
      </c>
      <c r="I145" s="0" t="n">
        <v>0</v>
      </c>
      <c r="J145" s="0" t="n">
        <v>0</v>
      </c>
      <c r="L145" s="0" t="n">
        <v>0</v>
      </c>
      <c r="M145" s="0" t="n">
        <v>0</v>
      </c>
      <c r="O145" s="0" t="n">
        <v>0</v>
      </c>
      <c r="P145" s="0" t="n">
        <v>0</v>
      </c>
      <c r="R145" s="0" t="n">
        <v>13308</v>
      </c>
      <c r="S145" s="0" t="n">
        <v>3328</v>
      </c>
      <c r="U145" s="0" t="n">
        <v>13580</v>
      </c>
      <c r="V145" s="0" t="n">
        <v>3396</v>
      </c>
      <c r="X145" s="0" t="n">
        <v>13308</v>
      </c>
      <c r="Y145" s="0" t="n">
        <v>3328</v>
      </c>
    </row>
    <row r="146" customFormat="false" ht="13.8" hidden="false" customHeight="false" outlineLevel="0" collapsed="false">
      <c r="A146" s="0" t="n">
        <v>0.0194</v>
      </c>
      <c r="B146" s="0" t="n">
        <v>1000000000</v>
      </c>
      <c r="C146" s="0" t="n">
        <v>4571592</v>
      </c>
      <c r="D146" s="0" t="n">
        <v>579622</v>
      </c>
      <c r="E146" s="0" t="n">
        <f aca="false">C146/D146</f>
        <v>7.88719544806788</v>
      </c>
      <c r="F146" s="0" t="n">
        <v>13308</v>
      </c>
      <c r="G146" s="0" t="n">
        <v>3328</v>
      </c>
      <c r="I146" s="0" t="n">
        <v>13308</v>
      </c>
      <c r="J146" s="0" t="n">
        <v>3328</v>
      </c>
      <c r="L146" s="0" t="n">
        <v>13308</v>
      </c>
      <c r="M146" s="0" t="n">
        <v>3328</v>
      </c>
      <c r="O146" s="0" t="n">
        <v>13308</v>
      </c>
      <c r="P146" s="0" t="n">
        <v>3328</v>
      </c>
      <c r="R146" s="0" t="n">
        <v>0</v>
      </c>
      <c r="S146" s="0" t="n">
        <v>0</v>
      </c>
      <c r="U146" s="0" t="n">
        <v>0</v>
      </c>
      <c r="V146" s="0" t="n">
        <v>0</v>
      </c>
      <c r="X146" s="0" t="n">
        <v>0</v>
      </c>
      <c r="Y146" s="0" t="n">
        <v>0</v>
      </c>
    </row>
    <row r="147" customFormat="false" ht="13.8" hidden="false" customHeight="false" outlineLevel="0" collapsed="false">
      <c r="A147" s="0" t="n">
        <v>0.0204</v>
      </c>
      <c r="B147" s="0" t="n">
        <v>1000000000</v>
      </c>
      <c r="C147" s="0" t="n">
        <v>4629776</v>
      </c>
      <c r="D147" s="0" t="n">
        <v>578723</v>
      </c>
      <c r="E147" s="0" t="n">
        <f aca="false">C147/D147</f>
        <v>7.99998617646093</v>
      </c>
      <c r="F147" s="0" t="n">
        <v>0</v>
      </c>
      <c r="G147" s="0" t="n">
        <v>0</v>
      </c>
      <c r="I147" s="0" t="n">
        <v>0</v>
      </c>
      <c r="J147" s="0" t="n">
        <v>0</v>
      </c>
      <c r="L147" s="0" t="n">
        <v>0</v>
      </c>
      <c r="M147" s="0" t="n">
        <v>0</v>
      </c>
      <c r="O147" s="0" t="n">
        <v>0</v>
      </c>
      <c r="P147" s="0" t="n">
        <v>0</v>
      </c>
      <c r="R147" s="0" t="n">
        <v>0</v>
      </c>
      <c r="S147" s="0" t="n">
        <v>0</v>
      </c>
      <c r="U147" s="0" t="n">
        <v>0</v>
      </c>
      <c r="V147" s="0" t="n">
        <v>0</v>
      </c>
      <c r="X147" s="0" t="n">
        <v>0</v>
      </c>
      <c r="Y147" s="0" t="n">
        <v>0</v>
      </c>
    </row>
    <row r="148" customFormat="false" ht="13.8" hidden="false" customHeight="false" outlineLevel="0" collapsed="false">
      <c r="A148" s="0" t="n">
        <v>0.0214</v>
      </c>
      <c r="B148" s="0" t="n">
        <v>1000000000</v>
      </c>
      <c r="C148" s="0" t="n">
        <v>4636144</v>
      </c>
      <c r="D148" s="0" t="n">
        <v>579518</v>
      </c>
      <c r="E148" s="0" t="n">
        <f aca="false">C148/D148</f>
        <v>8</v>
      </c>
      <c r="F148" s="0" t="n">
        <v>0</v>
      </c>
      <c r="G148" s="0" t="n">
        <v>0</v>
      </c>
      <c r="I148" s="0" t="n">
        <v>0</v>
      </c>
      <c r="J148" s="0" t="n">
        <v>0</v>
      </c>
      <c r="L148" s="0" t="n">
        <v>0</v>
      </c>
      <c r="M148" s="0" t="n">
        <v>0</v>
      </c>
      <c r="O148" s="0" t="n">
        <v>0</v>
      </c>
      <c r="P148" s="0" t="n">
        <v>0</v>
      </c>
      <c r="R148" s="0" t="n">
        <v>0</v>
      </c>
      <c r="S148" s="0" t="n">
        <v>0</v>
      </c>
      <c r="U148" s="0" t="n">
        <v>0</v>
      </c>
      <c r="V148" s="0" t="n">
        <v>0</v>
      </c>
      <c r="X148" s="0" t="n">
        <v>0</v>
      </c>
      <c r="Y148" s="0" t="n">
        <v>0</v>
      </c>
    </row>
    <row r="149" customFormat="false" ht="13.8" hidden="false" customHeight="false" outlineLevel="0" collapsed="false">
      <c r="A149" s="0" t="n">
        <v>0.0224</v>
      </c>
      <c r="B149" s="0" t="n">
        <v>1000000000</v>
      </c>
      <c r="C149" s="0" t="n">
        <v>3724358</v>
      </c>
      <c r="D149" s="0" t="n">
        <v>494392</v>
      </c>
      <c r="E149" s="0" t="n">
        <f aca="false">C149/D149</f>
        <v>7.53320846615641</v>
      </c>
      <c r="F149" s="0" t="n">
        <v>251052</v>
      </c>
      <c r="G149" s="0" t="n">
        <v>49456</v>
      </c>
      <c r="I149" s="0" t="n">
        <v>78288</v>
      </c>
      <c r="J149" s="0" t="n">
        <v>10846</v>
      </c>
      <c r="L149" s="0" t="n">
        <v>10356</v>
      </c>
      <c r="M149" s="0" t="n">
        <v>2795</v>
      </c>
      <c r="O149" s="0" t="n">
        <v>1156</v>
      </c>
      <c r="P149" s="0" t="n">
        <v>579</v>
      </c>
      <c r="R149" s="0" t="n">
        <v>13248</v>
      </c>
      <c r="S149" s="0" t="n">
        <v>3313</v>
      </c>
      <c r="U149" s="0" t="n">
        <v>13580</v>
      </c>
      <c r="V149" s="0" t="n">
        <v>3396</v>
      </c>
      <c r="X149" s="0" t="n">
        <v>13308</v>
      </c>
      <c r="Y149" s="0" t="n">
        <v>3328</v>
      </c>
    </row>
    <row r="150" s="1" customFormat="true" ht="13.8" hidden="false" customHeight="false" outlineLevel="0" collapsed="false">
      <c r="A150" s="1" t="n">
        <v>0.022593</v>
      </c>
      <c r="B150" s="1" t="n">
        <v>193505416</v>
      </c>
      <c r="C150" s="1" t="n">
        <v>0</v>
      </c>
      <c r="D150" s="1" t="n">
        <v>0</v>
      </c>
      <c r="E150" s="1" t="e">
        <f aca="false">C150/D150</f>
        <v>#DIV/0!</v>
      </c>
      <c r="F150" s="1" t="n">
        <v>1512</v>
      </c>
      <c r="G150" s="1" t="n">
        <v>379</v>
      </c>
      <c r="I150" s="1" t="n">
        <v>725904</v>
      </c>
      <c r="J150" s="1" t="n">
        <v>92284</v>
      </c>
      <c r="L150" s="1" t="n">
        <v>0</v>
      </c>
      <c r="M150" s="1" t="n">
        <v>0</v>
      </c>
      <c r="O150" s="1" t="n">
        <v>9812</v>
      </c>
      <c r="P150" s="1" t="n">
        <v>2454</v>
      </c>
      <c r="R150" s="1" t="n">
        <v>0</v>
      </c>
      <c r="S150" s="1" t="n">
        <v>0</v>
      </c>
      <c r="U150" s="1" t="n">
        <v>0</v>
      </c>
      <c r="V150" s="1" t="n">
        <v>0</v>
      </c>
      <c r="X150" s="1" t="n">
        <v>0</v>
      </c>
      <c r="Y150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0" t="s">
        <v>5</v>
      </c>
      <c r="B1" s="0" t="s">
        <v>6</v>
      </c>
    </row>
    <row r="2" customFormat="false" ht="15" hidden="false" customHeight="false" outlineLevel="0" collapsed="false">
      <c r="A2" s="0" t="n">
        <v>0.001</v>
      </c>
      <c r="B2" s="0" t="n">
        <v>0.000124927633480309</v>
      </c>
    </row>
    <row r="3" customFormat="false" ht="15" hidden="false" customHeight="false" outlineLevel="0" collapsed="false">
      <c r="A3" s="0" t="n">
        <v>0.001</v>
      </c>
      <c r="B3" s="0" t="n">
        <v>9.38472631839285E-005</v>
      </c>
    </row>
    <row r="4" customFormat="false" ht="15" hidden="false" customHeight="false" outlineLevel="0" collapsed="false">
      <c r="A4" s="0" t="n">
        <v>0.001</v>
      </c>
      <c r="B4" s="0" t="n">
        <v>0.000120189285554441</v>
      </c>
    </row>
    <row r="5" customFormat="false" ht="15" hidden="false" customHeight="false" outlineLevel="0" collapsed="false">
      <c r="A5" s="0" t="n">
        <v>0.001</v>
      </c>
      <c r="B5" s="0" t="n">
        <v>0.000120540241218809</v>
      </c>
    </row>
    <row r="6" customFormat="false" ht="15" hidden="false" customHeight="false" outlineLevel="0" collapsed="false">
      <c r="A6" s="0" t="n">
        <v>0.001</v>
      </c>
      <c r="B6" s="0" t="n">
        <v>0.000120354676038188</v>
      </c>
    </row>
    <row r="7" customFormat="false" ht="15" hidden="false" customHeight="false" outlineLevel="0" collapsed="false">
      <c r="A7" s="0" t="n">
        <v>0.001</v>
      </c>
      <c r="B7" s="0" t="n">
        <v>0.000272559392388119</v>
      </c>
    </row>
    <row r="8" customFormat="false" ht="15" hidden="false" customHeight="false" outlineLevel="0" collapsed="false">
      <c r="A8" s="0" t="n">
        <v>0.001</v>
      </c>
      <c r="B8" s="0" t="n">
        <v>0.00012079305538901</v>
      </c>
    </row>
    <row r="9" customFormat="false" ht="15" hidden="false" customHeight="false" outlineLevel="0" collapsed="false">
      <c r="A9" s="0" t="n">
        <v>0.001</v>
      </c>
      <c r="B9" s="0" t="n">
        <v>0.000120963699700068</v>
      </c>
    </row>
    <row r="10" customFormat="false" ht="15" hidden="false" customHeight="false" outlineLevel="0" collapsed="false">
      <c r="A10" s="0" t="n">
        <v>0.000999999999999999</v>
      </c>
      <c r="B10" s="0" t="n">
        <v>0.000120073911506694</v>
      </c>
    </row>
    <row r="11" customFormat="false" ht="15" hidden="false" customHeight="false" outlineLevel="0" collapsed="false">
      <c r="A11" s="0" t="n">
        <v>0.001</v>
      </c>
      <c r="B11" s="0" t="n">
        <v>0.00012095697480111</v>
      </c>
    </row>
    <row r="12" customFormat="false" ht="15" hidden="false" customHeight="false" outlineLevel="0" collapsed="false">
      <c r="A12" s="0" t="n">
        <v>0.000999999999999999</v>
      </c>
      <c r="B12" s="0" t="n">
        <v>0.000120567981427011</v>
      </c>
    </row>
    <row r="13" customFormat="false" ht="15" hidden="false" customHeight="false" outlineLevel="0" collapsed="false">
      <c r="A13" s="0" t="n">
        <v>0.001</v>
      </c>
      <c r="B13" s="0" t="n">
        <v>0.000121002157715984</v>
      </c>
    </row>
    <row r="14" customFormat="false" ht="15" hidden="false" customHeight="false" outlineLevel="0" collapsed="false">
      <c r="A14" s="0" t="n">
        <v>0.000999999999999999</v>
      </c>
      <c r="B14" s="0" t="n">
        <v>0.000120240773062088</v>
      </c>
    </row>
    <row r="15" customFormat="false" ht="15" hidden="false" customHeight="false" outlineLevel="0" collapsed="false">
      <c r="A15" s="0" t="n">
        <v>0.001</v>
      </c>
      <c r="B15" s="0" t="n">
        <v>0.000120556843313112</v>
      </c>
    </row>
    <row r="16" customFormat="false" ht="15" hidden="false" customHeight="false" outlineLevel="0" collapsed="false">
      <c r="A16" s="0" t="n">
        <v>0.000999999999999999</v>
      </c>
      <c r="B16" s="0" t="n">
        <v>0.000120659608175313</v>
      </c>
    </row>
    <row r="17" customFormat="false" ht="15" hidden="false" customHeight="false" outlineLevel="0" collapsed="false">
      <c r="A17" s="0" t="n">
        <v>0.001</v>
      </c>
      <c r="B17" s="0" t="n">
        <v>0.000121136445542051</v>
      </c>
    </row>
    <row r="18" customFormat="false" ht="15" hidden="false" customHeight="false" outlineLevel="0" collapsed="false">
      <c r="A18" s="0" t="n">
        <v>0.000999999999999997</v>
      </c>
      <c r="B18" s="0" t="n">
        <v>0.00011965780838367</v>
      </c>
    </row>
    <row r="19" customFormat="false" ht="15" hidden="false" customHeight="false" outlineLevel="0" collapsed="false">
      <c r="A19" s="0" t="n">
        <v>0.001</v>
      </c>
      <c r="B19" s="0" t="n">
        <v>0.00012094226408464</v>
      </c>
    </row>
    <row r="20" customFormat="false" ht="15" hidden="false" customHeight="false" outlineLevel="0" collapsed="false">
      <c r="A20" s="0" t="n">
        <v>0.001</v>
      </c>
      <c r="B20" s="0" t="n">
        <v>0.000120684406240221</v>
      </c>
    </row>
    <row r="21" customFormat="false" ht="15" hidden="false" customHeight="false" outlineLevel="0" collapsed="false">
      <c r="A21" s="0" t="n">
        <v>0.001</v>
      </c>
      <c r="B21" s="0" t="n">
        <v>0.00012047215161686</v>
      </c>
    </row>
    <row r="22" customFormat="false" ht="15" hidden="false" customHeight="false" outlineLevel="0" collapsed="false">
      <c r="A22" s="0" t="n">
        <v>0.000999999999999997</v>
      </c>
      <c r="B22" s="0" t="n">
        <v>0.000120782127428203</v>
      </c>
    </row>
    <row r="23" customFormat="false" ht="15" hidden="false" customHeight="false" outlineLevel="0" collapsed="false">
      <c r="A23" s="0" t="n">
        <v>0.001</v>
      </c>
      <c r="B23" s="0" t="n">
        <v>0.000120758590281851</v>
      </c>
    </row>
    <row r="24" customFormat="false" ht="15" hidden="false" customHeight="false" outlineLevel="0" collapsed="false">
      <c r="A24" s="0" t="n">
        <v>0.001</v>
      </c>
      <c r="B24" s="0" t="n">
        <v>0.000121050282774152</v>
      </c>
    </row>
    <row r="25" customFormat="false" ht="15" hidden="false" customHeight="false" outlineLevel="0" collapsed="false">
      <c r="A25" s="0" t="n">
        <v>0.001</v>
      </c>
      <c r="B25" s="0" t="n">
        <v>0.000120661289400053</v>
      </c>
    </row>
    <row r="26" customFormat="false" ht="15" hidden="false" customHeight="false" outlineLevel="0" collapsed="false">
      <c r="A26" s="0" t="n">
        <v>0.000999999999999997</v>
      </c>
      <c r="B26" s="0" t="n">
        <v>0.000120695754507212</v>
      </c>
    </row>
    <row r="27" customFormat="false" ht="15" hidden="false" customHeight="false" outlineLevel="0" collapsed="false">
      <c r="A27" s="0" t="n">
        <v>0.001</v>
      </c>
      <c r="B27" s="0" t="n">
        <v>0.000120561046374961</v>
      </c>
    </row>
    <row r="28" customFormat="false" ht="15" hidden="false" customHeight="false" outlineLevel="0" collapsed="false">
      <c r="A28" s="0" t="n">
        <v>0.001</v>
      </c>
      <c r="B28" s="0" t="n">
        <v>0.000120588156123885</v>
      </c>
    </row>
    <row r="29" customFormat="false" ht="15" hidden="false" customHeight="false" outlineLevel="0" collapsed="false">
      <c r="A29" s="0" t="n">
        <v>0.001</v>
      </c>
      <c r="B29" s="0" t="n">
        <v>0.000120374430428877</v>
      </c>
    </row>
    <row r="30" customFormat="false" ht="15" hidden="false" customHeight="false" outlineLevel="0" collapsed="false">
      <c r="A30" s="0" t="n">
        <v>0.000999999999999997</v>
      </c>
      <c r="B30" s="0" t="n">
        <v>0.000120999635878875</v>
      </c>
    </row>
    <row r="31" customFormat="false" ht="15" hidden="false" customHeight="false" outlineLevel="0" collapsed="false">
      <c r="A31" s="0" t="n">
        <v>0.001</v>
      </c>
      <c r="B31" s="0" t="n">
        <v>0.000120675369657246</v>
      </c>
    </row>
    <row r="32" customFormat="false" ht="15" hidden="false" customHeight="false" outlineLevel="0" collapsed="false">
      <c r="A32" s="0" t="n">
        <v>0.000999999999999997</v>
      </c>
      <c r="B32" s="0" t="n">
        <v>0.000121058478744757</v>
      </c>
    </row>
    <row r="33" customFormat="false" ht="15" hidden="false" customHeight="false" outlineLevel="0" collapsed="false">
      <c r="A33" s="0" t="n">
        <v>0.001</v>
      </c>
      <c r="B33" s="0" t="n">
        <v>0.000120486652180238</v>
      </c>
    </row>
    <row r="34" customFormat="false" ht="15" hidden="false" customHeight="false" outlineLevel="0" collapsed="false">
      <c r="A34" s="0" t="n">
        <v>0.001</v>
      </c>
      <c r="B34" s="0" t="n">
        <v>0.000119809118610224</v>
      </c>
    </row>
    <row r="35" customFormat="false" ht="15" hidden="false" customHeight="false" outlineLevel="0" collapsed="false">
      <c r="A35" s="0" t="n">
        <v>0.001</v>
      </c>
      <c r="B35" s="0" t="n">
        <v>0.000120980511947463</v>
      </c>
    </row>
    <row r="36" customFormat="false" ht="15" hidden="false" customHeight="false" outlineLevel="0" collapsed="false">
      <c r="A36" s="0" t="n">
        <v>0.001</v>
      </c>
      <c r="B36" s="0" t="n">
        <v>0.000120462064268423</v>
      </c>
    </row>
    <row r="37" customFormat="false" ht="15" hidden="false" customHeight="false" outlineLevel="0" collapsed="false">
      <c r="A37" s="0" t="n">
        <v>0.001</v>
      </c>
      <c r="B37" s="0" t="n">
        <v>0.000121028426852539</v>
      </c>
    </row>
    <row r="38" customFormat="false" ht="15" hidden="false" customHeight="false" outlineLevel="0" collapsed="false">
      <c r="A38" s="0" t="n">
        <v>0.001</v>
      </c>
      <c r="B38" s="0" t="n">
        <v>0.000120459332278221</v>
      </c>
    </row>
    <row r="39" customFormat="false" ht="15" hidden="false" customHeight="false" outlineLevel="0" collapsed="false">
      <c r="A39" s="0" t="n">
        <v>0.001</v>
      </c>
      <c r="B39" s="0" t="n">
        <v>0.000120565669742994</v>
      </c>
    </row>
    <row r="40" customFormat="false" ht="15" hidden="false" customHeight="false" outlineLevel="0" collapsed="false">
      <c r="A40" s="0" t="n">
        <v>0.000999999999999994</v>
      </c>
      <c r="B40" s="0" t="n">
        <v>0.0001211156403859</v>
      </c>
    </row>
    <row r="41" customFormat="false" ht="15" hidden="false" customHeight="false" outlineLevel="0" collapsed="false">
      <c r="A41" s="0" t="n">
        <v>0.001</v>
      </c>
      <c r="B41" s="0" t="n">
        <v>0.000120640694396994</v>
      </c>
    </row>
    <row r="42" customFormat="false" ht="15" hidden="false" customHeight="false" outlineLevel="0" collapsed="false">
      <c r="A42" s="0" t="n">
        <v>0.001</v>
      </c>
      <c r="B42" s="0" t="n">
        <v>0.000120367915683012</v>
      </c>
    </row>
    <row r="43" customFormat="false" ht="15" hidden="false" customHeight="false" outlineLevel="0" collapsed="false">
      <c r="A43" s="0" t="n">
        <v>0.001</v>
      </c>
      <c r="B43" s="0" t="n">
        <v>0.000120641745162456</v>
      </c>
    </row>
    <row r="44" customFormat="false" ht="15" hidden="false" customHeight="false" outlineLevel="0" collapsed="false">
      <c r="A44" s="0" t="n">
        <v>0.001</v>
      </c>
      <c r="B44" s="0" t="n">
        <v>0.000120459962737499</v>
      </c>
    </row>
    <row r="45" customFormat="false" ht="15" hidden="false" customHeight="false" outlineLevel="0" collapsed="false">
      <c r="A45" s="0" t="n">
        <v>0.001</v>
      </c>
      <c r="B45" s="0" t="n">
        <v>0.000121166497434269</v>
      </c>
    </row>
    <row r="46" customFormat="false" ht="15" hidden="false" customHeight="false" outlineLevel="0" collapsed="false">
      <c r="A46" s="0" t="n">
        <v>0.001</v>
      </c>
      <c r="B46" s="0" t="n">
        <v>0.000120513761929162</v>
      </c>
    </row>
    <row r="47" customFormat="false" ht="15" hidden="false" customHeight="false" outlineLevel="0" collapsed="false">
      <c r="A47" s="0" t="n">
        <v>0.001</v>
      </c>
      <c r="B47" s="0" t="n">
        <v>0.000120982613478388</v>
      </c>
    </row>
    <row r="48" customFormat="false" ht="15" hidden="false" customHeight="false" outlineLevel="0" collapsed="false">
      <c r="A48" s="0" t="n">
        <v>0.000999999999999994</v>
      </c>
      <c r="B48" s="0" t="n">
        <v>0.000120434534213314</v>
      </c>
    </row>
    <row r="49" customFormat="false" ht="15" hidden="false" customHeight="false" outlineLevel="0" collapsed="false">
      <c r="A49" s="0" t="n">
        <v>0.001</v>
      </c>
      <c r="B49" s="0" t="n">
        <v>0.000120598453625414</v>
      </c>
    </row>
    <row r="50" customFormat="false" ht="15" hidden="false" customHeight="false" outlineLevel="0" collapsed="false">
      <c r="A50" s="0" t="n">
        <v>0.001</v>
      </c>
      <c r="B50" s="0" t="n">
        <v>0.000120831093098741</v>
      </c>
    </row>
    <row r="51" customFormat="false" ht="15" hidden="false" customHeight="false" outlineLevel="0" collapsed="false">
      <c r="A51" s="0" t="n">
        <v>0.001</v>
      </c>
      <c r="B51" s="0" t="n">
        <v>0.000120499261365784</v>
      </c>
    </row>
    <row r="52" customFormat="false" ht="15" hidden="false" customHeight="false" outlineLevel="0" collapsed="false">
      <c r="A52" s="0" t="n">
        <v>0.001</v>
      </c>
      <c r="B52" s="0" t="n">
        <v>0.000120582061684204</v>
      </c>
    </row>
    <row r="53" customFormat="false" ht="15" hidden="false" customHeight="false" outlineLevel="0" collapsed="false">
      <c r="A53" s="0" t="n">
        <v>0.001</v>
      </c>
      <c r="B53" s="0" t="n">
        <v>0.000121054065529816</v>
      </c>
    </row>
    <row r="54" customFormat="false" ht="15" hidden="false" customHeight="false" outlineLevel="0" collapsed="false">
      <c r="A54" s="0" t="n">
        <v>0.001</v>
      </c>
      <c r="B54" s="0" t="n">
        <v>0.00012047131100449</v>
      </c>
    </row>
    <row r="55" customFormat="false" ht="15" hidden="false" customHeight="false" outlineLevel="0" collapsed="false">
      <c r="A55" s="0" t="n">
        <v>0.001</v>
      </c>
      <c r="B55" s="0" t="n">
        <v>0.000121159982688404</v>
      </c>
    </row>
    <row r="56" customFormat="false" ht="15" hidden="false" customHeight="false" outlineLevel="0" collapsed="false">
      <c r="A56" s="0" t="n">
        <v>0.000999999999999994</v>
      </c>
      <c r="B56" s="0" t="n">
        <v>0.000120711305836052</v>
      </c>
    </row>
    <row r="57" customFormat="false" ht="15" hidden="false" customHeight="false" outlineLevel="0" collapsed="false">
      <c r="A57" s="0" t="n">
        <v>0.001</v>
      </c>
      <c r="B57" s="0" t="n">
        <v>0.000120110478144777</v>
      </c>
    </row>
    <row r="58" customFormat="false" ht="15" hidden="false" customHeight="false" outlineLevel="0" collapsed="false">
      <c r="A58" s="0" t="n">
        <v>0.001</v>
      </c>
      <c r="B58" s="0" t="n">
        <v>0.000121034731445312</v>
      </c>
    </row>
    <row r="59" customFormat="false" ht="15" hidden="false" customHeight="false" outlineLevel="0" collapsed="false">
      <c r="A59" s="0" t="n">
        <v>0.001</v>
      </c>
      <c r="B59" s="0" t="n">
        <v>0.000120658557409851</v>
      </c>
    </row>
    <row r="60" customFormat="false" ht="15" hidden="false" customHeight="false" outlineLevel="0" collapsed="false">
      <c r="A60" s="0" t="n">
        <v>0.001</v>
      </c>
      <c r="B60" s="0" t="n">
        <v>0.000121207477287294</v>
      </c>
    </row>
    <row r="61" customFormat="false" ht="15" hidden="false" customHeight="false" outlineLevel="0" collapsed="false">
      <c r="A61" s="0" t="n">
        <v>0.001</v>
      </c>
      <c r="B61" s="0" t="n">
        <v>0.000120418562578289</v>
      </c>
    </row>
    <row r="62" customFormat="false" ht="15" hidden="false" customHeight="false" outlineLevel="0" collapsed="false">
      <c r="A62" s="0" t="n">
        <v>0.001</v>
      </c>
      <c r="B62" s="0" t="n">
        <v>0.000110149641869488</v>
      </c>
    </row>
    <row r="63" customFormat="false" ht="15" hidden="false" customHeight="false" outlineLevel="0" collapsed="false">
      <c r="A63" s="0" t="n">
        <v>0.001</v>
      </c>
      <c r="B63" s="0" t="n">
        <v>0.00100214875316901</v>
      </c>
    </row>
    <row r="64" customFormat="false" ht="15" hidden="false" customHeight="false" outlineLevel="0" collapsed="false">
      <c r="A64" s="0" t="n">
        <v>0.001</v>
      </c>
      <c r="B64" s="0" t="n">
        <v>0.00100212393991718</v>
      </c>
    </row>
    <row r="65" customFormat="false" ht="15" hidden="false" customHeight="false" outlineLevel="0" collapsed="false">
      <c r="A65" s="0" t="n">
        <v>0.001</v>
      </c>
      <c r="B65" s="0" t="n">
        <v>0.00100219660729755</v>
      </c>
    </row>
    <row r="66" customFormat="false" ht="15" hidden="false" customHeight="false" outlineLevel="0" collapsed="false">
      <c r="A66" s="0" t="n">
        <v>0.001</v>
      </c>
      <c r="B66" s="0" t="n">
        <v>0.00100216824929545</v>
      </c>
    </row>
    <row r="67" customFormat="false" ht="15" hidden="false" customHeight="false" outlineLevel="0" collapsed="false">
      <c r="A67" s="0" t="n">
        <v>0.001</v>
      </c>
      <c r="B67" s="0" t="n">
        <v>0.00100221610342399</v>
      </c>
    </row>
    <row r="68" customFormat="false" ht="15" hidden="false" customHeight="false" outlineLevel="0" collapsed="false">
      <c r="A68" s="0" t="n">
        <v>0.001</v>
      </c>
      <c r="B68" s="0" t="n">
        <v>0.00100222496529964</v>
      </c>
    </row>
    <row r="69" customFormat="false" ht="15" hidden="false" customHeight="false" outlineLevel="0" collapsed="false">
      <c r="A69" s="0" t="n">
        <v>0.001</v>
      </c>
      <c r="B69" s="0" t="n">
        <v>0.00100214520841875</v>
      </c>
    </row>
    <row r="70" customFormat="false" ht="15" hidden="false" customHeight="false" outlineLevel="0" collapsed="false">
      <c r="A70" s="0" t="n">
        <v>0.000999999999999999</v>
      </c>
      <c r="B70" s="0" t="n">
        <v>0.00100221610342399</v>
      </c>
    </row>
    <row r="71" customFormat="false" ht="15" hidden="false" customHeight="false" outlineLevel="0" collapsed="false">
      <c r="A71" s="0" t="n">
        <v>0.001</v>
      </c>
      <c r="B71" s="0" t="n">
        <v>0.00100222319292451</v>
      </c>
    </row>
    <row r="72" customFormat="false" ht="15" hidden="false" customHeight="false" outlineLevel="0" collapsed="false">
      <c r="A72" s="0" t="n">
        <v>0.000999999999999999</v>
      </c>
      <c r="B72" s="0" t="n">
        <v>0.00100217533879598</v>
      </c>
    </row>
    <row r="73" customFormat="false" ht="15" hidden="false" customHeight="false" outlineLevel="0" collapsed="false">
      <c r="A73" s="0" t="n">
        <v>0.001</v>
      </c>
      <c r="B73" s="0" t="n">
        <v>0.00100217179404571</v>
      </c>
    </row>
    <row r="74" customFormat="false" ht="15" hidden="false" customHeight="false" outlineLevel="0" collapsed="false">
      <c r="A74" s="0" t="n">
        <v>0.000999999999999999</v>
      </c>
      <c r="B74" s="0" t="n">
        <v>0.0010021593874198</v>
      </c>
    </row>
    <row r="75" customFormat="false" ht="15" hidden="false" customHeight="false" outlineLevel="0" collapsed="false">
      <c r="A75" s="0" t="n">
        <v>0.001</v>
      </c>
      <c r="B75" s="0" t="n">
        <v>0.00100219837967268</v>
      </c>
    </row>
    <row r="76" customFormat="false" ht="15" hidden="false" customHeight="false" outlineLevel="0" collapsed="false">
      <c r="A76" s="0" t="n">
        <v>0.000999999999999999</v>
      </c>
      <c r="B76" s="0" t="n">
        <v>0.001002107988541</v>
      </c>
    </row>
    <row r="77" customFormat="false" ht="15" hidden="false" customHeight="false" outlineLevel="0" collapsed="false">
      <c r="A77" s="0" t="n">
        <v>0.001</v>
      </c>
      <c r="B77" s="0" t="n">
        <v>0.00100218420067163</v>
      </c>
    </row>
    <row r="78" customFormat="false" ht="15" hidden="false" customHeight="false" outlineLevel="0" collapsed="false">
      <c r="A78" s="0" t="n">
        <v>0.001</v>
      </c>
      <c r="B78" s="0" t="n">
        <v>0.00100216824929545</v>
      </c>
    </row>
    <row r="79" customFormat="false" ht="15" hidden="false" customHeight="false" outlineLevel="0" collapsed="false">
      <c r="A79" s="0" t="n">
        <v>0.000999999999999997</v>
      </c>
      <c r="B79" s="0" t="n">
        <v>0.00100217356642084</v>
      </c>
    </row>
    <row r="80" customFormat="false" ht="15" hidden="false" customHeight="false" outlineLevel="0" collapsed="false">
      <c r="A80" s="0" t="n">
        <v>0.001</v>
      </c>
      <c r="B80" s="0" t="n">
        <v>0.0010022338271753</v>
      </c>
    </row>
    <row r="81" customFormat="false" ht="15" hidden="false" customHeight="false" outlineLevel="0" collapsed="false">
      <c r="A81" s="0" t="n">
        <v>0.001</v>
      </c>
      <c r="B81" s="0" t="n">
        <v>0.0010021824282965</v>
      </c>
    </row>
    <row r="82" customFormat="false" ht="15" hidden="false" customHeight="false" outlineLevel="0" collapsed="false">
      <c r="A82" s="0" t="n">
        <v>0.001</v>
      </c>
      <c r="B82" s="0" t="n">
        <v>0.0010021824282965</v>
      </c>
    </row>
    <row r="83" customFormat="false" ht="15" hidden="false" customHeight="false" outlineLevel="0" collapsed="false">
      <c r="A83" s="0" t="n">
        <v>0.000999999999999997</v>
      </c>
      <c r="B83" s="0" t="n">
        <v>0.00100221255867373</v>
      </c>
    </row>
    <row r="84" customFormat="false" ht="15" hidden="false" customHeight="false" outlineLevel="0" collapsed="false">
      <c r="A84" s="0" t="n">
        <v>0.001</v>
      </c>
      <c r="B84" s="0" t="n">
        <v>0.00100219129017215</v>
      </c>
    </row>
    <row r="85" customFormat="false" ht="15" hidden="false" customHeight="false" outlineLevel="0" collapsed="false">
      <c r="A85" s="0" t="n">
        <v>0.001</v>
      </c>
      <c r="B85" s="0" t="n">
        <v>0.00100212925704257</v>
      </c>
    </row>
    <row r="86" customFormat="false" ht="15" hidden="false" customHeight="false" outlineLevel="0" collapsed="false">
      <c r="A86" s="0" t="n">
        <v>0.001</v>
      </c>
      <c r="B86" s="0" t="n">
        <v>0.00100217888354624</v>
      </c>
    </row>
    <row r="87" customFormat="false" ht="15" hidden="false" customHeight="false" outlineLevel="0" collapsed="false">
      <c r="A87" s="0" t="n">
        <v>0.000999999999999997</v>
      </c>
      <c r="B87" s="0" t="n">
        <v>0.00100221964817425</v>
      </c>
    </row>
    <row r="88" customFormat="false" ht="15" hidden="false" customHeight="false" outlineLevel="0" collapsed="false">
      <c r="A88" s="0" t="n">
        <v>0.001</v>
      </c>
      <c r="B88" s="0" t="n">
        <v>0.00100211685041665</v>
      </c>
    </row>
    <row r="89" customFormat="false" ht="15" hidden="false" customHeight="false" outlineLevel="0" collapsed="false">
      <c r="A89" s="0" t="n">
        <v>0.001</v>
      </c>
      <c r="B89" s="0" t="n">
        <v>0.0010022054691732</v>
      </c>
    </row>
    <row r="90" customFormat="false" ht="15" hidden="false" customHeight="false" outlineLevel="0" collapsed="false">
      <c r="A90" s="0" t="n">
        <v>0.001</v>
      </c>
      <c r="B90" s="0" t="n">
        <v>0.00100219306254729</v>
      </c>
    </row>
    <row r="91" customFormat="false" ht="15" hidden="false" customHeight="false" outlineLevel="0" collapsed="false">
      <c r="A91" s="0" t="n">
        <v>0.000999999999999997</v>
      </c>
      <c r="B91" s="0" t="n">
        <v>0.00100217179404571</v>
      </c>
    </row>
    <row r="92" customFormat="false" ht="15" hidden="false" customHeight="false" outlineLevel="0" collapsed="false">
      <c r="A92" s="0" t="n">
        <v>0.001</v>
      </c>
      <c r="B92" s="0" t="n">
        <v>0.00100218774542189</v>
      </c>
    </row>
    <row r="93" customFormat="false" ht="15" hidden="false" customHeight="false" outlineLevel="0" collapsed="false">
      <c r="A93" s="0" t="n">
        <v>0.000999999999999997</v>
      </c>
      <c r="B93" s="0" t="n">
        <v>0.0010021593874198</v>
      </c>
    </row>
    <row r="94" customFormat="false" ht="15" hidden="false" customHeight="false" outlineLevel="0" collapsed="false">
      <c r="A94" s="0" t="n">
        <v>0.001</v>
      </c>
      <c r="B94" s="0" t="n">
        <v>0.00100210976091613</v>
      </c>
    </row>
    <row r="95" customFormat="false" ht="15" hidden="false" customHeight="false" outlineLevel="0" collapsed="false">
      <c r="A95" s="0" t="n">
        <v>0.001</v>
      </c>
      <c r="B95" s="0" t="n">
        <v>0.00100218774542189</v>
      </c>
    </row>
    <row r="96" customFormat="false" ht="15" hidden="false" customHeight="false" outlineLevel="0" collapsed="false">
      <c r="A96" s="0" t="n">
        <v>0.001</v>
      </c>
      <c r="B96" s="0" t="n">
        <v>0.00100219837967268</v>
      </c>
    </row>
    <row r="97" customFormat="false" ht="15" hidden="false" customHeight="false" outlineLevel="0" collapsed="false">
      <c r="A97" s="0" t="n">
        <v>0.001</v>
      </c>
      <c r="B97" s="0" t="n">
        <v>0.00100201582503419</v>
      </c>
    </row>
    <row r="98" customFormat="false" ht="15" hidden="false" customHeight="false" outlineLevel="0" collapsed="false">
      <c r="A98" s="0" t="n">
        <v>0.001</v>
      </c>
      <c r="B98" s="0" t="n">
        <v>0.00100210089904048</v>
      </c>
    </row>
    <row r="99" customFormat="false" ht="15" hidden="false" customHeight="false" outlineLevel="0" collapsed="false">
      <c r="A99" s="0" t="n">
        <v>0.001</v>
      </c>
      <c r="B99" s="0" t="n">
        <v>0.00100218951779702</v>
      </c>
    </row>
    <row r="100" customFormat="false" ht="15" hidden="false" customHeight="false" outlineLevel="0" collapsed="false">
      <c r="A100" s="0" t="n">
        <v>0.001</v>
      </c>
      <c r="B100" s="0" t="n">
        <v>0.00100213634654309</v>
      </c>
    </row>
    <row r="101" customFormat="false" ht="15" hidden="false" customHeight="false" outlineLevel="0" collapsed="false">
      <c r="A101" s="0" t="n">
        <v>0.000999999999999994</v>
      </c>
      <c r="B101" s="0" t="n">
        <v>0.00100206367916273</v>
      </c>
    </row>
    <row r="102" customFormat="false" ht="15" hidden="false" customHeight="false" outlineLevel="0" collapsed="false">
      <c r="A102" s="0" t="n">
        <v>0.001</v>
      </c>
      <c r="B102" s="0" t="n">
        <v>0.00100216115979493</v>
      </c>
    </row>
    <row r="103" customFormat="false" ht="15" hidden="false" customHeight="false" outlineLevel="0" collapsed="false">
      <c r="A103" s="0" t="n">
        <v>0.001</v>
      </c>
      <c r="B103" s="0" t="n">
        <v>0.00100211330566639</v>
      </c>
    </row>
    <row r="104" customFormat="false" ht="15" hidden="false" customHeight="false" outlineLevel="0" collapsed="false">
      <c r="A104" s="0" t="n">
        <v>0.001</v>
      </c>
      <c r="B104" s="0" t="n">
        <v>0.00100218065592137</v>
      </c>
    </row>
    <row r="105" customFormat="false" ht="15" hidden="false" customHeight="false" outlineLevel="0" collapsed="false">
      <c r="A105" s="0" t="n">
        <v>0.001</v>
      </c>
      <c r="B105" s="0" t="n">
        <v>0.00100215229791927</v>
      </c>
    </row>
    <row r="106" customFormat="false" ht="15" hidden="false" customHeight="false" outlineLevel="0" collapsed="false">
      <c r="A106" s="0" t="n">
        <v>0.001</v>
      </c>
      <c r="B106" s="0" t="n">
        <v>0.00100212748466744</v>
      </c>
    </row>
    <row r="107" customFormat="false" ht="15" hidden="false" customHeight="false" outlineLevel="0" collapsed="false">
      <c r="A107" s="0" t="n">
        <v>0.001</v>
      </c>
      <c r="B107" s="0" t="n">
        <v>0.00100214875316901</v>
      </c>
    </row>
    <row r="108" customFormat="false" ht="15" hidden="false" customHeight="false" outlineLevel="0" collapsed="false">
      <c r="A108" s="0" t="n">
        <v>0.000999999999999994</v>
      </c>
      <c r="B108" s="0" t="n">
        <v>0.00100217888354624</v>
      </c>
    </row>
    <row r="109" customFormat="false" ht="15" hidden="false" customHeight="false" outlineLevel="0" collapsed="false">
      <c r="A109" s="0" t="n">
        <v>0.001</v>
      </c>
      <c r="B109" s="0" t="n">
        <v>0.00100210976091613</v>
      </c>
    </row>
    <row r="110" customFormat="false" ht="15" hidden="false" customHeight="false" outlineLevel="0" collapsed="false">
      <c r="A110" s="0" t="n">
        <v>0.001</v>
      </c>
      <c r="B110" s="0" t="n">
        <v>0.00100217711117111</v>
      </c>
    </row>
    <row r="111" customFormat="false" ht="15" hidden="false" customHeight="false" outlineLevel="0" collapsed="false">
      <c r="A111" s="0" t="n">
        <v>0.001</v>
      </c>
      <c r="B111" s="0" t="n">
        <v>0.00100219306254729</v>
      </c>
    </row>
    <row r="112" customFormat="false" ht="15" hidden="false" customHeight="false" outlineLevel="0" collapsed="false">
      <c r="A112" s="0" t="n">
        <v>0.001</v>
      </c>
      <c r="B112" s="0" t="n">
        <v>0.00100212039516692</v>
      </c>
    </row>
    <row r="113" customFormat="false" ht="15" hidden="false" customHeight="false" outlineLevel="0" collapsed="false">
      <c r="A113" s="0" t="n">
        <v>0.001</v>
      </c>
      <c r="B113" s="0" t="n">
        <v>0.00100212748466744</v>
      </c>
    </row>
    <row r="114" customFormat="false" ht="15" hidden="false" customHeight="false" outlineLevel="0" collapsed="false">
      <c r="A114" s="0" t="n">
        <v>0.001</v>
      </c>
      <c r="B114" s="0" t="n">
        <v>0.00100216824929545</v>
      </c>
    </row>
    <row r="115" customFormat="false" ht="15" hidden="false" customHeight="false" outlineLevel="0" collapsed="false">
      <c r="A115" s="0" t="n">
        <v>0.001</v>
      </c>
      <c r="B115" s="0" t="n">
        <v>0.00100216647692032</v>
      </c>
    </row>
    <row r="116" customFormat="false" ht="15" hidden="false" customHeight="false" outlineLevel="0" collapsed="false">
      <c r="A116" s="0" t="n">
        <v>0.000999999999999994</v>
      </c>
      <c r="B116" s="0" t="n">
        <v>0.00100210089904048</v>
      </c>
    </row>
    <row r="117" customFormat="false" ht="15" hidden="false" customHeight="false" outlineLevel="0" collapsed="false">
      <c r="A117" s="0" t="n">
        <v>0.001</v>
      </c>
      <c r="B117" s="0" t="n">
        <v>0.00100207608578864</v>
      </c>
    </row>
    <row r="118" customFormat="false" ht="15" hidden="false" customHeight="false" outlineLevel="0" collapsed="false">
      <c r="A118" s="0" t="n">
        <v>0.001</v>
      </c>
      <c r="B118" s="0" t="n">
        <v>0.00100217356642084</v>
      </c>
    </row>
    <row r="119" customFormat="false" ht="15" hidden="false" customHeight="false" outlineLevel="0" collapsed="false">
      <c r="A119" s="0" t="n">
        <v>0.001</v>
      </c>
      <c r="B119" s="0" t="n">
        <v>0.00100220015204781</v>
      </c>
    </row>
    <row r="120" customFormat="false" ht="15" hidden="false" customHeight="false" outlineLevel="0" collapsed="false">
      <c r="A120" s="0" t="n">
        <v>0.001</v>
      </c>
      <c r="B120" s="0" t="n">
        <v>0.00100216470454519</v>
      </c>
    </row>
    <row r="121" customFormat="false" ht="15" hidden="false" customHeight="false" outlineLevel="0" collapsed="false">
      <c r="A121" s="0" t="n">
        <v>0.001</v>
      </c>
      <c r="B121" s="0" t="n">
        <v>0.00100214343604362</v>
      </c>
    </row>
    <row r="122" customFormat="false" ht="15" hidden="false" customHeight="false" outlineLevel="0" collapsed="false">
      <c r="A122" s="0" t="n">
        <v>0.001</v>
      </c>
      <c r="B122" s="0" t="n">
        <v>0.000238928574278297</v>
      </c>
    </row>
    <row r="123" customFormat="false" ht="15" hidden="false" customHeight="false" outlineLevel="0" collapsed="false">
      <c r="A123" s="0" t="n">
        <v>0.001</v>
      </c>
      <c r="B123" s="0" t="n">
        <v>0.000121680531898368</v>
      </c>
    </row>
    <row r="124" customFormat="false" ht="15" hidden="false" customHeight="false" outlineLevel="0" collapsed="false">
      <c r="A124" s="0" t="n">
        <v>0.001</v>
      </c>
      <c r="B124" s="0" t="n">
        <v>0.000121802210538888</v>
      </c>
    </row>
    <row r="125" customFormat="false" ht="15" hidden="false" customHeight="false" outlineLevel="0" collapsed="false">
      <c r="A125" s="0" t="n">
        <v>0.001</v>
      </c>
      <c r="B125" s="0" t="n">
        <v>0.00012164102311699</v>
      </c>
    </row>
    <row r="126" customFormat="false" ht="15" hidden="false" customHeight="false" outlineLevel="0" collapsed="false">
      <c r="A126" s="0" t="n">
        <v>0.001</v>
      </c>
      <c r="B126" s="0" t="n">
        <v>0.000121779303851813</v>
      </c>
    </row>
    <row r="127" customFormat="false" ht="15" hidden="false" customHeight="false" outlineLevel="0" collapsed="false">
      <c r="A127" s="0" t="n">
        <v>0.001</v>
      </c>
      <c r="B127" s="0" t="n">
        <v>0.000121215042798622</v>
      </c>
    </row>
    <row r="128" customFormat="false" ht="15" hidden="false" customHeight="false" outlineLevel="0" collapsed="false">
      <c r="A128" s="0" t="n">
        <v>0.001</v>
      </c>
      <c r="B128" s="0" t="n">
        <v>0.00012186189401714</v>
      </c>
    </row>
    <row r="129" customFormat="false" ht="15" hidden="false" customHeight="false" outlineLevel="0" collapsed="false">
      <c r="A129" s="0" t="n">
        <v>0.000999999999999999</v>
      </c>
      <c r="B129" s="0" t="n">
        <v>0.000121645226178839</v>
      </c>
    </row>
    <row r="130" customFormat="false" ht="15" hidden="false" customHeight="false" outlineLevel="0" collapsed="false">
      <c r="A130" s="0" t="n">
        <v>0.001</v>
      </c>
      <c r="B130" s="0" t="n">
        <v>0.000122060908995678</v>
      </c>
    </row>
    <row r="131" customFormat="false" ht="15" hidden="false" customHeight="false" outlineLevel="0" collapsed="false">
      <c r="A131" s="0" t="n">
        <v>0.000999999999999999</v>
      </c>
      <c r="B131" s="0" t="n">
        <v>0.000121800109007964</v>
      </c>
    </row>
    <row r="132" customFormat="false" ht="15" hidden="false" customHeight="false" outlineLevel="0" collapsed="false">
      <c r="A132" s="0" t="n">
        <v>0.001</v>
      </c>
      <c r="B132" s="0" t="n">
        <v>0.000122346717201391</v>
      </c>
    </row>
    <row r="133" customFormat="false" ht="15" hidden="false" customHeight="false" outlineLevel="0" collapsed="false">
      <c r="A133" s="0" t="n">
        <v>0.000999999999999999</v>
      </c>
      <c r="B133" s="0" t="n">
        <v>0.00012160907984694</v>
      </c>
    </row>
    <row r="134" customFormat="false" ht="15" hidden="false" customHeight="false" outlineLevel="0" collapsed="false">
      <c r="A134" s="0" t="n">
        <v>0.001</v>
      </c>
      <c r="B134" s="0" t="n">
        <v>0.000121799058242502</v>
      </c>
    </row>
    <row r="135" customFormat="false" ht="15" hidden="false" customHeight="false" outlineLevel="0" collapsed="false">
      <c r="A135" s="0" t="n">
        <v>0.000999999999999999</v>
      </c>
      <c r="B135" s="0" t="n">
        <v>0.000121527750600167</v>
      </c>
    </row>
    <row r="136" customFormat="false" ht="15" hidden="false" customHeight="false" outlineLevel="0" collapsed="false">
      <c r="A136" s="0" t="n">
        <v>0.001</v>
      </c>
      <c r="B136" s="0" t="n">
        <v>0.000121194868101748</v>
      </c>
    </row>
    <row r="137" customFormat="false" ht="15" hidden="false" customHeight="false" outlineLevel="0" collapsed="false">
      <c r="A137" s="0" t="n">
        <v>0.001</v>
      </c>
      <c r="B137" s="0" t="n">
        <v>0.000121708061953477</v>
      </c>
    </row>
    <row r="138" customFormat="false" ht="15" hidden="false" customHeight="false" outlineLevel="0" collapsed="false">
      <c r="A138" s="0" t="n">
        <v>0.000999999999999997</v>
      </c>
      <c r="B138" s="0" t="n">
        <v>0.000121859372180031</v>
      </c>
    </row>
    <row r="139" customFormat="false" ht="15" hidden="false" customHeight="false" outlineLevel="0" collapsed="false">
      <c r="A139" s="0" t="n">
        <v>0.001</v>
      </c>
      <c r="B139" s="0" t="n">
        <v>0.000121827639063073</v>
      </c>
    </row>
    <row r="140" customFormat="false" ht="15" hidden="false" customHeight="false" outlineLevel="0" collapsed="false">
      <c r="A140" s="0" t="n">
        <v>0.001</v>
      </c>
      <c r="B140" s="0" t="n">
        <v>0.000121809355744031</v>
      </c>
    </row>
    <row r="141" customFormat="false" ht="15" hidden="false" customHeight="false" outlineLevel="0" collapsed="false">
      <c r="A141" s="0" t="n">
        <v>0.001</v>
      </c>
      <c r="B141" s="0" t="n">
        <v>0.000121620428113931</v>
      </c>
    </row>
    <row r="142" customFormat="false" ht="15" hidden="false" customHeight="false" outlineLevel="0" collapsed="false">
      <c r="A142" s="0" t="n">
        <v>0.000999999999999997</v>
      </c>
      <c r="B142" s="0" t="n">
        <v>0.000121787499822418</v>
      </c>
    </row>
    <row r="143" customFormat="false" ht="15" hidden="false" customHeight="false" outlineLevel="0" collapsed="false">
      <c r="A143" s="0" t="n">
        <v>0.001</v>
      </c>
      <c r="B143" s="0" t="n">
        <v>0.000103898007675697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2020-06-07T17:56:12Z</dcterms:created>
  <dc:creator/>
  <dc:description/>
  <dc:language>en-US</dc:language>
  <cp:lastModifiedBy/>
  <dcterms:modified xsi:type="dcterms:W3CDTF">2020-06-07T15:00:42Z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