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Documents\Jmeter_Scripts\moodle-auto-testing.git\Results\CSV_Files\"/>
    </mc:Choice>
  </mc:AlternateContent>
  <bookViews>
    <workbookView xWindow="0" yWindow="0" windowWidth="28800" windowHeight="14820" activeTab="1"/>
  </bookViews>
  <sheets>
    <sheet name="Grade 3 users 30 secs ramp up 5" sheetId="1" r:id="rId1"/>
    <sheet name="Averages" sheetId="2" r:id="rId2"/>
  </sheets>
  <calcPr calcId="0"/>
</workbook>
</file>

<file path=xl/sharedStrings.xml><?xml version="1.0" encoding="utf-8"?>
<sst xmlns="http://schemas.openxmlformats.org/spreadsheetml/2006/main" count="140" uniqueCount="52">
  <si>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</si>
  <si>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</si>
  <si>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</si>
  <si>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</si>
  <si>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</si>
  <si>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</si>
  <si>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</si>
  <si>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</si>
  <si>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</si>
  <si>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</si>
  <si>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</si>
  <si>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</si>
  <si>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</si>
  <si>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1 Landing Page</t>
  </si>
  <si>
    <t>2 Landing Page</t>
  </si>
  <si>
    <t>3 Landing Page Resources</t>
  </si>
  <si>
    <t>4 login</t>
  </si>
  <si>
    <t>5 Login</t>
  </si>
  <si>
    <t>6. My Moodle</t>
  </si>
  <si>
    <t>8. Select Course</t>
  </si>
  <si>
    <t>10. select Assignment</t>
  </si>
  <si>
    <t>11. Assignment Resources</t>
  </si>
  <si>
    <t>12. View All submissions</t>
  </si>
  <si>
    <t>201 Select 50</t>
  </si>
  <si>
    <t>14. First Available to Grade</t>
  </si>
  <si>
    <t>16. Create PDF</t>
  </si>
  <si>
    <t>17. Autosave-ajax.php</t>
  </si>
  <si>
    <t>18. Draftfiles</t>
  </si>
  <si>
    <t>19. editpdf/ajax.php</t>
  </si>
  <si>
    <t>20. Assignment Resources</t>
  </si>
  <si>
    <t>21 editpdf1</t>
  </si>
  <si>
    <t>21 editpdf2</t>
  </si>
  <si>
    <t>21 editpdf3</t>
  </si>
  <si>
    <t>21 editpdf4</t>
  </si>
  <si>
    <t>21 editpdf5</t>
  </si>
  <si>
    <t>21 editpdf6</t>
  </si>
  <si>
    <t>21 editpdf7</t>
  </si>
  <si>
    <t>22. Autosave-ajax.php</t>
  </si>
  <si>
    <t>23. submit_grading_form</t>
  </si>
  <si>
    <t>24. core_get_fragment</t>
  </si>
  <si>
    <t>25. Feedback/editpdf/ajax.php</t>
  </si>
  <si>
    <t>26. Draftfiles_ajax.php?action=list</t>
  </si>
  <si>
    <t>27. Editpdf/ajax.php</t>
  </si>
  <si>
    <t>28. Back to View all submissions</t>
  </si>
  <si>
    <t>29. Submission resources</t>
  </si>
  <si>
    <t>30. Home 1</t>
  </si>
  <si>
    <t>30. Home 2</t>
  </si>
  <si>
    <t>31. Home Resources</t>
  </si>
  <si>
    <t>32. Logout1</t>
  </si>
  <si>
    <t>33. Logout2</t>
  </si>
  <si>
    <t>Run 1</t>
  </si>
  <si>
    <t>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</si>
</sst>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/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Grade papers - </a:t>
            </a:r>
          </a:p>
        </c:rich>
      </c:tx>
      <c:layout>
        <c:manualLayout>
          <c:xMode val="edge"/>
          <c:yMode val="edge"/>
          <c:x val="0.46688114429483296"/>
          <c:y val="6.1414141414141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85446314623518E-2"/>
          <c:y val="0.17245318352059924"/>
          <c:w val="0.93895889619302175"/>
          <c:h val="0.58224040815122824"/>
        </c:manualLayout>
      </c:layout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Averages!$A$2:$A$38</c:f>
              <c:strCache>
                <c:ptCount val="37"/>
                <c:pt idx="0">
                  <c:v>1 Landing Page</c:v>
                </c:pt>
                <c:pt idx="1">
                  <c:v>2 Landing Page</c:v>
                </c:pt>
                <c:pt idx="2">
                  <c:v>3 Landing Page Resources</c:v>
                </c:pt>
                <c:pt idx="3">
                  <c:v>4 login</c:v>
                </c:pt>
                <c:pt idx="4">
                  <c:v>5 Login</c:v>
                </c:pt>
                <c:pt idx="5">
                  <c:v>6. My Moodle</c:v>
                </c:pt>
                <c:pt idx="6">
                  <c:v>8. Select Course</c:v>
                </c:pt>
                <c:pt idx="7">
                  <c:v>10. select Assignment</c:v>
                </c:pt>
                <c:pt idx="8">
                  <c:v>11. Assignment Resources</c:v>
                </c:pt>
                <c:pt idx="9">
                  <c:v>12. View All submissions</c:v>
                </c:pt>
                <c:pt idx="10">
                  <c:v>201 Select 50</c:v>
                </c:pt>
                <c:pt idx="11">
                  <c:v>14. First Available to Grade</c:v>
                </c:pt>
                <c:pt idx="12">
                  <c:v>16. Create PDF</c:v>
                </c:pt>
                <c:pt idx="13">
                  <c:v>17. Autosave-ajax.php</c:v>
                </c:pt>
                <c:pt idx="14">
                  <c:v>18. Draftfiles</c:v>
                </c:pt>
                <c:pt idx="15">
                  <c:v>19. editpdf/ajax.php</c:v>
                </c:pt>
                <c:pt idx="16">
                  <c:v>20. Assignment Resources</c:v>
                </c:pt>
                <c:pt idx="17">
                  <c:v>21 editpdf1</c:v>
                </c:pt>
                <c:pt idx="18">
                  <c:v>21 editpdf2</c:v>
                </c:pt>
                <c:pt idx="19">
                  <c:v>21 editpdf3</c:v>
                </c:pt>
                <c:pt idx="20">
                  <c:v>21 editpdf4</c:v>
                </c:pt>
                <c:pt idx="21">
                  <c:v>21 editpdf5</c:v>
                </c:pt>
                <c:pt idx="22">
                  <c:v>21 editpdf6</c:v>
                </c:pt>
                <c:pt idx="23">
                  <c:v>21 editpdf7</c:v>
                </c:pt>
                <c:pt idx="24">
                  <c:v>22. Autosave-ajax.php</c:v>
                </c:pt>
                <c:pt idx="25">
                  <c:v>23. submit_grading_form</c:v>
                </c:pt>
                <c:pt idx="26">
                  <c:v>24. core_get_fragment</c:v>
                </c:pt>
                <c:pt idx="27">
                  <c:v>25. Feedback/editpdf/ajax.php</c:v>
                </c:pt>
                <c:pt idx="28">
                  <c:v>26. Draftfiles_ajax.php?action=list</c:v>
                </c:pt>
                <c:pt idx="29">
                  <c:v>27. Editpdf/ajax.php</c:v>
                </c:pt>
                <c:pt idx="30">
                  <c:v>28. Back to View all submissions</c:v>
                </c:pt>
                <c:pt idx="31">
                  <c:v>29. Submission resources</c:v>
                </c:pt>
                <c:pt idx="32">
                  <c:v>30. Home 1</c:v>
                </c:pt>
                <c:pt idx="33">
                  <c:v>30. Home 2</c:v>
                </c:pt>
                <c:pt idx="34">
                  <c:v>31. Home Resources</c:v>
                </c:pt>
                <c:pt idx="35">
                  <c:v>32. Logout1</c:v>
                </c:pt>
                <c:pt idx="36">
                  <c:v>33. Logout2</c:v>
                </c:pt>
              </c:strCache>
            </c:strRef>
          </c:cat>
          <c:val>
            <c:numRef>
              <c:f>Averages!$B$2:$B$38</c:f>
              <c:numCache>
                <c:formatCode>General</c:formatCode>
                <c:ptCount val="37"/>
                <c:pt idx="0">
                  <c:v>2139</c:v>
                </c:pt>
                <c:pt idx="1">
                  <c:v>459</c:v>
                </c:pt>
                <c:pt idx="2">
                  <c:v>516</c:v>
                </c:pt>
                <c:pt idx="3">
                  <c:v>1675</c:v>
                </c:pt>
                <c:pt idx="4">
                  <c:v>2838</c:v>
                </c:pt>
                <c:pt idx="5">
                  <c:v>520</c:v>
                </c:pt>
                <c:pt idx="6">
                  <c:v>830</c:v>
                </c:pt>
                <c:pt idx="7">
                  <c:v>769</c:v>
                </c:pt>
                <c:pt idx="8">
                  <c:v>2319</c:v>
                </c:pt>
                <c:pt idx="9">
                  <c:v>3520</c:v>
                </c:pt>
                <c:pt idx="10">
                  <c:v>3814</c:v>
                </c:pt>
                <c:pt idx="11">
                  <c:v>548</c:v>
                </c:pt>
                <c:pt idx="12">
                  <c:v>614</c:v>
                </c:pt>
                <c:pt idx="13">
                  <c:v>311</c:v>
                </c:pt>
                <c:pt idx="14">
                  <c:v>333</c:v>
                </c:pt>
                <c:pt idx="15">
                  <c:v>344</c:v>
                </c:pt>
                <c:pt idx="16">
                  <c:v>1297</c:v>
                </c:pt>
                <c:pt idx="17">
                  <c:v>356</c:v>
                </c:pt>
                <c:pt idx="18">
                  <c:v>364</c:v>
                </c:pt>
                <c:pt idx="19">
                  <c:v>364</c:v>
                </c:pt>
                <c:pt idx="20">
                  <c:v>365</c:v>
                </c:pt>
                <c:pt idx="21">
                  <c:v>368</c:v>
                </c:pt>
                <c:pt idx="22">
                  <c:v>375</c:v>
                </c:pt>
                <c:pt idx="23">
                  <c:v>382</c:v>
                </c:pt>
                <c:pt idx="24">
                  <c:v>320</c:v>
                </c:pt>
                <c:pt idx="25">
                  <c:v>942</c:v>
                </c:pt>
                <c:pt idx="26">
                  <c:v>310</c:v>
                </c:pt>
                <c:pt idx="27">
                  <c:v>597</c:v>
                </c:pt>
                <c:pt idx="28">
                  <c:v>328</c:v>
                </c:pt>
                <c:pt idx="29">
                  <c:v>343</c:v>
                </c:pt>
                <c:pt idx="30">
                  <c:v>3648</c:v>
                </c:pt>
                <c:pt idx="31">
                  <c:v>813</c:v>
                </c:pt>
                <c:pt idx="32">
                  <c:v>898</c:v>
                </c:pt>
                <c:pt idx="33">
                  <c:v>520</c:v>
                </c:pt>
                <c:pt idx="34">
                  <c:v>912</c:v>
                </c:pt>
                <c:pt idx="35">
                  <c:v>797</c:v>
                </c:pt>
                <c:pt idx="36">
                  <c:v>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Averages!$A$2:$A$38</c:f>
              <c:strCache>
                <c:ptCount val="37"/>
                <c:pt idx="0">
                  <c:v>1 Landing Page</c:v>
                </c:pt>
                <c:pt idx="1">
                  <c:v>2 Landing Page</c:v>
                </c:pt>
                <c:pt idx="2">
                  <c:v>3 Landing Page Resources</c:v>
                </c:pt>
                <c:pt idx="3">
                  <c:v>4 login</c:v>
                </c:pt>
                <c:pt idx="4">
                  <c:v>5 Login</c:v>
                </c:pt>
                <c:pt idx="5">
                  <c:v>6. My Moodle</c:v>
                </c:pt>
                <c:pt idx="6">
                  <c:v>8. Select Course</c:v>
                </c:pt>
                <c:pt idx="7">
                  <c:v>10. select Assignment</c:v>
                </c:pt>
                <c:pt idx="8">
                  <c:v>11. Assignment Resources</c:v>
                </c:pt>
                <c:pt idx="9">
                  <c:v>12. View All submissions</c:v>
                </c:pt>
                <c:pt idx="10">
                  <c:v>201 Select 50</c:v>
                </c:pt>
                <c:pt idx="11">
                  <c:v>14. First Available to Grade</c:v>
                </c:pt>
                <c:pt idx="12">
                  <c:v>16. Create PDF</c:v>
                </c:pt>
                <c:pt idx="13">
                  <c:v>17. Autosave-ajax.php</c:v>
                </c:pt>
                <c:pt idx="14">
                  <c:v>18. Draftfiles</c:v>
                </c:pt>
                <c:pt idx="15">
                  <c:v>19. editpdf/ajax.php</c:v>
                </c:pt>
                <c:pt idx="16">
                  <c:v>20. Assignment Resources</c:v>
                </c:pt>
                <c:pt idx="17">
                  <c:v>21 editpdf1</c:v>
                </c:pt>
                <c:pt idx="18">
                  <c:v>21 editpdf2</c:v>
                </c:pt>
                <c:pt idx="19">
                  <c:v>21 editpdf3</c:v>
                </c:pt>
                <c:pt idx="20">
                  <c:v>21 editpdf4</c:v>
                </c:pt>
                <c:pt idx="21">
                  <c:v>21 editpdf5</c:v>
                </c:pt>
                <c:pt idx="22">
                  <c:v>21 editpdf6</c:v>
                </c:pt>
                <c:pt idx="23">
                  <c:v>21 editpdf7</c:v>
                </c:pt>
                <c:pt idx="24">
                  <c:v>22. Autosave-ajax.php</c:v>
                </c:pt>
                <c:pt idx="25">
                  <c:v>23. submit_grading_form</c:v>
                </c:pt>
                <c:pt idx="26">
                  <c:v>24. core_get_fragment</c:v>
                </c:pt>
                <c:pt idx="27">
                  <c:v>25. Feedback/editpdf/ajax.php</c:v>
                </c:pt>
                <c:pt idx="28">
                  <c:v>26. Draftfiles_ajax.php?action=list</c:v>
                </c:pt>
                <c:pt idx="29">
                  <c:v>27. Editpdf/ajax.php</c:v>
                </c:pt>
                <c:pt idx="30">
                  <c:v>28. Back to View all submissions</c:v>
                </c:pt>
                <c:pt idx="31">
                  <c:v>29. Submission resources</c:v>
                </c:pt>
                <c:pt idx="32">
                  <c:v>30. Home 1</c:v>
                </c:pt>
                <c:pt idx="33">
                  <c:v>30. Home 2</c:v>
                </c:pt>
                <c:pt idx="34">
                  <c:v>31. Home Resources</c:v>
                </c:pt>
                <c:pt idx="35">
                  <c:v>32. Logout1</c:v>
                </c:pt>
                <c:pt idx="36">
                  <c:v>33. Logout2</c:v>
                </c:pt>
              </c:strCache>
            </c:strRef>
          </c:cat>
          <c:val>
            <c:numRef>
              <c:f>Averages!$C$2:$C$38</c:f>
              <c:numCache>
                <c:formatCode>General</c:formatCode>
                <c:ptCount val="37"/>
                <c:pt idx="0">
                  <c:v>490</c:v>
                </c:pt>
                <c:pt idx="1">
                  <c:v>476</c:v>
                </c:pt>
                <c:pt idx="2">
                  <c:v>725</c:v>
                </c:pt>
                <c:pt idx="3">
                  <c:v>1664</c:v>
                </c:pt>
                <c:pt idx="4">
                  <c:v>1184</c:v>
                </c:pt>
                <c:pt idx="5">
                  <c:v>531</c:v>
                </c:pt>
                <c:pt idx="6">
                  <c:v>909</c:v>
                </c:pt>
                <c:pt idx="7">
                  <c:v>901</c:v>
                </c:pt>
                <c:pt idx="8">
                  <c:v>1017</c:v>
                </c:pt>
                <c:pt idx="9">
                  <c:v>5195</c:v>
                </c:pt>
                <c:pt idx="10">
                  <c:v>5592</c:v>
                </c:pt>
                <c:pt idx="11">
                  <c:v>596</c:v>
                </c:pt>
                <c:pt idx="12">
                  <c:v>708</c:v>
                </c:pt>
                <c:pt idx="13">
                  <c:v>327</c:v>
                </c:pt>
                <c:pt idx="14">
                  <c:v>345</c:v>
                </c:pt>
                <c:pt idx="15">
                  <c:v>372</c:v>
                </c:pt>
                <c:pt idx="16">
                  <c:v>1541</c:v>
                </c:pt>
                <c:pt idx="17">
                  <c:v>384</c:v>
                </c:pt>
                <c:pt idx="18">
                  <c:v>392</c:v>
                </c:pt>
                <c:pt idx="19">
                  <c:v>390</c:v>
                </c:pt>
                <c:pt idx="20">
                  <c:v>400</c:v>
                </c:pt>
                <c:pt idx="21">
                  <c:v>397</c:v>
                </c:pt>
                <c:pt idx="22">
                  <c:v>410</c:v>
                </c:pt>
                <c:pt idx="23">
                  <c:v>417</c:v>
                </c:pt>
                <c:pt idx="24">
                  <c:v>329</c:v>
                </c:pt>
                <c:pt idx="25">
                  <c:v>1137</c:v>
                </c:pt>
                <c:pt idx="26">
                  <c:v>317</c:v>
                </c:pt>
                <c:pt idx="27">
                  <c:v>697</c:v>
                </c:pt>
                <c:pt idx="28">
                  <c:v>346</c:v>
                </c:pt>
                <c:pt idx="29">
                  <c:v>368</c:v>
                </c:pt>
                <c:pt idx="30">
                  <c:v>5388</c:v>
                </c:pt>
                <c:pt idx="31">
                  <c:v>894</c:v>
                </c:pt>
                <c:pt idx="32">
                  <c:v>1009</c:v>
                </c:pt>
                <c:pt idx="33">
                  <c:v>618</c:v>
                </c:pt>
                <c:pt idx="34">
                  <c:v>1281</c:v>
                </c:pt>
                <c:pt idx="35">
                  <c:v>747</c:v>
                </c:pt>
                <c:pt idx="36">
                  <c:v>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00456"/>
        <c:axId val="403198104"/>
      </c:lineChart>
      <c:catAx>
        <c:axId val="40320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98104"/>
        <c:crosses val="autoZero"/>
        <c:auto val="1"/>
        <c:lblAlgn val="ctr"/>
        <c:lblOffset val="100"/>
        <c:noMultiLvlLbl val="0"/>
      </c:catAx>
      <c:valAx>
        <c:axId val="4031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0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821452421997551"/>
          <c:y val="0.17246862324027679"/>
          <c:w val="7.5665005177105157E-2"/>
          <c:h val="0.200140670618419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2</xdr:row>
      <xdr:rowOff>76201</xdr:rowOff>
    </xdr:from>
    <xdr:to>
      <xdr:col>29</xdr:col>
      <xdr:colOff>261767</xdr:colOff>
      <xdr:row>37</xdr:row>
      <xdr:rowOff>21285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457201"/>
          <a:ext cx="9691517" cy="6612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409575</xdr:colOff>
      <xdr:row>41</xdr:row>
      <xdr:rowOff>1</xdr:rowOff>
    </xdr:from>
    <xdr:to>
      <xdr:col>32</xdr:col>
      <xdr:colOff>18199</xdr:colOff>
      <xdr:row>75</xdr:row>
      <xdr:rowOff>133351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7810501"/>
          <a:ext cx="11191024" cy="661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123825</xdr:rowOff>
    </xdr:from>
    <xdr:to>
      <xdr:col>24</xdr:col>
      <xdr:colOff>228600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35" workbookViewId="0">
      <selection sqref="A1:C79"/>
    </sheetView>
  </sheetViews>
  <sheetFormatPr defaultRowHeight="15" x14ac:dyDescent="0.25"/>
  <cols>
    <col min="1" max="1" width="30.140625" customWidth="1"/>
    <col min="13" max="13" width="11.8554687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13</v>
      </c>
      <c r="B2" s="3">
        <v>9</v>
      </c>
      <c r="C2" s="3">
        <v>2139</v>
      </c>
      <c r="D2" s="3">
        <v>523</v>
      </c>
      <c r="E2" s="3">
        <v>615</v>
      </c>
      <c r="F2" s="3">
        <v>15545</v>
      </c>
      <c r="G2" s="3">
        <v>15545</v>
      </c>
      <c r="H2" s="3">
        <v>318</v>
      </c>
      <c r="I2" s="3">
        <v>15545</v>
      </c>
      <c r="J2" s="4">
        <v>0</v>
      </c>
      <c r="K2" s="3">
        <v>4.1849999999999998E-2</v>
      </c>
      <c r="L2" s="3">
        <v>1.8</v>
      </c>
      <c r="M2" s="3">
        <v>0</v>
      </c>
    </row>
    <row r="3" spans="1:13" x14ac:dyDescent="0.25">
      <c r="A3" s="3" t="s">
        <v>14</v>
      </c>
      <c r="B3" s="3">
        <v>9</v>
      </c>
      <c r="C3" s="3">
        <v>459</v>
      </c>
      <c r="D3" s="3">
        <v>512</v>
      </c>
      <c r="E3" s="3">
        <v>520</v>
      </c>
      <c r="F3" s="3">
        <v>523</v>
      </c>
      <c r="G3" s="3">
        <v>523</v>
      </c>
      <c r="H3" s="3">
        <v>333</v>
      </c>
      <c r="I3" s="3">
        <v>523</v>
      </c>
      <c r="J3" s="4">
        <v>0</v>
      </c>
      <c r="K3" s="3">
        <v>4.1910000000000003E-2</v>
      </c>
      <c r="L3" s="3">
        <v>1.78</v>
      </c>
      <c r="M3" s="3">
        <v>0</v>
      </c>
    </row>
    <row r="4" spans="1:13" x14ac:dyDescent="0.25">
      <c r="A4" s="3" t="s">
        <v>15</v>
      </c>
      <c r="B4" s="3">
        <v>9</v>
      </c>
      <c r="C4" s="3">
        <v>516</v>
      </c>
      <c r="D4" s="3">
        <v>400</v>
      </c>
      <c r="E4" s="3">
        <v>901</v>
      </c>
      <c r="F4" s="3">
        <v>926</v>
      </c>
      <c r="G4" s="3">
        <v>926</v>
      </c>
      <c r="H4" s="3">
        <v>351</v>
      </c>
      <c r="I4" s="3">
        <v>926</v>
      </c>
      <c r="J4" s="4">
        <v>0</v>
      </c>
      <c r="K4" s="3">
        <v>4.1939999999999998E-2</v>
      </c>
      <c r="L4" s="3">
        <v>18.55</v>
      </c>
      <c r="M4" s="3">
        <v>0</v>
      </c>
    </row>
    <row r="5" spans="1:13" x14ac:dyDescent="0.25">
      <c r="A5" s="3" t="s">
        <v>16</v>
      </c>
      <c r="B5" s="3">
        <v>9</v>
      </c>
      <c r="C5" s="3">
        <v>1675</v>
      </c>
      <c r="D5" s="3">
        <v>1771</v>
      </c>
      <c r="E5" s="3">
        <v>1849</v>
      </c>
      <c r="F5" s="3">
        <v>2050</v>
      </c>
      <c r="G5" s="3">
        <v>2050</v>
      </c>
      <c r="H5" s="3">
        <v>1314</v>
      </c>
      <c r="I5" s="3">
        <v>2050</v>
      </c>
      <c r="J5" s="4">
        <v>0</v>
      </c>
      <c r="K5" s="3">
        <v>4.1860000000000001E-2</v>
      </c>
      <c r="L5" s="3">
        <v>3.79</v>
      </c>
      <c r="M5" s="3">
        <v>0</v>
      </c>
    </row>
    <row r="6" spans="1:13" x14ac:dyDescent="0.25">
      <c r="A6" s="3" t="s">
        <v>17</v>
      </c>
      <c r="B6" s="3">
        <v>9</v>
      </c>
      <c r="C6" s="3">
        <v>2838</v>
      </c>
      <c r="D6" s="3">
        <v>1268</v>
      </c>
      <c r="E6" s="3">
        <v>1282</v>
      </c>
      <c r="F6" s="3">
        <v>16238</v>
      </c>
      <c r="G6" s="3">
        <v>16238</v>
      </c>
      <c r="H6" s="3">
        <v>946</v>
      </c>
      <c r="I6" s="3">
        <v>16238</v>
      </c>
      <c r="J6" s="4">
        <v>0</v>
      </c>
      <c r="K6" s="3">
        <v>4.206E-2</v>
      </c>
      <c r="L6" s="3">
        <v>3.77</v>
      </c>
      <c r="M6" s="3">
        <v>0</v>
      </c>
    </row>
    <row r="7" spans="1:13" x14ac:dyDescent="0.25">
      <c r="A7" s="3" t="s">
        <v>18</v>
      </c>
      <c r="B7" s="3">
        <v>9</v>
      </c>
      <c r="C7" s="3">
        <v>520</v>
      </c>
      <c r="D7" s="3">
        <v>578</v>
      </c>
      <c r="E7" s="3">
        <v>598</v>
      </c>
      <c r="F7" s="3">
        <v>602</v>
      </c>
      <c r="G7" s="3">
        <v>602</v>
      </c>
      <c r="H7" s="3">
        <v>361</v>
      </c>
      <c r="I7" s="3">
        <v>602</v>
      </c>
      <c r="J7" s="4">
        <v>0</v>
      </c>
      <c r="K7" s="3">
        <v>4.2229999999999997E-2</v>
      </c>
      <c r="L7" s="3">
        <v>3.72</v>
      </c>
      <c r="M7" s="3">
        <v>0</v>
      </c>
    </row>
    <row r="8" spans="1:13" x14ac:dyDescent="0.25">
      <c r="A8" s="3" t="s">
        <v>19</v>
      </c>
      <c r="B8" s="3">
        <v>9</v>
      </c>
      <c r="C8" s="3">
        <v>830</v>
      </c>
      <c r="D8" s="3">
        <v>968</v>
      </c>
      <c r="E8" s="3">
        <v>1003</v>
      </c>
      <c r="F8" s="3">
        <v>1018</v>
      </c>
      <c r="G8" s="3">
        <v>1018</v>
      </c>
      <c r="H8" s="3">
        <v>632</v>
      </c>
      <c r="I8" s="3">
        <v>1018</v>
      </c>
      <c r="J8" s="4">
        <v>0</v>
      </c>
      <c r="K8" s="3">
        <v>4.224E-2</v>
      </c>
      <c r="L8" s="3">
        <v>9.9</v>
      </c>
      <c r="M8" s="3">
        <v>0</v>
      </c>
    </row>
    <row r="9" spans="1:13" x14ac:dyDescent="0.25">
      <c r="A9" s="3" t="s">
        <v>20</v>
      </c>
      <c r="B9" s="3">
        <v>9</v>
      </c>
      <c r="C9" s="3">
        <v>769</v>
      </c>
      <c r="D9" s="3">
        <v>864</v>
      </c>
      <c r="E9" s="3">
        <v>935</v>
      </c>
      <c r="F9" s="3">
        <v>947</v>
      </c>
      <c r="G9" s="3">
        <v>947</v>
      </c>
      <c r="H9" s="3">
        <v>496</v>
      </c>
      <c r="I9" s="3">
        <v>947</v>
      </c>
      <c r="J9" s="4">
        <v>0</v>
      </c>
      <c r="K9" s="3">
        <v>4.2259999999999999E-2</v>
      </c>
      <c r="L9" s="3">
        <v>4.22</v>
      </c>
      <c r="M9" s="3">
        <v>0.02</v>
      </c>
    </row>
    <row r="10" spans="1:13" x14ac:dyDescent="0.25">
      <c r="A10" s="3" t="s">
        <v>21</v>
      </c>
      <c r="B10" s="3">
        <v>9</v>
      </c>
      <c r="C10" s="3">
        <v>2319</v>
      </c>
      <c r="D10" s="3">
        <v>654</v>
      </c>
      <c r="E10" s="3">
        <v>1138</v>
      </c>
      <c r="F10" s="3">
        <v>16102</v>
      </c>
      <c r="G10" s="3">
        <v>16102</v>
      </c>
      <c r="H10" s="3">
        <v>270</v>
      </c>
      <c r="I10" s="3">
        <v>16102</v>
      </c>
      <c r="J10" s="4">
        <v>0</v>
      </c>
      <c r="K10" s="3">
        <v>4.2340000000000003E-2</v>
      </c>
      <c r="L10" s="3">
        <v>0.03</v>
      </c>
      <c r="M10" s="3">
        <v>0.06</v>
      </c>
    </row>
    <row r="11" spans="1:13" x14ac:dyDescent="0.25">
      <c r="A11" s="3" t="s">
        <v>22</v>
      </c>
      <c r="B11" s="3">
        <v>9</v>
      </c>
      <c r="C11" s="3">
        <v>3520</v>
      </c>
      <c r="D11" s="3">
        <v>4455</v>
      </c>
      <c r="E11" s="3">
        <v>4840</v>
      </c>
      <c r="F11" s="3">
        <v>4899</v>
      </c>
      <c r="G11" s="3">
        <v>4899</v>
      </c>
      <c r="H11" s="3">
        <v>1115</v>
      </c>
      <c r="I11" s="3">
        <v>4899</v>
      </c>
      <c r="J11" s="4">
        <v>0</v>
      </c>
      <c r="K11" s="3">
        <v>4.471E-2</v>
      </c>
      <c r="L11" s="3">
        <v>25.2</v>
      </c>
      <c r="M11" s="3">
        <v>0.02</v>
      </c>
    </row>
    <row r="12" spans="1:13" x14ac:dyDescent="0.25">
      <c r="A12" s="3" t="s">
        <v>23</v>
      </c>
      <c r="B12" s="3">
        <v>9</v>
      </c>
      <c r="C12" s="3">
        <v>3814</v>
      </c>
      <c r="D12" s="3">
        <v>4650</v>
      </c>
      <c r="E12" s="3">
        <v>5231</v>
      </c>
      <c r="F12" s="3">
        <v>5293</v>
      </c>
      <c r="G12" s="3">
        <v>5293</v>
      </c>
      <c r="H12" s="3">
        <v>1431</v>
      </c>
      <c r="I12" s="3">
        <v>5293</v>
      </c>
      <c r="J12" s="4">
        <v>0</v>
      </c>
      <c r="K12" s="3">
        <v>4.4519999999999997E-2</v>
      </c>
      <c r="L12" s="3">
        <v>24.97</v>
      </c>
      <c r="M12" s="3">
        <v>0.06</v>
      </c>
    </row>
    <row r="13" spans="1:13" x14ac:dyDescent="0.25">
      <c r="A13" s="3" t="s">
        <v>24</v>
      </c>
      <c r="B13" s="3">
        <v>45</v>
      </c>
      <c r="C13" s="3">
        <v>548</v>
      </c>
      <c r="D13" s="3">
        <v>581</v>
      </c>
      <c r="E13" s="3">
        <v>632</v>
      </c>
      <c r="F13" s="3">
        <v>653</v>
      </c>
      <c r="G13" s="3">
        <v>705</v>
      </c>
      <c r="H13" s="3">
        <v>389</v>
      </c>
      <c r="I13" s="3">
        <v>705</v>
      </c>
      <c r="J13" s="4">
        <v>0</v>
      </c>
      <c r="K13" s="3">
        <v>0.17261000000000001</v>
      </c>
      <c r="L13" s="3">
        <v>5.45</v>
      </c>
      <c r="M13" s="3">
        <v>0.09</v>
      </c>
    </row>
    <row r="14" spans="1:13" x14ac:dyDescent="0.25">
      <c r="A14" s="3" t="s">
        <v>25</v>
      </c>
      <c r="B14" s="3">
        <v>45</v>
      </c>
      <c r="C14" s="3">
        <v>614</v>
      </c>
      <c r="D14" s="3">
        <v>688</v>
      </c>
      <c r="E14" s="3">
        <v>757</v>
      </c>
      <c r="F14" s="3">
        <v>789</v>
      </c>
      <c r="G14" s="3">
        <v>808</v>
      </c>
      <c r="H14" s="3">
        <v>375</v>
      </c>
      <c r="I14" s="3">
        <v>808</v>
      </c>
      <c r="J14" s="4">
        <v>0</v>
      </c>
      <c r="K14" s="3">
        <v>0.17262</v>
      </c>
      <c r="L14" s="3">
        <v>1.5</v>
      </c>
      <c r="M14" s="3">
        <v>0.1</v>
      </c>
    </row>
    <row r="15" spans="1:13" x14ac:dyDescent="0.25">
      <c r="A15" s="3" t="s">
        <v>26</v>
      </c>
      <c r="B15" s="3">
        <v>45</v>
      </c>
      <c r="C15" s="3">
        <v>311</v>
      </c>
      <c r="D15" s="3">
        <v>318</v>
      </c>
      <c r="E15" s="3">
        <v>339</v>
      </c>
      <c r="F15" s="3">
        <v>343</v>
      </c>
      <c r="G15" s="3">
        <v>386</v>
      </c>
      <c r="H15" s="3">
        <v>263</v>
      </c>
      <c r="I15" s="3">
        <v>386</v>
      </c>
      <c r="J15" s="4">
        <v>0</v>
      </c>
      <c r="K15" s="3">
        <v>0.17291999999999999</v>
      </c>
      <c r="L15" s="3">
        <v>0.05</v>
      </c>
      <c r="M15" s="3">
        <v>0.16</v>
      </c>
    </row>
    <row r="16" spans="1:13" x14ac:dyDescent="0.25">
      <c r="A16" s="3" t="s">
        <v>27</v>
      </c>
      <c r="B16" s="3">
        <v>45</v>
      </c>
      <c r="C16" s="3">
        <v>333</v>
      </c>
      <c r="D16" s="3">
        <v>343</v>
      </c>
      <c r="E16" s="3">
        <v>359</v>
      </c>
      <c r="F16" s="3">
        <v>363</v>
      </c>
      <c r="G16" s="3">
        <v>437</v>
      </c>
      <c r="H16" s="3">
        <v>273</v>
      </c>
      <c r="I16" s="3">
        <v>437</v>
      </c>
      <c r="J16" s="4">
        <v>0</v>
      </c>
      <c r="K16" s="3">
        <v>0.17294000000000001</v>
      </c>
      <c r="L16" s="3">
        <v>0.1</v>
      </c>
      <c r="M16" s="3">
        <v>0.12</v>
      </c>
    </row>
    <row r="17" spans="1:13" x14ac:dyDescent="0.25">
      <c r="A17" s="3" t="s">
        <v>28</v>
      </c>
      <c r="B17" s="3">
        <v>45</v>
      </c>
      <c r="C17" s="3">
        <v>344</v>
      </c>
      <c r="D17" s="3">
        <v>354</v>
      </c>
      <c r="E17" s="3">
        <v>385</v>
      </c>
      <c r="F17" s="3">
        <v>391</v>
      </c>
      <c r="G17" s="3">
        <v>446</v>
      </c>
      <c r="H17" s="3">
        <v>274</v>
      </c>
      <c r="I17" s="3">
        <v>446</v>
      </c>
      <c r="J17" s="4">
        <v>0</v>
      </c>
      <c r="K17" s="3">
        <v>0.17291000000000001</v>
      </c>
      <c r="L17" s="3">
        <v>0.05</v>
      </c>
      <c r="M17" s="3">
        <v>0.1</v>
      </c>
    </row>
    <row r="18" spans="1:13" x14ac:dyDescent="0.25">
      <c r="A18" s="3" t="s">
        <v>29</v>
      </c>
      <c r="B18" s="3">
        <v>45</v>
      </c>
      <c r="C18" s="3">
        <v>1297</v>
      </c>
      <c r="D18" s="3">
        <v>1227</v>
      </c>
      <c r="E18" s="3">
        <v>1745</v>
      </c>
      <c r="F18" s="3">
        <v>2012</v>
      </c>
      <c r="G18" s="3">
        <v>2153</v>
      </c>
      <c r="H18" s="3">
        <v>3</v>
      </c>
      <c r="I18" s="3">
        <v>2153</v>
      </c>
      <c r="J18" s="4">
        <v>0</v>
      </c>
      <c r="K18" s="3">
        <v>0.1724</v>
      </c>
      <c r="L18" s="3">
        <v>43.6</v>
      </c>
      <c r="M18" s="3">
        <v>0.48</v>
      </c>
    </row>
    <row r="19" spans="1:13" x14ac:dyDescent="0.25">
      <c r="A19" s="3" t="s">
        <v>30</v>
      </c>
      <c r="B19" s="3">
        <v>45</v>
      </c>
      <c r="C19" s="3">
        <v>356</v>
      </c>
      <c r="D19" s="3">
        <v>370</v>
      </c>
      <c r="E19" s="3">
        <v>405</v>
      </c>
      <c r="F19" s="3">
        <v>420</v>
      </c>
      <c r="G19" s="3">
        <v>462</v>
      </c>
      <c r="H19" s="3">
        <v>272</v>
      </c>
      <c r="I19" s="3">
        <v>462</v>
      </c>
      <c r="J19" s="4">
        <v>0</v>
      </c>
      <c r="K19" s="3">
        <v>0.17299999999999999</v>
      </c>
      <c r="L19" s="3">
        <v>0.05</v>
      </c>
      <c r="M19" s="3">
        <v>0.28999999999999998</v>
      </c>
    </row>
    <row r="20" spans="1:13" x14ac:dyDescent="0.25">
      <c r="A20" s="3" t="s">
        <v>31</v>
      </c>
      <c r="B20" s="3">
        <v>45</v>
      </c>
      <c r="C20" s="3">
        <v>364</v>
      </c>
      <c r="D20" s="3">
        <v>383</v>
      </c>
      <c r="E20" s="3">
        <v>407</v>
      </c>
      <c r="F20" s="3">
        <v>442</v>
      </c>
      <c r="G20" s="3">
        <v>603</v>
      </c>
      <c r="H20" s="3">
        <v>269</v>
      </c>
      <c r="I20" s="3">
        <v>603</v>
      </c>
      <c r="J20" s="4">
        <v>0</v>
      </c>
      <c r="K20" s="3">
        <v>0.17299999999999999</v>
      </c>
      <c r="L20" s="3">
        <v>0.05</v>
      </c>
      <c r="M20" s="3">
        <v>0.44</v>
      </c>
    </row>
    <row r="21" spans="1:13" x14ac:dyDescent="0.25">
      <c r="A21" s="3" t="s">
        <v>32</v>
      </c>
      <c r="B21" s="3">
        <v>45</v>
      </c>
      <c r="C21" s="3">
        <v>364</v>
      </c>
      <c r="D21" s="3">
        <v>377</v>
      </c>
      <c r="E21" s="3">
        <v>409</v>
      </c>
      <c r="F21" s="3">
        <v>415</v>
      </c>
      <c r="G21" s="3">
        <v>469</v>
      </c>
      <c r="H21" s="3">
        <v>275</v>
      </c>
      <c r="I21" s="3">
        <v>469</v>
      </c>
      <c r="J21" s="4">
        <v>0</v>
      </c>
      <c r="K21" s="3">
        <v>0.17301</v>
      </c>
      <c r="L21" s="3">
        <v>0.05</v>
      </c>
      <c r="M21" s="3">
        <v>0.56000000000000005</v>
      </c>
    </row>
    <row r="22" spans="1:13" x14ac:dyDescent="0.25">
      <c r="A22" s="3" t="s">
        <v>33</v>
      </c>
      <c r="B22" s="3">
        <v>45</v>
      </c>
      <c r="C22" s="3">
        <v>365</v>
      </c>
      <c r="D22" s="3">
        <v>385</v>
      </c>
      <c r="E22" s="3">
        <v>408</v>
      </c>
      <c r="F22" s="3">
        <v>413</v>
      </c>
      <c r="G22" s="3">
        <v>419</v>
      </c>
      <c r="H22" s="3">
        <v>285</v>
      </c>
      <c r="I22" s="3">
        <v>419</v>
      </c>
      <c r="J22" s="4">
        <v>0</v>
      </c>
      <c r="K22" s="3">
        <v>0.17305000000000001</v>
      </c>
      <c r="L22" s="3">
        <v>0.05</v>
      </c>
      <c r="M22" s="3">
        <v>1.1000000000000001</v>
      </c>
    </row>
    <row r="23" spans="1:13" x14ac:dyDescent="0.25">
      <c r="A23" s="3" t="s">
        <v>34</v>
      </c>
      <c r="B23" s="3">
        <v>45</v>
      </c>
      <c r="C23" s="3">
        <v>368</v>
      </c>
      <c r="D23" s="3">
        <v>387</v>
      </c>
      <c r="E23" s="3">
        <v>412</v>
      </c>
      <c r="F23" s="3">
        <v>419</v>
      </c>
      <c r="G23" s="3">
        <v>426</v>
      </c>
      <c r="H23" s="3">
        <v>288</v>
      </c>
      <c r="I23" s="3">
        <v>426</v>
      </c>
      <c r="J23" s="4">
        <v>0</v>
      </c>
      <c r="K23" s="3">
        <v>0.17305000000000001</v>
      </c>
      <c r="L23" s="3">
        <v>0.05</v>
      </c>
      <c r="M23" s="3">
        <v>1.65</v>
      </c>
    </row>
    <row r="24" spans="1:13" x14ac:dyDescent="0.25">
      <c r="A24" s="3" t="s">
        <v>35</v>
      </c>
      <c r="B24" s="3">
        <v>45</v>
      </c>
      <c r="C24" s="3">
        <v>375</v>
      </c>
      <c r="D24" s="3">
        <v>397</v>
      </c>
      <c r="E24" s="3">
        <v>419</v>
      </c>
      <c r="F24" s="3">
        <v>424</v>
      </c>
      <c r="G24" s="3">
        <v>469</v>
      </c>
      <c r="H24" s="3">
        <v>292</v>
      </c>
      <c r="I24" s="3">
        <v>469</v>
      </c>
      <c r="J24" s="4">
        <v>0</v>
      </c>
      <c r="K24" s="3">
        <v>0.17304</v>
      </c>
      <c r="L24" s="3">
        <v>0.05</v>
      </c>
      <c r="M24" s="3">
        <v>2.42</v>
      </c>
    </row>
    <row r="25" spans="1:13" x14ac:dyDescent="0.25">
      <c r="A25" s="3" t="s">
        <v>36</v>
      </c>
      <c r="B25" s="3">
        <v>45</v>
      </c>
      <c r="C25" s="3">
        <v>382</v>
      </c>
      <c r="D25" s="3">
        <v>408</v>
      </c>
      <c r="E25" s="3">
        <v>427</v>
      </c>
      <c r="F25" s="3">
        <v>437</v>
      </c>
      <c r="G25" s="3">
        <v>461</v>
      </c>
      <c r="H25" s="3">
        <v>296</v>
      </c>
      <c r="I25" s="3">
        <v>461</v>
      </c>
      <c r="J25" s="4">
        <v>0</v>
      </c>
      <c r="K25" s="3">
        <v>0.17297000000000001</v>
      </c>
      <c r="L25" s="3">
        <v>2.48</v>
      </c>
      <c r="M25" s="3">
        <v>2.69</v>
      </c>
    </row>
    <row r="26" spans="1:13" x14ac:dyDescent="0.25">
      <c r="A26" s="3" t="s">
        <v>37</v>
      </c>
      <c r="B26" s="3">
        <v>45</v>
      </c>
      <c r="C26" s="3">
        <v>320</v>
      </c>
      <c r="D26" s="3">
        <v>323</v>
      </c>
      <c r="E26" s="3">
        <v>351</v>
      </c>
      <c r="F26" s="3">
        <v>359</v>
      </c>
      <c r="G26" s="3">
        <v>406</v>
      </c>
      <c r="H26" s="3">
        <v>261</v>
      </c>
      <c r="I26" s="3">
        <v>406</v>
      </c>
      <c r="J26" s="4">
        <v>0</v>
      </c>
      <c r="K26" s="3">
        <v>0.17297999999999999</v>
      </c>
      <c r="L26" s="3">
        <v>0.1</v>
      </c>
      <c r="M26" s="3">
        <v>0.17</v>
      </c>
    </row>
    <row r="27" spans="1:13" x14ac:dyDescent="0.25">
      <c r="A27" s="3" t="s">
        <v>38</v>
      </c>
      <c r="B27" s="3">
        <v>45</v>
      </c>
      <c r="C27" s="3">
        <v>942</v>
      </c>
      <c r="D27" s="3">
        <v>841</v>
      </c>
      <c r="E27" s="3">
        <v>1450</v>
      </c>
      <c r="F27" s="3">
        <v>1502</v>
      </c>
      <c r="G27" s="3">
        <v>1561</v>
      </c>
      <c r="H27" s="3">
        <v>429</v>
      </c>
      <c r="I27" s="3">
        <v>1561</v>
      </c>
      <c r="J27" s="4">
        <v>0</v>
      </c>
      <c r="K27" s="3">
        <v>0.17235</v>
      </c>
      <c r="L27" s="3">
        <v>0.05</v>
      </c>
      <c r="M27" s="3">
        <v>0.2</v>
      </c>
    </row>
    <row r="28" spans="1:13" x14ac:dyDescent="0.25">
      <c r="A28" s="3" t="s">
        <v>39</v>
      </c>
      <c r="B28" s="3">
        <v>45</v>
      </c>
      <c r="C28" s="3">
        <v>310</v>
      </c>
      <c r="D28" s="3">
        <v>309</v>
      </c>
      <c r="E28" s="3">
        <v>333</v>
      </c>
      <c r="F28" s="3">
        <v>342</v>
      </c>
      <c r="G28" s="3">
        <v>405</v>
      </c>
      <c r="H28" s="3">
        <v>265</v>
      </c>
      <c r="I28" s="3">
        <v>405</v>
      </c>
      <c r="J28" s="4">
        <v>0</v>
      </c>
      <c r="K28" s="3">
        <v>0.17251</v>
      </c>
      <c r="L28" s="3">
        <v>0.09</v>
      </c>
      <c r="M28" s="3">
        <v>0.15</v>
      </c>
    </row>
    <row r="29" spans="1:13" x14ac:dyDescent="0.25">
      <c r="A29" s="3" t="s">
        <v>40</v>
      </c>
      <c r="B29" s="3">
        <v>45</v>
      </c>
      <c r="C29" s="3">
        <v>597</v>
      </c>
      <c r="D29" s="3">
        <v>677</v>
      </c>
      <c r="E29" s="3">
        <v>708</v>
      </c>
      <c r="F29" s="3">
        <v>728</v>
      </c>
      <c r="G29" s="3">
        <v>765</v>
      </c>
      <c r="H29" s="3">
        <v>376</v>
      </c>
      <c r="I29" s="3">
        <v>765</v>
      </c>
      <c r="J29" s="4">
        <v>0</v>
      </c>
      <c r="K29" s="3">
        <v>0.17222000000000001</v>
      </c>
      <c r="L29" s="3">
        <v>2.4300000000000002</v>
      </c>
      <c r="M29" s="3">
        <v>0.1</v>
      </c>
    </row>
    <row r="30" spans="1:13" x14ac:dyDescent="0.25">
      <c r="A30" s="3" t="s">
        <v>41</v>
      </c>
      <c r="B30" s="3">
        <v>45</v>
      </c>
      <c r="C30" s="3">
        <v>328</v>
      </c>
      <c r="D30" s="3">
        <v>338</v>
      </c>
      <c r="E30" s="3">
        <v>362</v>
      </c>
      <c r="F30" s="3">
        <v>374</v>
      </c>
      <c r="G30" s="3">
        <v>378</v>
      </c>
      <c r="H30" s="3">
        <v>273</v>
      </c>
      <c r="I30" s="3">
        <v>378</v>
      </c>
      <c r="J30" s="4">
        <v>0</v>
      </c>
      <c r="K30" s="3">
        <v>0.17226</v>
      </c>
      <c r="L30" s="3">
        <v>0.1</v>
      </c>
      <c r="M30" s="3">
        <v>0.12</v>
      </c>
    </row>
    <row r="31" spans="1:13" x14ac:dyDescent="0.25">
      <c r="A31" s="3" t="s">
        <v>42</v>
      </c>
      <c r="B31" s="3">
        <v>45</v>
      </c>
      <c r="C31" s="3">
        <v>343</v>
      </c>
      <c r="D31" s="3">
        <v>362</v>
      </c>
      <c r="E31" s="3">
        <v>382</v>
      </c>
      <c r="F31" s="3">
        <v>390</v>
      </c>
      <c r="G31" s="3">
        <v>414</v>
      </c>
      <c r="H31" s="3">
        <v>273</v>
      </c>
      <c r="I31" s="3">
        <v>414</v>
      </c>
      <c r="J31" s="4">
        <v>0</v>
      </c>
      <c r="K31" s="3">
        <v>0.17216000000000001</v>
      </c>
      <c r="L31" s="3">
        <v>0.05</v>
      </c>
      <c r="M31" s="3">
        <v>0.1</v>
      </c>
    </row>
    <row r="32" spans="1:13" x14ac:dyDescent="0.25">
      <c r="A32" s="3" t="s">
        <v>43</v>
      </c>
      <c r="B32" s="3">
        <v>45</v>
      </c>
      <c r="C32" s="3">
        <v>3648</v>
      </c>
      <c r="D32" s="3">
        <v>4567</v>
      </c>
      <c r="E32" s="3">
        <v>4996</v>
      </c>
      <c r="F32" s="3">
        <v>5225</v>
      </c>
      <c r="G32" s="3">
        <v>5288</v>
      </c>
      <c r="H32" s="3">
        <v>1200</v>
      </c>
      <c r="I32" s="3">
        <v>5288</v>
      </c>
      <c r="J32" s="4">
        <v>0</v>
      </c>
      <c r="K32" s="3">
        <v>0.16911999999999999</v>
      </c>
      <c r="L32" s="3">
        <v>96.6</v>
      </c>
      <c r="M32" s="3">
        <v>0.08</v>
      </c>
    </row>
    <row r="33" spans="1:13" x14ac:dyDescent="0.25">
      <c r="A33" s="3" t="s">
        <v>44</v>
      </c>
      <c r="B33" s="3">
        <v>45</v>
      </c>
      <c r="C33" s="3">
        <v>813</v>
      </c>
      <c r="D33" s="3">
        <v>829</v>
      </c>
      <c r="E33" s="3">
        <v>1241</v>
      </c>
      <c r="F33" s="3">
        <v>1278</v>
      </c>
      <c r="G33" s="3">
        <v>1303</v>
      </c>
      <c r="H33" s="3">
        <v>278</v>
      </c>
      <c r="I33" s="3">
        <v>1303</v>
      </c>
      <c r="J33" s="4">
        <v>0</v>
      </c>
      <c r="K33" s="3">
        <v>0.16925999999999999</v>
      </c>
      <c r="L33" s="3">
        <v>0.1</v>
      </c>
      <c r="M33" s="3">
        <v>0.25</v>
      </c>
    </row>
    <row r="34" spans="1:13" x14ac:dyDescent="0.25">
      <c r="A34" s="3" t="s">
        <v>45</v>
      </c>
      <c r="B34" s="3">
        <v>9</v>
      </c>
      <c r="C34" s="3">
        <v>898</v>
      </c>
      <c r="D34" s="3">
        <v>977</v>
      </c>
      <c r="E34" s="3">
        <v>1002</v>
      </c>
      <c r="F34" s="3">
        <v>1024</v>
      </c>
      <c r="G34" s="3">
        <v>1024</v>
      </c>
      <c r="H34" s="3">
        <v>687</v>
      </c>
      <c r="I34" s="3">
        <v>1024</v>
      </c>
      <c r="J34" s="4">
        <v>0</v>
      </c>
      <c r="K34" s="3">
        <v>3.8789999999999998E-2</v>
      </c>
      <c r="L34" s="3">
        <v>3.44</v>
      </c>
      <c r="M34" s="3">
        <v>0.04</v>
      </c>
    </row>
    <row r="35" spans="1:13" x14ac:dyDescent="0.25">
      <c r="A35" s="3" t="s">
        <v>46</v>
      </c>
      <c r="B35" s="3">
        <v>9</v>
      </c>
      <c r="C35" s="3">
        <v>520</v>
      </c>
      <c r="D35" s="3">
        <v>587</v>
      </c>
      <c r="E35" s="3">
        <v>596</v>
      </c>
      <c r="F35" s="3">
        <v>606</v>
      </c>
      <c r="G35" s="3">
        <v>606</v>
      </c>
      <c r="H35" s="3">
        <v>368</v>
      </c>
      <c r="I35" s="3">
        <v>606</v>
      </c>
      <c r="J35" s="4">
        <v>0</v>
      </c>
      <c r="K35" s="3">
        <v>3.8809999999999997E-2</v>
      </c>
      <c r="L35" s="3">
        <v>3.42</v>
      </c>
      <c r="M35" s="3">
        <v>0.02</v>
      </c>
    </row>
    <row r="36" spans="1:13" x14ac:dyDescent="0.25">
      <c r="A36" s="3" t="s">
        <v>47</v>
      </c>
      <c r="B36" s="3">
        <v>9</v>
      </c>
      <c r="C36" s="3">
        <v>912</v>
      </c>
      <c r="D36" s="3">
        <v>1008</v>
      </c>
      <c r="E36" s="3">
        <v>1306</v>
      </c>
      <c r="F36" s="3">
        <v>1311</v>
      </c>
      <c r="G36" s="3">
        <v>1311</v>
      </c>
      <c r="H36" s="3">
        <v>339</v>
      </c>
      <c r="I36" s="3">
        <v>1311</v>
      </c>
      <c r="J36" s="4">
        <v>0</v>
      </c>
      <c r="K36" s="3">
        <v>3.8699999999999998E-2</v>
      </c>
      <c r="L36" s="3">
        <v>0.23</v>
      </c>
      <c r="M36" s="3">
        <v>0.08</v>
      </c>
    </row>
    <row r="37" spans="1:13" x14ac:dyDescent="0.25">
      <c r="A37" s="3" t="s">
        <v>48</v>
      </c>
      <c r="B37" s="3">
        <v>9</v>
      </c>
      <c r="C37" s="3">
        <v>797</v>
      </c>
      <c r="D37" s="3">
        <v>881</v>
      </c>
      <c r="E37" s="3">
        <v>932</v>
      </c>
      <c r="F37" s="3">
        <v>939</v>
      </c>
      <c r="G37" s="3">
        <v>939</v>
      </c>
      <c r="H37" s="3">
        <v>621</v>
      </c>
      <c r="I37" s="3">
        <v>939</v>
      </c>
      <c r="J37" s="4">
        <v>0</v>
      </c>
      <c r="K37" s="3">
        <v>3.8710000000000001E-2</v>
      </c>
      <c r="L37" s="3">
        <v>1.68</v>
      </c>
      <c r="M37" s="3">
        <v>0</v>
      </c>
    </row>
    <row r="38" spans="1:13" x14ac:dyDescent="0.25">
      <c r="A38" s="3" t="s">
        <v>49</v>
      </c>
      <c r="B38" s="3">
        <v>9</v>
      </c>
      <c r="C38" s="3">
        <v>433</v>
      </c>
      <c r="D38" s="3">
        <v>516</v>
      </c>
      <c r="E38" s="3">
        <v>538</v>
      </c>
      <c r="F38" s="3">
        <v>539</v>
      </c>
      <c r="G38" s="3">
        <v>539</v>
      </c>
      <c r="H38" s="3">
        <v>301</v>
      </c>
      <c r="I38" s="3">
        <v>539</v>
      </c>
      <c r="J38" s="4">
        <v>0</v>
      </c>
      <c r="K38" s="3">
        <v>3.8739999999999997E-2</v>
      </c>
      <c r="L38" s="3">
        <v>1.65</v>
      </c>
      <c r="M38" s="3">
        <v>0</v>
      </c>
    </row>
    <row r="42" spans="1:13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  <c r="J42" s="2" t="s">
        <v>9</v>
      </c>
      <c r="K42" s="2" t="s">
        <v>10</v>
      </c>
      <c r="L42" s="2" t="s">
        <v>11</v>
      </c>
      <c r="M42" s="2" t="s">
        <v>12</v>
      </c>
    </row>
    <row r="43" spans="1:13" x14ac:dyDescent="0.25">
      <c r="A43" s="3" t="s">
        <v>13</v>
      </c>
      <c r="B43" s="3">
        <v>9</v>
      </c>
      <c r="C43" s="3">
        <v>490</v>
      </c>
      <c r="D43" s="3">
        <v>540</v>
      </c>
      <c r="E43" s="3">
        <v>566</v>
      </c>
      <c r="F43" s="3">
        <v>580</v>
      </c>
      <c r="G43" s="3">
        <v>580</v>
      </c>
      <c r="H43" s="3">
        <v>327</v>
      </c>
      <c r="I43" s="3">
        <v>580</v>
      </c>
      <c r="J43" s="4">
        <v>0</v>
      </c>
      <c r="K43" s="3">
        <v>4.1860000000000001E-2</v>
      </c>
      <c r="L43" s="3">
        <v>1.8</v>
      </c>
      <c r="M43" s="3">
        <v>0</v>
      </c>
    </row>
    <row r="44" spans="1:13" x14ac:dyDescent="0.25">
      <c r="A44" s="3" t="s">
        <v>14</v>
      </c>
      <c r="B44" s="3">
        <v>9</v>
      </c>
      <c r="C44" s="3">
        <v>476</v>
      </c>
      <c r="D44" s="3">
        <v>513</v>
      </c>
      <c r="E44" s="3">
        <v>534</v>
      </c>
      <c r="F44" s="3">
        <v>536</v>
      </c>
      <c r="G44" s="3">
        <v>536</v>
      </c>
      <c r="H44" s="3">
        <v>360</v>
      </c>
      <c r="I44" s="3">
        <v>536</v>
      </c>
      <c r="J44" s="4">
        <v>0</v>
      </c>
      <c r="K44" s="3">
        <v>4.1869999999999997E-2</v>
      </c>
      <c r="L44" s="3">
        <v>1.78</v>
      </c>
      <c r="M44" s="3">
        <v>0</v>
      </c>
    </row>
    <row r="45" spans="1:13" x14ac:dyDescent="0.25">
      <c r="A45" s="3" t="s">
        <v>15</v>
      </c>
      <c r="B45" s="3">
        <v>9</v>
      </c>
      <c r="C45" s="3">
        <v>725</v>
      </c>
      <c r="D45" s="3">
        <v>724</v>
      </c>
      <c r="E45" s="3">
        <v>966</v>
      </c>
      <c r="F45" s="3">
        <v>1298</v>
      </c>
      <c r="G45" s="3">
        <v>1298</v>
      </c>
      <c r="H45" s="3">
        <v>413</v>
      </c>
      <c r="I45" s="3">
        <v>1298</v>
      </c>
      <c r="J45" s="4">
        <v>0</v>
      </c>
      <c r="K45" s="3">
        <v>4.1829999999999999E-2</v>
      </c>
      <c r="L45" s="3">
        <v>18.510000000000002</v>
      </c>
      <c r="M45" s="3">
        <v>0</v>
      </c>
    </row>
    <row r="46" spans="1:13" x14ac:dyDescent="0.25">
      <c r="A46" s="3" t="s">
        <v>16</v>
      </c>
      <c r="B46" s="3">
        <v>9</v>
      </c>
      <c r="C46" s="3">
        <v>1664</v>
      </c>
      <c r="D46" s="3">
        <v>1763</v>
      </c>
      <c r="E46" s="3">
        <v>1818</v>
      </c>
      <c r="F46" s="3">
        <v>1896</v>
      </c>
      <c r="G46" s="3">
        <v>1896</v>
      </c>
      <c r="H46" s="3">
        <v>1288</v>
      </c>
      <c r="I46" s="3">
        <v>1896</v>
      </c>
      <c r="J46" s="4">
        <v>0</v>
      </c>
      <c r="K46" s="3">
        <v>4.1570000000000003E-2</v>
      </c>
      <c r="L46" s="3">
        <v>3.76</v>
      </c>
      <c r="M46" s="3">
        <v>0</v>
      </c>
    </row>
    <row r="47" spans="1:13" x14ac:dyDescent="0.25">
      <c r="A47" s="3" t="s">
        <v>17</v>
      </c>
      <c r="B47" s="3">
        <v>9</v>
      </c>
      <c r="C47" s="3">
        <v>1184</v>
      </c>
      <c r="D47" s="3">
        <v>1237</v>
      </c>
      <c r="E47" s="3">
        <v>1292</v>
      </c>
      <c r="F47" s="3">
        <v>1319</v>
      </c>
      <c r="G47" s="3">
        <v>1319</v>
      </c>
      <c r="H47" s="3">
        <v>961</v>
      </c>
      <c r="I47" s="3">
        <v>1319</v>
      </c>
      <c r="J47" s="4">
        <v>0</v>
      </c>
      <c r="K47" s="3">
        <v>4.1680000000000002E-2</v>
      </c>
      <c r="L47" s="3">
        <v>3.73</v>
      </c>
      <c r="M47" s="3">
        <v>0</v>
      </c>
    </row>
    <row r="48" spans="1:13" x14ac:dyDescent="0.25">
      <c r="A48" s="3" t="s">
        <v>18</v>
      </c>
      <c r="B48" s="3">
        <v>9</v>
      </c>
      <c r="C48" s="3">
        <v>531</v>
      </c>
      <c r="D48" s="3">
        <v>571</v>
      </c>
      <c r="E48" s="3">
        <v>600</v>
      </c>
      <c r="F48" s="3">
        <v>602</v>
      </c>
      <c r="G48" s="3">
        <v>602</v>
      </c>
      <c r="H48" s="3">
        <v>394</v>
      </c>
      <c r="I48" s="3">
        <v>602</v>
      </c>
      <c r="J48" s="4">
        <v>0</v>
      </c>
      <c r="K48" s="3">
        <v>4.181E-2</v>
      </c>
      <c r="L48" s="3">
        <v>3.68</v>
      </c>
      <c r="M48" s="3">
        <v>0</v>
      </c>
    </row>
    <row r="49" spans="1:13" x14ac:dyDescent="0.25">
      <c r="A49" s="3" t="s">
        <v>19</v>
      </c>
      <c r="B49" s="3">
        <v>9</v>
      </c>
      <c r="C49" s="3">
        <v>909</v>
      </c>
      <c r="D49" s="3">
        <v>971</v>
      </c>
      <c r="E49" s="3">
        <v>980</v>
      </c>
      <c r="F49" s="3">
        <v>1013</v>
      </c>
      <c r="G49" s="3">
        <v>1013</v>
      </c>
      <c r="H49" s="3">
        <v>647</v>
      </c>
      <c r="I49" s="3">
        <v>1013</v>
      </c>
      <c r="J49" s="4">
        <v>0</v>
      </c>
      <c r="K49" s="3">
        <v>4.1739999999999999E-2</v>
      </c>
      <c r="L49" s="3">
        <v>9.7799999999999994</v>
      </c>
      <c r="M49" s="3">
        <v>0</v>
      </c>
    </row>
    <row r="50" spans="1:13" x14ac:dyDescent="0.25">
      <c r="A50" s="3" t="s">
        <v>20</v>
      </c>
      <c r="B50" s="3">
        <v>9</v>
      </c>
      <c r="C50" s="3">
        <v>901</v>
      </c>
      <c r="D50" s="3">
        <v>901</v>
      </c>
      <c r="E50" s="3">
        <v>945</v>
      </c>
      <c r="F50" s="3">
        <v>975</v>
      </c>
      <c r="G50" s="3">
        <v>975</v>
      </c>
      <c r="H50" s="3">
        <v>822</v>
      </c>
      <c r="I50" s="3">
        <v>975</v>
      </c>
      <c r="J50" s="4">
        <v>0</v>
      </c>
      <c r="K50" s="3">
        <v>4.1770000000000002E-2</v>
      </c>
      <c r="L50" s="3">
        <v>4.17</v>
      </c>
      <c r="M50" s="3">
        <v>0.02</v>
      </c>
    </row>
    <row r="51" spans="1:13" x14ac:dyDescent="0.25">
      <c r="A51" s="3" t="s">
        <v>21</v>
      </c>
      <c r="B51" s="3">
        <v>9</v>
      </c>
      <c r="C51" s="3">
        <v>1017</v>
      </c>
      <c r="D51" s="3">
        <v>1096</v>
      </c>
      <c r="E51" s="3">
        <v>1284</v>
      </c>
      <c r="F51" s="3">
        <v>1289</v>
      </c>
      <c r="G51" s="3">
        <v>1289</v>
      </c>
      <c r="H51" s="3">
        <v>570</v>
      </c>
      <c r="I51" s="3">
        <v>1289</v>
      </c>
      <c r="J51" s="4">
        <v>0</v>
      </c>
      <c r="K51" s="3">
        <v>4.1750000000000002E-2</v>
      </c>
      <c r="L51" s="3">
        <v>0.03</v>
      </c>
      <c r="M51" s="3">
        <v>0.06</v>
      </c>
    </row>
    <row r="52" spans="1:13" x14ac:dyDescent="0.25">
      <c r="A52" s="3" t="s">
        <v>22</v>
      </c>
      <c r="B52" s="3">
        <v>9</v>
      </c>
      <c r="C52" s="3">
        <v>5195</v>
      </c>
      <c r="D52" s="3">
        <v>5192</v>
      </c>
      <c r="E52" s="3">
        <v>5327</v>
      </c>
      <c r="F52" s="3">
        <v>5363</v>
      </c>
      <c r="G52" s="3">
        <v>5363</v>
      </c>
      <c r="H52" s="3">
        <v>4992</v>
      </c>
      <c r="I52" s="3">
        <v>5363</v>
      </c>
      <c r="J52" s="4">
        <v>0</v>
      </c>
      <c r="K52" s="3">
        <v>4.0980000000000003E-2</v>
      </c>
      <c r="L52" s="3">
        <v>25.61</v>
      </c>
      <c r="M52" s="3">
        <v>0.02</v>
      </c>
    </row>
    <row r="53" spans="1:13" x14ac:dyDescent="0.25">
      <c r="A53" s="3" t="s">
        <v>23</v>
      </c>
      <c r="B53" s="3">
        <v>9</v>
      </c>
      <c r="C53" s="3">
        <v>5592</v>
      </c>
      <c r="D53" s="3">
        <v>5608</v>
      </c>
      <c r="E53" s="3">
        <v>5745</v>
      </c>
      <c r="F53" s="3">
        <v>5798</v>
      </c>
      <c r="G53" s="3">
        <v>5798</v>
      </c>
      <c r="H53" s="3">
        <v>5373</v>
      </c>
      <c r="I53" s="3">
        <v>5798</v>
      </c>
      <c r="J53" s="4">
        <v>0</v>
      </c>
      <c r="K53" s="3">
        <v>4.086E-2</v>
      </c>
      <c r="L53" s="3">
        <v>25.41</v>
      </c>
      <c r="M53" s="3">
        <v>0.05</v>
      </c>
    </row>
    <row r="54" spans="1:13" x14ac:dyDescent="0.25">
      <c r="A54" s="3" t="s">
        <v>24</v>
      </c>
      <c r="B54" s="3">
        <v>45</v>
      </c>
      <c r="C54" s="3">
        <v>596</v>
      </c>
      <c r="D54" s="3">
        <v>595</v>
      </c>
      <c r="E54" s="3">
        <v>620</v>
      </c>
      <c r="F54" s="3">
        <v>630</v>
      </c>
      <c r="G54" s="3">
        <v>694</v>
      </c>
      <c r="H54" s="3">
        <v>554</v>
      </c>
      <c r="I54" s="3">
        <v>694</v>
      </c>
      <c r="J54" s="4">
        <v>0</v>
      </c>
      <c r="K54" s="3">
        <v>0.1605</v>
      </c>
      <c r="L54" s="3">
        <v>5.07</v>
      </c>
      <c r="M54" s="3">
        <v>0.08</v>
      </c>
    </row>
    <row r="55" spans="1:13" x14ac:dyDescent="0.25">
      <c r="A55" s="3" t="s">
        <v>25</v>
      </c>
      <c r="B55" s="3">
        <v>45</v>
      </c>
      <c r="C55" s="3">
        <v>708</v>
      </c>
      <c r="D55" s="3">
        <v>699</v>
      </c>
      <c r="E55" s="3">
        <v>751</v>
      </c>
      <c r="F55" s="3">
        <v>771</v>
      </c>
      <c r="G55" s="3">
        <v>788</v>
      </c>
      <c r="H55" s="3">
        <v>638</v>
      </c>
      <c r="I55" s="3">
        <v>788</v>
      </c>
      <c r="J55" s="4">
        <v>0</v>
      </c>
      <c r="K55" s="3">
        <v>0.16044</v>
      </c>
      <c r="L55" s="3">
        <v>1.48</v>
      </c>
      <c r="M55" s="3">
        <v>0.09</v>
      </c>
    </row>
    <row r="56" spans="1:13" x14ac:dyDescent="0.25">
      <c r="A56" s="3" t="s">
        <v>26</v>
      </c>
      <c r="B56" s="3">
        <v>45</v>
      </c>
      <c r="C56" s="3">
        <v>327</v>
      </c>
      <c r="D56" s="3">
        <v>329</v>
      </c>
      <c r="E56" s="3">
        <v>347</v>
      </c>
      <c r="F56" s="3">
        <v>350</v>
      </c>
      <c r="G56" s="3">
        <v>351</v>
      </c>
      <c r="H56" s="3">
        <v>298</v>
      </c>
      <c r="I56" s="3">
        <v>351</v>
      </c>
      <c r="J56" s="4">
        <v>0</v>
      </c>
      <c r="K56" s="3">
        <v>0.16070000000000001</v>
      </c>
      <c r="L56" s="3">
        <v>0.05</v>
      </c>
      <c r="M56" s="3">
        <v>0.14000000000000001</v>
      </c>
    </row>
    <row r="57" spans="1:13" x14ac:dyDescent="0.25">
      <c r="A57" s="3" t="s">
        <v>27</v>
      </c>
      <c r="B57" s="3">
        <v>45</v>
      </c>
      <c r="C57" s="3">
        <v>345</v>
      </c>
      <c r="D57" s="3">
        <v>347</v>
      </c>
      <c r="E57" s="3">
        <v>362</v>
      </c>
      <c r="F57" s="3">
        <v>369</v>
      </c>
      <c r="G57" s="3">
        <v>374</v>
      </c>
      <c r="H57" s="3">
        <v>317</v>
      </c>
      <c r="I57" s="3">
        <v>374</v>
      </c>
      <c r="J57" s="4">
        <v>0</v>
      </c>
      <c r="K57" s="3">
        <v>0.16067999999999999</v>
      </c>
      <c r="L57" s="3">
        <v>0.1</v>
      </c>
      <c r="M57" s="3">
        <v>0.11</v>
      </c>
    </row>
    <row r="58" spans="1:13" x14ac:dyDescent="0.25">
      <c r="A58" s="3" t="s">
        <v>28</v>
      </c>
      <c r="B58" s="3">
        <v>45</v>
      </c>
      <c r="C58" s="3">
        <v>372</v>
      </c>
      <c r="D58" s="3">
        <v>368</v>
      </c>
      <c r="E58" s="3">
        <v>394</v>
      </c>
      <c r="F58" s="3">
        <v>398</v>
      </c>
      <c r="G58" s="3">
        <v>418</v>
      </c>
      <c r="H58" s="3">
        <v>348</v>
      </c>
      <c r="I58" s="3">
        <v>418</v>
      </c>
      <c r="J58" s="4">
        <v>0</v>
      </c>
      <c r="K58" s="3">
        <v>0.16066</v>
      </c>
      <c r="L58" s="3">
        <v>0.04</v>
      </c>
      <c r="M58" s="3">
        <v>0.09</v>
      </c>
    </row>
    <row r="59" spans="1:13" x14ac:dyDescent="0.25">
      <c r="A59" s="3" t="s">
        <v>29</v>
      </c>
      <c r="B59" s="3">
        <v>45</v>
      </c>
      <c r="C59" s="3">
        <v>1541</v>
      </c>
      <c r="D59" s="3">
        <v>1466</v>
      </c>
      <c r="E59" s="3">
        <v>1984</v>
      </c>
      <c r="F59" s="3">
        <v>2071</v>
      </c>
      <c r="G59" s="3">
        <v>2152</v>
      </c>
      <c r="H59" s="3">
        <v>1010</v>
      </c>
      <c r="I59" s="3">
        <v>2152</v>
      </c>
      <c r="J59" s="4">
        <v>0</v>
      </c>
      <c r="K59" s="3">
        <v>0.16006999999999999</v>
      </c>
      <c r="L59" s="3">
        <v>46.19</v>
      </c>
      <c r="M59" s="3">
        <v>0.47</v>
      </c>
    </row>
    <row r="60" spans="1:13" x14ac:dyDescent="0.25">
      <c r="A60" s="3" t="s">
        <v>30</v>
      </c>
      <c r="B60" s="3">
        <v>45</v>
      </c>
      <c r="C60" s="3">
        <v>384</v>
      </c>
      <c r="D60" s="3">
        <v>383</v>
      </c>
      <c r="E60" s="3">
        <v>400</v>
      </c>
      <c r="F60" s="3">
        <v>404</v>
      </c>
      <c r="G60" s="3">
        <v>453</v>
      </c>
      <c r="H60" s="3">
        <v>364</v>
      </c>
      <c r="I60" s="3">
        <v>453</v>
      </c>
      <c r="J60" s="4">
        <v>0</v>
      </c>
      <c r="K60" s="3">
        <v>0.16070999999999999</v>
      </c>
      <c r="L60" s="3">
        <v>0.05</v>
      </c>
      <c r="M60" s="3">
        <v>0.27</v>
      </c>
    </row>
    <row r="61" spans="1:13" x14ac:dyDescent="0.25">
      <c r="A61" s="3" t="s">
        <v>31</v>
      </c>
      <c r="B61" s="3">
        <v>45</v>
      </c>
      <c r="C61" s="3">
        <v>392</v>
      </c>
      <c r="D61" s="3">
        <v>395</v>
      </c>
      <c r="E61" s="3">
        <v>410</v>
      </c>
      <c r="F61" s="3">
        <v>414</v>
      </c>
      <c r="G61" s="3">
        <v>420</v>
      </c>
      <c r="H61" s="3">
        <v>359</v>
      </c>
      <c r="I61" s="3">
        <v>420</v>
      </c>
      <c r="J61" s="4">
        <v>0</v>
      </c>
      <c r="K61" s="3">
        <v>0.16072</v>
      </c>
      <c r="L61" s="3">
        <v>0.05</v>
      </c>
      <c r="M61" s="3">
        <v>0.41</v>
      </c>
    </row>
    <row r="62" spans="1:13" x14ac:dyDescent="0.25">
      <c r="A62" s="3" t="s">
        <v>32</v>
      </c>
      <c r="B62" s="3">
        <v>45</v>
      </c>
      <c r="C62" s="3">
        <v>390</v>
      </c>
      <c r="D62" s="3">
        <v>392</v>
      </c>
      <c r="E62" s="3">
        <v>407</v>
      </c>
      <c r="F62" s="3">
        <v>418</v>
      </c>
      <c r="G62" s="3">
        <v>452</v>
      </c>
      <c r="H62" s="3">
        <v>365</v>
      </c>
      <c r="I62" s="3">
        <v>452</v>
      </c>
      <c r="J62" s="4">
        <v>0</v>
      </c>
      <c r="K62" s="3">
        <v>0.16072</v>
      </c>
      <c r="L62" s="3">
        <v>0.05</v>
      </c>
      <c r="M62" s="3">
        <v>0.52</v>
      </c>
    </row>
    <row r="63" spans="1:13" x14ac:dyDescent="0.25">
      <c r="A63" s="3" t="s">
        <v>33</v>
      </c>
      <c r="B63" s="3">
        <v>45</v>
      </c>
      <c r="C63" s="3">
        <v>400</v>
      </c>
      <c r="D63" s="3">
        <v>403</v>
      </c>
      <c r="E63" s="3">
        <v>413</v>
      </c>
      <c r="F63" s="3">
        <v>416</v>
      </c>
      <c r="G63" s="3">
        <v>521</v>
      </c>
      <c r="H63" s="3">
        <v>365</v>
      </c>
      <c r="I63" s="3">
        <v>521</v>
      </c>
      <c r="J63" s="4">
        <v>0</v>
      </c>
      <c r="K63" s="3">
        <v>0.16072</v>
      </c>
      <c r="L63" s="3">
        <v>0.05</v>
      </c>
      <c r="M63" s="3">
        <v>1.02</v>
      </c>
    </row>
    <row r="64" spans="1:13" x14ac:dyDescent="0.25">
      <c r="A64" s="3" t="s">
        <v>34</v>
      </c>
      <c r="B64" s="3">
        <v>45</v>
      </c>
      <c r="C64" s="3">
        <v>397</v>
      </c>
      <c r="D64" s="3">
        <v>398</v>
      </c>
      <c r="E64" s="3">
        <v>413</v>
      </c>
      <c r="F64" s="3">
        <v>421</v>
      </c>
      <c r="G64" s="3">
        <v>429</v>
      </c>
      <c r="H64" s="3">
        <v>378</v>
      </c>
      <c r="I64" s="3">
        <v>429</v>
      </c>
      <c r="J64" s="4">
        <v>0</v>
      </c>
      <c r="K64" s="3">
        <v>0.16073999999999999</v>
      </c>
      <c r="L64" s="3">
        <v>0.05</v>
      </c>
      <c r="M64" s="3">
        <v>1.54</v>
      </c>
    </row>
    <row r="65" spans="1:13" x14ac:dyDescent="0.25">
      <c r="A65" s="3" t="s">
        <v>35</v>
      </c>
      <c r="B65" s="3">
        <v>45</v>
      </c>
      <c r="C65" s="3">
        <v>410</v>
      </c>
      <c r="D65" s="3">
        <v>414</v>
      </c>
      <c r="E65" s="3">
        <v>428</v>
      </c>
      <c r="F65" s="3">
        <v>434</v>
      </c>
      <c r="G65" s="3">
        <v>473</v>
      </c>
      <c r="H65" s="3">
        <v>376</v>
      </c>
      <c r="I65" s="3">
        <v>473</v>
      </c>
      <c r="J65" s="4">
        <v>0</v>
      </c>
      <c r="K65" s="3">
        <v>0.16069</v>
      </c>
      <c r="L65" s="3">
        <v>0.05</v>
      </c>
      <c r="M65" s="3">
        <v>2.25</v>
      </c>
    </row>
    <row r="66" spans="1:13" x14ac:dyDescent="0.25">
      <c r="A66" s="3" t="s">
        <v>36</v>
      </c>
      <c r="B66" s="3">
        <v>45</v>
      </c>
      <c r="C66" s="3">
        <v>417</v>
      </c>
      <c r="D66" s="3">
        <v>415</v>
      </c>
      <c r="E66" s="3">
        <v>432</v>
      </c>
      <c r="F66" s="3">
        <v>443</v>
      </c>
      <c r="G66" s="3">
        <v>482</v>
      </c>
      <c r="H66" s="3">
        <v>389</v>
      </c>
      <c r="I66" s="3">
        <v>482</v>
      </c>
      <c r="J66" s="4">
        <v>0</v>
      </c>
      <c r="K66" s="3">
        <v>0.16067000000000001</v>
      </c>
      <c r="L66" s="3">
        <v>2.2999999999999998</v>
      </c>
      <c r="M66" s="3">
        <v>2.4900000000000002</v>
      </c>
    </row>
    <row r="67" spans="1:13" x14ac:dyDescent="0.25">
      <c r="A67" s="3" t="s">
        <v>37</v>
      </c>
      <c r="B67" s="3">
        <v>45</v>
      </c>
      <c r="C67" s="3">
        <v>329</v>
      </c>
      <c r="D67" s="3">
        <v>330</v>
      </c>
      <c r="E67" s="3">
        <v>350</v>
      </c>
      <c r="F67" s="3">
        <v>351</v>
      </c>
      <c r="G67" s="3">
        <v>359</v>
      </c>
      <c r="H67" s="3">
        <v>301</v>
      </c>
      <c r="I67" s="3">
        <v>359</v>
      </c>
      <c r="J67" s="4">
        <v>0</v>
      </c>
      <c r="K67" s="3">
        <v>0.16073999999999999</v>
      </c>
      <c r="L67" s="3">
        <v>0.09</v>
      </c>
      <c r="M67" s="3">
        <v>0.15</v>
      </c>
    </row>
    <row r="68" spans="1:13" x14ac:dyDescent="0.25">
      <c r="A68" s="3" t="s">
        <v>38</v>
      </c>
      <c r="B68" s="3">
        <v>45</v>
      </c>
      <c r="C68" s="3">
        <v>1137</v>
      </c>
      <c r="D68" s="3">
        <v>1331</v>
      </c>
      <c r="E68" s="3">
        <v>1447</v>
      </c>
      <c r="F68" s="3">
        <v>1464</v>
      </c>
      <c r="G68" s="3">
        <v>1478</v>
      </c>
      <c r="H68" s="3">
        <v>782</v>
      </c>
      <c r="I68" s="3">
        <v>1478</v>
      </c>
      <c r="J68" s="4">
        <v>0</v>
      </c>
      <c r="K68" s="3">
        <v>0.16041</v>
      </c>
      <c r="L68" s="3">
        <v>0.05</v>
      </c>
      <c r="M68" s="3">
        <v>0.19</v>
      </c>
    </row>
    <row r="69" spans="1:13" x14ac:dyDescent="0.25">
      <c r="A69" s="3" t="s">
        <v>39</v>
      </c>
      <c r="B69" s="3">
        <v>45</v>
      </c>
      <c r="C69" s="3">
        <v>317</v>
      </c>
      <c r="D69" s="3">
        <v>320</v>
      </c>
      <c r="E69" s="3">
        <v>339</v>
      </c>
      <c r="F69" s="3">
        <v>341</v>
      </c>
      <c r="G69" s="3">
        <v>349</v>
      </c>
      <c r="H69" s="3">
        <v>295</v>
      </c>
      <c r="I69" s="3">
        <v>349</v>
      </c>
      <c r="J69" s="4">
        <v>0</v>
      </c>
      <c r="K69" s="3">
        <v>0.16070000000000001</v>
      </c>
      <c r="L69" s="3">
        <v>0.08</v>
      </c>
      <c r="M69" s="3">
        <v>0.14000000000000001</v>
      </c>
    </row>
    <row r="70" spans="1:13" x14ac:dyDescent="0.25">
      <c r="A70" s="3" t="s">
        <v>40</v>
      </c>
      <c r="B70" s="3">
        <v>45</v>
      </c>
      <c r="C70" s="3">
        <v>697</v>
      </c>
      <c r="D70" s="3">
        <v>695</v>
      </c>
      <c r="E70" s="3">
        <v>715</v>
      </c>
      <c r="F70" s="3">
        <v>741</v>
      </c>
      <c r="G70" s="3">
        <v>768</v>
      </c>
      <c r="H70" s="3">
        <v>657</v>
      </c>
      <c r="I70" s="3">
        <v>768</v>
      </c>
      <c r="J70" s="4">
        <v>0</v>
      </c>
      <c r="K70" s="3">
        <v>0.16045999999999999</v>
      </c>
      <c r="L70" s="3">
        <v>2.04</v>
      </c>
      <c r="M70" s="3">
        <v>0.09</v>
      </c>
    </row>
    <row r="71" spans="1:13" x14ac:dyDescent="0.25">
      <c r="A71" s="3" t="s">
        <v>41</v>
      </c>
      <c r="B71" s="3">
        <v>45</v>
      </c>
      <c r="C71" s="3">
        <v>346</v>
      </c>
      <c r="D71" s="3">
        <v>348</v>
      </c>
      <c r="E71" s="3">
        <v>364</v>
      </c>
      <c r="F71" s="3">
        <v>370</v>
      </c>
      <c r="G71" s="3">
        <v>405</v>
      </c>
      <c r="H71" s="3">
        <v>317</v>
      </c>
      <c r="I71" s="3">
        <v>405</v>
      </c>
      <c r="J71" s="4">
        <v>0</v>
      </c>
      <c r="K71" s="3">
        <v>0.16067000000000001</v>
      </c>
      <c r="L71" s="3">
        <v>0.1</v>
      </c>
      <c r="M71" s="3">
        <v>0.11</v>
      </c>
    </row>
    <row r="72" spans="1:13" x14ac:dyDescent="0.25">
      <c r="A72" s="3" t="s">
        <v>42</v>
      </c>
      <c r="B72" s="3">
        <v>45</v>
      </c>
      <c r="C72" s="3">
        <v>368</v>
      </c>
      <c r="D72" s="3">
        <v>369</v>
      </c>
      <c r="E72" s="3">
        <v>385</v>
      </c>
      <c r="F72" s="3">
        <v>392</v>
      </c>
      <c r="G72" s="3">
        <v>394</v>
      </c>
      <c r="H72" s="3">
        <v>341</v>
      </c>
      <c r="I72" s="3">
        <v>394</v>
      </c>
      <c r="J72" s="4">
        <v>0</v>
      </c>
      <c r="K72" s="3">
        <v>0.16066</v>
      </c>
      <c r="L72" s="3">
        <v>0.04</v>
      </c>
      <c r="M72" s="3">
        <v>0.09</v>
      </c>
    </row>
    <row r="73" spans="1:13" x14ac:dyDescent="0.25">
      <c r="A73" s="3" t="s">
        <v>43</v>
      </c>
      <c r="B73" s="3">
        <v>45</v>
      </c>
      <c r="C73" s="3">
        <v>5388</v>
      </c>
      <c r="D73" s="3">
        <v>5356</v>
      </c>
      <c r="E73" s="3">
        <v>5687</v>
      </c>
      <c r="F73" s="3">
        <v>5950</v>
      </c>
      <c r="G73" s="3">
        <v>6202</v>
      </c>
      <c r="H73" s="3">
        <v>4964</v>
      </c>
      <c r="I73" s="3">
        <v>6202</v>
      </c>
      <c r="J73" s="4">
        <v>0</v>
      </c>
      <c r="K73" s="3">
        <v>0.15745999999999999</v>
      </c>
      <c r="L73" s="3">
        <v>99.01</v>
      </c>
      <c r="M73" s="3">
        <v>7.0000000000000007E-2</v>
      </c>
    </row>
    <row r="74" spans="1:13" x14ac:dyDescent="0.25">
      <c r="A74" s="3" t="s">
        <v>44</v>
      </c>
      <c r="B74" s="3">
        <v>45</v>
      </c>
      <c r="C74" s="3">
        <v>894</v>
      </c>
      <c r="D74" s="3">
        <v>938</v>
      </c>
      <c r="E74" s="3">
        <v>1223</v>
      </c>
      <c r="F74" s="3">
        <v>1263</v>
      </c>
      <c r="G74" s="3">
        <v>1306</v>
      </c>
      <c r="H74" s="3">
        <v>341</v>
      </c>
      <c r="I74" s="3">
        <v>1306</v>
      </c>
      <c r="J74" s="4">
        <v>0</v>
      </c>
      <c r="K74" s="3">
        <v>0.15998000000000001</v>
      </c>
      <c r="L74" s="3">
        <v>0.1</v>
      </c>
      <c r="M74" s="3">
        <v>0.24</v>
      </c>
    </row>
    <row r="75" spans="1:13" x14ac:dyDescent="0.25">
      <c r="A75" s="3" t="s">
        <v>45</v>
      </c>
      <c r="B75" s="3">
        <v>9</v>
      </c>
      <c r="C75" s="3">
        <v>1009</v>
      </c>
      <c r="D75" s="3">
        <v>1013</v>
      </c>
      <c r="E75" s="3">
        <v>1046</v>
      </c>
      <c r="F75" s="3">
        <v>1159</v>
      </c>
      <c r="G75" s="3">
        <v>1159</v>
      </c>
      <c r="H75" s="3">
        <v>924</v>
      </c>
      <c r="I75" s="3">
        <v>1159</v>
      </c>
      <c r="J75" s="4">
        <v>0</v>
      </c>
      <c r="K75" s="3">
        <v>4.1730000000000003E-2</v>
      </c>
      <c r="L75" s="3">
        <v>3.71</v>
      </c>
      <c r="M75" s="3">
        <v>0.04</v>
      </c>
    </row>
    <row r="76" spans="1:13" x14ac:dyDescent="0.25">
      <c r="A76" s="3" t="s">
        <v>46</v>
      </c>
      <c r="B76" s="3">
        <v>9</v>
      </c>
      <c r="C76" s="3">
        <v>618</v>
      </c>
      <c r="D76" s="3">
        <v>609</v>
      </c>
      <c r="E76" s="3">
        <v>658</v>
      </c>
      <c r="F76" s="3">
        <v>659</v>
      </c>
      <c r="G76" s="3">
        <v>659</v>
      </c>
      <c r="H76" s="3">
        <v>588</v>
      </c>
      <c r="I76" s="3">
        <v>659</v>
      </c>
      <c r="J76" s="4">
        <v>0</v>
      </c>
      <c r="K76" s="3">
        <v>4.1799999999999997E-2</v>
      </c>
      <c r="L76" s="3">
        <v>3.68</v>
      </c>
      <c r="M76" s="3">
        <v>0.02</v>
      </c>
    </row>
    <row r="77" spans="1:13" x14ac:dyDescent="0.25">
      <c r="A77" s="3" t="s">
        <v>47</v>
      </c>
      <c r="B77" s="3">
        <v>9</v>
      </c>
      <c r="C77" s="3">
        <v>1281</v>
      </c>
      <c r="D77" s="3">
        <v>1229</v>
      </c>
      <c r="E77" s="3">
        <v>1399</v>
      </c>
      <c r="F77" s="3">
        <v>2089</v>
      </c>
      <c r="G77" s="3">
        <v>2089</v>
      </c>
      <c r="H77" s="3">
        <v>985</v>
      </c>
      <c r="I77" s="3">
        <v>2089</v>
      </c>
      <c r="J77" s="4">
        <v>0</v>
      </c>
      <c r="K77" s="3">
        <v>4.172E-2</v>
      </c>
      <c r="L77" s="3">
        <v>0.24</v>
      </c>
      <c r="M77" s="3">
        <v>0.09</v>
      </c>
    </row>
    <row r="78" spans="1:13" x14ac:dyDescent="0.25">
      <c r="A78" s="3" t="s">
        <v>48</v>
      </c>
      <c r="B78" s="3">
        <v>9</v>
      </c>
      <c r="C78" s="3">
        <v>747</v>
      </c>
      <c r="D78" s="3">
        <v>701</v>
      </c>
      <c r="E78" s="3">
        <v>884</v>
      </c>
      <c r="F78" s="3">
        <v>918</v>
      </c>
      <c r="G78" s="3">
        <v>918</v>
      </c>
      <c r="H78" s="3">
        <v>615</v>
      </c>
      <c r="I78" s="3">
        <v>918</v>
      </c>
      <c r="J78" s="4">
        <v>0</v>
      </c>
      <c r="K78" s="3">
        <v>4.2000000000000003E-2</v>
      </c>
      <c r="L78" s="3">
        <v>1.82</v>
      </c>
      <c r="M78" s="3">
        <v>0</v>
      </c>
    </row>
    <row r="79" spans="1:13" x14ac:dyDescent="0.25">
      <c r="A79" s="3" t="s">
        <v>49</v>
      </c>
      <c r="B79" s="3">
        <v>9</v>
      </c>
      <c r="C79" s="3">
        <v>423</v>
      </c>
      <c r="D79" s="3">
        <v>393</v>
      </c>
      <c r="E79" s="3">
        <v>540</v>
      </c>
      <c r="F79" s="3">
        <v>559</v>
      </c>
      <c r="G79" s="3">
        <v>559</v>
      </c>
      <c r="H79" s="3">
        <v>325</v>
      </c>
      <c r="I79" s="3">
        <v>559</v>
      </c>
      <c r="J79" s="4">
        <v>0</v>
      </c>
      <c r="K79" s="3">
        <v>4.2049999999999997E-2</v>
      </c>
      <c r="L79" s="3">
        <v>1.79</v>
      </c>
      <c r="M79" s="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sqref="A1:C38"/>
    </sheetView>
  </sheetViews>
  <sheetFormatPr defaultRowHeight="15" x14ac:dyDescent="0.25"/>
  <cols>
    <col min="1" max="1" width="33.7109375" customWidth="1"/>
  </cols>
  <sheetData>
    <row r="1" spans="1:3" x14ac:dyDescent="0.25">
      <c r="A1" s="2" t="s">
        <v>0</v>
      </c>
      <c r="B1" s="2" t="s">
        <v>50</v>
      </c>
      <c r="C1" s="1" t="s">
        <v>51</v>
      </c>
    </row>
    <row r="2" spans="1:3" x14ac:dyDescent="0.25">
      <c r="A2" s="3" t="s">
        <v>13</v>
      </c>
      <c r="B2" s="3">
        <v>2139</v>
      </c>
      <c r="C2" s="3">
        <v>490</v>
      </c>
    </row>
    <row r="3" spans="1:3" x14ac:dyDescent="0.25">
      <c r="A3" s="3" t="s">
        <v>14</v>
      </c>
      <c r="B3" s="3">
        <v>459</v>
      </c>
      <c r="C3" s="3">
        <v>476</v>
      </c>
    </row>
    <row r="4" spans="1:3" x14ac:dyDescent="0.25">
      <c r="A4" s="3" t="s">
        <v>15</v>
      </c>
      <c r="B4" s="3">
        <v>516</v>
      </c>
      <c r="C4" s="3">
        <v>725</v>
      </c>
    </row>
    <row r="5" spans="1:3" x14ac:dyDescent="0.25">
      <c r="A5" s="3" t="s">
        <v>16</v>
      </c>
      <c r="B5" s="3">
        <v>1675</v>
      </c>
      <c r="C5" s="3">
        <v>1664</v>
      </c>
    </row>
    <row r="6" spans="1:3" x14ac:dyDescent="0.25">
      <c r="A6" s="3" t="s">
        <v>17</v>
      </c>
      <c r="B6" s="3">
        <v>2838</v>
      </c>
      <c r="C6" s="3">
        <v>1184</v>
      </c>
    </row>
    <row r="7" spans="1:3" x14ac:dyDescent="0.25">
      <c r="A7" s="3" t="s">
        <v>18</v>
      </c>
      <c r="B7" s="3">
        <v>520</v>
      </c>
      <c r="C7" s="3">
        <v>531</v>
      </c>
    </row>
    <row r="8" spans="1:3" x14ac:dyDescent="0.25">
      <c r="A8" s="3" t="s">
        <v>19</v>
      </c>
      <c r="B8" s="3">
        <v>830</v>
      </c>
      <c r="C8" s="3">
        <v>909</v>
      </c>
    </row>
    <row r="9" spans="1:3" x14ac:dyDescent="0.25">
      <c r="A9" s="3" t="s">
        <v>20</v>
      </c>
      <c r="B9" s="3">
        <v>769</v>
      </c>
      <c r="C9" s="3">
        <v>901</v>
      </c>
    </row>
    <row r="10" spans="1:3" x14ac:dyDescent="0.25">
      <c r="A10" s="3" t="s">
        <v>21</v>
      </c>
      <c r="B10" s="3">
        <v>2319</v>
      </c>
      <c r="C10" s="3">
        <v>1017</v>
      </c>
    </row>
    <row r="11" spans="1:3" x14ac:dyDescent="0.25">
      <c r="A11" s="3" t="s">
        <v>22</v>
      </c>
      <c r="B11" s="3">
        <v>3520</v>
      </c>
      <c r="C11" s="3">
        <v>5195</v>
      </c>
    </row>
    <row r="12" spans="1:3" x14ac:dyDescent="0.25">
      <c r="A12" s="3" t="s">
        <v>23</v>
      </c>
      <c r="B12" s="3">
        <v>3814</v>
      </c>
      <c r="C12" s="3">
        <v>5592</v>
      </c>
    </row>
    <row r="13" spans="1:3" x14ac:dyDescent="0.25">
      <c r="A13" s="3" t="s">
        <v>24</v>
      </c>
      <c r="B13" s="3">
        <v>548</v>
      </c>
      <c r="C13" s="3">
        <v>596</v>
      </c>
    </row>
    <row r="14" spans="1:3" x14ac:dyDescent="0.25">
      <c r="A14" s="3" t="s">
        <v>25</v>
      </c>
      <c r="B14" s="3">
        <v>614</v>
      </c>
      <c r="C14" s="3">
        <v>708</v>
      </c>
    </row>
    <row r="15" spans="1:3" x14ac:dyDescent="0.25">
      <c r="A15" s="3" t="s">
        <v>26</v>
      </c>
      <c r="B15" s="3">
        <v>311</v>
      </c>
      <c r="C15" s="3">
        <v>327</v>
      </c>
    </row>
    <row r="16" spans="1:3" x14ac:dyDescent="0.25">
      <c r="A16" s="3" t="s">
        <v>27</v>
      </c>
      <c r="B16" s="3">
        <v>333</v>
      </c>
      <c r="C16" s="3">
        <v>345</v>
      </c>
    </row>
    <row r="17" spans="1:3" x14ac:dyDescent="0.25">
      <c r="A17" s="3" t="s">
        <v>28</v>
      </c>
      <c r="B17" s="3">
        <v>344</v>
      </c>
      <c r="C17" s="3">
        <v>372</v>
      </c>
    </row>
    <row r="18" spans="1:3" x14ac:dyDescent="0.25">
      <c r="A18" s="3" t="s">
        <v>29</v>
      </c>
      <c r="B18" s="3">
        <v>1297</v>
      </c>
      <c r="C18" s="3">
        <v>1541</v>
      </c>
    </row>
    <row r="19" spans="1:3" x14ac:dyDescent="0.25">
      <c r="A19" s="3" t="s">
        <v>30</v>
      </c>
      <c r="B19" s="3">
        <v>356</v>
      </c>
      <c r="C19" s="3">
        <v>384</v>
      </c>
    </row>
    <row r="20" spans="1:3" x14ac:dyDescent="0.25">
      <c r="A20" s="3" t="s">
        <v>31</v>
      </c>
      <c r="B20" s="3">
        <v>364</v>
      </c>
      <c r="C20" s="3">
        <v>392</v>
      </c>
    </row>
    <row r="21" spans="1:3" x14ac:dyDescent="0.25">
      <c r="A21" s="3" t="s">
        <v>32</v>
      </c>
      <c r="B21" s="3">
        <v>364</v>
      </c>
      <c r="C21" s="3">
        <v>390</v>
      </c>
    </row>
    <row r="22" spans="1:3" x14ac:dyDescent="0.25">
      <c r="A22" s="3" t="s">
        <v>33</v>
      </c>
      <c r="B22" s="3">
        <v>365</v>
      </c>
      <c r="C22" s="3">
        <v>400</v>
      </c>
    </row>
    <row r="23" spans="1:3" x14ac:dyDescent="0.25">
      <c r="A23" s="3" t="s">
        <v>34</v>
      </c>
      <c r="B23" s="3">
        <v>368</v>
      </c>
      <c r="C23" s="3">
        <v>397</v>
      </c>
    </row>
    <row r="24" spans="1:3" x14ac:dyDescent="0.25">
      <c r="A24" s="3" t="s">
        <v>35</v>
      </c>
      <c r="B24" s="3">
        <v>375</v>
      </c>
      <c r="C24" s="3">
        <v>410</v>
      </c>
    </row>
    <row r="25" spans="1:3" x14ac:dyDescent="0.25">
      <c r="A25" s="3" t="s">
        <v>36</v>
      </c>
      <c r="B25" s="3">
        <v>382</v>
      </c>
      <c r="C25" s="3">
        <v>417</v>
      </c>
    </row>
    <row r="26" spans="1:3" x14ac:dyDescent="0.25">
      <c r="A26" s="3" t="s">
        <v>37</v>
      </c>
      <c r="B26" s="3">
        <v>320</v>
      </c>
      <c r="C26" s="3">
        <v>329</v>
      </c>
    </row>
    <row r="27" spans="1:3" x14ac:dyDescent="0.25">
      <c r="A27" s="3" t="s">
        <v>38</v>
      </c>
      <c r="B27" s="3">
        <v>942</v>
      </c>
      <c r="C27" s="3">
        <v>1137</v>
      </c>
    </row>
    <row r="28" spans="1:3" x14ac:dyDescent="0.25">
      <c r="A28" s="3" t="s">
        <v>39</v>
      </c>
      <c r="B28" s="3">
        <v>310</v>
      </c>
      <c r="C28" s="3">
        <v>317</v>
      </c>
    </row>
    <row r="29" spans="1:3" x14ac:dyDescent="0.25">
      <c r="A29" s="3" t="s">
        <v>40</v>
      </c>
      <c r="B29" s="3">
        <v>597</v>
      </c>
      <c r="C29" s="3">
        <v>697</v>
      </c>
    </row>
    <row r="30" spans="1:3" x14ac:dyDescent="0.25">
      <c r="A30" s="3" t="s">
        <v>41</v>
      </c>
      <c r="B30" s="3">
        <v>328</v>
      </c>
      <c r="C30" s="3">
        <v>346</v>
      </c>
    </row>
    <row r="31" spans="1:3" x14ac:dyDescent="0.25">
      <c r="A31" s="3" t="s">
        <v>42</v>
      </c>
      <c r="B31" s="3">
        <v>343</v>
      </c>
      <c r="C31" s="3">
        <v>368</v>
      </c>
    </row>
    <row r="32" spans="1:3" x14ac:dyDescent="0.25">
      <c r="A32" s="3" t="s">
        <v>43</v>
      </c>
      <c r="B32" s="3">
        <v>3648</v>
      </c>
      <c r="C32" s="3">
        <v>5388</v>
      </c>
    </row>
    <row r="33" spans="1:3" x14ac:dyDescent="0.25">
      <c r="A33" s="3" t="s">
        <v>44</v>
      </c>
      <c r="B33" s="3">
        <v>813</v>
      </c>
      <c r="C33" s="3">
        <v>894</v>
      </c>
    </row>
    <row r="34" spans="1:3" x14ac:dyDescent="0.25">
      <c r="A34" s="3" t="s">
        <v>45</v>
      </c>
      <c r="B34" s="3">
        <v>898</v>
      </c>
      <c r="C34" s="3">
        <v>1009</v>
      </c>
    </row>
    <row r="35" spans="1:3" x14ac:dyDescent="0.25">
      <c r="A35" s="3" t="s">
        <v>46</v>
      </c>
      <c r="B35" s="3">
        <v>520</v>
      </c>
      <c r="C35" s="3">
        <v>618</v>
      </c>
    </row>
    <row r="36" spans="1:3" x14ac:dyDescent="0.25">
      <c r="A36" s="3" t="s">
        <v>47</v>
      </c>
      <c r="B36" s="3">
        <v>912</v>
      </c>
      <c r="C36" s="3">
        <v>1281</v>
      </c>
    </row>
    <row r="37" spans="1:3" x14ac:dyDescent="0.25">
      <c r="A37" s="3" t="s">
        <v>48</v>
      </c>
      <c r="B37" s="3">
        <v>797</v>
      </c>
      <c r="C37" s="3">
        <v>747</v>
      </c>
    </row>
    <row r="38" spans="1:3" x14ac:dyDescent="0.25">
      <c r="A38" s="3" t="s">
        <v>49</v>
      </c>
      <c r="B38" s="3">
        <v>433</v>
      </c>
      <c r="C38" s="3">
        <v>423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3 users 30 secs ramp up 5</vt:lpstr>
      <vt:lpstr>Averages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Castle</dc:creator>
  <cp:lastModifiedBy>Pete Castle</cp:lastModifiedBy>
  <dcterms:created xsi:type="dcterms:W3CDTF">2018-07-10T07:24:30Z</dcterms:created>
  <dcterms:modified xsi:type="dcterms:W3CDTF">2018-07-10T08:36:24Z</dcterms:modified>
</cp:coreProperties>
</file>