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893" yWindow="855" windowWidth="18765" windowHeight="8138"/>
  </bookViews>
  <sheets>
    <sheet name="Players" sheetId="1" r:id="rId1"/>
    <sheet name="States" sheetId="4" r:id="rId2"/>
  </sheets>
  <definedNames>
    <definedName name="States">#REF!</definedName>
  </definedName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<sst xmlns="http://schemas.openxmlformats.org/spreadsheetml/2006/main" count="799" uniqueCount="786">
  <si>
    <t>Full Name</t>
  </si>
  <si>
    <t>Mobile</t>
  </si>
  <si>
    <t>Email</t>
  </si>
  <si>
    <t>District</t>
  </si>
  <si>
    <t>Jersey Number</t>
  </si>
  <si>
    <t>T-Shirt Size</t>
  </si>
  <si>
    <t>Lower Size</t>
  </si>
  <si>
    <t>Has Cricheroes Profile</t>
  </si>
  <si>
    <t>Is Paid Player</t>
  </si>
  <si>
    <t>Price Per Match</t>
  </si>
  <si>
    <t>Will Join Any Owner</t>
  </si>
  <si>
    <t>Result</t>
  </si>
  <si>
    <t>Kerala</t>
  </si>
  <si>
    <t>Uttar Pradesh</t>
  </si>
  <si>
    <t>Punjab</t>
  </si>
  <si>
    <t>Gujarat</t>
  </si>
  <si>
    <t>Bihar</t>
  </si>
  <si>
    <t>Chhattisgarh</t>
  </si>
  <si>
    <t>Jammu And Kashmir</t>
  </si>
  <si>
    <t>Maharashtra</t>
  </si>
  <si>
    <t>Karnataka</t>
  </si>
  <si>
    <t>Madhya Pradesh</t>
  </si>
  <si>
    <t>Uttarakhand</t>
  </si>
  <si>
    <t>Manipur</t>
  </si>
  <si>
    <t>Odisha</t>
  </si>
  <si>
    <t>Tripura</t>
  </si>
  <si>
    <t>West Bengal</t>
  </si>
  <si>
    <t>Tamil Nadu</t>
  </si>
  <si>
    <t>Telangana</t>
  </si>
  <si>
    <t>Jharkhand</t>
  </si>
  <si>
    <t>Haryana</t>
  </si>
  <si>
    <t>Assam</t>
  </si>
  <si>
    <t>Nagaland</t>
  </si>
  <si>
    <t>Delhi</t>
  </si>
  <si>
    <t>Andhra Pradesh</t>
  </si>
  <si>
    <t>Rajasthan</t>
  </si>
  <si>
    <t>Meghalaya</t>
  </si>
  <si>
    <t>Mizoram</t>
  </si>
  <si>
    <t>Arunachal Pradesh</t>
  </si>
  <si>
    <t>Ladakh</t>
  </si>
  <si>
    <t>Goa</t>
  </si>
  <si>
    <t>Puducherry</t>
  </si>
  <si>
    <t>Andaman And Nicobar Islands</t>
  </si>
  <si>
    <t>Sikkim</t>
  </si>
  <si>
    <t>Daman And Diu</t>
  </si>
  <si>
    <t>Chandigarh</t>
  </si>
  <si>
    <t>Lahaul And Spiti</t>
  </si>
  <si>
    <t>MAUGANJ</t>
  </si>
  <si>
    <t>Alappuzha</t>
  </si>
  <si>
    <t>Ambedkar Nagar</t>
  </si>
  <si>
    <t>Amritsar</t>
  </si>
  <si>
    <t>Arvalli</t>
  </si>
  <si>
    <t>Arwal</t>
  </si>
  <si>
    <t>Balod</t>
  </si>
  <si>
    <t>Bandipora</t>
  </si>
  <si>
    <t>Beed</t>
  </si>
  <si>
    <t>Bengaluru Urban</t>
  </si>
  <si>
    <t>Bhind</t>
  </si>
  <si>
    <t>Chamoli</t>
  </si>
  <si>
    <t>Chandel</t>
  </si>
  <si>
    <t>Dhenkanal</t>
  </si>
  <si>
    <t>Dhalai</t>
  </si>
  <si>
    <t>Dakshin Dinajpur</t>
  </si>
  <si>
    <t>Erode</t>
  </si>
  <si>
    <t>Hanumakonda</t>
  </si>
  <si>
    <t>Garhwa</t>
  </si>
  <si>
    <t>Mahendragarh</t>
  </si>
  <si>
    <t>Baksa</t>
  </si>
  <si>
    <t>Longleng</t>
  </si>
  <si>
    <t>North East</t>
  </si>
  <si>
    <t>Eluru</t>
  </si>
  <si>
    <t>Dudu</t>
  </si>
  <si>
    <t>East Jaintia Hills</t>
  </si>
  <si>
    <t>Kolasib</t>
  </si>
  <si>
    <t>Lohit</t>
  </si>
  <si>
    <t>Kargil</t>
  </si>
  <si>
    <t>North Goa</t>
  </si>
  <si>
    <t>Nicobars</t>
  </si>
  <si>
    <t>Gangtok</t>
  </si>
  <si>
    <t>Dadra And Nagar Haveli</t>
  </si>
  <si>
    <t>Kollam</t>
  </si>
  <si>
    <t>Bahraich</t>
  </si>
  <si>
    <t>Fazilka</t>
  </si>
  <si>
    <t>Botad</t>
  </si>
  <si>
    <t>Aurangabad</t>
  </si>
  <si>
    <t>Balrampur-Ramanujganj</t>
  </si>
  <si>
    <t>Anantnag</t>
  </si>
  <si>
    <t>Bhandara</t>
  </si>
  <si>
    <t>Hassan</t>
  </si>
  <si>
    <t>Chhatarpur</t>
  </si>
  <si>
    <t>Haridwar</t>
  </si>
  <si>
    <t>Noney</t>
  </si>
  <si>
    <t>Jagatsinghapur</t>
  </si>
  <si>
    <t>Khowai</t>
  </si>
  <si>
    <t>Darjeeling</t>
  </si>
  <si>
    <t>Madurai</t>
  </si>
  <si>
    <t>Jayashankar Bhupalapally</t>
  </si>
  <si>
    <t>Gumla</t>
  </si>
  <si>
    <t>Panchkula</t>
  </si>
  <si>
    <t>Biswanath</t>
  </si>
  <si>
    <t>Mon</t>
  </si>
  <si>
    <t>North</t>
  </si>
  <si>
    <t>Ntr</t>
  </si>
  <si>
    <t>Jaipur</t>
  </si>
  <si>
    <t>East Garo Hills</t>
  </si>
  <si>
    <t>Lawngtlai</t>
  </si>
  <si>
    <t>Lower Dibang Valley</t>
  </si>
  <si>
    <t>Leh</t>
  </si>
  <si>
    <t>South Goa</t>
  </si>
  <si>
    <t>Karaikal</t>
  </si>
  <si>
    <t>South Andamans</t>
  </si>
  <si>
    <t>East Sikkim</t>
  </si>
  <si>
    <t>Daman</t>
  </si>
  <si>
    <t>Malappuram</t>
  </si>
  <si>
    <t>Balrampur</t>
  </si>
  <si>
    <t>Ferozepur</t>
  </si>
  <si>
    <t>Chhotaudepur</t>
  </si>
  <si>
    <t>Katihar</t>
  </si>
  <si>
    <t>Bemetara</t>
  </si>
  <si>
    <t>Baramulla</t>
  </si>
  <si>
    <t>Chandrapur</t>
  </si>
  <si>
    <t>Mysuru</t>
  </si>
  <si>
    <t>Damoh</t>
  </si>
  <si>
    <t>Nainital</t>
  </si>
  <si>
    <t>Tengnoupal</t>
  </si>
  <si>
    <t>Jharsuguda</t>
  </si>
  <si>
    <t>North Tripura</t>
  </si>
  <si>
    <t>Jalpaiguri</t>
  </si>
  <si>
    <t>Nagapattinam</t>
  </si>
  <si>
    <t>Karimnagar</t>
  </si>
  <si>
    <t>Khunti</t>
  </si>
  <si>
    <t>Panipat</t>
  </si>
  <si>
    <t>Cachar</t>
  </si>
  <si>
    <t>Tuensang</t>
  </si>
  <si>
    <t>North West</t>
  </si>
  <si>
    <t>Parvathipuram Manyam</t>
  </si>
  <si>
    <t>Jalore</t>
  </si>
  <si>
    <t>East Khasi Hills</t>
  </si>
  <si>
    <t>Lunglei</t>
  </si>
  <si>
    <t>Lower Siang</t>
  </si>
  <si>
    <t>Mahe</t>
  </si>
  <si>
    <t>North And Middle Andaman</t>
  </si>
  <si>
    <t>North Sikkim</t>
  </si>
  <si>
    <t>Diu</t>
  </si>
  <si>
    <t>Kasaragod</t>
  </si>
  <si>
    <t>Bhadohi</t>
  </si>
  <si>
    <t>Sangrur</t>
  </si>
  <si>
    <t>Dahod</t>
  </si>
  <si>
    <t>Madhubani</t>
  </si>
  <si>
    <t>Bijapur</t>
  </si>
  <si>
    <t>Budgam</t>
  </si>
  <si>
    <t>Nagpur</t>
  </si>
  <si>
    <t>Bagalkote</t>
  </si>
  <si>
    <t>Dindori</t>
  </si>
  <si>
    <t>Pithoragarh</t>
  </si>
  <si>
    <t>Thoubal</t>
  </si>
  <si>
    <t>Kendrapara</t>
  </si>
  <si>
    <t>South Tripura</t>
  </si>
  <si>
    <t>Kalimpong</t>
  </si>
  <si>
    <t>Sivaganga</t>
  </si>
  <si>
    <t>Mancherial</t>
  </si>
  <si>
    <t>Latehar</t>
  </si>
  <si>
    <t>Rewari</t>
  </si>
  <si>
    <t>Charaideo</t>
  </si>
  <si>
    <t>Dimapur</t>
  </si>
  <si>
    <t>Shahdara</t>
  </si>
  <si>
    <t>Y.S.R.</t>
  </si>
  <si>
    <t>Jhalawar</t>
  </si>
  <si>
    <t>Eastern West Khasi Hills</t>
  </si>
  <si>
    <t>Mamit</t>
  </si>
  <si>
    <t>Lower Subansiri</t>
  </si>
  <si>
    <t>Yanam</t>
  </si>
  <si>
    <t>South Sikkim</t>
  </si>
  <si>
    <t>Kannur</t>
  </si>
  <si>
    <t>Chandauli</t>
  </si>
  <si>
    <t>S.A.S Nagar</t>
  </si>
  <si>
    <t>Dangs</t>
  </si>
  <si>
    <t>Munger</t>
  </si>
  <si>
    <t>Gariyaband</t>
  </si>
  <si>
    <t>Doda</t>
  </si>
  <si>
    <t>Nashik</t>
  </si>
  <si>
    <t>Ballari</t>
  </si>
  <si>
    <t>Harda</t>
  </si>
  <si>
    <t>Almora</t>
  </si>
  <si>
    <t>Bishnupur</t>
  </si>
  <si>
    <t>Malkangiri</t>
  </si>
  <si>
    <t>Unakoti</t>
  </si>
  <si>
    <t>Malda</t>
  </si>
  <si>
    <t>Theni</t>
  </si>
  <si>
    <t>Mulugu</t>
  </si>
  <si>
    <t>Palamu</t>
  </si>
  <si>
    <t>Rohtak</t>
  </si>
  <si>
    <t>Chirang</t>
  </si>
  <si>
    <t>Kiphire</t>
  </si>
  <si>
    <t>South East</t>
  </si>
  <si>
    <t>Anakapalli</t>
  </si>
  <si>
    <t>Karauli</t>
  </si>
  <si>
    <t>North Garo Hills</t>
  </si>
  <si>
    <t>Saiha</t>
  </si>
  <si>
    <t>Pakke Kessang</t>
  </si>
  <si>
    <t>West Sikkim</t>
  </si>
  <si>
    <t>Kottayam</t>
  </si>
  <si>
    <t>Jhansi</t>
  </si>
  <si>
    <t>Shahid Bhagat Singh Nagar</t>
  </si>
  <si>
    <t>Gandhinagar</t>
  </si>
  <si>
    <t>Patna</t>
  </si>
  <si>
    <t>Janjgir-Champa</t>
  </si>
  <si>
    <t>Ganderbal</t>
  </si>
  <si>
    <t>Palghar</t>
  </si>
  <si>
    <t>Belagavi</t>
  </si>
  <si>
    <t>Khargone (West Nimar)</t>
  </si>
  <si>
    <t>Bageshwar</t>
  </si>
  <si>
    <t>Churachandpur</t>
  </si>
  <si>
    <t>Puri</t>
  </si>
  <si>
    <t>West Tripura</t>
  </si>
  <si>
    <t>South 24 Parganas</t>
  </si>
  <si>
    <t>Thiruvarur</t>
  </si>
  <si>
    <t>Ranga Reddy</t>
  </si>
  <si>
    <t>Chatra</t>
  </si>
  <si>
    <t>Sirsa</t>
  </si>
  <si>
    <t>Darrang</t>
  </si>
  <si>
    <t>Kohima</t>
  </si>
  <si>
    <t>South West</t>
  </si>
  <si>
    <t>Ananthapuramu</t>
  </si>
  <si>
    <t>Kota</t>
  </si>
  <si>
    <t>Ri Bhoi</t>
  </si>
  <si>
    <t>Serchhip</t>
  </si>
  <si>
    <t>Papum Pare</t>
  </si>
  <si>
    <t>Kozhikode</t>
  </si>
  <si>
    <t>Kanpur Dehat</t>
  </si>
  <si>
    <t>Pathankot</t>
  </si>
  <si>
    <t>Kheda</t>
  </si>
  <si>
    <t>Purbi Champaran</t>
  </si>
  <si>
    <t>Jashpur</t>
  </si>
  <si>
    <t>Jammu</t>
  </si>
  <si>
    <t>Wardha</t>
  </si>
  <si>
    <t>Bengaluru Rural</t>
  </si>
  <si>
    <t>Maihar</t>
  </si>
  <si>
    <t>Champawat</t>
  </si>
  <si>
    <t>Imphal East</t>
  </si>
  <si>
    <t>Baleshwar</t>
  </si>
  <si>
    <t>Gomati</t>
  </si>
  <si>
    <t>Uttar Dinajpur</t>
  </si>
  <si>
    <t>Virudhunagar</t>
  </si>
  <si>
    <t>Suryapet</t>
  </si>
  <si>
    <t>Deoghar</t>
  </si>
  <si>
    <t>Sonipat</t>
  </si>
  <si>
    <t>Dhemaji</t>
  </si>
  <si>
    <t>Mokokchung</t>
  </si>
  <si>
    <t>West</t>
  </si>
  <si>
    <t>Annamayya</t>
  </si>
  <si>
    <t>Sikar</t>
  </si>
  <si>
    <t>South Garo Hills</t>
  </si>
  <si>
    <t>Aizawl</t>
  </si>
  <si>
    <t>Siang</t>
  </si>
  <si>
    <t>Palakkad</t>
  </si>
  <si>
    <t>Kheri</t>
  </si>
  <si>
    <t>Barnala</t>
  </si>
  <si>
    <t>Mahisagar</t>
  </si>
  <si>
    <t>Samastipur</t>
  </si>
  <si>
    <t>Kabeerdham</t>
  </si>
  <si>
    <t>Kathua</t>
  </si>
  <si>
    <t>Yavatmal</t>
  </si>
  <si>
    <t>Bidar</t>
  </si>
  <si>
    <t>Narmadapuram</t>
  </si>
  <si>
    <t>Dehradun</t>
  </si>
  <si>
    <t>Imphal West</t>
  </si>
  <si>
    <t>Balangir</t>
  </si>
  <si>
    <t>Sepahijala</t>
  </si>
  <si>
    <t>Alipurduar</t>
  </si>
  <si>
    <t>Ariyalur</t>
  </si>
  <si>
    <t>Wanaparthy</t>
  </si>
  <si>
    <t>Dhanbad</t>
  </si>
  <si>
    <t>Yamunanagar</t>
  </si>
  <si>
    <t>Dhubri</t>
  </si>
  <si>
    <t>Noklak</t>
  </si>
  <si>
    <t>Central</t>
  </si>
  <si>
    <t>Bapatla</t>
  </si>
  <si>
    <t>Sirohi</t>
  </si>
  <si>
    <t>South West Garo Hills</t>
  </si>
  <si>
    <t>Champhai</t>
  </si>
  <si>
    <t>Tawang</t>
  </si>
  <si>
    <t>Pathanamthitta</t>
  </si>
  <si>
    <t>Kushinagar</t>
  </si>
  <si>
    <t>Bathinda</t>
  </si>
  <si>
    <t>Navsari</t>
  </si>
  <si>
    <t>Begusarai</t>
  </si>
  <si>
    <t>Korba</t>
  </si>
  <si>
    <t>Kishtwar</t>
  </si>
  <si>
    <t>Ahmednagar</t>
  </si>
  <si>
    <t>Chamarajanagara</t>
  </si>
  <si>
    <t>Raisen</t>
  </si>
  <si>
    <t>Pauri Garhwal</t>
  </si>
  <si>
    <t>Jiribam</t>
  </si>
  <si>
    <t>Bargarh</t>
  </si>
  <si>
    <t>Bankura</t>
  </si>
  <si>
    <t>Chengalpattu</t>
  </si>
  <si>
    <t>Adilabad</t>
  </si>
  <si>
    <t>Dumka</t>
  </si>
  <si>
    <t>Ambala</t>
  </si>
  <si>
    <t>Dibrugarh</t>
  </si>
  <si>
    <t>Peren</t>
  </si>
  <si>
    <t>East</t>
  </si>
  <si>
    <t>Chittoor</t>
  </si>
  <si>
    <t>Ajmer</t>
  </si>
  <si>
    <t>South West Khasi Hills</t>
  </si>
  <si>
    <t>Hnahthial</t>
  </si>
  <si>
    <t>Tirap</t>
  </si>
  <si>
    <t>Thrissur</t>
  </si>
  <si>
    <t>Lalitpur</t>
  </si>
  <si>
    <t>Faridkot</t>
  </si>
  <si>
    <t>Porbandar</t>
  </si>
  <si>
    <t>Banka</t>
  </si>
  <si>
    <t>Korea</t>
  </si>
  <si>
    <t>Kulgam</t>
  </si>
  <si>
    <t>Akola</t>
  </si>
  <si>
    <t>Chikkaballapura</t>
  </si>
  <si>
    <t>Sagar</t>
  </si>
  <si>
    <t>Rudra Prayag</t>
  </si>
  <si>
    <t>Kakching</t>
  </si>
  <si>
    <t>Bhadrak</t>
  </si>
  <si>
    <t>Birbhum</t>
  </si>
  <si>
    <t>Chennai</t>
  </si>
  <si>
    <t>Bhadradri Kothagudem</t>
  </si>
  <si>
    <t>East Singhbum</t>
  </si>
  <si>
    <t>Bhiwani</t>
  </si>
  <si>
    <t>Goalpara</t>
  </si>
  <si>
    <t>Phek</t>
  </si>
  <si>
    <t>New Delhi</t>
  </si>
  <si>
    <t>Dr. B.R. Ambedkar Konaseema</t>
  </si>
  <si>
    <t>Alwar</t>
  </si>
  <si>
    <t>West Garo Hills</t>
  </si>
  <si>
    <t>Khawzawl</t>
  </si>
  <si>
    <t>Upper Siang</t>
  </si>
  <si>
    <t>Ernakulam</t>
  </si>
  <si>
    <t>Mainpuri</t>
  </si>
  <si>
    <t>Fatehgarh Sahib</t>
  </si>
  <si>
    <t>Sabar Kantha</t>
  </si>
  <si>
    <t>Bhagalpur</t>
  </si>
  <si>
    <t>Mahasamund</t>
  </si>
  <si>
    <t>Kupwara</t>
  </si>
  <si>
    <t>Amravati</t>
  </si>
  <si>
    <t>Chikkamagaluru</t>
  </si>
  <si>
    <t>Tikamgarh</t>
  </si>
  <si>
    <t>Tehri Garhwal</t>
  </si>
  <si>
    <t>Kamjong</t>
  </si>
  <si>
    <t>Boudh</t>
  </si>
  <si>
    <t>Cooch Behar</t>
  </si>
  <si>
    <t>Coimbatore</t>
  </si>
  <si>
    <t>Hyderabad</t>
  </si>
  <si>
    <t>Giridih</t>
  </si>
  <si>
    <t>Charki Dadri</t>
  </si>
  <si>
    <t>Golaghat</t>
  </si>
  <si>
    <t>Shamator</t>
  </si>
  <si>
    <t>South</t>
  </si>
  <si>
    <t>East Godavari</t>
  </si>
  <si>
    <t>Anupgarh</t>
  </si>
  <si>
    <t>West Jaintia Hills</t>
  </si>
  <si>
    <t>Saitual</t>
  </si>
  <si>
    <t>Upper Subansiri</t>
  </si>
  <si>
    <t>Idukki</t>
  </si>
  <si>
    <t>Mau</t>
  </si>
  <si>
    <t>Gurdaspur</t>
  </si>
  <si>
    <t>Surat</t>
  </si>
  <si>
    <t>Bhojpur</t>
  </si>
  <si>
    <t>Manendragarh-Chirmiri-Bharatpur(M C B)</t>
  </si>
  <si>
    <t>Poonch</t>
  </si>
  <si>
    <t>Chitradurga</t>
  </si>
  <si>
    <t>Ujjain</t>
  </si>
  <si>
    <t>Udham Singh Nagar</t>
  </si>
  <si>
    <t>Kangpokpi</t>
  </si>
  <si>
    <t>Cuttack</t>
  </si>
  <si>
    <t>Hooghly</t>
  </si>
  <si>
    <t>Cuddalore</t>
  </si>
  <si>
    <t>Jagitial</t>
  </si>
  <si>
    <t>Godda</t>
  </si>
  <si>
    <t>Faridabad</t>
  </si>
  <si>
    <t>Hailakandi</t>
  </si>
  <si>
    <t>Tseminyu</t>
  </si>
  <si>
    <t>Guntur</t>
  </si>
  <si>
    <t>Balotra</t>
  </si>
  <si>
    <t>West Khasi Hills</t>
  </si>
  <si>
    <t>Siaha</t>
  </si>
  <si>
    <t>West Kameng</t>
  </si>
  <si>
    <t>Thiruvananthapuram</t>
  </si>
  <si>
    <t>Sant Kabir Nagar</t>
  </si>
  <si>
    <t>Hoshiarpur</t>
  </si>
  <si>
    <t>Surendranagar</t>
  </si>
  <si>
    <t>Buxar</t>
  </si>
  <si>
    <t>Mohla-Manpur-Ambagarh Chouki</t>
  </si>
  <si>
    <t>Pulwama</t>
  </si>
  <si>
    <t>Buldhana</t>
  </si>
  <si>
    <t>Dakshina Kannada</t>
  </si>
  <si>
    <t>Agar-Malwa</t>
  </si>
  <si>
    <t>Uttarkashi</t>
  </si>
  <si>
    <t>Pherzawl</t>
  </si>
  <si>
    <t>Deogarh</t>
  </si>
  <si>
    <t>Howrah</t>
  </si>
  <si>
    <t>Dharmapuri</t>
  </si>
  <si>
    <t>Jangaon</t>
  </si>
  <si>
    <t>Hazaribagh</t>
  </si>
  <si>
    <t>Fatehabad</t>
  </si>
  <si>
    <t>Hojai</t>
  </si>
  <si>
    <t>Wokha</t>
  </si>
  <si>
    <t>Kakinada</t>
  </si>
  <si>
    <t>Baran</t>
  </si>
  <si>
    <t>West Siang</t>
  </si>
  <si>
    <t>Wayanad</t>
  </si>
  <si>
    <t>Siddharthnagar</t>
  </si>
  <si>
    <t>Jalandhar</t>
  </si>
  <si>
    <t>Tapi</t>
  </si>
  <si>
    <t>Darbhanga</t>
  </si>
  <si>
    <t>Raigarh</t>
  </si>
  <si>
    <t>Rajouri</t>
  </si>
  <si>
    <t>Dhule</t>
  </si>
  <si>
    <t>Davanagere</t>
  </si>
  <si>
    <t>Alirajpur</t>
  </si>
  <si>
    <t>Senapati</t>
  </si>
  <si>
    <t>Gajapati</t>
  </si>
  <si>
    <t>Kolkata</t>
  </si>
  <si>
    <t>Dindigul</t>
  </si>
  <si>
    <t>Jogulamba Gadwal</t>
  </si>
  <si>
    <t>Jamtara</t>
  </si>
  <si>
    <t>Gurugram</t>
  </si>
  <si>
    <t>Jorhat</t>
  </si>
  <si>
    <t>Zunheboto</t>
  </si>
  <si>
    <t>Krishna</t>
  </si>
  <si>
    <t>Barmer</t>
  </si>
  <si>
    <t>Anjaw</t>
  </si>
  <si>
    <t>Sonbhadra</t>
  </si>
  <si>
    <t>Kapurthala</t>
  </si>
  <si>
    <t>Vadodara</t>
  </si>
  <si>
    <t>Gaya</t>
  </si>
  <si>
    <t>Raipur</t>
  </si>
  <si>
    <t>Ramban</t>
  </si>
  <si>
    <t>Gadchiroli</t>
  </si>
  <si>
    <t>Dharwad</t>
  </si>
  <si>
    <t>Anuppur</t>
  </si>
  <si>
    <t>Tamenglong</t>
  </si>
  <si>
    <t>Ganjam</t>
  </si>
  <si>
    <t>Murshidabad</t>
  </si>
  <si>
    <t>Kallakurichi</t>
  </si>
  <si>
    <t>Kamareddy</t>
  </si>
  <si>
    <t>Lohardaga</t>
  </si>
  <si>
    <t>Hisar</t>
  </si>
  <si>
    <t>Kamrup</t>
  </si>
  <si>
    <t>Chumoukedima</t>
  </si>
  <si>
    <t>Kurnool</t>
  </si>
  <si>
    <t>Beawar</t>
  </si>
  <si>
    <t>Changlang</t>
  </si>
  <si>
    <t>Unnao</t>
  </si>
  <si>
    <t>Ludhiana</t>
  </si>
  <si>
    <t>Valsad</t>
  </si>
  <si>
    <t>Gopalganj</t>
  </si>
  <si>
    <t>Rajnandgaon</t>
  </si>
  <si>
    <t>Reasi</t>
  </si>
  <si>
    <t>Gondia</t>
  </si>
  <si>
    <t>Gadag</t>
  </si>
  <si>
    <t>Ashoknagar</t>
  </si>
  <si>
    <t>Ukhrul</t>
  </si>
  <si>
    <t>Jajapur</t>
  </si>
  <si>
    <t>Nadia</t>
  </si>
  <si>
    <t>Kancheepuram</t>
  </si>
  <si>
    <t>Khammam</t>
  </si>
  <si>
    <t>Pakur</t>
  </si>
  <si>
    <t>Jhajjar</t>
  </si>
  <si>
    <t>Kamrup Metro</t>
  </si>
  <si>
    <t>Nandyal</t>
  </si>
  <si>
    <t>Bharatpur</t>
  </si>
  <si>
    <t>Dibang Valley</t>
  </si>
  <si>
    <t>Varanasi</t>
  </si>
  <si>
    <t>Mansa</t>
  </si>
  <si>
    <t>Ahmedabad</t>
  </si>
  <si>
    <t>Jamui</t>
  </si>
  <si>
    <t>Sakti</t>
  </si>
  <si>
    <t>Samba</t>
  </si>
  <si>
    <t>Hingoli</t>
  </si>
  <si>
    <t>Haveri</t>
  </si>
  <si>
    <t>Balaghat</t>
  </si>
  <si>
    <t>Kalahandi</t>
  </si>
  <si>
    <t>Paschim Bardhaman</t>
  </si>
  <si>
    <t>Karur</t>
  </si>
  <si>
    <t>Kumuram Bheem Asifabad</t>
  </si>
  <si>
    <t>Ramgarh</t>
  </si>
  <si>
    <t>Jind</t>
  </si>
  <si>
    <t>Karbi Anglong</t>
  </si>
  <si>
    <t>Nellore</t>
  </si>
  <si>
    <t>Bhilwara</t>
  </si>
  <si>
    <t>East Kameng</t>
  </si>
  <si>
    <t>Agra</t>
  </si>
  <si>
    <t>Moga</t>
  </si>
  <si>
    <t>Amreli</t>
  </si>
  <si>
    <t>Jehanabad</t>
  </si>
  <si>
    <t>Sarangarh-Bilaigarh</t>
  </si>
  <si>
    <t>Shopian</t>
  </si>
  <si>
    <t>Jalgaon</t>
  </si>
  <si>
    <t>Kalaburagi</t>
  </si>
  <si>
    <t>Barwani</t>
  </si>
  <si>
    <t>Kandhamal</t>
  </si>
  <si>
    <t>Paschim Medinipur</t>
  </si>
  <si>
    <t>Krishnagiri</t>
  </si>
  <si>
    <t>Mahabubabad</t>
  </si>
  <si>
    <t>Ranchi</t>
  </si>
  <si>
    <t>Karnal</t>
  </si>
  <si>
    <t>Karimganj</t>
  </si>
  <si>
    <t>Prakasam</t>
  </si>
  <si>
    <t>Bikaner</t>
  </si>
  <si>
    <t>East Siang</t>
  </si>
  <si>
    <t>Aligarh</t>
  </si>
  <si>
    <t>Muktsar</t>
  </si>
  <si>
    <t>Anand</t>
  </si>
  <si>
    <t>Kaimur (Bhabua)</t>
  </si>
  <si>
    <t>Surajpur</t>
  </si>
  <si>
    <t>Srinagar</t>
  </si>
  <si>
    <t>Jalna</t>
  </si>
  <si>
    <t>Kodagu</t>
  </si>
  <si>
    <t>Betul</t>
  </si>
  <si>
    <t>Koraput</t>
  </si>
  <si>
    <t>Purba Medinipur</t>
  </si>
  <si>
    <t>Mayiladuthurai</t>
  </si>
  <si>
    <t>Mahabubnagar</t>
  </si>
  <si>
    <t>Sahebganj</t>
  </si>
  <si>
    <t>Kurukshetra</t>
  </si>
  <si>
    <t>Kokrajhar</t>
  </si>
  <si>
    <t>S.P.S. Nellore</t>
  </si>
  <si>
    <t>Bundi</t>
  </si>
  <si>
    <t>Kra Daadi</t>
  </si>
  <si>
    <t>Amethi</t>
  </si>
  <si>
    <t>Patiala</t>
  </si>
  <si>
    <t>Banaskantha</t>
  </si>
  <si>
    <t>Khagaria</t>
  </si>
  <si>
    <t>Surguja</t>
  </si>
  <si>
    <t>Udhampur</t>
  </si>
  <si>
    <t>Kolhapur</t>
  </si>
  <si>
    <t>Kolar</t>
  </si>
  <si>
    <t>Bhopal</t>
  </si>
  <si>
    <t>Mayurbhanj</t>
  </si>
  <si>
    <t>Purulia</t>
  </si>
  <si>
    <t>Namakkal</t>
  </si>
  <si>
    <t>Medak</t>
  </si>
  <si>
    <t>Saraikela Kharsawan</t>
  </si>
  <si>
    <t>Nuh</t>
  </si>
  <si>
    <t>Lakhimpur</t>
  </si>
  <si>
    <t>Sri Potti Sriramulu Nellore</t>
  </si>
  <si>
    <t>Chittorgarh</t>
  </si>
  <si>
    <t>Kurung Kumey</t>
  </si>
  <si>
    <t>Amroha</t>
  </si>
  <si>
    <t>Rupnagar</t>
  </si>
  <si>
    <t>Bharuch</t>
  </si>
  <si>
    <t>Kishanganj</t>
  </si>
  <si>
    <t>Dakshin Bastar Dantewada</t>
  </si>
  <si>
    <t>Latur</t>
  </si>
  <si>
    <t>Koppal</t>
  </si>
  <si>
    <t>Burhanpur</t>
  </si>
  <si>
    <t>Nabarangpur</t>
  </si>
  <si>
    <t>Perambalur</t>
  </si>
  <si>
    <t>Medchal Malkajgiri</t>
  </si>
  <si>
    <t>Simdega</t>
  </si>
  <si>
    <t>Palwal</t>
  </si>
  <si>
    <t>Majuli</t>
  </si>
  <si>
    <t>Sri Sathya Sai</t>
  </si>
  <si>
    <t>Churu</t>
  </si>
  <si>
    <t>Leparada</t>
  </si>
  <si>
    <t>Auraiya</t>
  </si>
  <si>
    <t>Sri Muktsar Sahib</t>
  </si>
  <si>
    <t>Bhavnagar</t>
  </si>
  <si>
    <t>Lakhisarai</t>
  </si>
  <si>
    <t>Dhamtari</t>
  </si>
  <si>
    <t>Mumbai</t>
  </si>
  <si>
    <t>Mandya</t>
  </si>
  <si>
    <t>Chhindwara</t>
  </si>
  <si>
    <t>Nayagarh</t>
  </si>
  <si>
    <t>Pudukkottai</t>
  </si>
  <si>
    <t>Nagarkurnool</t>
  </si>
  <si>
    <t>West Singhbhum</t>
  </si>
  <si>
    <t>Kaithal</t>
  </si>
  <si>
    <t>Morigaon</t>
  </si>
  <si>
    <t>Srikakulam</t>
  </si>
  <si>
    <t>Dausa</t>
  </si>
  <si>
    <t>Longding</t>
  </si>
  <si>
    <t>Ayodhya</t>
  </si>
  <si>
    <t>Tarn Taran</t>
  </si>
  <si>
    <t>Devbhumi Dwarka</t>
  </si>
  <si>
    <t>Madhepura</t>
  </si>
  <si>
    <t>Durg</t>
  </si>
  <si>
    <t>Mumbai Suburban</t>
  </si>
  <si>
    <t>Raichur</t>
  </si>
  <si>
    <t>Datia</t>
  </si>
  <si>
    <t>Nuapada</t>
  </si>
  <si>
    <t>Ramanathapuram</t>
  </si>
  <si>
    <t>Nalgonda</t>
  </si>
  <si>
    <t>Bokaro</t>
  </si>
  <si>
    <t>Nagaon</t>
  </si>
  <si>
    <t>Tirupati</t>
  </si>
  <si>
    <t>Didwana-Kuchaman</t>
  </si>
  <si>
    <t>Namsai</t>
  </si>
  <si>
    <t>Baghpat</t>
  </si>
  <si>
    <t>Gir Somnath</t>
  </si>
  <si>
    <t>Muzaffarpur</t>
  </si>
  <si>
    <t>Gaurela-Pendra-Marwahi</t>
  </si>
  <si>
    <t>Nanded</t>
  </si>
  <si>
    <t>Ramanagara</t>
  </si>
  <si>
    <t>Dewas</t>
  </si>
  <si>
    <t>Rayagada</t>
  </si>
  <si>
    <t>Ranipet</t>
  </si>
  <si>
    <t>Narayanpet</t>
  </si>
  <si>
    <t>Koderma</t>
  </si>
  <si>
    <t>Nalbari</t>
  </si>
  <si>
    <t>Visakhapatnam</t>
  </si>
  <si>
    <t>Dholpur</t>
  </si>
  <si>
    <t>Shi Yomi</t>
  </si>
  <si>
    <t>Ballia</t>
  </si>
  <si>
    <t>Jamnagar</t>
  </si>
  <si>
    <t>Nalanda</t>
  </si>
  <si>
    <t>Bastar</t>
  </si>
  <si>
    <t>Nandurbar</t>
  </si>
  <si>
    <t>Shivamogga</t>
  </si>
  <si>
    <t>Dhar</t>
  </si>
  <si>
    <t>Sambalpur</t>
  </si>
  <si>
    <t>Salem</t>
  </si>
  <si>
    <t>Nirmal</t>
  </si>
  <si>
    <t>Sivasagar</t>
  </si>
  <si>
    <t>Vizianagaram</t>
  </si>
  <si>
    <t>Dungarpur</t>
  </si>
  <si>
    <t>Banda</t>
  </si>
  <si>
    <t>Junagadh</t>
  </si>
  <si>
    <t>Nawada</t>
  </si>
  <si>
    <t>Bilaspur</t>
  </si>
  <si>
    <t>Osmanabad</t>
  </si>
  <si>
    <t>Tumakuru</t>
  </si>
  <si>
    <t>Guna</t>
  </si>
  <si>
    <t>Sonepur</t>
  </si>
  <si>
    <t>Nizamabad</t>
  </si>
  <si>
    <t>Sonitpur</t>
  </si>
  <si>
    <t>West Godavari</t>
  </si>
  <si>
    <t>Gangapurcity</t>
  </si>
  <si>
    <t>Bara Banki</t>
  </si>
  <si>
    <t>Kachchh</t>
  </si>
  <si>
    <t>Pashchim Champaran</t>
  </si>
  <si>
    <t>Parbhani</t>
  </si>
  <si>
    <t>Udupi</t>
  </si>
  <si>
    <t>Gwalior</t>
  </si>
  <si>
    <t>Sundargarh</t>
  </si>
  <si>
    <t>Tenkasi</t>
  </si>
  <si>
    <t>Peddapalli</t>
  </si>
  <si>
    <t>South Salmara-Mankachar</t>
  </si>
  <si>
    <t>Alluri Sitharama Raju</t>
  </si>
  <si>
    <t>Hanumangarh</t>
  </si>
  <si>
    <t>Bareilly</t>
  </si>
  <si>
    <t>Mahesana</t>
  </si>
  <si>
    <t>Purnia</t>
  </si>
  <si>
    <t>Pune</t>
  </si>
  <si>
    <t>Uttara Kannada</t>
  </si>
  <si>
    <t>Indore</t>
  </si>
  <si>
    <t>Khordha</t>
  </si>
  <si>
    <t>Thanjavur</t>
  </si>
  <si>
    <t>Rajanna Sircilla</t>
  </si>
  <si>
    <t>Tinsukia</t>
  </si>
  <si>
    <t>Jodhpur</t>
  </si>
  <si>
    <t>Basti</t>
  </si>
  <si>
    <t>Morbi</t>
  </si>
  <si>
    <t>Rohtas</t>
  </si>
  <si>
    <t>Raigad</t>
  </si>
  <si>
    <t>Vijayanagar</t>
  </si>
  <si>
    <t>Jabalpur</t>
  </si>
  <si>
    <t>The Nilgiris</t>
  </si>
  <si>
    <t>Sangareddy</t>
  </si>
  <si>
    <t>Udalguri</t>
  </si>
  <si>
    <t>Jodhpur (Gramin)</t>
  </si>
  <si>
    <t>Bijnor</t>
  </si>
  <si>
    <t>Narmada</t>
  </si>
  <si>
    <t>Saharsa</t>
  </si>
  <si>
    <t>Ratnagiri</t>
  </si>
  <si>
    <t>Vijayapura</t>
  </si>
  <si>
    <t>Jhabua</t>
  </si>
  <si>
    <t>Thiruvallur</t>
  </si>
  <si>
    <t>Siddipet</t>
  </si>
  <si>
    <t>West Karbi Anglong</t>
  </si>
  <si>
    <t>Jhunjhunu</t>
  </si>
  <si>
    <t>Budaun</t>
  </si>
  <si>
    <t>Panch Mahals</t>
  </si>
  <si>
    <t>Sangli</t>
  </si>
  <si>
    <t>Yadgir</t>
  </si>
  <si>
    <t>Katni</t>
  </si>
  <si>
    <t>Vikarabad</t>
  </si>
  <si>
    <t>Bajali</t>
  </si>
  <si>
    <t>Bulandshahr</t>
  </si>
  <si>
    <t>Patan</t>
  </si>
  <si>
    <t>Saran</t>
  </si>
  <si>
    <t>Satara</t>
  </si>
  <si>
    <t>Khandwa (East Nimar)</t>
  </si>
  <si>
    <t>Thoothukkudi</t>
  </si>
  <si>
    <t>Warangal</t>
  </si>
  <si>
    <t>Barpeta</t>
  </si>
  <si>
    <t>Chitrakoot</t>
  </si>
  <si>
    <t>Rajkot</t>
  </si>
  <si>
    <t>Sheikhpura</t>
  </si>
  <si>
    <t>Sindhudurg</t>
  </si>
  <si>
    <t>Mandla</t>
  </si>
  <si>
    <t>Tiruchirappalli</t>
  </si>
  <si>
    <t>Bongaigaon</t>
  </si>
  <si>
    <t>Nagaur</t>
  </si>
  <si>
    <t>Deoria</t>
  </si>
  <si>
    <t>Sabarkantha</t>
  </si>
  <si>
    <t>Sheohar</t>
  </si>
  <si>
    <t>Solapur</t>
  </si>
  <si>
    <t>Mandsaur</t>
  </si>
  <si>
    <t>Tirunelveli</t>
  </si>
  <si>
    <t>Dima Hasao</t>
  </si>
  <si>
    <t>Pali</t>
  </si>
  <si>
    <t>Etah</t>
  </si>
  <si>
    <t>Sitamarhi</t>
  </si>
  <si>
    <t>Thane</t>
  </si>
  <si>
    <t>Morena</t>
  </si>
  <si>
    <t>Tirupathur</t>
  </si>
  <si>
    <t>Pratapgarh</t>
  </si>
  <si>
    <t>Farrukhabad</t>
  </si>
  <si>
    <t>Siwan</t>
  </si>
  <si>
    <t>Washim</t>
  </si>
  <si>
    <t>Narsimhapur</t>
  </si>
  <si>
    <t>Tiruppur</t>
  </si>
  <si>
    <t>Rajsamand</t>
  </si>
  <si>
    <t>Fatehpur</t>
  </si>
  <si>
    <t>Supaul</t>
  </si>
  <si>
    <t>Neemuch</t>
  </si>
  <si>
    <t>Tiruvannamalai</t>
  </si>
  <si>
    <t>Salumbar</t>
  </si>
  <si>
    <t>Gautam Buddha Nagar</t>
  </si>
  <si>
    <t>Vaishali</t>
  </si>
  <si>
    <t>Niwari</t>
  </si>
  <si>
    <t>Vellore</t>
  </si>
  <si>
    <t>Sawai Madhopur</t>
  </si>
  <si>
    <t>Ghaziabad</t>
  </si>
  <si>
    <t>Panna</t>
  </si>
  <si>
    <t>Viluppuram</t>
  </si>
  <si>
    <t>Ghazipur</t>
  </si>
  <si>
    <t>Rewa</t>
  </si>
  <si>
    <t>Sujangarh</t>
  </si>
  <si>
    <t>Gonda</t>
  </si>
  <si>
    <t>Satna</t>
  </si>
  <si>
    <t>Tonk</t>
  </si>
  <si>
    <t>Hapur</t>
  </si>
  <si>
    <t>Sehore</t>
  </si>
  <si>
    <t>Udaipur</t>
  </si>
  <si>
    <t>Hardoi</t>
  </si>
  <si>
    <t>Seoni</t>
  </si>
  <si>
    <t>Khairthal-Tijara</t>
  </si>
  <si>
    <t>Hathras</t>
  </si>
  <si>
    <t>Shahdol</t>
  </si>
  <si>
    <t>Kotputli-Behror</t>
  </si>
  <si>
    <t>Jalaun</t>
  </si>
  <si>
    <t>Shajapur</t>
  </si>
  <si>
    <t>Jaunpur</t>
  </si>
  <si>
    <t>Sheopur</t>
  </si>
  <si>
    <t>Kannauj</t>
  </si>
  <si>
    <t>Shivpuri</t>
  </si>
  <si>
    <t>Kanpur Nagar</t>
  </si>
  <si>
    <t>Sidhi</t>
  </si>
  <si>
    <t>Kasganj</t>
  </si>
  <si>
    <t>Singrauli</t>
  </si>
  <si>
    <t>Mahoba</t>
  </si>
  <si>
    <t>Umaria</t>
  </si>
  <si>
    <t>Mahrajganj</t>
  </si>
  <si>
    <t>Vidisha</t>
  </si>
  <si>
    <t>Mirzapur</t>
  </si>
  <si>
    <t>Moradabad</t>
  </si>
  <si>
    <t>Pandhurna</t>
  </si>
  <si>
    <t>Muzaffarnagar</t>
  </si>
  <si>
    <t>Ratlam</t>
  </si>
  <si>
    <t>Pilibhit</t>
  </si>
  <si>
    <t>Rajgarh</t>
  </si>
  <si>
    <t>Prayagraj</t>
  </si>
  <si>
    <t>Raebareli</t>
  </si>
  <si>
    <t>Rampur</t>
  </si>
  <si>
    <t>Saharanpur</t>
  </si>
  <si>
    <t>Sambhal</t>
  </si>
  <si>
    <t>Shahjahanpur</t>
  </si>
  <si>
    <t>Shamli</t>
  </si>
  <si>
    <t>Shravasti</t>
  </si>
  <si>
    <t>Sitapur</t>
  </si>
  <si>
    <t>Sultanpur</t>
  </si>
  <si>
    <t>State</t>
  </si>
  <si>
    <t>Player Role</t>
  </si>
  <si>
    <t>Batting Style</t>
  </si>
  <si>
    <t>Bowling Style</t>
  </si>
  <si>
    <t>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</si>
</sst>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color rgb="FF000000"/>
      <name val="Arial"/>
      <scheme val="minor"/>
    </font>
    <font>
      <sz val="11"/>
      <color rgb="FF000000"/>
      <name val="Consolas"/>
    </font>
    <font>
      <sz val="10"/>
      <color theme="1"/>
      <name val="Arial"/>
      <scheme val="minor"/>
    </font>
    <font>
      <sz val="11"/>
      <color theme="1"/>
      <name val="Consolas"/>
    </font>
    <font>
      <sz val="11"/>
      <color rgb="FF000000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1" fillId="2" borderId="0" xfId="0" applyFont="1" applyFill="1" applyAlignment="1"/>
    <xf numFmtId="49" fontId="1" fillId="2" borderId="0" xfId="0" applyNumberFormat="1" applyFont="1" applyFill="1" applyAlignment="1">
      <alignment horizontal="right"/>
    </xf>
    <xf numFmtId="0" fontId="2" fillId="0" borderId="0" xfId="0" applyFont="1"/>
    <xf numFmtId="4" fontId="2" fillId="0" borderId="0" xfId="0" applyNumberFormat="1" applyFont="1" applyAlignment="1"/>
    <xf numFmtId="4" fontId="2" fillId="0" borderId="0" xfId="0" applyNumberFormat="1" applyFont="1"/>
    <xf numFmtId="49" fontId="2" fillId="0" borderId="0" xfId="0" applyNumberFormat="1" applyFont="1" applyAlignment="1">
      <alignment horizontal="right"/>
    </xf>
    <xf numFmtId="0" fontId="3" fillId="0" borderId="0" xfId="0" applyFont="1" applyAlignment="1"/>
    <xf numFmtId="0" fontId="4" fillId="2" borderId="0" xfId="0" applyFont="1" applyFill="1" applyAlignment="1"/>
    <xf numFmtId="0" fontId="2" fillId="0" borderId="0" xfId="0" quotePrefix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Q46"/>
  <sheetViews>
    <sheetView tabSelected="1" workbookViewId="0">
      <selection activeCell="Q1" sqref="Q1"/>
    </sheetView>
  </sheetViews>
  <sheetFormatPr defaultColWidth="12.59765625" defaultRowHeight="15.75" customHeight="1" x14ac:dyDescent="0.35"/>
  <cols>
    <col min="1" max="1" width="11.3984375" bestFit="1" customWidth="1"/>
    <col min="2" max="2" width="7.86328125" bestFit="1" customWidth="1"/>
    <col min="3" max="3" width="36.59765625" style="3" bestFit="1" customWidth="1"/>
    <col min="4" max="5" width="36.59765625" style="3" customWidth="1"/>
    <col min="6" max="6" width="16.1328125" bestFit="1" customWidth="1"/>
    <col min="7" max="7" width="15" style="3" bestFit="1" customWidth="1"/>
    <col min="8" max="8" width="12.59765625" style="3" bestFit="1" customWidth="1"/>
    <col min="9" max="9" width="26.73046875" style="3" bestFit="1" customWidth="1"/>
    <col min="10" max="10" width="17.265625" style="3" bestFit="1" customWidth="1"/>
    <col min="11" max="11" width="18.59765625" bestFit="1" customWidth="1"/>
    <col min="12" max="12" width="23.265625" style="3" bestFit="1" customWidth="1"/>
    <col min="13" max="14" width="23.265625" style="3" customWidth="1"/>
    <col min="15" max="15" width="17.86328125" customWidth="1"/>
    <col min="16" max="16" width="19.53125" customWidth="1"/>
    <col min="17" max="17" width="14.9296875" customWidth="1"/>
  </cols>
  <sheetData>
    <row r="1" spans="1:17" ht="13.9" x14ac:dyDescent="0.4">
      <c r="A1" s="1" t="s">
        <v>0</v>
      </c>
      <c r="B1" s="1" t="s">
        <v>1</v>
      </c>
      <c r="C1" s="1" t="s">
        <v>2</v>
      </c>
      <c r="D1" s="8" t="s">
        <v>781</v>
      </c>
      <c r="E1" s="8" t="s">
        <v>3</v>
      </c>
      <c r="F1" s="2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782</v>
      </c>
      <c r="N1" s="1" t="s">
        <v>783</v>
      </c>
      <c r="O1" s="1" t="s">
        <v>784</v>
      </c>
      <c r="P1" s="1" t="s">
        <v>785</v>
      </c>
      <c r="Q1" s="1" t="s">
        <v>11</v>
      </c>
    </row>
    <row r="2" spans="1:17" ht="12.75" x14ac:dyDescent="0.35">
      <c r="F2" s="6"/>
      <c r="K2" s="4"/>
    </row>
    <row r="3" spans="1:17" ht="12.75" x14ac:dyDescent="0.35">
      <c r="F3" s="6"/>
      <c r="K3" s="5"/>
      <c r="M3" s="9"/>
    </row>
    <row r="4" spans="1:17" ht="12.75" x14ac:dyDescent="0.35">
      <c r="F4" s="6"/>
      <c r="K4" s="5"/>
    </row>
    <row r="5" spans="1:17" ht="12.75" x14ac:dyDescent="0.35">
      <c r="F5" s="6"/>
      <c r="K5" s="5"/>
    </row>
    <row r="6" spans="1:17" ht="12.75" x14ac:dyDescent="0.35">
      <c r="F6" s="6"/>
      <c r="K6" s="5"/>
    </row>
    <row r="7" spans="1:17" ht="12.75" x14ac:dyDescent="0.35">
      <c r="F7" s="6"/>
      <c r="K7" s="5"/>
    </row>
    <row r="8" spans="1:17" ht="12.75" x14ac:dyDescent="0.35">
      <c r="F8" s="6"/>
      <c r="K8" s="5"/>
    </row>
    <row r="9" spans="1:17" ht="12.75" x14ac:dyDescent="0.35">
      <c r="F9" s="6"/>
      <c r="K9" s="5"/>
    </row>
    <row r="10" spans="1:17" ht="12.75" x14ac:dyDescent="0.35">
      <c r="F10" s="6"/>
      <c r="K10" s="5"/>
    </row>
    <row r="11" spans="1:17" ht="12.75" x14ac:dyDescent="0.35">
      <c r="F11" s="6"/>
      <c r="K11" s="5"/>
    </row>
    <row r="12" spans="1:17" ht="12.75" x14ac:dyDescent="0.35">
      <c r="F12" s="6"/>
      <c r="K12" s="5"/>
    </row>
    <row r="13" spans="1:17" ht="12.75" x14ac:dyDescent="0.35">
      <c r="F13" s="6"/>
      <c r="K13" s="5"/>
    </row>
    <row r="14" spans="1:17" ht="12.75" x14ac:dyDescent="0.35">
      <c r="F14" s="6"/>
      <c r="K14" s="5"/>
    </row>
    <row r="15" spans="1:17" ht="12.75" x14ac:dyDescent="0.35">
      <c r="F15" s="6"/>
      <c r="K15" s="5"/>
    </row>
    <row r="16" spans="1:17" ht="12.75" x14ac:dyDescent="0.35">
      <c r="F16" s="6"/>
      <c r="K16" s="5"/>
    </row>
    <row r="17" spans="6:11" ht="12.75" x14ac:dyDescent="0.35">
      <c r="F17" s="6"/>
      <c r="K17" s="5"/>
    </row>
    <row r="18" spans="6:11" ht="12.75" x14ac:dyDescent="0.35">
      <c r="F18" s="6"/>
      <c r="K18" s="5"/>
    </row>
    <row r="19" spans="6:11" ht="12.75" x14ac:dyDescent="0.35">
      <c r="F19" s="6"/>
      <c r="K19" s="5"/>
    </row>
    <row r="20" spans="6:11" ht="12.75" x14ac:dyDescent="0.35">
      <c r="F20" s="6"/>
      <c r="K20" s="5"/>
    </row>
    <row r="21" spans="6:11" ht="12.75" x14ac:dyDescent="0.35">
      <c r="F21" s="6"/>
      <c r="K21" s="5"/>
    </row>
    <row r="22" spans="6:11" ht="12.75" x14ac:dyDescent="0.35">
      <c r="F22" s="6"/>
      <c r="K22" s="5"/>
    </row>
    <row r="23" spans="6:11" ht="12.75" x14ac:dyDescent="0.35">
      <c r="F23" s="6"/>
      <c r="K23" s="5"/>
    </row>
    <row r="24" spans="6:11" ht="12.75" x14ac:dyDescent="0.35">
      <c r="F24" s="6"/>
      <c r="K24" s="5"/>
    </row>
    <row r="25" spans="6:11" ht="12.75" x14ac:dyDescent="0.35">
      <c r="F25" s="6"/>
      <c r="K25" s="5"/>
    </row>
    <row r="26" spans="6:11" ht="12.75" x14ac:dyDescent="0.35">
      <c r="F26" s="6"/>
      <c r="K26" s="5"/>
    </row>
    <row r="27" spans="6:11" ht="12.75" x14ac:dyDescent="0.35">
      <c r="F27" s="6"/>
      <c r="K27" s="5"/>
    </row>
    <row r="28" spans="6:11" ht="12.75" x14ac:dyDescent="0.35">
      <c r="F28" s="6"/>
      <c r="K28" s="5"/>
    </row>
    <row r="29" spans="6:11" ht="12.75" x14ac:dyDescent="0.35">
      <c r="F29" s="6"/>
      <c r="K29" s="5"/>
    </row>
    <row r="30" spans="6:11" ht="12.75" x14ac:dyDescent="0.35">
      <c r="F30" s="6"/>
      <c r="K30" s="5"/>
    </row>
    <row r="31" spans="6:11" ht="12.75" x14ac:dyDescent="0.35">
      <c r="F31" s="6"/>
      <c r="K31" s="5"/>
    </row>
    <row r="32" spans="6:11" ht="12.75" x14ac:dyDescent="0.35">
      <c r="F32" s="6"/>
      <c r="K32" s="5"/>
    </row>
    <row r="33" spans="6:11" ht="12.75" x14ac:dyDescent="0.35">
      <c r="F33" s="6"/>
      <c r="K33" s="5"/>
    </row>
    <row r="34" spans="6:11" ht="12.75" x14ac:dyDescent="0.35">
      <c r="F34" s="6"/>
      <c r="K34" s="5"/>
    </row>
    <row r="35" spans="6:11" ht="12.75" x14ac:dyDescent="0.35">
      <c r="F35" s="6"/>
      <c r="K35" s="5"/>
    </row>
    <row r="36" spans="6:11" ht="12.75" x14ac:dyDescent="0.35">
      <c r="F36" s="6"/>
      <c r="K36" s="5"/>
    </row>
    <row r="37" spans="6:11" ht="12.75" x14ac:dyDescent="0.35">
      <c r="F37" s="6"/>
      <c r="K37" s="5"/>
    </row>
    <row r="38" spans="6:11" ht="12.75" x14ac:dyDescent="0.35">
      <c r="F38" s="6"/>
      <c r="K38" s="5"/>
    </row>
    <row r="39" spans="6:11" ht="12.75" x14ac:dyDescent="0.35">
      <c r="F39" s="6"/>
      <c r="K39" s="5"/>
    </row>
    <row r="40" spans="6:11" ht="12.75" x14ac:dyDescent="0.35">
      <c r="F40" s="6"/>
      <c r="K40" s="5"/>
    </row>
    <row r="41" spans="6:11" ht="12.75" x14ac:dyDescent="0.35">
      <c r="F41" s="6"/>
      <c r="K41" s="5"/>
    </row>
    <row r="42" spans="6:11" ht="12.75" x14ac:dyDescent="0.35">
      <c r="F42" s="6"/>
      <c r="K42" s="5"/>
    </row>
    <row r="43" spans="6:11" ht="12.75" x14ac:dyDescent="0.35">
      <c r="F43" s="6"/>
      <c r="K43" s="5"/>
    </row>
    <row r="44" spans="6:11" ht="12.75" x14ac:dyDescent="0.35">
      <c r="F44" s="6"/>
      <c r="K44" s="5"/>
    </row>
    <row r="45" spans="6:11" ht="12.75" x14ac:dyDescent="0.35">
      <c r="F45" s="6"/>
      <c r="K45" s="5"/>
    </row>
    <row r="46" spans="6:11" ht="12.75" x14ac:dyDescent="0.35">
      <c r="F46" s="6"/>
      <c r="K46" s="5"/>
    </row>
  </sheetData>
  <dataValidations count="6">
    <dataValidation type="list" allowBlank="1" showDropDown="1" showErrorMessage="1" sqref="I2:J46 L2:L46">
      <formula1>"FALSE,TRUE"</formula1>
    </dataValidation>
    <dataValidation type="list" allowBlank="1" showDropDown="1" showErrorMessage="1" sqref="G2:H46">
      <formula1>"XS,S,M,L,XL,XXL"</formula1>
    </dataValidation>
    <dataValidation type="custom" allowBlank="1" showDropDown="1" showErrorMessage="1" sqref="C2:C46">
      <formula1>IFERROR(ISEMAIL(C2), TRUE)</formula1>
    </dataValidation>
    <dataValidation type="list" allowBlank="1" showInputMessage="1" showErrorMessage="1" sqref="M5 M2:M1048576">
      <formula1>"Top-order Batsman, Middle-order Batsman, Bowler, All-rounder, Lower-order Batsman, Opening Batsman, None"</formula1>
    </dataValidation>
    <dataValidation type="list" allowBlank="1" showInputMessage="1" showErrorMessage="1" sqref="N2:N1048576">
      <formula1>"Left-hand Batsman, Right-hand Batsman"</formula1>
    </dataValidation>
    <dataValidation type="list" allowBlank="1" showInputMessage="1" showErrorMessage="1" sqref="O2:O1048576">
      <formula1>"Right-arm fast, Right-arm medium, Left-arm fast, Left-arm medium, Slow left-arm orthodox, Slow left-arm chinaman , Right-arm Off Break, Right-arm Leg Break, None"</formula1>
    </dataValidation>
  </dataValidations>
  <pageMargins left="0" right="0" top="0" bottom="0" header="0" footer="0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>
          <x14:formula1>
            <xm:f>States!$C$4:$AL$4</xm:f>
          </x14:formula1>
          <xm:sqref>D2:D1048576</xm:sqref>
        </x14:dataValidation>
        <x14:dataValidation type="list" allowBlank="1" showInputMessage="1" showErrorMessage="1">
          <x14:formula1>
            <xm:f>OFFSET(States!C3, 1, MATCH(D1,States!C3:AL3,0)-1,  COUNTA(OFFSET(States!C3,1,MATCH(D1,States!C3:AL3,0)-1, 70)),1)</xm:f>
          </x14:formula1>
          <xm:sqref>E1:E3 E1048567:E1048576</xm:sqref>
        </x14:dataValidation>
        <x14:dataValidation type="list" allowBlank="1" showInputMessage="1" showErrorMessage="1">
          <x14:formula1>
            <xm:f>OFFSET(States!C11, 1, MATCH(D4,States!C11:AL11,0)-1,  COUNTA(OFFSET(States!C11,1,MATCH(D4,States!C11:AL11,0)-1, 70)),1)</xm:f>
          </x14:formula1>
          <xm:sqref>E4:E1048566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AL70"/>
  <sheetViews>
    <sheetView workbookViewId="0">
      <selection activeCell="D14" sqref="D14"/>
    </sheetView>
  </sheetViews>
  <sheetFormatPr defaultRowHeight="12.75" x14ac:dyDescent="0.35"/>
  <cols>
    <col min="3" max="3" width="20.06640625" bestFit="1" customWidth="1"/>
    <col min="4" max="4" width="21.19921875" bestFit="1" customWidth="1"/>
    <col min="5" max="5" width="27.6640625" bestFit="1" customWidth="1"/>
    <col min="6" max="6" width="16.86328125" bestFit="1" customWidth="1"/>
    <col min="7" max="7" width="20.06640625" bestFit="1" customWidth="1"/>
    <col min="8" max="8" width="41.796875" bestFit="1" customWidth="1"/>
    <col min="9" max="9" width="19" bestFit="1" customWidth="1"/>
    <col min="10" max="10" width="16.86328125" bestFit="1" customWidth="1"/>
    <col min="11" max="11" width="17.9296875" bestFit="1" customWidth="1"/>
    <col min="12" max="12" width="23.33203125" bestFit="1" customWidth="1"/>
    <col min="13" max="13" width="19" bestFit="1" customWidth="1"/>
    <col min="14" max="14" width="14.6640625" bestFit="1" customWidth="1"/>
    <col min="15" max="15" width="15.73046875" bestFit="1" customWidth="1"/>
    <col min="16" max="16" width="14.6640625" bestFit="1" customWidth="1"/>
    <col min="17" max="17" width="19" bestFit="1" customWidth="1"/>
    <col min="18" max="18" width="16.86328125" bestFit="1" customWidth="1"/>
    <col min="19" max="19" width="26.59765625" bestFit="1" customWidth="1"/>
    <col min="20" max="20" width="21.19921875" bestFit="1" customWidth="1"/>
    <col min="21" max="21" width="13.59765625" bestFit="1" customWidth="1"/>
    <col min="22" max="22" width="25.53125" bestFit="1" customWidth="1"/>
    <col min="23" max="23" width="13.59765625" bestFit="1" customWidth="1"/>
    <col min="24" max="24" width="11.3984375" bestFit="1" customWidth="1"/>
    <col min="25" max="25" width="29.86328125" bestFit="1" customWidth="1"/>
    <col min="26" max="26" width="17.9296875" bestFit="1" customWidth="1"/>
    <col min="27" max="27" width="26.59765625" bestFit="1" customWidth="1"/>
    <col min="28" max="28" width="10.33203125" bestFit="1" customWidth="1"/>
    <col min="29" max="29" width="21.19921875" bestFit="1" customWidth="1"/>
    <col min="30" max="30" width="7.1328125" bestFit="1" customWidth="1"/>
    <col min="31" max="31" width="10.33203125" bestFit="1" customWidth="1"/>
    <col min="32" max="32" width="11.3984375" bestFit="1" customWidth="1"/>
    <col min="33" max="33" width="29.86328125" bestFit="1" customWidth="1"/>
    <col min="34" max="34" width="13.59765625" bestFit="1" customWidth="1"/>
    <col min="35" max="35" width="24.3984375" bestFit="1" customWidth="1"/>
    <col min="36" max="36" width="11.3984375" bestFit="1" customWidth="1"/>
    <col min="37" max="37" width="17.9296875" bestFit="1" customWidth="1"/>
    <col min="38" max="38" width="8.19921875" bestFit="1" customWidth="1"/>
  </cols>
  <sheetData>
    <row r="4" spans="3:38" ht="13.9" x14ac:dyDescent="0.4">
      <c r="C4" s="1" t="s">
        <v>12</v>
      </c>
      <c r="D4" s="1" t="s">
        <v>13</v>
      </c>
      <c r="E4" s="1" t="s">
        <v>14</v>
      </c>
      <c r="F4" s="1" t="s">
        <v>15</v>
      </c>
      <c r="G4" s="1" t="s">
        <v>16</v>
      </c>
      <c r="H4" s="1" t="s">
        <v>17</v>
      </c>
      <c r="I4" s="1" t="s">
        <v>18</v>
      </c>
      <c r="J4" s="1" t="s">
        <v>19</v>
      </c>
      <c r="K4" s="1" t="s">
        <v>20</v>
      </c>
      <c r="L4" s="1" t="s">
        <v>21</v>
      </c>
      <c r="M4" s="1" t="s">
        <v>22</v>
      </c>
      <c r="N4" s="1" t="s">
        <v>23</v>
      </c>
      <c r="O4" s="1" t="s">
        <v>24</v>
      </c>
      <c r="P4" s="1" t="s">
        <v>25</v>
      </c>
      <c r="Q4" s="1" t="s">
        <v>26</v>
      </c>
      <c r="R4" s="1" t="s">
        <v>27</v>
      </c>
      <c r="S4" s="1" t="s">
        <v>28</v>
      </c>
      <c r="T4" s="1" t="s">
        <v>29</v>
      </c>
      <c r="U4" s="1" t="s">
        <v>30</v>
      </c>
      <c r="V4" s="1" t="s">
        <v>31</v>
      </c>
      <c r="W4" s="1" t="s">
        <v>32</v>
      </c>
      <c r="X4" s="1" t="s">
        <v>33</v>
      </c>
      <c r="Y4" s="1" t="s">
        <v>34</v>
      </c>
      <c r="Z4" s="1" t="s">
        <v>35</v>
      </c>
      <c r="AA4" s="1" t="s">
        <v>36</v>
      </c>
      <c r="AB4" s="1" t="s">
        <v>37</v>
      </c>
      <c r="AC4" s="1" t="s">
        <v>38</v>
      </c>
      <c r="AD4" s="1" t="s">
        <v>39</v>
      </c>
      <c r="AE4" s="1" t="s">
        <v>40</v>
      </c>
      <c r="AF4" s="1" t="s">
        <v>41</v>
      </c>
      <c r="AG4" s="1" t="s">
        <v>42</v>
      </c>
      <c r="AH4" s="1" t="s">
        <v>43</v>
      </c>
      <c r="AI4" s="1" t="s">
        <v>44</v>
      </c>
      <c r="AJ4" s="1" t="s">
        <v>45</v>
      </c>
      <c r="AK4" s="1" t="s">
        <v>46</v>
      </c>
      <c r="AL4" s="1" t="s">
        <v>47</v>
      </c>
    </row>
    <row r="5" spans="3:38" ht="13.9" x14ac:dyDescent="0.4">
      <c r="C5" s="7" t="s">
        <v>48</v>
      </c>
      <c r="D5" s="7" t="s">
        <v>49</v>
      </c>
      <c r="E5" s="7" t="s">
        <v>50</v>
      </c>
      <c r="F5" s="7" t="s">
        <v>51</v>
      </c>
      <c r="G5" s="7" t="s">
        <v>52</v>
      </c>
      <c r="H5" s="7" t="s">
        <v>53</v>
      </c>
      <c r="I5" s="7" t="s">
        <v>54</v>
      </c>
      <c r="J5" s="7" t="s">
        <v>55</v>
      </c>
      <c r="K5" s="7" t="s">
        <v>56</v>
      </c>
      <c r="L5" s="7" t="s">
        <v>57</v>
      </c>
      <c r="M5" s="7" t="s">
        <v>58</v>
      </c>
      <c r="N5" s="7" t="s">
        <v>59</v>
      </c>
      <c r="O5" s="7" t="s">
        <v>60</v>
      </c>
      <c r="P5" s="7" t="s">
        <v>61</v>
      </c>
      <c r="Q5" s="7" t="s">
        <v>62</v>
      </c>
      <c r="R5" s="7" t="s">
        <v>63</v>
      </c>
      <c r="S5" s="7" t="s">
        <v>64</v>
      </c>
      <c r="T5" s="7" t="s">
        <v>65</v>
      </c>
      <c r="U5" s="7" t="s">
        <v>66</v>
      </c>
      <c r="V5" s="7" t="s">
        <v>67</v>
      </c>
      <c r="W5" s="7" t="s">
        <v>68</v>
      </c>
      <c r="X5" s="7" t="s">
        <v>69</v>
      </c>
      <c r="Y5" s="7" t="s">
        <v>70</v>
      </c>
      <c r="Z5" s="7" t="s">
        <v>71</v>
      </c>
      <c r="AA5" s="7" t="s">
        <v>72</v>
      </c>
      <c r="AB5" s="7" t="s">
        <v>73</v>
      </c>
      <c r="AC5" s="7" t="s">
        <v>74</v>
      </c>
      <c r="AD5" s="7" t="s">
        <v>75</v>
      </c>
      <c r="AE5" s="7" t="s">
        <v>76</v>
      </c>
      <c r="AF5" s="7" t="s">
        <v>41</v>
      </c>
      <c r="AG5" s="7" t="s">
        <v>77</v>
      </c>
      <c r="AH5" s="7" t="s">
        <v>78</v>
      </c>
      <c r="AI5" s="7" t="s">
        <v>79</v>
      </c>
      <c r="AJ5" s="7" t="s">
        <v>45</v>
      </c>
      <c r="AK5" s="7" t="s">
        <v>46</v>
      </c>
      <c r="AL5" s="7" t="s">
        <v>47</v>
      </c>
    </row>
    <row r="6" spans="3:38" ht="13.9" x14ac:dyDescent="0.4">
      <c r="C6" s="7" t="s">
        <v>80</v>
      </c>
      <c r="D6" s="7" t="s">
        <v>81</v>
      </c>
      <c r="E6" s="7" t="s">
        <v>82</v>
      </c>
      <c r="F6" s="7" t="s">
        <v>83</v>
      </c>
      <c r="G6" s="7" t="s">
        <v>84</v>
      </c>
      <c r="H6" s="7" t="s">
        <v>85</v>
      </c>
      <c r="I6" s="7" t="s">
        <v>86</v>
      </c>
      <c r="J6" s="7" t="s">
        <v>87</v>
      </c>
      <c r="K6" s="7" t="s">
        <v>88</v>
      </c>
      <c r="L6" s="7" t="s">
        <v>89</v>
      </c>
      <c r="M6" s="7" t="s">
        <v>90</v>
      </c>
      <c r="N6" s="7" t="s">
        <v>91</v>
      </c>
      <c r="O6" s="7" t="s">
        <v>92</v>
      </c>
      <c r="P6" s="7" t="s">
        <v>93</v>
      </c>
      <c r="Q6" s="7" t="s">
        <v>94</v>
      </c>
      <c r="R6" s="7" t="s">
        <v>95</v>
      </c>
      <c r="S6" s="7" t="s">
        <v>96</v>
      </c>
      <c r="T6" s="7" t="s">
        <v>97</v>
      </c>
      <c r="U6" s="7" t="s">
        <v>98</v>
      </c>
      <c r="V6" s="7" t="s">
        <v>99</v>
      </c>
      <c r="W6" s="7" t="s">
        <v>100</v>
      </c>
      <c r="X6" s="7" t="s">
        <v>101</v>
      </c>
      <c r="Y6" s="7" t="s">
        <v>102</v>
      </c>
      <c r="Z6" s="7" t="s">
        <v>103</v>
      </c>
      <c r="AA6" s="7" t="s">
        <v>104</v>
      </c>
      <c r="AB6" s="7" t="s">
        <v>105</v>
      </c>
      <c r="AC6" s="7" t="s">
        <v>106</v>
      </c>
      <c r="AD6" s="7" t="s">
        <v>107</v>
      </c>
      <c r="AE6" s="7" t="s">
        <v>108</v>
      </c>
      <c r="AF6" s="7" t="s">
        <v>109</v>
      </c>
      <c r="AG6" s="7" t="s">
        <v>110</v>
      </c>
      <c r="AH6" s="7" t="s">
        <v>111</v>
      </c>
      <c r="AI6" s="7" t="s">
        <v>112</v>
      </c>
    </row>
    <row r="7" spans="3:38" ht="13.9" x14ac:dyDescent="0.4">
      <c r="C7" s="7" t="s">
        <v>113</v>
      </c>
      <c r="D7" s="7" t="s">
        <v>114</v>
      </c>
      <c r="E7" s="7" t="s">
        <v>115</v>
      </c>
      <c r="F7" s="7" t="s">
        <v>116</v>
      </c>
      <c r="G7" s="7" t="s">
        <v>117</v>
      </c>
      <c r="H7" s="7" t="s">
        <v>118</v>
      </c>
      <c r="I7" s="7" t="s">
        <v>119</v>
      </c>
      <c r="J7" s="7" t="s">
        <v>120</v>
      </c>
      <c r="K7" s="7" t="s">
        <v>121</v>
      </c>
      <c r="L7" s="7" t="s">
        <v>122</v>
      </c>
      <c r="M7" s="7" t="s">
        <v>123</v>
      </c>
      <c r="N7" s="7" t="s">
        <v>124</v>
      </c>
      <c r="O7" s="7" t="s">
        <v>125</v>
      </c>
      <c r="P7" s="7" t="s">
        <v>126</v>
      </c>
      <c r="Q7" s="7" t="s">
        <v>127</v>
      </c>
      <c r="R7" s="7" t="s">
        <v>128</v>
      </c>
      <c r="S7" s="7" t="s">
        <v>129</v>
      </c>
      <c r="T7" s="7" t="s">
        <v>130</v>
      </c>
      <c r="U7" s="7" t="s">
        <v>131</v>
      </c>
      <c r="V7" s="7" t="s">
        <v>132</v>
      </c>
      <c r="W7" s="7" t="s">
        <v>133</v>
      </c>
      <c r="X7" s="7" t="s">
        <v>134</v>
      </c>
      <c r="Y7" s="7" t="s">
        <v>135</v>
      </c>
      <c r="Z7" s="7" t="s">
        <v>136</v>
      </c>
      <c r="AA7" s="7" t="s">
        <v>137</v>
      </c>
      <c r="AB7" s="7" t="s">
        <v>138</v>
      </c>
      <c r="AC7" s="7" t="s">
        <v>139</v>
      </c>
      <c r="AF7" s="7" t="s">
        <v>140</v>
      </c>
      <c r="AG7" s="7" t="s">
        <v>141</v>
      </c>
      <c r="AH7" s="7" t="s">
        <v>142</v>
      </c>
      <c r="AI7" s="7" t="s">
        <v>143</v>
      </c>
    </row>
    <row r="8" spans="3:38" ht="13.9" x14ac:dyDescent="0.4">
      <c r="C8" s="7" t="s">
        <v>144</v>
      </c>
      <c r="D8" s="7" t="s">
        <v>145</v>
      </c>
      <c r="E8" s="7" t="s">
        <v>146</v>
      </c>
      <c r="F8" s="7" t="s">
        <v>147</v>
      </c>
      <c r="G8" s="7" t="s">
        <v>148</v>
      </c>
      <c r="H8" s="7" t="s">
        <v>149</v>
      </c>
      <c r="I8" s="7" t="s">
        <v>150</v>
      </c>
      <c r="J8" s="7" t="s">
        <v>151</v>
      </c>
      <c r="K8" s="7" t="s">
        <v>152</v>
      </c>
      <c r="L8" s="7" t="s">
        <v>153</v>
      </c>
      <c r="M8" s="7" t="s">
        <v>154</v>
      </c>
      <c r="N8" s="7" t="s">
        <v>155</v>
      </c>
      <c r="O8" s="7" t="s">
        <v>156</v>
      </c>
      <c r="P8" s="7" t="s">
        <v>157</v>
      </c>
      <c r="Q8" s="7" t="s">
        <v>158</v>
      </c>
      <c r="R8" s="7" t="s">
        <v>159</v>
      </c>
      <c r="S8" s="7" t="s">
        <v>160</v>
      </c>
      <c r="T8" s="7" t="s">
        <v>161</v>
      </c>
      <c r="U8" s="7" t="s">
        <v>162</v>
      </c>
      <c r="V8" s="7" t="s">
        <v>163</v>
      </c>
      <c r="W8" s="7" t="s">
        <v>164</v>
      </c>
      <c r="X8" s="7" t="s">
        <v>165</v>
      </c>
      <c r="Y8" s="7" t="s">
        <v>166</v>
      </c>
      <c r="Z8" s="7" t="s">
        <v>167</v>
      </c>
      <c r="AA8" s="7" t="s">
        <v>168</v>
      </c>
      <c r="AB8" s="7" t="s">
        <v>169</v>
      </c>
      <c r="AC8" s="7" t="s">
        <v>170</v>
      </c>
      <c r="AF8" s="7" t="s">
        <v>171</v>
      </c>
      <c r="AH8" s="7" t="s">
        <v>172</v>
      </c>
    </row>
    <row r="9" spans="3:38" ht="13.9" x14ac:dyDescent="0.4">
      <c r="C9" s="7" t="s">
        <v>173</v>
      </c>
      <c r="D9" s="7" t="s">
        <v>174</v>
      </c>
      <c r="E9" s="7" t="s">
        <v>175</v>
      </c>
      <c r="F9" s="7" t="s">
        <v>176</v>
      </c>
      <c r="G9" s="7" t="s">
        <v>177</v>
      </c>
      <c r="H9" s="7" t="s">
        <v>178</v>
      </c>
      <c r="I9" s="7" t="s">
        <v>179</v>
      </c>
      <c r="J9" s="7" t="s">
        <v>180</v>
      </c>
      <c r="K9" s="7" t="s">
        <v>181</v>
      </c>
      <c r="L9" s="7" t="s">
        <v>182</v>
      </c>
      <c r="M9" s="7" t="s">
        <v>183</v>
      </c>
      <c r="N9" s="7" t="s">
        <v>184</v>
      </c>
      <c r="O9" s="7" t="s">
        <v>185</v>
      </c>
      <c r="P9" s="7" t="s">
        <v>186</v>
      </c>
      <c r="Q9" s="7" t="s">
        <v>187</v>
      </c>
      <c r="R9" s="7" t="s">
        <v>188</v>
      </c>
      <c r="S9" s="7" t="s">
        <v>189</v>
      </c>
      <c r="T9" s="7" t="s">
        <v>190</v>
      </c>
      <c r="U9" s="7" t="s">
        <v>191</v>
      </c>
      <c r="V9" s="7" t="s">
        <v>192</v>
      </c>
      <c r="W9" s="7" t="s">
        <v>193</v>
      </c>
      <c r="X9" s="7" t="s">
        <v>194</v>
      </c>
      <c r="Y9" s="7" t="s">
        <v>195</v>
      </c>
      <c r="Z9" s="7" t="s">
        <v>196</v>
      </c>
      <c r="AA9" s="7" t="s">
        <v>197</v>
      </c>
      <c r="AB9" s="7" t="s">
        <v>198</v>
      </c>
      <c r="AC9" s="7" t="s">
        <v>199</v>
      </c>
      <c r="AH9" s="7" t="s">
        <v>200</v>
      </c>
    </row>
    <row r="10" spans="3:38" ht="13.9" x14ac:dyDescent="0.4">
      <c r="C10" s="7" t="s">
        <v>201</v>
      </c>
      <c r="D10" s="7" t="s">
        <v>202</v>
      </c>
      <c r="E10" s="7" t="s">
        <v>203</v>
      </c>
      <c r="F10" s="7" t="s">
        <v>204</v>
      </c>
      <c r="G10" s="7" t="s">
        <v>205</v>
      </c>
      <c r="H10" s="7" t="s">
        <v>206</v>
      </c>
      <c r="I10" s="7" t="s">
        <v>207</v>
      </c>
      <c r="J10" s="7" t="s">
        <v>208</v>
      </c>
      <c r="K10" s="7" t="s">
        <v>209</v>
      </c>
      <c r="L10" s="7" t="s">
        <v>210</v>
      </c>
      <c r="M10" s="7" t="s">
        <v>211</v>
      </c>
      <c r="N10" s="7" t="s">
        <v>212</v>
      </c>
      <c r="O10" s="7" t="s">
        <v>213</v>
      </c>
      <c r="P10" s="7" t="s">
        <v>214</v>
      </c>
      <c r="Q10" s="7" t="s">
        <v>215</v>
      </c>
      <c r="R10" s="7" t="s">
        <v>216</v>
      </c>
      <c r="S10" s="7" t="s">
        <v>217</v>
      </c>
      <c r="T10" s="7" t="s">
        <v>218</v>
      </c>
      <c r="U10" s="7" t="s">
        <v>219</v>
      </c>
      <c r="V10" s="7" t="s">
        <v>220</v>
      </c>
      <c r="W10" s="7" t="s">
        <v>221</v>
      </c>
      <c r="X10" s="7" t="s">
        <v>222</v>
      </c>
      <c r="Y10" s="7" t="s">
        <v>223</v>
      </c>
      <c r="Z10" s="7" t="s">
        <v>224</v>
      </c>
      <c r="AA10" s="7" t="s">
        <v>225</v>
      </c>
      <c r="AB10" s="7" t="s">
        <v>226</v>
      </c>
      <c r="AC10" s="7" t="s">
        <v>227</v>
      </c>
    </row>
    <row r="11" spans="3:38" ht="13.9" x14ac:dyDescent="0.4">
      <c r="C11" s="7" t="s">
        <v>228</v>
      </c>
      <c r="D11" s="7" t="s">
        <v>229</v>
      </c>
      <c r="E11" s="7" t="s">
        <v>230</v>
      </c>
      <c r="F11" s="7" t="s">
        <v>231</v>
      </c>
      <c r="G11" s="7" t="s">
        <v>232</v>
      </c>
      <c r="H11" s="7" t="s">
        <v>233</v>
      </c>
      <c r="I11" s="7" t="s">
        <v>234</v>
      </c>
      <c r="J11" s="7" t="s">
        <v>235</v>
      </c>
      <c r="K11" s="7" t="s">
        <v>236</v>
      </c>
      <c r="L11" s="7" t="s">
        <v>237</v>
      </c>
      <c r="M11" s="7" t="s">
        <v>238</v>
      </c>
      <c r="N11" s="7" t="s">
        <v>239</v>
      </c>
      <c r="O11" s="7" t="s">
        <v>240</v>
      </c>
      <c r="P11" s="7" t="s">
        <v>241</v>
      </c>
      <c r="Q11" s="7" t="s">
        <v>242</v>
      </c>
      <c r="R11" s="7" t="s">
        <v>243</v>
      </c>
      <c r="S11" s="7" t="s">
        <v>244</v>
      </c>
      <c r="T11" s="7" t="s">
        <v>245</v>
      </c>
      <c r="U11" s="7" t="s">
        <v>246</v>
      </c>
      <c r="V11" s="7" t="s">
        <v>247</v>
      </c>
      <c r="W11" s="7" t="s">
        <v>248</v>
      </c>
      <c r="X11" s="7" t="s">
        <v>249</v>
      </c>
      <c r="Y11" s="7" t="s">
        <v>250</v>
      </c>
      <c r="Z11" s="7" t="s">
        <v>251</v>
      </c>
      <c r="AA11" s="7" t="s">
        <v>252</v>
      </c>
      <c r="AB11" s="7" t="s">
        <v>253</v>
      </c>
      <c r="AC11" s="7" t="s">
        <v>254</v>
      </c>
    </row>
    <row r="12" spans="3:38" ht="13.9" x14ac:dyDescent="0.4">
      <c r="C12" s="7" t="s">
        <v>255</v>
      </c>
      <c r="D12" s="7" t="s">
        <v>256</v>
      </c>
      <c r="E12" s="7" t="s">
        <v>257</v>
      </c>
      <c r="F12" s="7" t="s">
        <v>258</v>
      </c>
      <c r="G12" s="7" t="s">
        <v>259</v>
      </c>
      <c r="H12" s="7" t="s">
        <v>260</v>
      </c>
      <c r="I12" s="7" t="s">
        <v>261</v>
      </c>
      <c r="J12" s="7" t="s">
        <v>262</v>
      </c>
      <c r="K12" s="7" t="s">
        <v>263</v>
      </c>
      <c r="L12" s="7" t="s">
        <v>264</v>
      </c>
      <c r="M12" s="7" t="s">
        <v>265</v>
      </c>
      <c r="N12" s="7" t="s">
        <v>266</v>
      </c>
      <c r="O12" s="7" t="s">
        <v>267</v>
      </c>
      <c r="P12" s="7" t="s">
        <v>268</v>
      </c>
      <c r="Q12" s="7" t="s">
        <v>269</v>
      </c>
      <c r="R12" s="7" t="s">
        <v>270</v>
      </c>
      <c r="S12" s="7" t="s">
        <v>271</v>
      </c>
      <c r="T12" s="7" t="s">
        <v>272</v>
      </c>
      <c r="U12" s="7" t="s">
        <v>273</v>
      </c>
      <c r="V12" s="7" t="s">
        <v>274</v>
      </c>
      <c r="W12" s="7" t="s">
        <v>275</v>
      </c>
      <c r="X12" s="7" t="s">
        <v>276</v>
      </c>
      <c r="Y12" s="7" t="s">
        <v>277</v>
      </c>
      <c r="Z12" s="7" t="s">
        <v>278</v>
      </c>
      <c r="AA12" s="7" t="s">
        <v>279</v>
      </c>
      <c r="AB12" s="7" t="s">
        <v>280</v>
      </c>
      <c r="AC12" s="7" t="s">
        <v>281</v>
      </c>
    </row>
    <row r="13" spans="3:38" ht="13.9" x14ac:dyDescent="0.4">
      <c r="C13" s="7" t="s">
        <v>282</v>
      </c>
      <c r="D13" s="7" t="s">
        <v>283</v>
      </c>
      <c r="E13" s="7" t="s">
        <v>284</v>
      </c>
      <c r="F13" s="7" t="s">
        <v>285</v>
      </c>
      <c r="G13" s="7" t="s">
        <v>286</v>
      </c>
      <c r="H13" s="7" t="s">
        <v>287</v>
      </c>
      <c r="I13" s="7" t="s">
        <v>288</v>
      </c>
      <c r="J13" s="7" t="s">
        <v>289</v>
      </c>
      <c r="K13" s="7" t="s">
        <v>290</v>
      </c>
      <c r="L13" s="7" t="s">
        <v>291</v>
      </c>
      <c r="M13" s="7" t="s">
        <v>292</v>
      </c>
      <c r="N13" s="7" t="s">
        <v>293</v>
      </c>
      <c r="O13" s="7" t="s">
        <v>294</v>
      </c>
      <c r="Q13" s="7" t="s">
        <v>295</v>
      </c>
      <c r="R13" s="7" t="s">
        <v>296</v>
      </c>
      <c r="S13" s="7" t="s">
        <v>297</v>
      </c>
      <c r="T13" s="7" t="s">
        <v>298</v>
      </c>
      <c r="U13" s="7" t="s">
        <v>299</v>
      </c>
      <c r="V13" s="7" t="s">
        <v>300</v>
      </c>
      <c r="W13" s="7" t="s">
        <v>301</v>
      </c>
      <c r="X13" s="7" t="s">
        <v>302</v>
      </c>
      <c r="Y13" s="7" t="s">
        <v>303</v>
      </c>
      <c r="Z13" s="7" t="s">
        <v>304</v>
      </c>
      <c r="AA13" s="7" t="s">
        <v>305</v>
      </c>
      <c r="AB13" s="7" t="s">
        <v>306</v>
      </c>
      <c r="AC13" s="7" t="s">
        <v>307</v>
      </c>
    </row>
    <row r="14" spans="3:38" ht="13.9" x14ac:dyDescent="0.4">
      <c r="C14" s="7" t="s">
        <v>308</v>
      </c>
      <c r="D14" s="7" t="s">
        <v>309</v>
      </c>
      <c r="E14" s="7" t="s">
        <v>310</v>
      </c>
      <c r="F14" s="7" t="s">
        <v>311</v>
      </c>
      <c r="G14" s="7" t="s">
        <v>312</v>
      </c>
      <c r="H14" s="7" t="s">
        <v>313</v>
      </c>
      <c r="I14" s="7" t="s">
        <v>314</v>
      </c>
      <c r="J14" s="7" t="s">
        <v>315</v>
      </c>
      <c r="K14" s="7" t="s">
        <v>316</v>
      </c>
      <c r="L14" s="7" t="s">
        <v>317</v>
      </c>
      <c r="M14" s="7" t="s">
        <v>318</v>
      </c>
      <c r="N14" s="7" t="s">
        <v>319</v>
      </c>
      <c r="O14" s="7" t="s">
        <v>320</v>
      </c>
      <c r="Q14" s="7" t="s">
        <v>321</v>
      </c>
      <c r="R14" s="7" t="s">
        <v>322</v>
      </c>
      <c r="S14" s="7" t="s">
        <v>323</v>
      </c>
      <c r="T14" s="7" t="s">
        <v>324</v>
      </c>
      <c r="U14" s="7" t="s">
        <v>325</v>
      </c>
      <c r="V14" s="7" t="s">
        <v>326</v>
      </c>
      <c r="W14" s="7" t="s">
        <v>327</v>
      </c>
      <c r="X14" s="7" t="s">
        <v>328</v>
      </c>
      <c r="Y14" s="7" t="s">
        <v>329</v>
      </c>
      <c r="Z14" s="7" t="s">
        <v>330</v>
      </c>
      <c r="AA14" s="7" t="s">
        <v>331</v>
      </c>
      <c r="AB14" s="7" t="s">
        <v>332</v>
      </c>
      <c r="AC14" s="7" t="s">
        <v>333</v>
      </c>
    </row>
    <row r="15" spans="3:38" ht="13.9" x14ac:dyDescent="0.4">
      <c r="C15" s="7" t="s">
        <v>334</v>
      </c>
      <c r="D15" s="7" t="s">
        <v>335</v>
      </c>
      <c r="E15" s="7" t="s">
        <v>336</v>
      </c>
      <c r="F15" s="7" t="s">
        <v>337</v>
      </c>
      <c r="G15" s="7" t="s">
        <v>338</v>
      </c>
      <c r="H15" s="7" t="s">
        <v>339</v>
      </c>
      <c r="I15" s="7" t="s">
        <v>340</v>
      </c>
      <c r="J15" s="7" t="s">
        <v>341</v>
      </c>
      <c r="K15" s="7" t="s">
        <v>342</v>
      </c>
      <c r="L15" s="7" t="s">
        <v>343</v>
      </c>
      <c r="M15" s="7" t="s">
        <v>344</v>
      </c>
      <c r="N15" s="7" t="s">
        <v>345</v>
      </c>
      <c r="O15" s="7" t="s">
        <v>346</v>
      </c>
      <c r="Q15" s="7" t="s">
        <v>347</v>
      </c>
      <c r="R15" s="7" t="s">
        <v>348</v>
      </c>
      <c r="S15" s="7" t="s">
        <v>349</v>
      </c>
      <c r="T15" s="7" t="s">
        <v>350</v>
      </c>
      <c r="U15" s="7" t="s">
        <v>351</v>
      </c>
      <c r="V15" s="7" t="s">
        <v>352</v>
      </c>
      <c r="W15" s="7" t="s">
        <v>353</v>
      </c>
      <c r="X15" s="7" t="s">
        <v>354</v>
      </c>
      <c r="Y15" s="7" t="s">
        <v>355</v>
      </c>
      <c r="Z15" s="7" t="s">
        <v>356</v>
      </c>
      <c r="AA15" s="7" t="s">
        <v>357</v>
      </c>
      <c r="AB15" s="7" t="s">
        <v>358</v>
      </c>
      <c r="AC15" s="7" t="s">
        <v>359</v>
      </c>
    </row>
    <row r="16" spans="3:38" ht="13.9" x14ac:dyDescent="0.4">
      <c r="C16" s="7" t="s">
        <v>360</v>
      </c>
      <c r="D16" s="7" t="s">
        <v>361</v>
      </c>
      <c r="E16" s="7" t="s">
        <v>362</v>
      </c>
      <c r="F16" s="7" t="s">
        <v>363</v>
      </c>
      <c r="G16" s="7" t="s">
        <v>364</v>
      </c>
      <c r="H16" s="7" t="s">
        <v>365</v>
      </c>
      <c r="I16" s="7" t="s">
        <v>366</v>
      </c>
      <c r="J16" s="7" t="s">
        <v>84</v>
      </c>
      <c r="K16" s="7" t="s">
        <v>367</v>
      </c>
      <c r="L16" s="7" t="s">
        <v>368</v>
      </c>
      <c r="M16" s="7" t="s">
        <v>369</v>
      </c>
      <c r="N16" s="7" t="s">
        <v>370</v>
      </c>
      <c r="O16" s="7" t="s">
        <v>371</v>
      </c>
      <c r="Q16" s="7" t="s">
        <v>372</v>
      </c>
      <c r="R16" s="7" t="s">
        <v>373</v>
      </c>
      <c r="S16" s="7" t="s">
        <v>374</v>
      </c>
      <c r="T16" s="7" t="s">
        <v>375</v>
      </c>
      <c r="U16" s="7" t="s">
        <v>376</v>
      </c>
      <c r="V16" s="7" t="s">
        <v>377</v>
      </c>
      <c r="W16" s="7" t="s">
        <v>378</v>
      </c>
      <c r="Y16" s="7" t="s">
        <v>379</v>
      </c>
      <c r="Z16" s="7" t="s">
        <v>380</v>
      </c>
      <c r="AA16" s="7" t="s">
        <v>381</v>
      </c>
      <c r="AB16" s="7" t="s">
        <v>382</v>
      </c>
      <c r="AC16" s="7" t="s">
        <v>383</v>
      </c>
    </row>
    <row r="17" spans="3:29" ht="13.9" x14ac:dyDescent="0.4">
      <c r="C17" s="7" t="s">
        <v>384</v>
      </c>
      <c r="D17" s="7" t="s">
        <v>385</v>
      </c>
      <c r="E17" s="7" t="s">
        <v>386</v>
      </c>
      <c r="F17" s="7" t="s">
        <v>387</v>
      </c>
      <c r="G17" s="7" t="s">
        <v>388</v>
      </c>
      <c r="H17" s="7" t="s">
        <v>389</v>
      </c>
      <c r="I17" s="7" t="s">
        <v>390</v>
      </c>
      <c r="J17" s="7" t="s">
        <v>391</v>
      </c>
      <c r="K17" s="7" t="s">
        <v>392</v>
      </c>
      <c r="L17" s="7" t="s">
        <v>393</v>
      </c>
      <c r="M17" s="7" t="s">
        <v>394</v>
      </c>
      <c r="N17" s="7" t="s">
        <v>395</v>
      </c>
      <c r="O17" s="7" t="s">
        <v>396</v>
      </c>
      <c r="Q17" s="7" t="s">
        <v>397</v>
      </c>
      <c r="R17" s="7" t="s">
        <v>398</v>
      </c>
      <c r="S17" s="7" t="s">
        <v>399</v>
      </c>
      <c r="T17" s="7" t="s">
        <v>400</v>
      </c>
      <c r="U17" s="7" t="s">
        <v>401</v>
      </c>
      <c r="V17" s="7" t="s">
        <v>402</v>
      </c>
      <c r="W17" s="7" t="s">
        <v>403</v>
      </c>
      <c r="Y17" s="7" t="s">
        <v>404</v>
      </c>
      <c r="Z17" s="7" t="s">
        <v>405</v>
      </c>
      <c r="AC17" s="7" t="s">
        <v>406</v>
      </c>
    </row>
    <row r="18" spans="3:29" ht="13.9" x14ac:dyDescent="0.4">
      <c r="C18" s="7" t="s">
        <v>407</v>
      </c>
      <c r="D18" s="7" t="s">
        <v>408</v>
      </c>
      <c r="E18" s="7" t="s">
        <v>409</v>
      </c>
      <c r="F18" s="7" t="s">
        <v>410</v>
      </c>
      <c r="G18" s="7" t="s">
        <v>411</v>
      </c>
      <c r="H18" s="7" t="s">
        <v>412</v>
      </c>
      <c r="I18" s="7" t="s">
        <v>413</v>
      </c>
      <c r="J18" s="7" t="s">
        <v>414</v>
      </c>
      <c r="K18" s="7" t="s">
        <v>415</v>
      </c>
      <c r="L18" s="7" t="s">
        <v>416</v>
      </c>
      <c r="N18" s="7" t="s">
        <v>417</v>
      </c>
      <c r="O18" s="7" t="s">
        <v>418</v>
      </c>
      <c r="Q18" s="7" t="s">
        <v>419</v>
      </c>
      <c r="R18" s="7" t="s">
        <v>420</v>
      </c>
      <c r="S18" s="7" t="s">
        <v>421</v>
      </c>
      <c r="T18" s="7" t="s">
        <v>422</v>
      </c>
      <c r="U18" s="7" t="s">
        <v>423</v>
      </c>
      <c r="V18" s="7" t="s">
        <v>424</v>
      </c>
      <c r="W18" s="7" t="s">
        <v>425</v>
      </c>
      <c r="Y18" s="7" t="s">
        <v>426</v>
      </c>
      <c r="Z18" s="7" t="s">
        <v>427</v>
      </c>
      <c r="AC18" s="7" t="s">
        <v>428</v>
      </c>
    </row>
    <row r="19" spans="3:29" ht="13.9" x14ac:dyDescent="0.4">
      <c r="D19" s="7" t="s">
        <v>429</v>
      </c>
      <c r="E19" s="7" t="s">
        <v>430</v>
      </c>
      <c r="F19" s="7" t="s">
        <v>431</v>
      </c>
      <c r="G19" s="7" t="s">
        <v>432</v>
      </c>
      <c r="H19" s="7" t="s">
        <v>433</v>
      </c>
      <c r="I19" s="7" t="s">
        <v>434</v>
      </c>
      <c r="J19" s="7" t="s">
        <v>435</v>
      </c>
      <c r="K19" s="7" t="s">
        <v>436</v>
      </c>
      <c r="L19" s="7" t="s">
        <v>437</v>
      </c>
      <c r="N19" s="7" t="s">
        <v>438</v>
      </c>
      <c r="O19" s="7" t="s">
        <v>439</v>
      </c>
      <c r="Q19" s="7" t="s">
        <v>440</v>
      </c>
      <c r="R19" s="7" t="s">
        <v>441</v>
      </c>
      <c r="S19" s="7" t="s">
        <v>442</v>
      </c>
      <c r="T19" s="7" t="s">
        <v>443</v>
      </c>
      <c r="U19" s="7" t="s">
        <v>444</v>
      </c>
      <c r="V19" s="7" t="s">
        <v>445</v>
      </c>
      <c r="W19" s="7" t="s">
        <v>446</v>
      </c>
      <c r="Y19" s="7" t="s">
        <v>447</v>
      </c>
      <c r="Z19" s="7" t="s">
        <v>448</v>
      </c>
      <c r="AC19" s="7" t="s">
        <v>449</v>
      </c>
    </row>
    <row r="20" spans="3:29" ht="13.9" x14ac:dyDescent="0.4">
      <c r="D20" s="7" t="s">
        <v>450</v>
      </c>
      <c r="E20" s="7" t="s">
        <v>451</v>
      </c>
      <c r="F20" s="7" t="s">
        <v>452</v>
      </c>
      <c r="G20" s="7" t="s">
        <v>453</v>
      </c>
      <c r="H20" s="7" t="s">
        <v>454</v>
      </c>
      <c r="I20" s="7" t="s">
        <v>455</v>
      </c>
      <c r="J20" s="7" t="s">
        <v>456</v>
      </c>
      <c r="K20" s="7" t="s">
        <v>457</v>
      </c>
      <c r="L20" s="7" t="s">
        <v>458</v>
      </c>
      <c r="N20" s="7" t="s">
        <v>459</v>
      </c>
      <c r="O20" s="7" t="s">
        <v>460</v>
      </c>
      <c r="Q20" s="7" t="s">
        <v>461</v>
      </c>
      <c r="R20" s="7" t="s">
        <v>462</v>
      </c>
      <c r="S20" s="7" t="s">
        <v>463</v>
      </c>
      <c r="T20" s="7" t="s">
        <v>464</v>
      </c>
      <c r="U20" s="7" t="s">
        <v>465</v>
      </c>
      <c r="V20" s="7" t="s">
        <v>466</v>
      </c>
      <c r="Y20" s="7" t="s">
        <v>467</v>
      </c>
      <c r="Z20" s="7" t="s">
        <v>468</v>
      </c>
      <c r="AC20" s="7" t="s">
        <v>469</v>
      </c>
    </row>
    <row r="21" spans="3:29" ht="13.9" x14ac:dyDescent="0.4">
      <c r="D21" s="7" t="s">
        <v>470</v>
      </c>
      <c r="E21" s="7" t="s">
        <v>471</v>
      </c>
      <c r="F21" s="7" t="s">
        <v>472</v>
      </c>
      <c r="G21" s="7" t="s">
        <v>473</v>
      </c>
      <c r="H21" s="7" t="s">
        <v>474</v>
      </c>
      <c r="I21" s="7" t="s">
        <v>475</v>
      </c>
      <c r="J21" s="7" t="s">
        <v>476</v>
      </c>
      <c r="K21" s="7" t="s">
        <v>477</v>
      </c>
      <c r="L21" s="7" t="s">
        <v>478</v>
      </c>
      <c r="O21" s="7" t="s">
        <v>479</v>
      </c>
      <c r="Q21" s="7" t="s">
        <v>480</v>
      </c>
      <c r="R21" s="7" t="s">
        <v>481</v>
      </c>
      <c r="S21" s="7" t="s">
        <v>482</v>
      </c>
      <c r="T21" s="7" t="s">
        <v>483</v>
      </c>
      <c r="U21" s="7" t="s">
        <v>484</v>
      </c>
      <c r="V21" s="7" t="s">
        <v>485</v>
      </c>
      <c r="Y21" s="7" t="s">
        <v>486</v>
      </c>
      <c r="Z21" s="7" t="s">
        <v>487</v>
      </c>
      <c r="AC21" s="7" t="s">
        <v>488</v>
      </c>
    </row>
    <row r="22" spans="3:29" ht="13.9" x14ac:dyDescent="0.4">
      <c r="D22" s="7" t="s">
        <v>489</v>
      </c>
      <c r="E22" s="7" t="s">
        <v>490</v>
      </c>
      <c r="F22" s="7" t="s">
        <v>491</v>
      </c>
      <c r="G22" s="7" t="s">
        <v>492</v>
      </c>
      <c r="H22" s="7" t="s">
        <v>493</v>
      </c>
      <c r="I22" s="7" t="s">
        <v>494</v>
      </c>
      <c r="J22" s="7" t="s">
        <v>495</v>
      </c>
      <c r="K22" s="7" t="s">
        <v>496</v>
      </c>
      <c r="L22" s="7" t="s">
        <v>497</v>
      </c>
      <c r="O22" s="7" t="s">
        <v>498</v>
      </c>
      <c r="Q22" s="7" t="s">
        <v>499</v>
      </c>
      <c r="R22" s="7" t="s">
        <v>500</v>
      </c>
      <c r="S22" s="7" t="s">
        <v>501</v>
      </c>
      <c r="T22" s="7" t="s">
        <v>502</v>
      </c>
      <c r="U22" s="7" t="s">
        <v>503</v>
      </c>
      <c r="V22" s="7" t="s">
        <v>504</v>
      </c>
      <c r="Y22" s="7" t="s">
        <v>505</v>
      </c>
      <c r="Z22" s="7" t="s">
        <v>506</v>
      </c>
      <c r="AC22" s="7" t="s">
        <v>507</v>
      </c>
    </row>
    <row r="23" spans="3:29" ht="13.9" x14ac:dyDescent="0.4">
      <c r="D23" s="7" t="s">
        <v>508</v>
      </c>
      <c r="E23" s="7" t="s">
        <v>509</v>
      </c>
      <c r="F23" s="7" t="s">
        <v>510</v>
      </c>
      <c r="G23" s="7" t="s">
        <v>511</v>
      </c>
      <c r="H23" s="7" t="s">
        <v>512</v>
      </c>
      <c r="I23" s="7" t="s">
        <v>513</v>
      </c>
      <c r="J23" s="7" t="s">
        <v>514</v>
      </c>
      <c r="K23" s="7" t="s">
        <v>515</v>
      </c>
      <c r="L23" s="7" t="s">
        <v>516</v>
      </c>
      <c r="O23" s="7" t="s">
        <v>517</v>
      </c>
      <c r="Q23" s="7" t="s">
        <v>518</v>
      </c>
      <c r="R23" s="7" t="s">
        <v>519</v>
      </c>
      <c r="S23" s="7" t="s">
        <v>520</v>
      </c>
      <c r="T23" s="7" t="s">
        <v>521</v>
      </c>
      <c r="U23" s="7" t="s">
        <v>522</v>
      </c>
      <c r="V23" s="7" t="s">
        <v>523</v>
      </c>
      <c r="Y23" s="7" t="s">
        <v>524</v>
      </c>
      <c r="Z23" s="7" t="s">
        <v>525</v>
      </c>
      <c r="AC23" s="7" t="s">
        <v>526</v>
      </c>
    </row>
    <row r="24" spans="3:29" ht="13.9" x14ac:dyDescent="0.4">
      <c r="D24" s="7" t="s">
        <v>527</v>
      </c>
      <c r="E24" s="7" t="s">
        <v>528</v>
      </c>
      <c r="F24" s="7" t="s">
        <v>529</v>
      </c>
      <c r="G24" s="7" t="s">
        <v>530</v>
      </c>
      <c r="H24" s="7" t="s">
        <v>531</v>
      </c>
      <c r="I24" s="7" t="s">
        <v>532</v>
      </c>
      <c r="J24" s="7" t="s">
        <v>533</v>
      </c>
      <c r="K24" s="7" t="s">
        <v>534</v>
      </c>
      <c r="L24" s="7" t="s">
        <v>535</v>
      </c>
      <c r="O24" s="7" t="s">
        <v>536</v>
      </c>
      <c r="Q24" s="7" t="s">
        <v>537</v>
      </c>
      <c r="R24" s="7" t="s">
        <v>538</v>
      </c>
      <c r="S24" s="7" t="s">
        <v>539</v>
      </c>
      <c r="T24" s="7" t="s">
        <v>540</v>
      </c>
      <c r="U24" s="7" t="s">
        <v>541</v>
      </c>
      <c r="V24" s="7" t="s">
        <v>542</v>
      </c>
      <c r="Y24" s="7" t="s">
        <v>543</v>
      </c>
      <c r="Z24" s="7" t="s">
        <v>544</v>
      </c>
      <c r="AC24" s="7" t="s">
        <v>545</v>
      </c>
    </row>
    <row r="25" spans="3:29" ht="13.9" x14ac:dyDescent="0.4">
      <c r="D25" s="7" t="s">
        <v>546</v>
      </c>
      <c r="E25" s="7" t="s">
        <v>547</v>
      </c>
      <c r="F25" s="7" t="s">
        <v>548</v>
      </c>
      <c r="G25" s="7" t="s">
        <v>549</v>
      </c>
      <c r="H25" s="7" t="s">
        <v>550</v>
      </c>
      <c r="J25" s="7" t="s">
        <v>551</v>
      </c>
      <c r="K25" s="7" t="s">
        <v>552</v>
      </c>
      <c r="L25" s="7" t="s">
        <v>553</v>
      </c>
      <c r="O25" s="7" t="s">
        <v>554</v>
      </c>
      <c r="R25" s="7" t="s">
        <v>555</v>
      </c>
      <c r="S25" s="7" t="s">
        <v>556</v>
      </c>
      <c r="T25" s="7" t="s">
        <v>557</v>
      </c>
      <c r="U25" s="7" t="s">
        <v>558</v>
      </c>
      <c r="V25" s="7" t="s">
        <v>559</v>
      </c>
      <c r="Y25" s="7" t="s">
        <v>560</v>
      </c>
      <c r="Z25" s="7" t="s">
        <v>561</v>
      </c>
      <c r="AC25" s="7" t="s">
        <v>562</v>
      </c>
    </row>
    <row r="26" spans="3:29" ht="13.9" x14ac:dyDescent="0.4">
      <c r="D26" s="7" t="s">
        <v>563</v>
      </c>
      <c r="E26" s="7" t="s">
        <v>564</v>
      </c>
      <c r="F26" s="7" t="s">
        <v>565</v>
      </c>
      <c r="G26" s="7" t="s">
        <v>566</v>
      </c>
      <c r="H26" s="7" t="s">
        <v>567</v>
      </c>
      <c r="J26" s="7" t="s">
        <v>568</v>
      </c>
      <c r="K26" s="7" t="s">
        <v>569</v>
      </c>
      <c r="L26" s="7" t="s">
        <v>570</v>
      </c>
      <c r="O26" s="7" t="s">
        <v>571</v>
      </c>
      <c r="R26" s="7" t="s">
        <v>572</v>
      </c>
      <c r="S26" s="7" t="s">
        <v>573</v>
      </c>
      <c r="T26" s="7" t="s">
        <v>574</v>
      </c>
      <c r="U26" s="7" t="s">
        <v>575</v>
      </c>
      <c r="V26" s="7" t="s">
        <v>576</v>
      </c>
      <c r="Y26" s="7" t="s">
        <v>577</v>
      </c>
      <c r="Z26" s="7" t="s">
        <v>578</v>
      </c>
      <c r="AC26" s="7" t="s">
        <v>579</v>
      </c>
    </row>
    <row r="27" spans="3:29" ht="13.9" x14ac:dyDescent="0.4">
      <c r="D27" s="7" t="s">
        <v>580</v>
      </c>
      <c r="E27" s="7" t="s">
        <v>581</v>
      </c>
      <c r="F27" s="7" t="s">
        <v>582</v>
      </c>
      <c r="G27" s="7" t="s">
        <v>583</v>
      </c>
      <c r="H27" s="7" t="s">
        <v>584</v>
      </c>
      <c r="J27" s="7" t="s">
        <v>585</v>
      </c>
      <c r="K27" s="7" t="s">
        <v>586</v>
      </c>
      <c r="L27" s="7" t="s">
        <v>587</v>
      </c>
      <c r="O27" s="7" t="s">
        <v>588</v>
      </c>
      <c r="R27" s="7" t="s">
        <v>589</v>
      </c>
      <c r="S27" s="7" t="s">
        <v>590</v>
      </c>
      <c r="T27" s="7" t="s">
        <v>591</v>
      </c>
      <c r="V27" s="7" t="s">
        <v>592</v>
      </c>
      <c r="Y27" s="7" t="s">
        <v>593</v>
      </c>
      <c r="Z27" s="7" t="s">
        <v>594</v>
      </c>
      <c r="AC27" s="7" t="s">
        <v>595</v>
      </c>
    </row>
    <row r="28" spans="3:29" ht="13.9" x14ac:dyDescent="0.4">
      <c r="D28" s="7" t="s">
        <v>596</v>
      </c>
      <c r="F28" s="7" t="s">
        <v>597</v>
      </c>
      <c r="G28" s="7" t="s">
        <v>598</v>
      </c>
      <c r="H28" s="7" t="s">
        <v>599</v>
      </c>
      <c r="J28" s="7" t="s">
        <v>600</v>
      </c>
      <c r="K28" s="7" t="s">
        <v>601</v>
      </c>
      <c r="L28" s="7" t="s">
        <v>602</v>
      </c>
      <c r="O28" s="7" t="s">
        <v>603</v>
      </c>
      <c r="R28" s="7" t="s">
        <v>604</v>
      </c>
      <c r="S28" s="7" t="s">
        <v>605</v>
      </c>
      <c r="T28" s="7" t="s">
        <v>606</v>
      </c>
      <c r="V28" s="7" t="s">
        <v>607</v>
      </c>
      <c r="Y28" s="7" t="s">
        <v>608</v>
      </c>
      <c r="Z28" s="7" t="s">
        <v>609</v>
      </c>
      <c r="AC28" s="7" t="s">
        <v>610</v>
      </c>
    </row>
    <row r="29" spans="3:29" ht="13.9" x14ac:dyDescent="0.4">
      <c r="D29" s="7" t="s">
        <v>611</v>
      </c>
      <c r="F29" s="7" t="s">
        <v>612</v>
      </c>
      <c r="G29" s="7" t="s">
        <v>613</v>
      </c>
      <c r="H29" s="7" t="s">
        <v>614</v>
      </c>
      <c r="J29" s="7" t="s">
        <v>615</v>
      </c>
      <c r="K29" s="7" t="s">
        <v>616</v>
      </c>
      <c r="L29" s="7" t="s">
        <v>617</v>
      </c>
      <c r="O29" s="7" t="s">
        <v>618</v>
      </c>
      <c r="R29" s="7" t="s">
        <v>619</v>
      </c>
      <c r="S29" s="7" t="s">
        <v>620</v>
      </c>
      <c r="V29" s="7" t="s">
        <v>621</v>
      </c>
      <c r="Y29" s="7" t="s">
        <v>622</v>
      </c>
      <c r="Z29" s="7" t="s">
        <v>623</v>
      </c>
    </row>
    <row r="30" spans="3:29" ht="13.9" x14ac:dyDescent="0.4">
      <c r="D30" s="7" t="s">
        <v>624</v>
      </c>
      <c r="F30" s="7" t="s">
        <v>625</v>
      </c>
      <c r="G30" s="7" t="s">
        <v>626</v>
      </c>
      <c r="H30" s="7" t="s">
        <v>627</v>
      </c>
      <c r="J30" s="7" t="s">
        <v>628</v>
      </c>
      <c r="K30" s="7" t="s">
        <v>629</v>
      </c>
      <c r="L30" s="7" t="s">
        <v>630</v>
      </c>
      <c r="O30" s="7" t="s">
        <v>631</v>
      </c>
      <c r="R30" s="7" t="s">
        <v>159</v>
      </c>
      <c r="S30" s="7" t="s">
        <v>632</v>
      </c>
      <c r="V30" s="7" t="s">
        <v>633</v>
      </c>
      <c r="Y30" s="7" t="s">
        <v>634</v>
      </c>
      <c r="Z30" s="7" t="s">
        <v>635</v>
      </c>
    </row>
    <row r="31" spans="3:29" ht="13.9" x14ac:dyDescent="0.4">
      <c r="D31" s="7" t="s">
        <v>636</v>
      </c>
      <c r="F31" s="7" t="s">
        <v>637</v>
      </c>
      <c r="G31" s="7" t="s">
        <v>638</v>
      </c>
      <c r="J31" s="7" t="s">
        <v>639</v>
      </c>
      <c r="K31" s="7" t="s">
        <v>640</v>
      </c>
      <c r="L31" s="7" t="s">
        <v>641</v>
      </c>
      <c r="O31" s="7" t="s">
        <v>642</v>
      </c>
      <c r="R31" s="7" t="s">
        <v>643</v>
      </c>
      <c r="S31" s="7" t="s">
        <v>644</v>
      </c>
      <c r="V31" s="7" t="s">
        <v>645</v>
      </c>
      <c r="Y31" s="7" t="s">
        <v>646</v>
      </c>
      <c r="Z31" s="7" t="s">
        <v>647</v>
      </c>
    </row>
    <row r="32" spans="3:29" ht="13.9" x14ac:dyDescent="0.4">
      <c r="D32" s="7" t="s">
        <v>648</v>
      </c>
      <c r="F32" s="7" t="s">
        <v>649</v>
      </c>
      <c r="G32" s="7" t="s">
        <v>650</v>
      </c>
      <c r="J32" s="7" t="s">
        <v>651</v>
      </c>
      <c r="K32" s="7" t="s">
        <v>652</v>
      </c>
      <c r="L32" s="7" t="s">
        <v>653</v>
      </c>
      <c r="O32" s="7" t="s">
        <v>654</v>
      </c>
      <c r="R32" s="7" t="s">
        <v>655</v>
      </c>
      <c r="S32" s="7" t="s">
        <v>656</v>
      </c>
      <c r="V32" s="7" t="s">
        <v>657</v>
      </c>
      <c r="Z32" s="7" t="s">
        <v>658</v>
      </c>
    </row>
    <row r="33" spans="4:26" ht="13.9" x14ac:dyDescent="0.4">
      <c r="D33" s="7" t="s">
        <v>659</v>
      </c>
      <c r="F33" s="7" t="s">
        <v>660</v>
      </c>
      <c r="G33" s="7" t="s">
        <v>661</v>
      </c>
      <c r="J33" s="7" t="s">
        <v>662</v>
      </c>
      <c r="K33" s="7" t="s">
        <v>663</v>
      </c>
      <c r="L33" s="7" t="s">
        <v>664</v>
      </c>
      <c r="R33" s="7" t="s">
        <v>665</v>
      </c>
      <c r="S33" s="7" t="s">
        <v>666</v>
      </c>
      <c r="V33" s="7" t="s">
        <v>667</v>
      </c>
      <c r="Z33" s="7" t="s">
        <v>668</v>
      </c>
    </row>
    <row r="34" spans="4:26" ht="13.9" x14ac:dyDescent="0.4">
      <c r="D34" s="7" t="s">
        <v>669</v>
      </c>
      <c r="F34" s="7" t="s">
        <v>670</v>
      </c>
      <c r="G34" s="7" t="s">
        <v>671</v>
      </c>
      <c r="J34" s="7" t="s">
        <v>672</v>
      </c>
      <c r="K34" s="7" t="s">
        <v>673</v>
      </c>
      <c r="L34" s="7" t="s">
        <v>674</v>
      </c>
      <c r="R34" s="7" t="s">
        <v>675</v>
      </c>
      <c r="S34" s="7" t="s">
        <v>676</v>
      </c>
      <c r="V34" s="7" t="s">
        <v>677</v>
      </c>
      <c r="Z34" s="7" t="s">
        <v>678</v>
      </c>
    </row>
    <row r="35" spans="4:26" ht="13.9" x14ac:dyDescent="0.4">
      <c r="D35" s="7" t="s">
        <v>679</v>
      </c>
      <c r="F35" s="7" t="s">
        <v>680</v>
      </c>
      <c r="G35" s="7" t="s">
        <v>259</v>
      </c>
      <c r="J35" s="7" t="s">
        <v>681</v>
      </c>
      <c r="K35" s="7" t="s">
        <v>682</v>
      </c>
      <c r="L35" s="7" t="s">
        <v>683</v>
      </c>
      <c r="R35" s="7" t="s">
        <v>216</v>
      </c>
      <c r="S35" s="7" t="s">
        <v>684</v>
      </c>
      <c r="V35" s="7" t="s">
        <v>685</v>
      </c>
      <c r="Z35" s="7" t="s">
        <v>196</v>
      </c>
    </row>
    <row r="36" spans="4:26" ht="13.9" x14ac:dyDescent="0.4">
      <c r="D36" s="7" t="s">
        <v>686</v>
      </c>
      <c r="F36" s="7" t="s">
        <v>687</v>
      </c>
      <c r="G36" s="7" t="s">
        <v>688</v>
      </c>
      <c r="J36" s="7" t="s">
        <v>689</v>
      </c>
      <c r="L36" s="7" t="s">
        <v>690</v>
      </c>
      <c r="R36" s="7" t="s">
        <v>691</v>
      </c>
      <c r="S36" s="7" t="s">
        <v>692</v>
      </c>
      <c r="V36" s="7" t="s">
        <v>693</v>
      </c>
      <c r="Z36" s="7" t="s">
        <v>224</v>
      </c>
    </row>
    <row r="37" spans="4:26" ht="13.9" x14ac:dyDescent="0.4">
      <c r="D37" s="7" t="s">
        <v>694</v>
      </c>
      <c r="F37" s="7" t="s">
        <v>695</v>
      </c>
      <c r="G37" s="7" t="s">
        <v>696</v>
      </c>
      <c r="J37" s="7" t="s">
        <v>697</v>
      </c>
      <c r="L37" s="7" t="s">
        <v>698</v>
      </c>
      <c r="R37" s="7" t="s">
        <v>699</v>
      </c>
      <c r="V37" s="7" t="s">
        <v>700</v>
      </c>
      <c r="Z37" s="7" t="s">
        <v>701</v>
      </c>
    </row>
    <row r="38" spans="4:26" ht="13.9" x14ac:dyDescent="0.4">
      <c r="D38" s="7" t="s">
        <v>702</v>
      </c>
      <c r="F38" s="7" t="s">
        <v>703</v>
      </c>
      <c r="G38" s="7" t="s">
        <v>704</v>
      </c>
      <c r="J38" s="7" t="s">
        <v>705</v>
      </c>
      <c r="L38" s="7" t="s">
        <v>706</v>
      </c>
      <c r="R38" s="7" t="s">
        <v>707</v>
      </c>
      <c r="V38" s="7" t="s">
        <v>708</v>
      </c>
      <c r="Z38" s="7" t="s">
        <v>709</v>
      </c>
    </row>
    <row r="39" spans="4:26" ht="13.9" x14ac:dyDescent="0.4">
      <c r="D39" s="7" t="s">
        <v>710</v>
      </c>
      <c r="G39" s="7" t="s">
        <v>711</v>
      </c>
      <c r="J39" s="7" t="s">
        <v>712</v>
      </c>
      <c r="L39" s="7" t="s">
        <v>713</v>
      </c>
      <c r="R39" s="7" t="s">
        <v>714</v>
      </c>
      <c r="Z39" s="7" t="s">
        <v>715</v>
      </c>
    </row>
    <row r="40" spans="4:26" ht="13.9" x14ac:dyDescent="0.4">
      <c r="D40" s="7" t="s">
        <v>716</v>
      </c>
      <c r="G40" s="7" t="s">
        <v>717</v>
      </c>
      <c r="J40" s="7" t="s">
        <v>718</v>
      </c>
      <c r="L40" s="7" t="s">
        <v>719</v>
      </c>
      <c r="R40" s="7" t="s">
        <v>720</v>
      </c>
      <c r="Z40" s="7" t="s">
        <v>721</v>
      </c>
    </row>
    <row r="41" spans="4:26" ht="13.9" x14ac:dyDescent="0.4">
      <c r="D41" s="7" t="s">
        <v>722</v>
      </c>
      <c r="G41" s="7" t="s">
        <v>723</v>
      </c>
      <c r="L41" s="7" t="s">
        <v>724</v>
      </c>
      <c r="R41" s="7" t="s">
        <v>725</v>
      </c>
      <c r="Z41" s="7" t="s">
        <v>726</v>
      </c>
    </row>
    <row r="42" spans="4:26" ht="13.9" x14ac:dyDescent="0.4">
      <c r="D42" s="7" t="s">
        <v>727</v>
      </c>
      <c r="G42" s="7" t="s">
        <v>728</v>
      </c>
      <c r="L42" s="7" t="s">
        <v>729</v>
      </c>
      <c r="R42" s="7" t="s">
        <v>730</v>
      </c>
      <c r="Z42" s="7" t="s">
        <v>731</v>
      </c>
    </row>
    <row r="43" spans="4:26" ht="13.9" x14ac:dyDescent="0.4">
      <c r="D43" s="7" t="s">
        <v>732</v>
      </c>
      <c r="G43" s="7"/>
      <c r="L43" s="7" t="s">
        <v>733</v>
      </c>
      <c r="R43" s="7" t="s">
        <v>734</v>
      </c>
      <c r="Z43" s="7" t="s">
        <v>278</v>
      </c>
    </row>
    <row r="44" spans="4:26" ht="13.9" x14ac:dyDescent="0.4">
      <c r="D44" s="7" t="s">
        <v>735</v>
      </c>
      <c r="G44" s="7"/>
      <c r="L44" s="7" t="s">
        <v>736</v>
      </c>
      <c r="Z44" s="7" t="s">
        <v>737</v>
      </c>
    </row>
    <row r="45" spans="4:26" ht="13.9" x14ac:dyDescent="0.4">
      <c r="D45" s="7" t="s">
        <v>738</v>
      </c>
      <c r="G45" s="7"/>
      <c r="L45" s="7" t="s">
        <v>739</v>
      </c>
      <c r="Z45" s="7" t="s">
        <v>740</v>
      </c>
    </row>
    <row r="46" spans="4:26" ht="13.9" x14ac:dyDescent="0.4">
      <c r="D46" s="7" t="s">
        <v>741</v>
      </c>
      <c r="G46" s="7"/>
      <c r="L46" s="7" t="s">
        <v>742</v>
      </c>
      <c r="Z46" s="7" t="s">
        <v>743</v>
      </c>
    </row>
    <row r="47" spans="4:26" ht="13.9" x14ac:dyDescent="0.4">
      <c r="D47" s="7" t="s">
        <v>744</v>
      </c>
      <c r="G47" s="7"/>
      <c r="L47" s="7" t="s">
        <v>745</v>
      </c>
      <c r="Z47" s="7" t="s">
        <v>746</v>
      </c>
    </row>
    <row r="48" spans="4:26" ht="13.9" x14ac:dyDescent="0.4">
      <c r="D48" s="7" t="s">
        <v>747</v>
      </c>
      <c r="G48" s="7"/>
      <c r="L48" s="7" t="s">
        <v>748</v>
      </c>
      <c r="Z48" s="7" t="s">
        <v>749</v>
      </c>
    </row>
    <row r="49" spans="4:12" ht="13.9" x14ac:dyDescent="0.4">
      <c r="D49" s="7" t="s">
        <v>750</v>
      </c>
      <c r="G49" s="7"/>
      <c r="L49" s="7" t="s">
        <v>751</v>
      </c>
    </row>
    <row r="50" spans="4:12" ht="13.9" x14ac:dyDescent="0.4">
      <c r="D50" s="7" t="s">
        <v>752</v>
      </c>
      <c r="G50" s="7"/>
      <c r="L50" s="7" t="s">
        <v>753</v>
      </c>
    </row>
    <row r="51" spans="4:12" ht="13.9" x14ac:dyDescent="0.4">
      <c r="D51" s="7" t="s">
        <v>754</v>
      </c>
      <c r="G51" s="7"/>
      <c r="L51" s="7" t="s">
        <v>755</v>
      </c>
    </row>
    <row r="52" spans="4:12" ht="13.9" x14ac:dyDescent="0.4">
      <c r="D52" s="7" t="s">
        <v>756</v>
      </c>
      <c r="G52" s="7"/>
      <c r="L52" s="7" t="s">
        <v>757</v>
      </c>
    </row>
    <row r="53" spans="4:12" ht="13.9" x14ac:dyDescent="0.4">
      <c r="D53" s="7" t="s">
        <v>758</v>
      </c>
      <c r="G53" s="7"/>
      <c r="L53" s="7" t="s">
        <v>759</v>
      </c>
    </row>
    <row r="54" spans="4:12" ht="13.9" x14ac:dyDescent="0.4">
      <c r="D54" s="7" t="s">
        <v>760</v>
      </c>
      <c r="G54" s="7"/>
      <c r="L54" s="7" t="s">
        <v>761</v>
      </c>
    </row>
    <row r="55" spans="4:12" ht="13.9" x14ac:dyDescent="0.4">
      <c r="D55" s="7" t="s">
        <v>762</v>
      </c>
      <c r="G55" s="7"/>
      <c r="L55" s="7" t="s">
        <v>763</v>
      </c>
    </row>
    <row r="56" spans="4:12" ht="13.9" x14ac:dyDescent="0.4">
      <c r="D56" s="7" t="s">
        <v>764</v>
      </c>
      <c r="G56" s="7"/>
      <c r="L56" s="7" t="s">
        <v>47</v>
      </c>
    </row>
    <row r="57" spans="4:12" ht="13.9" x14ac:dyDescent="0.4">
      <c r="D57" s="7" t="s">
        <v>765</v>
      </c>
      <c r="G57" s="7"/>
      <c r="L57" s="7" t="s">
        <v>766</v>
      </c>
    </row>
    <row r="58" spans="4:12" ht="13.9" x14ac:dyDescent="0.4">
      <c r="D58" s="7" t="s">
        <v>767</v>
      </c>
      <c r="G58" s="7"/>
      <c r="L58" s="7" t="s">
        <v>768</v>
      </c>
    </row>
    <row r="59" spans="4:12" ht="13.9" x14ac:dyDescent="0.4">
      <c r="D59" s="7" t="s">
        <v>769</v>
      </c>
      <c r="G59" s="7"/>
      <c r="L59" s="7" t="s">
        <v>770</v>
      </c>
    </row>
    <row r="60" spans="4:12" ht="13.9" x14ac:dyDescent="0.4">
      <c r="D60" s="7" t="s">
        <v>715</v>
      </c>
      <c r="G60" s="7"/>
      <c r="L60" s="7"/>
    </row>
    <row r="61" spans="4:12" ht="13.9" x14ac:dyDescent="0.4">
      <c r="D61" s="7" t="s">
        <v>771</v>
      </c>
      <c r="G61" s="7"/>
      <c r="L61" s="7"/>
    </row>
    <row r="62" spans="4:12" ht="13.9" x14ac:dyDescent="0.4">
      <c r="D62" s="7" t="s">
        <v>772</v>
      </c>
      <c r="G62" s="7"/>
      <c r="L62" s="7"/>
    </row>
    <row r="63" spans="4:12" ht="13.9" x14ac:dyDescent="0.4">
      <c r="D63" s="7" t="s">
        <v>773</v>
      </c>
      <c r="G63" s="7"/>
      <c r="L63" s="7"/>
    </row>
    <row r="64" spans="4:12" ht="13.9" x14ac:dyDescent="0.4">
      <c r="D64" s="7" t="s">
        <v>774</v>
      </c>
      <c r="G64" s="7"/>
      <c r="L64" s="7"/>
    </row>
    <row r="65" spans="4:12" ht="13.9" x14ac:dyDescent="0.4">
      <c r="D65" s="7" t="s">
        <v>775</v>
      </c>
      <c r="G65" s="7"/>
      <c r="L65" s="7"/>
    </row>
    <row r="66" spans="4:12" ht="13.9" x14ac:dyDescent="0.4">
      <c r="D66" s="7" t="s">
        <v>776</v>
      </c>
      <c r="G66" s="7"/>
      <c r="L66" s="7"/>
    </row>
    <row r="67" spans="4:12" ht="13.9" x14ac:dyDescent="0.4">
      <c r="D67" s="7" t="s">
        <v>777</v>
      </c>
      <c r="G67" s="7"/>
      <c r="L67" s="7"/>
    </row>
    <row r="68" spans="4:12" ht="13.9" x14ac:dyDescent="0.4">
      <c r="D68" s="7" t="s">
        <v>778</v>
      </c>
      <c r="G68" s="7"/>
      <c r="L68" s="7"/>
    </row>
    <row r="69" spans="4:12" ht="13.9" x14ac:dyDescent="0.4">
      <c r="D69" s="7" t="s">
        <v>779</v>
      </c>
      <c r="G69" s="7"/>
      <c r="L69" s="7"/>
    </row>
    <row r="70" spans="4:12" ht="13.9" x14ac:dyDescent="0.4">
      <c r="D70" s="7" t="s">
        <v>780</v>
      </c>
      <c r="G70" s="7"/>
      <c r="L70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Players</vt:lpstr>
      <vt:lpstr>States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dipesh</cp:lastModifiedBy>
  <cp:revision/>
  <dcterms:created xsi:type="dcterms:W3CDTF">2025-06-28T14:45:53Z</dcterms:created>
  <dcterms:modified xsi:type="dcterms:W3CDTF">2025-08-18T03:45:13Z</dcterms:modified>
  <cp:category/>
  <cp:contentStatus/>
</cp:coreProperties>
</file>