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gad\pl\Projekty Dzialu Analiz Branzowych\Analiza Rynku Maszyn Budowlanych\RAPORTY\"/>
    </mc:Choice>
  </mc:AlternateContent>
  <bookViews>
    <workbookView xWindow="-15" yWindow="60" windowWidth="20505" windowHeight="6345" tabRatio="688" firstSheet="6" activeTab="13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67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  <sheet name="grupy" sheetId="80" r:id="rId15"/>
  </sheets>
  <definedNames>
    <definedName name="_xlnm._FilterDatabase" localSheetId="13" hidden="1">dane!$A$1:$E$178</definedName>
    <definedName name="_xlnm._FilterDatabase" localSheetId="14" hidden="1">grupy!$A$1:$Q$22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alcMode="manual"/>
</workbook>
</file>

<file path=xl/calcChain.xml><?xml version="1.0" encoding="utf-8"?>
<calcChain xmlns="http://schemas.openxmlformats.org/spreadsheetml/2006/main">
  <c r="F1" i="32" l="1"/>
  <c r="FC19" i="79" l="1"/>
  <c r="EV19" i="79"/>
  <c r="EN19" i="79"/>
  <c r="EI19" i="79"/>
  <c r="ED19" i="79"/>
  <c r="DV19" i="79"/>
  <c r="DM19" i="79"/>
  <c r="DF19" i="79"/>
  <c r="CX19" i="79"/>
  <c r="CQ19" i="79"/>
  <c r="CI19" i="79"/>
  <c r="BW19" i="79"/>
  <c r="BQ19" i="79"/>
  <c r="BJ19" i="79"/>
  <c r="BB19" i="79"/>
  <c r="AS19" i="79"/>
  <c r="AI19" i="79"/>
  <c r="Y19" i="79"/>
  <c r="O19" i="79"/>
  <c r="G19" i="79"/>
  <c r="FC18" i="79"/>
  <c r="EV18" i="79"/>
  <c r="EN18" i="79"/>
  <c r="EI18" i="79"/>
  <c r="ED18" i="79"/>
  <c r="DV18" i="79"/>
  <c r="DM18" i="79"/>
  <c r="DF18" i="79"/>
  <c r="CX18" i="79"/>
  <c r="CQ18" i="79"/>
  <c r="CI18" i="79"/>
  <c r="BW18" i="79"/>
  <c r="BQ18" i="79"/>
  <c r="BJ18" i="79"/>
  <c r="BB18" i="79"/>
  <c r="AS18" i="79"/>
  <c r="AI18" i="79"/>
  <c r="Y18" i="79"/>
  <c r="O18" i="79"/>
  <c r="G18" i="79"/>
  <c r="FC17" i="79"/>
  <c r="EV17" i="79"/>
  <c r="EN17" i="79"/>
  <c r="EI17" i="79"/>
  <c r="ED17" i="79"/>
  <c r="DV17" i="79"/>
  <c r="DM17" i="79"/>
  <c r="DF17" i="79"/>
  <c r="CX17" i="79"/>
  <c r="CQ17" i="79"/>
  <c r="CI17" i="79"/>
  <c r="BW17" i="79"/>
  <c r="BQ17" i="79"/>
  <c r="BJ17" i="79"/>
  <c r="BB17" i="79"/>
  <c r="AS17" i="79"/>
  <c r="AI17" i="79"/>
  <c r="Y17" i="79"/>
  <c r="O17" i="79"/>
  <c r="G17" i="79"/>
  <c r="FC16" i="79"/>
  <c r="EV16" i="79"/>
  <c r="EN16" i="79"/>
  <c r="EI16" i="79"/>
  <c r="ED16" i="79"/>
  <c r="DV16" i="79"/>
  <c r="DM16" i="79"/>
  <c r="DF16" i="79"/>
  <c r="CX16" i="79"/>
  <c r="CQ16" i="79"/>
  <c r="CI16" i="79"/>
  <c r="BW16" i="79"/>
  <c r="BQ16" i="79"/>
  <c r="BJ16" i="79"/>
  <c r="BB16" i="79"/>
  <c r="AS16" i="79"/>
  <c r="AI16" i="79"/>
  <c r="Y16" i="79"/>
  <c r="O16" i="79"/>
  <c r="G16" i="79"/>
  <c r="FC15" i="79"/>
  <c r="EV15" i="79"/>
  <c r="EN15" i="79"/>
  <c r="EI15" i="79"/>
  <c r="ED15" i="79"/>
  <c r="DV15" i="79"/>
  <c r="DM15" i="79"/>
  <c r="DF15" i="79"/>
  <c r="CX15" i="79"/>
  <c r="CQ15" i="79"/>
  <c r="CI15" i="79"/>
  <c r="BW15" i="79"/>
  <c r="BQ15" i="79"/>
  <c r="BJ15" i="79"/>
  <c r="BB15" i="79"/>
  <c r="AS15" i="79"/>
  <c r="AI15" i="79"/>
  <c r="Y15" i="79"/>
  <c r="O15" i="79"/>
  <c r="G15" i="79"/>
  <c r="FC14" i="79"/>
  <c r="EV14" i="79"/>
  <c r="EN14" i="79"/>
  <c r="EI14" i="79"/>
  <c r="ED14" i="79"/>
  <c r="DV14" i="79"/>
  <c r="DM14" i="79"/>
  <c r="DF14" i="79"/>
  <c r="CX14" i="79"/>
  <c r="CQ14" i="79"/>
  <c r="CI14" i="79"/>
  <c r="BW14" i="79"/>
  <c r="BQ14" i="79"/>
  <c r="BJ14" i="79"/>
  <c r="BB14" i="79"/>
  <c r="AS14" i="79"/>
  <c r="AI14" i="79"/>
  <c r="Y14" i="79"/>
  <c r="O14" i="79"/>
  <c r="G14" i="79"/>
  <c r="FC13" i="79"/>
  <c r="EV13" i="79"/>
  <c r="EN13" i="79"/>
  <c r="EI13" i="79"/>
  <c r="ED13" i="79"/>
  <c r="DV13" i="79"/>
  <c r="DM13" i="79"/>
  <c r="DF13" i="79"/>
  <c r="CX13" i="79"/>
  <c r="CQ13" i="79"/>
  <c r="CI13" i="79"/>
  <c r="BW13" i="79"/>
  <c r="BQ13" i="79"/>
  <c r="BJ13" i="79"/>
  <c r="BB13" i="79"/>
  <c r="AS13" i="79"/>
  <c r="AI13" i="79"/>
  <c r="Y13" i="79"/>
  <c r="O13" i="79"/>
  <c r="G13" i="79"/>
  <c r="FC12" i="79"/>
  <c r="EV12" i="79"/>
  <c r="EN12" i="79"/>
  <c r="EI12" i="79"/>
  <c r="ED12" i="79"/>
  <c r="DV12" i="79"/>
  <c r="DM12" i="79"/>
  <c r="DF12" i="79"/>
  <c r="CX12" i="79"/>
  <c r="CQ12" i="79"/>
  <c r="CI12" i="79"/>
  <c r="BW12" i="79"/>
  <c r="BQ12" i="79"/>
  <c r="BJ12" i="79"/>
  <c r="BB12" i="79"/>
  <c r="AS12" i="79"/>
  <c r="AI12" i="79"/>
  <c r="Y12" i="79"/>
  <c r="O12" i="79"/>
  <c r="G12" i="79"/>
  <c r="FC11" i="79"/>
  <c r="EV11" i="79"/>
  <c r="EN11" i="79"/>
  <c r="EI11" i="79"/>
  <c r="ED11" i="79"/>
  <c r="DV11" i="79"/>
  <c r="DM11" i="79"/>
  <c r="DF11" i="79"/>
  <c r="CX11" i="79"/>
  <c r="CQ11" i="79"/>
  <c r="CI11" i="79"/>
  <c r="BW11" i="79"/>
  <c r="BQ11" i="79"/>
  <c r="BJ11" i="79"/>
  <c r="BB11" i="79"/>
  <c r="AS11" i="79"/>
  <c r="AI11" i="79"/>
  <c r="Y11" i="79"/>
  <c r="O11" i="79"/>
  <c r="G11" i="79"/>
  <c r="FC10" i="79"/>
  <c r="EV10" i="79"/>
  <c r="EN10" i="79"/>
  <c r="EI10" i="79"/>
  <c r="ED10" i="79"/>
  <c r="DV10" i="79"/>
  <c r="DM10" i="79"/>
  <c r="DF10" i="79"/>
  <c r="CX10" i="79"/>
  <c r="CQ10" i="79"/>
  <c r="CI10" i="79"/>
  <c r="BW10" i="79"/>
  <c r="BQ10" i="79"/>
  <c r="BJ10" i="79"/>
  <c r="BB10" i="79"/>
  <c r="AS10" i="79"/>
  <c r="AI10" i="79"/>
  <c r="Y10" i="79"/>
  <c r="O10" i="79"/>
  <c r="G10" i="79"/>
  <c r="FC9" i="79"/>
  <c r="EV9" i="79"/>
  <c r="EN9" i="79"/>
  <c r="EI9" i="79"/>
  <c r="ED9" i="79"/>
  <c r="DV9" i="79"/>
  <c r="DM9" i="79"/>
  <c r="DF9" i="79"/>
  <c r="CX9" i="79"/>
  <c r="CQ9" i="79"/>
  <c r="CI9" i="79"/>
  <c r="BW9" i="79"/>
  <c r="BQ9" i="79"/>
  <c r="BJ9" i="79"/>
  <c r="BB9" i="79"/>
  <c r="AS9" i="79"/>
  <c r="AI9" i="79"/>
  <c r="Y9" i="79"/>
  <c r="O9" i="79"/>
  <c r="G9" i="79"/>
  <c r="FC8" i="79"/>
  <c r="EV8" i="79"/>
  <c r="EN8" i="79"/>
  <c r="EI8" i="79"/>
  <c r="ED8" i="79"/>
  <c r="DV8" i="79"/>
  <c r="DM8" i="79"/>
  <c r="DF8" i="79"/>
  <c r="CX8" i="79"/>
  <c r="CQ8" i="79"/>
  <c r="CI8" i="79"/>
  <c r="BW8" i="79"/>
  <c r="BQ8" i="79"/>
  <c r="BJ8" i="79"/>
  <c r="BB8" i="79"/>
  <c r="AS8" i="79"/>
  <c r="AI8" i="79"/>
  <c r="Y8" i="79"/>
  <c r="O8" i="79"/>
  <c r="G8" i="79"/>
  <c r="FC7" i="79"/>
  <c r="EV7" i="79"/>
  <c r="EN7" i="79"/>
  <c r="EI7" i="79"/>
  <c r="ED7" i="79"/>
  <c r="DV7" i="79"/>
  <c r="DM7" i="79"/>
  <c r="DF7" i="79"/>
  <c r="CX7" i="79"/>
  <c r="CQ7" i="79"/>
  <c r="CI7" i="79"/>
  <c r="BW7" i="79"/>
  <c r="BQ7" i="79"/>
  <c r="BJ7" i="79"/>
  <c r="BB7" i="79"/>
  <c r="AS7" i="79"/>
  <c r="AI7" i="79"/>
  <c r="Y7" i="79"/>
  <c r="O7" i="79"/>
  <c r="G7" i="79"/>
  <c r="FC6" i="79"/>
  <c r="EV6" i="79"/>
  <c r="EN6" i="79"/>
  <c r="EI6" i="79"/>
  <c r="ED6" i="79"/>
  <c r="DV6" i="79"/>
  <c r="DM6" i="79"/>
  <c r="DF6" i="79"/>
  <c r="CX6" i="79"/>
  <c r="CQ6" i="79"/>
  <c r="CI6" i="79"/>
  <c r="BW6" i="79"/>
  <c r="BQ6" i="79"/>
  <c r="BJ6" i="79"/>
  <c r="BB6" i="79"/>
  <c r="AS6" i="79"/>
  <c r="AI6" i="79"/>
  <c r="Y6" i="79"/>
  <c r="O6" i="79"/>
  <c r="G6" i="79"/>
  <c r="FC5" i="79"/>
  <c r="EV5" i="79"/>
  <c r="EN5" i="79"/>
  <c r="EI5" i="79"/>
  <c r="ED5" i="79"/>
  <c r="DV5" i="79"/>
  <c r="DM5" i="79"/>
  <c r="DF5" i="79"/>
  <c r="CX5" i="79"/>
  <c r="CQ5" i="79"/>
  <c r="CI5" i="79"/>
  <c r="BW5" i="79"/>
  <c r="BQ5" i="79"/>
  <c r="BJ5" i="79"/>
  <c r="BB5" i="79"/>
  <c r="AS5" i="79"/>
  <c r="AI5" i="79"/>
  <c r="Y5" i="79"/>
  <c r="O5" i="79"/>
  <c r="G5" i="79"/>
  <c r="FC4" i="79"/>
  <c r="EV4" i="79"/>
  <c r="EN4" i="79"/>
  <c r="EI4" i="79"/>
  <c r="ED4" i="79"/>
  <c r="DV4" i="79"/>
  <c r="DM4" i="79"/>
  <c r="DF4" i="79"/>
  <c r="CX4" i="79"/>
  <c r="CQ4" i="79"/>
  <c r="CI4" i="79"/>
  <c r="BW4" i="79"/>
  <c r="BQ4" i="79"/>
  <c r="BJ4" i="79"/>
  <c r="BB4" i="79"/>
  <c r="AS4" i="79"/>
  <c r="AI4" i="79"/>
  <c r="Y4" i="79"/>
  <c r="O4" i="79"/>
  <c r="G4" i="79"/>
  <c r="FC19" i="58"/>
  <c r="EV19" i="58"/>
  <c r="EN19" i="58"/>
  <c r="EI19" i="58"/>
  <c r="ED19" i="58"/>
  <c r="DV19" i="58"/>
  <c r="DM19" i="58"/>
  <c r="DF19" i="58"/>
  <c r="CX19" i="58"/>
  <c r="CQ19" i="58"/>
  <c r="CI19" i="58"/>
  <c r="BW19" i="58"/>
  <c r="BQ19" i="58"/>
  <c r="BJ19" i="58"/>
  <c r="BB19" i="58"/>
  <c r="AS19" i="58"/>
  <c r="AI19" i="58"/>
  <c r="Y19" i="58"/>
  <c r="O19" i="58"/>
  <c r="G19" i="58"/>
  <c r="FC18" i="58"/>
  <c r="EV18" i="58"/>
  <c r="EN18" i="58"/>
  <c r="EI18" i="58"/>
  <c r="ED18" i="58"/>
  <c r="DV18" i="58"/>
  <c r="DM18" i="58"/>
  <c r="DF18" i="58"/>
  <c r="CX18" i="58"/>
  <c r="CQ18" i="58"/>
  <c r="CI18" i="58"/>
  <c r="BW18" i="58"/>
  <c r="BQ18" i="58"/>
  <c r="BJ18" i="58"/>
  <c r="BB18" i="58"/>
  <c r="AS18" i="58"/>
  <c r="AI18" i="58"/>
  <c r="Y18" i="58"/>
  <c r="O18" i="58"/>
  <c r="G18" i="58"/>
  <c r="FC17" i="58"/>
  <c r="EV17" i="58"/>
  <c r="EN17" i="58"/>
  <c r="EI17" i="58"/>
  <c r="ED17" i="58"/>
  <c r="DV17" i="58"/>
  <c r="DM17" i="58"/>
  <c r="DF17" i="58"/>
  <c r="CX17" i="58"/>
  <c r="CQ17" i="58"/>
  <c r="CI17" i="58"/>
  <c r="BW17" i="58"/>
  <c r="BQ17" i="58"/>
  <c r="BJ17" i="58"/>
  <c r="BB17" i="58"/>
  <c r="AS17" i="58"/>
  <c r="AI17" i="58"/>
  <c r="Y17" i="58"/>
  <c r="O17" i="58"/>
  <c r="G17" i="58"/>
  <c r="FC16" i="58"/>
  <c r="EV16" i="58"/>
  <c r="EN16" i="58"/>
  <c r="EI16" i="58"/>
  <c r="ED16" i="58"/>
  <c r="DV16" i="58"/>
  <c r="DM16" i="58"/>
  <c r="DF16" i="58"/>
  <c r="CX16" i="58"/>
  <c r="CQ16" i="58"/>
  <c r="CI16" i="58"/>
  <c r="BW16" i="58"/>
  <c r="BQ16" i="58"/>
  <c r="BJ16" i="58"/>
  <c r="BB16" i="58"/>
  <c r="AS16" i="58"/>
  <c r="AI16" i="58"/>
  <c r="Y16" i="58"/>
  <c r="O16" i="58"/>
  <c r="G16" i="58"/>
  <c r="FC15" i="58"/>
  <c r="EV15" i="58"/>
  <c r="EN15" i="58"/>
  <c r="EI15" i="58"/>
  <c r="ED15" i="58"/>
  <c r="DV15" i="58"/>
  <c r="DM15" i="58"/>
  <c r="DF15" i="58"/>
  <c r="CX15" i="58"/>
  <c r="CQ15" i="58"/>
  <c r="CI15" i="58"/>
  <c r="BW15" i="58"/>
  <c r="BQ15" i="58"/>
  <c r="BJ15" i="58"/>
  <c r="BB15" i="58"/>
  <c r="AS15" i="58"/>
  <c r="AI15" i="58"/>
  <c r="Y15" i="58"/>
  <c r="O15" i="58"/>
  <c r="G15" i="58"/>
  <c r="FC14" i="58"/>
  <c r="EV14" i="58"/>
  <c r="EN14" i="58"/>
  <c r="EI14" i="58"/>
  <c r="ED14" i="58"/>
  <c r="DV14" i="58"/>
  <c r="DM14" i="58"/>
  <c r="DF14" i="58"/>
  <c r="CX14" i="58"/>
  <c r="CQ14" i="58"/>
  <c r="CI14" i="58"/>
  <c r="BW14" i="58"/>
  <c r="BQ14" i="58"/>
  <c r="BJ14" i="58"/>
  <c r="BB14" i="58"/>
  <c r="AS14" i="58"/>
  <c r="AI14" i="58"/>
  <c r="Y14" i="58"/>
  <c r="O14" i="58"/>
  <c r="G14" i="58"/>
  <c r="FC13" i="58"/>
  <c r="EV13" i="58"/>
  <c r="EN13" i="58"/>
  <c r="EI13" i="58"/>
  <c r="ED13" i="58"/>
  <c r="DV13" i="58"/>
  <c r="DM13" i="58"/>
  <c r="DF13" i="58"/>
  <c r="CX13" i="58"/>
  <c r="CQ13" i="58"/>
  <c r="CI13" i="58"/>
  <c r="BW13" i="58"/>
  <c r="BQ13" i="58"/>
  <c r="BJ13" i="58"/>
  <c r="BB13" i="58"/>
  <c r="AS13" i="58"/>
  <c r="AI13" i="58"/>
  <c r="Y13" i="58"/>
  <c r="O13" i="58"/>
  <c r="G13" i="58"/>
  <c r="FC12" i="58"/>
  <c r="EV12" i="58"/>
  <c r="EN12" i="58"/>
  <c r="EI12" i="58"/>
  <c r="ED12" i="58"/>
  <c r="DV12" i="58"/>
  <c r="DM12" i="58"/>
  <c r="DF12" i="58"/>
  <c r="CX12" i="58"/>
  <c r="CQ12" i="58"/>
  <c r="CI12" i="58"/>
  <c r="BW12" i="58"/>
  <c r="BQ12" i="58"/>
  <c r="BJ12" i="58"/>
  <c r="BB12" i="58"/>
  <c r="AS12" i="58"/>
  <c r="AI12" i="58"/>
  <c r="Y12" i="58"/>
  <c r="O12" i="58"/>
  <c r="G12" i="58"/>
  <c r="FC11" i="58"/>
  <c r="EV11" i="58"/>
  <c r="EN11" i="58"/>
  <c r="EI11" i="58"/>
  <c r="ED11" i="58"/>
  <c r="DV11" i="58"/>
  <c r="DM11" i="58"/>
  <c r="DF11" i="58"/>
  <c r="CX11" i="58"/>
  <c r="CQ11" i="58"/>
  <c r="CI11" i="58"/>
  <c r="BW11" i="58"/>
  <c r="BQ11" i="58"/>
  <c r="BJ11" i="58"/>
  <c r="BB11" i="58"/>
  <c r="AS11" i="58"/>
  <c r="AI11" i="58"/>
  <c r="Y11" i="58"/>
  <c r="O11" i="58"/>
  <c r="G11" i="58"/>
  <c r="FC10" i="58"/>
  <c r="EV10" i="58"/>
  <c r="EN10" i="58"/>
  <c r="EI10" i="58"/>
  <c r="ED10" i="58"/>
  <c r="DV10" i="58"/>
  <c r="DM10" i="58"/>
  <c r="DF10" i="58"/>
  <c r="CX10" i="58"/>
  <c r="CQ10" i="58"/>
  <c r="CI10" i="58"/>
  <c r="BW10" i="58"/>
  <c r="BQ10" i="58"/>
  <c r="BJ10" i="58"/>
  <c r="BB10" i="58"/>
  <c r="AS10" i="58"/>
  <c r="AI10" i="58"/>
  <c r="Y10" i="58"/>
  <c r="O10" i="58"/>
  <c r="G10" i="58"/>
  <c r="FC9" i="58"/>
  <c r="EV9" i="58"/>
  <c r="EN9" i="58"/>
  <c r="EI9" i="58"/>
  <c r="ED9" i="58"/>
  <c r="DV9" i="58"/>
  <c r="DM9" i="58"/>
  <c r="DF9" i="58"/>
  <c r="CX9" i="58"/>
  <c r="CQ9" i="58"/>
  <c r="CI9" i="58"/>
  <c r="BW9" i="58"/>
  <c r="BQ9" i="58"/>
  <c r="BJ9" i="58"/>
  <c r="BB9" i="58"/>
  <c r="AS9" i="58"/>
  <c r="AI9" i="58"/>
  <c r="Y9" i="58"/>
  <c r="O9" i="58"/>
  <c r="G9" i="58"/>
  <c r="FC8" i="58"/>
  <c r="EV8" i="58"/>
  <c r="EN8" i="58"/>
  <c r="EI8" i="58"/>
  <c r="ED8" i="58"/>
  <c r="DV8" i="58"/>
  <c r="DM8" i="58"/>
  <c r="DF8" i="58"/>
  <c r="CX8" i="58"/>
  <c r="CQ8" i="58"/>
  <c r="CI8" i="58"/>
  <c r="BW8" i="58"/>
  <c r="BQ8" i="58"/>
  <c r="BJ8" i="58"/>
  <c r="BB8" i="58"/>
  <c r="AS8" i="58"/>
  <c r="AI8" i="58"/>
  <c r="Y8" i="58"/>
  <c r="O8" i="58"/>
  <c r="G8" i="58"/>
  <c r="FC7" i="58"/>
  <c r="EV7" i="58"/>
  <c r="EN7" i="58"/>
  <c r="EI7" i="58"/>
  <c r="ED7" i="58"/>
  <c r="DV7" i="58"/>
  <c r="DM7" i="58"/>
  <c r="DF7" i="58"/>
  <c r="CX7" i="58"/>
  <c r="CQ7" i="58"/>
  <c r="CI7" i="58"/>
  <c r="BW7" i="58"/>
  <c r="BQ7" i="58"/>
  <c r="BJ7" i="58"/>
  <c r="BB7" i="58"/>
  <c r="AS7" i="58"/>
  <c r="AI7" i="58"/>
  <c r="Y7" i="58"/>
  <c r="O7" i="58"/>
  <c r="G7" i="58"/>
  <c r="FC6" i="58"/>
  <c r="EV6" i="58"/>
  <c r="EN6" i="58"/>
  <c r="EI6" i="58"/>
  <c r="ED6" i="58"/>
  <c r="DV6" i="58"/>
  <c r="DM6" i="58"/>
  <c r="DF6" i="58"/>
  <c r="CX6" i="58"/>
  <c r="CQ6" i="58"/>
  <c r="CI6" i="58"/>
  <c r="BW6" i="58"/>
  <c r="BQ6" i="58"/>
  <c r="BJ6" i="58"/>
  <c r="BB6" i="58"/>
  <c r="AS6" i="58"/>
  <c r="AI6" i="58"/>
  <c r="Y6" i="58"/>
  <c r="O6" i="58"/>
  <c r="G6" i="58"/>
  <c r="FC5" i="58"/>
  <c r="EV5" i="58"/>
  <c r="EN5" i="58"/>
  <c r="EI5" i="58"/>
  <c r="ED5" i="58"/>
  <c r="DV5" i="58"/>
  <c r="DM5" i="58"/>
  <c r="DF5" i="58"/>
  <c r="CX5" i="58"/>
  <c r="CQ5" i="58"/>
  <c r="CI5" i="58"/>
  <c r="BW5" i="58"/>
  <c r="BQ5" i="58"/>
  <c r="BJ5" i="58"/>
  <c r="BB5" i="58"/>
  <c r="AS5" i="58"/>
  <c r="AI5" i="58"/>
  <c r="Y5" i="58"/>
  <c r="O5" i="58"/>
  <c r="G5" i="58"/>
  <c r="FC4" i="58"/>
  <c r="EV4" i="58"/>
  <c r="EN4" i="58"/>
  <c r="EI4" i="58"/>
  <c r="ED4" i="58"/>
  <c r="DV4" i="58"/>
  <c r="DM4" i="58"/>
  <c r="DF4" i="58"/>
  <c r="CX4" i="58"/>
  <c r="CQ4" i="58"/>
  <c r="CI4" i="58"/>
  <c r="BW4" i="58"/>
  <c r="BQ4" i="58"/>
  <c r="BJ4" i="58"/>
  <c r="BB4" i="58"/>
  <c r="AS4" i="58"/>
  <c r="AI4" i="58"/>
  <c r="Y4" i="58"/>
  <c r="O4" i="58"/>
  <c r="G4" i="58"/>
  <c r="FC19" i="61"/>
  <c r="EV19" i="61"/>
  <c r="EN19" i="61"/>
  <c r="EI19" i="61"/>
  <c r="ED19" i="61"/>
  <c r="DV19" i="61"/>
  <c r="DM19" i="61"/>
  <c r="DF19" i="61"/>
  <c r="CX19" i="61"/>
  <c r="CQ19" i="61"/>
  <c r="CI19" i="61"/>
  <c r="BW19" i="61"/>
  <c r="BQ19" i="61"/>
  <c r="BJ19" i="61"/>
  <c r="BB19" i="61"/>
  <c r="AS19" i="61"/>
  <c r="AI19" i="61"/>
  <c r="Y19" i="61"/>
  <c r="O19" i="61"/>
  <c r="G19" i="61"/>
  <c r="FC18" i="61"/>
  <c r="EV18" i="61"/>
  <c r="EN18" i="61"/>
  <c r="EI18" i="61"/>
  <c r="ED18" i="61"/>
  <c r="DV18" i="61"/>
  <c r="DM18" i="61"/>
  <c r="DF18" i="61"/>
  <c r="CX18" i="61"/>
  <c r="CQ18" i="61"/>
  <c r="CI18" i="61"/>
  <c r="BW18" i="61"/>
  <c r="BQ18" i="61"/>
  <c r="BJ18" i="61"/>
  <c r="BB18" i="61"/>
  <c r="AS18" i="61"/>
  <c r="AI18" i="61"/>
  <c r="Y18" i="61"/>
  <c r="O18" i="61"/>
  <c r="G18" i="61"/>
  <c r="FC17" i="61"/>
  <c r="EV17" i="61"/>
  <c r="EN17" i="61"/>
  <c r="EI17" i="61"/>
  <c r="ED17" i="61"/>
  <c r="DV17" i="61"/>
  <c r="DM17" i="61"/>
  <c r="DF17" i="61"/>
  <c r="CX17" i="61"/>
  <c r="CQ17" i="61"/>
  <c r="CI17" i="61"/>
  <c r="BW17" i="61"/>
  <c r="BQ17" i="61"/>
  <c r="BJ17" i="61"/>
  <c r="BB17" i="61"/>
  <c r="AS17" i="61"/>
  <c r="AI17" i="61"/>
  <c r="Y17" i="61"/>
  <c r="O17" i="61"/>
  <c r="G17" i="61"/>
  <c r="FC16" i="61"/>
  <c r="EV16" i="61"/>
  <c r="EN16" i="61"/>
  <c r="EI16" i="61"/>
  <c r="ED16" i="61"/>
  <c r="DV16" i="61"/>
  <c r="DM16" i="61"/>
  <c r="DF16" i="61"/>
  <c r="CX16" i="61"/>
  <c r="CQ16" i="61"/>
  <c r="CI16" i="61"/>
  <c r="BW16" i="61"/>
  <c r="BQ16" i="61"/>
  <c r="BJ16" i="61"/>
  <c r="BB16" i="61"/>
  <c r="AS16" i="61"/>
  <c r="AI16" i="61"/>
  <c r="Y16" i="61"/>
  <c r="O16" i="61"/>
  <c r="G16" i="61"/>
  <c r="FC15" i="61"/>
  <c r="EV15" i="61"/>
  <c r="EN15" i="61"/>
  <c r="EI15" i="61"/>
  <c r="ED15" i="61"/>
  <c r="DV15" i="61"/>
  <c r="DM15" i="61"/>
  <c r="DF15" i="61"/>
  <c r="CX15" i="61"/>
  <c r="CQ15" i="61"/>
  <c r="CI15" i="61"/>
  <c r="BW15" i="61"/>
  <c r="BQ15" i="61"/>
  <c r="BJ15" i="61"/>
  <c r="BB15" i="61"/>
  <c r="AS15" i="61"/>
  <c r="AI15" i="61"/>
  <c r="Y15" i="61"/>
  <c r="O15" i="61"/>
  <c r="G15" i="61"/>
  <c r="FC14" i="61"/>
  <c r="EV14" i="61"/>
  <c r="EN14" i="61"/>
  <c r="EI14" i="61"/>
  <c r="ED14" i="61"/>
  <c r="DV14" i="61"/>
  <c r="DM14" i="61"/>
  <c r="DF14" i="61"/>
  <c r="CX14" i="61"/>
  <c r="CQ14" i="61"/>
  <c r="CI14" i="61"/>
  <c r="BW14" i="61"/>
  <c r="BQ14" i="61"/>
  <c r="BJ14" i="61"/>
  <c r="BB14" i="61"/>
  <c r="AS14" i="61"/>
  <c r="AI14" i="61"/>
  <c r="Y14" i="61"/>
  <c r="O14" i="61"/>
  <c r="G14" i="61"/>
  <c r="FC13" i="61"/>
  <c r="EV13" i="61"/>
  <c r="EN13" i="61"/>
  <c r="EI13" i="61"/>
  <c r="ED13" i="61"/>
  <c r="DV13" i="61"/>
  <c r="DM13" i="61"/>
  <c r="DF13" i="61"/>
  <c r="CX13" i="61"/>
  <c r="CQ13" i="61"/>
  <c r="CI13" i="61"/>
  <c r="BW13" i="61"/>
  <c r="BQ13" i="61"/>
  <c r="BJ13" i="61"/>
  <c r="BB13" i="61"/>
  <c r="AS13" i="61"/>
  <c r="AI13" i="61"/>
  <c r="Y13" i="61"/>
  <c r="O13" i="61"/>
  <c r="G13" i="61"/>
  <c r="FC12" i="61"/>
  <c r="EV12" i="61"/>
  <c r="EN12" i="61"/>
  <c r="EI12" i="61"/>
  <c r="ED12" i="61"/>
  <c r="DV12" i="61"/>
  <c r="DM12" i="61"/>
  <c r="DF12" i="61"/>
  <c r="CX12" i="61"/>
  <c r="CQ12" i="61"/>
  <c r="CI12" i="61"/>
  <c r="BW12" i="61"/>
  <c r="BQ12" i="61"/>
  <c r="BJ12" i="61"/>
  <c r="BB12" i="61"/>
  <c r="AS12" i="61"/>
  <c r="AI12" i="61"/>
  <c r="Y12" i="61"/>
  <c r="O12" i="61"/>
  <c r="G12" i="61"/>
  <c r="FC11" i="61"/>
  <c r="EV11" i="61"/>
  <c r="EN11" i="61"/>
  <c r="EI11" i="61"/>
  <c r="ED11" i="61"/>
  <c r="DV11" i="61"/>
  <c r="DM11" i="61"/>
  <c r="DF11" i="61"/>
  <c r="CX11" i="61"/>
  <c r="CQ11" i="61"/>
  <c r="CI11" i="61"/>
  <c r="BW11" i="61"/>
  <c r="BQ11" i="61"/>
  <c r="BJ11" i="61"/>
  <c r="BB11" i="61"/>
  <c r="AS11" i="61"/>
  <c r="AI11" i="61"/>
  <c r="Y11" i="61"/>
  <c r="O11" i="61"/>
  <c r="G11" i="61"/>
  <c r="FC10" i="61"/>
  <c r="EV10" i="61"/>
  <c r="EN10" i="61"/>
  <c r="EI10" i="61"/>
  <c r="ED10" i="61"/>
  <c r="DV10" i="61"/>
  <c r="DM10" i="61"/>
  <c r="DF10" i="61"/>
  <c r="CX10" i="61"/>
  <c r="CQ10" i="61"/>
  <c r="CI10" i="61"/>
  <c r="BW10" i="61"/>
  <c r="BQ10" i="61"/>
  <c r="BJ10" i="61"/>
  <c r="BB10" i="61"/>
  <c r="AS10" i="61"/>
  <c r="AI10" i="61"/>
  <c r="Y10" i="61"/>
  <c r="O10" i="61"/>
  <c r="G10" i="61"/>
  <c r="FC9" i="61"/>
  <c r="EV9" i="61"/>
  <c r="EN9" i="61"/>
  <c r="EI9" i="61"/>
  <c r="ED9" i="61"/>
  <c r="DV9" i="61"/>
  <c r="DM9" i="61"/>
  <c r="DF9" i="61"/>
  <c r="CX9" i="61"/>
  <c r="CQ9" i="61"/>
  <c r="CI9" i="61"/>
  <c r="BW9" i="61"/>
  <c r="BQ9" i="61"/>
  <c r="BJ9" i="61"/>
  <c r="BB9" i="61"/>
  <c r="AS9" i="61"/>
  <c r="AI9" i="61"/>
  <c r="Y9" i="61"/>
  <c r="O9" i="61"/>
  <c r="G9" i="61"/>
  <c r="FC8" i="61"/>
  <c r="EV8" i="61"/>
  <c r="EN8" i="61"/>
  <c r="EI8" i="61"/>
  <c r="ED8" i="61"/>
  <c r="DV8" i="61"/>
  <c r="DM8" i="61"/>
  <c r="DF8" i="61"/>
  <c r="CX8" i="61"/>
  <c r="CQ8" i="61"/>
  <c r="CI8" i="61"/>
  <c r="BW8" i="61"/>
  <c r="BQ8" i="61"/>
  <c r="BJ8" i="61"/>
  <c r="BB8" i="61"/>
  <c r="AS8" i="61"/>
  <c r="AI8" i="61"/>
  <c r="Y8" i="61"/>
  <c r="O8" i="61"/>
  <c r="G8" i="61"/>
  <c r="FC7" i="61"/>
  <c r="EV7" i="61"/>
  <c r="EN7" i="61"/>
  <c r="EI7" i="61"/>
  <c r="ED7" i="61"/>
  <c r="DV7" i="61"/>
  <c r="DM7" i="61"/>
  <c r="DF7" i="61"/>
  <c r="CX7" i="61"/>
  <c r="CQ7" i="61"/>
  <c r="CI7" i="61"/>
  <c r="BW7" i="61"/>
  <c r="BQ7" i="61"/>
  <c r="BJ7" i="61"/>
  <c r="BB7" i="61"/>
  <c r="AS7" i="61"/>
  <c r="AI7" i="61"/>
  <c r="Y7" i="61"/>
  <c r="O7" i="61"/>
  <c r="G7" i="61"/>
  <c r="FC6" i="61"/>
  <c r="EV6" i="61"/>
  <c r="EN6" i="61"/>
  <c r="EI6" i="61"/>
  <c r="ED6" i="61"/>
  <c r="DV6" i="61"/>
  <c r="DM6" i="61"/>
  <c r="DF6" i="61"/>
  <c r="CX6" i="61"/>
  <c r="CQ6" i="61"/>
  <c r="CI6" i="61"/>
  <c r="BW6" i="61"/>
  <c r="BQ6" i="61"/>
  <c r="BJ6" i="61"/>
  <c r="BB6" i="61"/>
  <c r="AS6" i="61"/>
  <c r="AI6" i="61"/>
  <c r="Y6" i="61"/>
  <c r="O6" i="61"/>
  <c r="G6" i="61"/>
  <c r="FC5" i="61"/>
  <c r="EV5" i="61"/>
  <c r="EN5" i="61"/>
  <c r="EI5" i="61"/>
  <c r="ED5" i="61"/>
  <c r="DV5" i="61"/>
  <c r="DM5" i="61"/>
  <c r="DF5" i="61"/>
  <c r="CX5" i="61"/>
  <c r="CQ5" i="61"/>
  <c r="CI5" i="61"/>
  <c r="BW5" i="61"/>
  <c r="BQ5" i="61"/>
  <c r="BJ5" i="61"/>
  <c r="BB5" i="61"/>
  <c r="AS5" i="61"/>
  <c r="AI5" i="61"/>
  <c r="Y5" i="61"/>
  <c r="O5" i="61"/>
  <c r="G5" i="61"/>
  <c r="FC4" i="61"/>
  <c r="EV4" i="61"/>
  <c r="EN4" i="61"/>
  <c r="EI4" i="61"/>
  <c r="ED4" i="61"/>
  <c r="DV4" i="61"/>
  <c r="DM4" i="61"/>
  <c r="DF4" i="61"/>
  <c r="CX4" i="61"/>
  <c r="CQ4" i="61"/>
  <c r="CI4" i="61"/>
  <c r="BW4" i="61"/>
  <c r="BQ4" i="61"/>
  <c r="BJ4" i="61"/>
  <c r="BB4" i="61"/>
  <c r="AS4" i="61"/>
  <c r="AI4" i="61"/>
  <c r="Y4" i="61"/>
  <c r="O4" i="61"/>
  <c r="G4" i="61"/>
  <c r="FC19" i="67"/>
  <c r="EV19" i="67"/>
  <c r="EN19" i="67"/>
  <c r="EI19" i="67"/>
  <c r="ED19" i="67"/>
  <c r="DV19" i="67"/>
  <c r="DM19" i="67"/>
  <c r="DF19" i="67"/>
  <c r="CX19" i="67"/>
  <c r="CQ19" i="67"/>
  <c r="CI19" i="67"/>
  <c r="BW19" i="67"/>
  <c r="BQ19" i="67"/>
  <c r="BJ19" i="67"/>
  <c r="BB19" i="67"/>
  <c r="AS19" i="67"/>
  <c r="AI19" i="67"/>
  <c r="Y19" i="67"/>
  <c r="O19" i="67"/>
  <c r="G19" i="67"/>
  <c r="FC18" i="67"/>
  <c r="EV18" i="67"/>
  <c r="EN18" i="67"/>
  <c r="EI18" i="67"/>
  <c r="ED18" i="67"/>
  <c r="DV18" i="67"/>
  <c r="DM18" i="67"/>
  <c r="DF18" i="67"/>
  <c r="CX18" i="67"/>
  <c r="CQ18" i="67"/>
  <c r="CI18" i="67"/>
  <c r="BW18" i="67"/>
  <c r="BQ18" i="67"/>
  <c r="BJ18" i="67"/>
  <c r="BB18" i="67"/>
  <c r="AS18" i="67"/>
  <c r="AI18" i="67"/>
  <c r="Y18" i="67"/>
  <c r="O18" i="67"/>
  <c r="G18" i="67"/>
  <c r="FC17" i="67"/>
  <c r="EV17" i="67"/>
  <c r="EN17" i="67"/>
  <c r="EI17" i="67"/>
  <c r="ED17" i="67"/>
  <c r="DV17" i="67"/>
  <c r="DM17" i="67"/>
  <c r="DF17" i="67"/>
  <c r="CX17" i="67"/>
  <c r="CQ17" i="67"/>
  <c r="CI17" i="67"/>
  <c r="BW17" i="67"/>
  <c r="BQ17" i="67"/>
  <c r="BJ17" i="67"/>
  <c r="BB17" i="67"/>
  <c r="AS17" i="67"/>
  <c r="AI17" i="67"/>
  <c r="Y17" i="67"/>
  <c r="O17" i="67"/>
  <c r="G17" i="67"/>
  <c r="FC16" i="67"/>
  <c r="EV16" i="67"/>
  <c r="EN16" i="67"/>
  <c r="EI16" i="67"/>
  <c r="ED16" i="67"/>
  <c r="DV16" i="67"/>
  <c r="DM16" i="67"/>
  <c r="DF16" i="67"/>
  <c r="CX16" i="67"/>
  <c r="CQ16" i="67"/>
  <c r="CI16" i="67"/>
  <c r="BW16" i="67"/>
  <c r="BQ16" i="67"/>
  <c r="BJ16" i="67"/>
  <c r="BB16" i="67"/>
  <c r="AS16" i="67"/>
  <c r="AI16" i="67"/>
  <c r="Y16" i="67"/>
  <c r="O16" i="67"/>
  <c r="G16" i="67"/>
  <c r="FC15" i="67"/>
  <c r="EV15" i="67"/>
  <c r="EN15" i="67"/>
  <c r="EI15" i="67"/>
  <c r="ED15" i="67"/>
  <c r="DV15" i="67"/>
  <c r="DM15" i="67"/>
  <c r="DF15" i="67"/>
  <c r="CX15" i="67"/>
  <c r="CQ15" i="67"/>
  <c r="CI15" i="67"/>
  <c r="BW15" i="67"/>
  <c r="BQ15" i="67"/>
  <c r="BJ15" i="67"/>
  <c r="BB15" i="67"/>
  <c r="AS15" i="67"/>
  <c r="AI15" i="67"/>
  <c r="Y15" i="67"/>
  <c r="O15" i="67"/>
  <c r="G15" i="67"/>
  <c r="FC14" i="67"/>
  <c r="EV14" i="67"/>
  <c r="EN14" i="67"/>
  <c r="EI14" i="67"/>
  <c r="ED14" i="67"/>
  <c r="DV14" i="67"/>
  <c r="DM14" i="67"/>
  <c r="DF14" i="67"/>
  <c r="CX14" i="67"/>
  <c r="CQ14" i="67"/>
  <c r="CI14" i="67"/>
  <c r="BW14" i="67"/>
  <c r="BQ14" i="67"/>
  <c r="BJ14" i="67"/>
  <c r="BB14" i="67"/>
  <c r="AS14" i="67"/>
  <c r="AI14" i="67"/>
  <c r="Y14" i="67"/>
  <c r="O14" i="67"/>
  <c r="G14" i="67"/>
  <c r="FC13" i="67"/>
  <c r="EV13" i="67"/>
  <c r="EN13" i="67"/>
  <c r="EI13" i="67"/>
  <c r="ED13" i="67"/>
  <c r="DV13" i="67"/>
  <c r="DM13" i="67"/>
  <c r="DF13" i="67"/>
  <c r="CX13" i="67"/>
  <c r="CQ13" i="67"/>
  <c r="CI13" i="67"/>
  <c r="BW13" i="67"/>
  <c r="BQ13" i="67"/>
  <c r="BJ13" i="67"/>
  <c r="BB13" i="67"/>
  <c r="AS13" i="67"/>
  <c r="AI13" i="67"/>
  <c r="Y13" i="67"/>
  <c r="O13" i="67"/>
  <c r="G13" i="67"/>
  <c r="FC12" i="67"/>
  <c r="EV12" i="67"/>
  <c r="EN12" i="67"/>
  <c r="EI12" i="67"/>
  <c r="ED12" i="67"/>
  <c r="DV12" i="67"/>
  <c r="DM12" i="67"/>
  <c r="DF12" i="67"/>
  <c r="CX12" i="67"/>
  <c r="CQ12" i="67"/>
  <c r="CI12" i="67"/>
  <c r="BW12" i="67"/>
  <c r="BQ12" i="67"/>
  <c r="BJ12" i="67"/>
  <c r="BB12" i="67"/>
  <c r="AS12" i="67"/>
  <c r="AI12" i="67"/>
  <c r="Y12" i="67"/>
  <c r="O12" i="67"/>
  <c r="G12" i="67"/>
  <c r="FC11" i="67"/>
  <c r="EV11" i="67"/>
  <c r="EN11" i="67"/>
  <c r="EI11" i="67"/>
  <c r="ED11" i="67"/>
  <c r="DV11" i="67"/>
  <c r="DM11" i="67"/>
  <c r="DF11" i="67"/>
  <c r="CX11" i="67"/>
  <c r="CQ11" i="67"/>
  <c r="CI11" i="67"/>
  <c r="BW11" i="67"/>
  <c r="BQ11" i="67"/>
  <c r="BJ11" i="67"/>
  <c r="BB11" i="67"/>
  <c r="AS11" i="67"/>
  <c r="AI11" i="67"/>
  <c r="Y11" i="67"/>
  <c r="O11" i="67"/>
  <c r="G11" i="67"/>
  <c r="FC10" i="67"/>
  <c r="EV10" i="67"/>
  <c r="EN10" i="67"/>
  <c r="EI10" i="67"/>
  <c r="ED10" i="67"/>
  <c r="DV10" i="67"/>
  <c r="DM10" i="67"/>
  <c r="DF10" i="67"/>
  <c r="CX10" i="67"/>
  <c r="CQ10" i="67"/>
  <c r="CI10" i="67"/>
  <c r="BW10" i="67"/>
  <c r="BQ10" i="67"/>
  <c r="BJ10" i="67"/>
  <c r="BB10" i="67"/>
  <c r="AS10" i="67"/>
  <c r="AI10" i="67"/>
  <c r="Y10" i="67"/>
  <c r="O10" i="67"/>
  <c r="G10" i="67"/>
  <c r="FC9" i="67"/>
  <c r="EV9" i="67"/>
  <c r="EN9" i="67"/>
  <c r="EI9" i="67"/>
  <c r="ED9" i="67"/>
  <c r="DV9" i="67"/>
  <c r="DM9" i="67"/>
  <c r="DF9" i="67"/>
  <c r="CX9" i="67"/>
  <c r="CQ9" i="67"/>
  <c r="CI9" i="67"/>
  <c r="BW9" i="67"/>
  <c r="BQ9" i="67"/>
  <c r="BJ9" i="67"/>
  <c r="BB9" i="67"/>
  <c r="AS9" i="67"/>
  <c r="AI9" i="67"/>
  <c r="Y9" i="67"/>
  <c r="O9" i="67"/>
  <c r="G9" i="67"/>
  <c r="FC8" i="67"/>
  <c r="EV8" i="67"/>
  <c r="EN8" i="67"/>
  <c r="EI8" i="67"/>
  <c r="ED8" i="67"/>
  <c r="DV8" i="67"/>
  <c r="DM8" i="67"/>
  <c r="DF8" i="67"/>
  <c r="CX8" i="67"/>
  <c r="CQ8" i="67"/>
  <c r="CI8" i="67"/>
  <c r="BW8" i="67"/>
  <c r="BQ8" i="67"/>
  <c r="BJ8" i="67"/>
  <c r="BB8" i="67"/>
  <c r="AS8" i="67"/>
  <c r="AI8" i="67"/>
  <c r="Y8" i="67"/>
  <c r="O8" i="67"/>
  <c r="G8" i="67"/>
  <c r="FC7" i="67"/>
  <c r="EV7" i="67"/>
  <c r="EN7" i="67"/>
  <c r="EI7" i="67"/>
  <c r="ED7" i="67"/>
  <c r="DV7" i="67"/>
  <c r="DM7" i="67"/>
  <c r="DF7" i="67"/>
  <c r="CX7" i="67"/>
  <c r="CQ7" i="67"/>
  <c r="CI7" i="67"/>
  <c r="BW7" i="67"/>
  <c r="BQ7" i="67"/>
  <c r="BJ7" i="67"/>
  <c r="BB7" i="67"/>
  <c r="AS7" i="67"/>
  <c r="AI7" i="67"/>
  <c r="Y7" i="67"/>
  <c r="O7" i="67"/>
  <c r="G7" i="67"/>
  <c r="FC6" i="67"/>
  <c r="EV6" i="67"/>
  <c r="EN6" i="67"/>
  <c r="EI6" i="67"/>
  <c r="ED6" i="67"/>
  <c r="DV6" i="67"/>
  <c r="DM6" i="67"/>
  <c r="DF6" i="67"/>
  <c r="CX6" i="67"/>
  <c r="CQ6" i="67"/>
  <c r="CI6" i="67"/>
  <c r="BW6" i="67"/>
  <c r="BQ6" i="67"/>
  <c r="BJ6" i="67"/>
  <c r="BB6" i="67"/>
  <c r="AS6" i="67"/>
  <c r="AI6" i="67"/>
  <c r="Y6" i="67"/>
  <c r="O6" i="67"/>
  <c r="G6" i="67"/>
  <c r="FC5" i="67"/>
  <c r="EV5" i="67"/>
  <c r="EN5" i="67"/>
  <c r="EI5" i="67"/>
  <c r="ED5" i="67"/>
  <c r="DV5" i="67"/>
  <c r="DM5" i="67"/>
  <c r="DF5" i="67"/>
  <c r="CX5" i="67"/>
  <c r="CQ5" i="67"/>
  <c r="CI5" i="67"/>
  <c r="BW5" i="67"/>
  <c r="BQ5" i="67"/>
  <c r="BJ5" i="67"/>
  <c r="BB5" i="67"/>
  <c r="AS5" i="67"/>
  <c r="AI5" i="67"/>
  <c r="Y5" i="67"/>
  <c r="O5" i="67"/>
  <c r="G5" i="67"/>
  <c r="FC4" i="67"/>
  <c r="EV4" i="67"/>
  <c r="EN4" i="67"/>
  <c r="EI4" i="67"/>
  <c r="ED4" i="67"/>
  <c r="DV4" i="67"/>
  <c r="DM4" i="67"/>
  <c r="DF4" i="67"/>
  <c r="CX4" i="67"/>
  <c r="CQ4" i="67"/>
  <c r="CI4" i="67"/>
  <c r="BW4" i="67"/>
  <c r="BQ4" i="67"/>
  <c r="BJ4" i="67"/>
  <c r="BB4" i="67"/>
  <c r="AS4" i="67"/>
  <c r="AI4" i="67"/>
  <c r="Y4" i="67"/>
  <c r="O4" i="67"/>
  <c r="G4" i="67"/>
  <c r="FC19" i="76"/>
  <c r="EV19" i="76"/>
  <c r="EN19" i="76"/>
  <c r="EI19" i="76"/>
  <c r="ED19" i="76"/>
  <c r="DV19" i="76"/>
  <c r="DM19" i="76"/>
  <c r="DF19" i="76"/>
  <c r="CX19" i="76"/>
  <c r="CQ19" i="76"/>
  <c r="CI19" i="76"/>
  <c r="BW19" i="76"/>
  <c r="BQ19" i="76"/>
  <c r="BJ19" i="76"/>
  <c r="BB19" i="76"/>
  <c r="AS19" i="76"/>
  <c r="AI19" i="76"/>
  <c r="Y19" i="76"/>
  <c r="O19" i="76"/>
  <c r="G19" i="76"/>
  <c r="FC18" i="76"/>
  <c r="EV18" i="76"/>
  <c r="EN18" i="76"/>
  <c r="EI18" i="76"/>
  <c r="ED18" i="76"/>
  <c r="DV18" i="76"/>
  <c r="DM18" i="76"/>
  <c r="DF18" i="76"/>
  <c r="CX18" i="76"/>
  <c r="CQ18" i="76"/>
  <c r="CI18" i="76"/>
  <c r="BW18" i="76"/>
  <c r="BQ18" i="76"/>
  <c r="BJ18" i="76"/>
  <c r="BB18" i="76"/>
  <c r="AS18" i="76"/>
  <c r="AI18" i="76"/>
  <c r="Y18" i="76"/>
  <c r="O18" i="76"/>
  <c r="G18" i="76"/>
  <c r="FC17" i="76"/>
  <c r="EV17" i="76"/>
  <c r="EN17" i="76"/>
  <c r="EI17" i="76"/>
  <c r="ED17" i="76"/>
  <c r="DV17" i="76"/>
  <c r="DM17" i="76"/>
  <c r="DF17" i="76"/>
  <c r="CX17" i="76"/>
  <c r="CQ17" i="76"/>
  <c r="CI17" i="76"/>
  <c r="BW17" i="76"/>
  <c r="BQ17" i="76"/>
  <c r="BJ17" i="76"/>
  <c r="BB17" i="76"/>
  <c r="AS17" i="76"/>
  <c r="AI17" i="76"/>
  <c r="Y17" i="76"/>
  <c r="O17" i="76"/>
  <c r="G17" i="76"/>
  <c r="FC16" i="76"/>
  <c r="EV16" i="76"/>
  <c r="EN16" i="76"/>
  <c r="EI16" i="76"/>
  <c r="ED16" i="76"/>
  <c r="DV16" i="76"/>
  <c r="DM16" i="76"/>
  <c r="DF16" i="76"/>
  <c r="CX16" i="76"/>
  <c r="CQ16" i="76"/>
  <c r="CI16" i="76"/>
  <c r="BW16" i="76"/>
  <c r="BQ16" i="76"/>
  <c r="BJ16" i="76"/>
  <c r="BB16" i="76"/>
  <c r="AS16" i="76"/>
  <c r="AI16" i="76"/>
  <c r="Y16" i="76"/>
  <c r="O16" i="76"/>
  <c r="G16" i="76"/>
  <c r="FC15" i="76"/>
  <c r="EV15" i="76"/>
  <c r="EN15" i="76"/>
  <c r="EI15" i="76"/>
  <c r="ED15" i="76"/>
  <c r="DV15" i="76"/>
  <c r="DM15" i="76"/>
  <c r="DF15" i="76"/>
  <c r="CX15" i="76"/>
  <c r="CQ15" i="76"/>
  <c r="CI15" i="76"/>
  <c r="BW15" i="76"/>
  <c r="BQ15" i="76"/>
  <c r="BJ15" i="76"/>
  <c r="BB15" i="76"/>
  <c r="AS15" i="76"/>
  <c r="AI15" i="76"/>
  <c r="Y15" i="76"/>
  <c r="O15" i="76"/>
  <c r="G15" i="76"/>
  <c r="FC14" i="76"/>
  <c r="EV14" i="76"/>
  <c r="EN14" i="76"/>
  <c r="EI14" i="76"/>
  <c r="ED14" i="76"/>
  <c r="DV14" i="76"/>
  <c r="DM14" i="76"/>
  <c r="DF14" i="76"/>
  <c r="CX14" i="76"/>
  <c r="CQ14" i="76"/>
  <c r="CI14" i="76"/>
  <c r="BW14" i="76"/>
  <c r="BQ14" i="76"/>
  <c r="BJ14" i="76"/>
  <c r="BB14" i="76"/>
  <c r="AS14" i="76"/>
  <c r="AI14" i="76"/>
  <c r="Y14" i="76"/>
  <c r="O14" i="76"/>
  <c r="G14" i="76"/>
  <c r="FC13" i="76"/>
  <c r="EV13" i="76"/>
  <c r="EN13" i="76"/>
  <c r="EI13" i="76"/>
  <c r="ED13" i="76"/>
  <c r="DV13" i="76"/>
  <c r="DM13" i="76"/>
  <c r="DF13" i="76"/>
  <c r="CX13" i="76"/>
  <c r="CQ13" i="76"/>
  <c r="CI13" i="76"/>
  <c r="BW13" i="76"/>
  <c r="BQ13" i="76"/>
  <c r="BJ13" i="76"/>
  <c r="BB13" i="76"/>
  <c r="AS13" i="76"/>
  <c r="AI13" i="76"/>
  <c r="Y13" i="76"/>
  <c r="O13" i="76"/>
  <c r="G13" i="76"/>
  <c r="FC12" i="76"/>
  <c r="EV12" i="76"/>
  <c r="EN12" i="76"/>
  <c r="EI12" i="76"/>
  <c r="ED12" i="76"/>
  <c r="DV12" i="76"/>
  <c r="DM12" i="76"/>
  <c r="DF12" i="76"/>
  <c r="CX12" i="76"/>
  <c r="CQ12" i="76"/>
  <c r="CI12" i="76"/>
  <c r="BW12" i="76"/>
  <c r="BQ12" i="76"/>
  <c r="BJ12" i="76"/>
  <c r="BB12" i="76"/>
  <c r="AS12" i="76"/>
  <c r="AI12" i="76"/>
  <c r="Y12" i="76"/>
  <c r="O12" i="76"/>
  <c r="G12" i="76"/>
  <c r="FC11" i="76"/>
  <c r="EV11" i="76"/>
  <c r="EN11" i="76"/>
  <c r="EI11" i="76"/>
  <c r="ED11" i="76"/>
  <c r="DV11" i="76"/>
  <c r="DM11" i="76"/>
  <c r="DF11" i="76"/>
  <c r="CX11" i="76"/>
  <c r="CQ11" i="76"/>
  <c r="CI11" i="76"/>
  <c r="BW11" i="76"/>
  <c r="BQ11" i="76"/>
  <c r="BJ11" i="76"/>
  <c r="BB11" i="76"/>
  <c r="AS11" i="76"/>
  <c r="AI11" i="76"/>
  <c r="Y11" i="76"/>
  <c r="O11" i="76"/>
  <c r="G11" i="76"/>
  <c r="FC10" i="76"/>
  <c r="EV10" i="76"/>
  <c r="EN10" i="76"/>
  <c r="EI10" i="76"/>
  <c r="ED10" i="76"/>
  <c r="DV10" i="76"/>
  <c r="DM10" i="76"/>
  <c r="DF10" i="76"/>
  <c r="CX10" i="76"/>
  <c r="CQ10" i="76"/>
  <c r="CI10" i="76"/>
  <c r="BW10" i="76"/>
  <c r="BQ10" i="76"/>
  <c r="BJ10" i="76"/>
  <c r="BB10" i="76"/>
  <c r="AS10" i="76"/>
  <c r="AI10" i="76"/>
  <c r="Y10" i="76"/>
  <c r="O10" i="76"/>
  <c r="G10" i="76"/>
  <c r="FC9" i="76"/>
  <c r="EV9" i="76"/>
  <c r="EN9" i="76"/>
  <c r="EI9" i="76"/>
  <c r="ED9" i="76"/>
  <c r="DV9" i="76"/>
  <c r="DM9" i="76"/>
  <c r="DF9" i="76"/>
  <c r="CX9" i="76"/>
  <c r="CQ9" i="76"/>
  <c r="CI9" i="76"/>
  <c r="BW9" i="76"/>
  <c r="BQ9" i="76"/>
  <c r="BJ9" i="76"/>
  <c r="BB9" i="76"/>
  <c r="AS9" i="76"/>
  <c r="AI9" i="76"/>
  <c r="Y9" i="76"/>
  <c r="O9" i="76"/>
  <c r="G9" i="76"/>
  <c r="FC8" i="76"/>
  <c r="EV8" i="76"/>
  <c r="EN8" i="76"/>
  <c r="EI8" i="76"/>
  <c r="ED8" i="76"/>
  <c r="DV8" i="76"/>
  <c r="DM8" i="76"/>
  <c r="DF8" i="76"/>
  <c r="CX8" i="76"/>
  <c r="CQ8" i="76"/>
  <c r="CI8" i="76"/>
  <c r="BW8" i="76"/>
  <c r="BQ8" i="76"/>
  <c r="BJ8" i="76"/>
  <c r="BB8" i="76"/>
  <c r="AS8" i="76"/>
  <c r="AI8" i="76"/>
  <c r="Y8" i="76"/>
  <c r="O8" i="76"/>
  <c r="G8" i="76"/>
  <c r="FC7" i="76"/>
  <c r="EV7" i="76"/>
  <c r="EN7" i="76"/>
  <c r="EI7" i="76"/>
  <c r="ED7" i="76"/>
  <c r="DV7" i="76"/>
  <c r="DM7" i="76"/>
  <c r="DF7" i="76"/>
  <c r="CX7" i="76"/>
  <c r="CQ7" i="76"/>
  <c r="CI7" i="76"/>
  <c r="BW7" i="76"/>
  <c r="BQ7" i="76"/>
  <c r="BJ7" i="76"/>
  <c r="BB7" i="76"/>
  <c r="AS7" i="76"/>
  <c r="AI7" i="76"/>
  <c r="Y7" i="76"/>
  <c r="O7" i="76"/>
  <c r="G7" i="76"/>
  <c r="FC6" i="76"/>
  <c r="EV6" i="76"/>
  <c r="EN6" i="76"/>
  <c r="EI6" i="76"/>
  <c r="ED6" i="76"/>
  <c r="DV6" i="76"/>
  <c r="DM6" i="76"/>
  <c r="DF6" i="76"/>
  <c r="CX6" i="76"/>
  <c r="CQ6" i="76"/>
  <c r="CI6" i="76"/>
  <c r="BW6" i="76"/>
  <c r="BQ6" i="76"/>
  <c r="BJ6" i="76"/>
  <c r="BB6" i="76"/>
  <c r="AS6" i="76"/>
  <c r="AI6" i="76"/>
  <c r="Y6" i="76"/>
  <c r="O6" i="76"/>
  <c r="G6" i="76"/>
  <c r="FC5" i="76"/>
  <c r="EV5" i="76"/>
  <c r="EN5" i="76"/>
  <c r="EI5" i="76"/>
  <c r="ED5" i="76"/>
  <c r="DV5" i="76"/>
  <c r="DM5" i="76"/>
  <c r="DF5" i="76"/>
  <c r="CX5" i="76"/>
  <c r="CQ5" i="76"/>
  <c r="CI5" i="76"/>
  <c r="BW5" i="76"/>
  <c r="BQ5" i="76"/>
  <c r="BJ5" i="76"/>
  <c r="BB5" i="76"/>
  <c r="AS5" i="76"/>
  <c r="AI5" i="76"/>
  <c r="Y5" i="76"/>
  <c r="O5" i="76"/>
  <c r="G5" i="76"/>
  <c r="FC4" i="76"/>
  <c r="EV4" i="76"/>
  <c r="EN4" i="76"/>
  <c r="EI4" i="76"/>
  <c r="ED4" i="76"/>
  <c r="DV4" i="76"/>
  <c r="DM4" i="76"/>
  <c r="DF4" i="76"/>
  <c r="CX4" i="76"/>
  <c r="CQ4" i="76"/>
  <c r="CI4" i="76"/>
  <c r="BW4" i="76"/>
  <c r="BQ4" i="76"/>
  <c r="BJ4" i="76"/>
  <c r="BB4" i="76"/>
  <c r="AS4" i="76"/>
  <c r="AI4" i="76"/>
  <c r="Y4" i="76"/>
  <c r="O4" i="76"/>
  <c r="G4" i="76"/>
  <c r="FC19" i="68"/>
  <c r="EV19" i="68"/>
  <c r="EN19" i="68"/>
  <c r="EI19" i="68"/>
  <c r="ED19" i="68"/>
  <c r="DV19" i="68"/>
  <c r="DM19" i="68"/>
  <c r="DF19" i="68"/>
  <c r="CX19" i="68"/>
  <c r="CQ19" i="68"/>
  <c r="CI19" i="68"/>
  <c r="BW19" i="68"/>
  <c r="BQ19" i="68"/>
  <c r="BJ19" i="68"/>
  <c r="BB19" i="68"/>
  <c r="AS19" i="68"/>
  <c r="AI19" i="68"/>
  <c r="Y19" i="68"/>
  <c r="O19" i="68"/>
  <c r="G19" i="68"/>
  <c r="FC18" i="68"/>
  <c r="EV18" i="68"/>
  <c r="EN18" i="68"/>
  <c r="EI18" i="68"/>
  <c r="ED18" i="68"/>
  <c r="DV18" i="68"/>
  <c r="DM18" i="68"/>
  <c r="DF18" i="68"/>
  <c r="CX18" i="68"/>
  <c r="CQ18" i="68"/>
  <c r="CI18" i="68"/>
  <c r="BW18" i="68"/>
  <c r="BQ18" i="68"/>
  <c r="BJ18" i="68"/>
  <c r="BB18" i="68"/>
  <c r="AS18" i="68"/>
  <c r="AI18" i="68"/>
  <c r="Y18" i="68"/>
  <c r="O18" i="68"/>
  <c r="G18" i="68"/>
  <c r="FC17" i="68"/>
  <c r="EV17" i="68"/>
  <c r="EN17" i="68"/>
  <c r="EI17" i="68"/>
  <c r="ED17" i="68"/>
  <c r="DV17" i="68"/>
  <c r="DM17" i="68"/>
  <c r="DF17" i="68"/>
  <c r="CX17" i="68"/>
  <c r="CQ17" i="68"/>
  <c r="CI17" i="68"/>
  <c r="BW17" i="68"/>
  <c r="BQ17" i="68"/>
  <c r="BJ17" i="68"/>
  <c r="BB17" i="68"/>
  <c r="AS17" i="68"/>
  <c r="AI17" i="68"/>
  <c r="Y17" i="68"/>
  <c r="O17" i="68"/>
  <c r="G17" i="68"/>
  <c r="FC16" i="68"/>
  <c r="EV16" i="68"/>
  <c r="EN16" i="68"/>
  <c r="EI16" i="68"/>
  <c r="ED16" i="68"/>
  <c r="DV16" i="68"/>
  <c r="DM16" i="68"/>
  <c r="DF16" i="68"/>
  <c r="CX16" i="68"/>
  <c r="CQ16" i="68"/>
  <c r="CI16" i="68"/>
  <c r="BW16" i="68"/>
  <c r="BQ16" i="68"/>
  <c r="BJ16" i="68"/>
  <c r="BB16" i="68"/>
  <c r="AS16" i="68"/>
  <c r="AI16" i="68"/>
  <c r="Y16" i="68"/>
  <c r="O16" i="68"/>
  <c r="G16" i="68"/>
  <c r="FC15" i="68"/>
  <c r="EV15" i="68"/>
  <c r="EN15" i="68"/>
  <c r="EI15" i="68"/>
  <c r="ED15" i="68"/>
  <c r="DV15" i="68"/>
  <c r="DM15" i="68"/>
  <c r="DF15" i="68"/>
  <c r="CX15" i="68"/>
  <c r="CQ15" i="68"/>
  <c r="CI15" i="68"/>
  <c r="BW15" i="68"/>
  <c r="BQ15" i="68"/>
  <c r="BJ15" i="68"/>
  <c r="BB15" i="68"/>
  <c r="AS15" i="68"/>
  <c r="AI15" i="68"/>
  <c r="Y15" i="68"/>
  <c r="O15" i="68"/>
  <c r="G15" i="68"/>
  <c r="FC14" i="68"/>
  <c r="EV14" i="68"/>
  <c r="EN14" i="68"/>
  <c r="EI14" i="68"/>
  <c r="ED14" i="68"/>
  <c r="DV14" i="68"/>
  <c r="DM14" i="68"/>
  <c r="DF14" i="68"/>
  <c r="CX14" i="68"/>
  <c r="CQ14" i="68"/>
  <c r="CI14" i="68"/>
  <c r="BW14" i="68"/>
  <c r="BQ14" i="68"/>
  <c r="BJ14" i="68"/>
  <c r="BB14" i="68"/>
  <c r="AS14" i="68"/>
  <c r="AI14" i="68"/>
  <c r="Y14" i="68"/>
  <c r="O14" i="68"/>
  <c r="G14" i="68"/>
  <c r="FC13" i="68"/>
  <c r="EV13" i="68"/>
  <c r="EN13" i="68"/>
  <c r="EI13" i="68"/>
  <c r="ED13" i="68"/>
  <c r="DV13" i="68"/>
  <c r="DM13" i="68"/>
  <c r="DF13" i="68"/>
  <c r="CX13" i="68"/>
  <c r="CQ13" i="68"/>
  <c r="CI13" i="68"/>
  <c r="BW13" i="68"/>
  <c r="BQ13" i="68"/>
  <c r="BJ13" i="68"/>
  <c r="BB13" i="68"/>
  <c r="AS13" i="68"/>
  <c r="AI13" i="68"/>
  <c r="Y13" i="68"/>
  <c r="O13" i="68"/>
  <c r="G13" i="68"/>
  <c r="FC12" i="68"/>
  <c r="EV12" i="68"/>
  <c r="EN12" i="68"/>
  <c r="EI12" i="68"/>
  <c r="ED12" i="68"/>
  <c r="DV12" i="68"/>
  <c r="DM12" i="68"/>
  <c r="DF12" i="68"/>
  <c r="CX12" i="68"/>
  <c r="CQ12" i="68"/>
  <c r="CI12" i="68"/>
  <c r="BW12" i="68"/>
  <c r="BQ12" i="68"/>
  <c r="BJ12" i="68"/>
  <c r="BB12" i="68"/>
  <c r="AS12" i="68"/>
  <c r="AI12" i="68"/>
  <c r="Y12" i="68"/>
  <c r="O12" i="68"/>
  <c r="G12" i="68"/>
  <c r="FC11" i="68"/>
  <c r="EV11" i="68"/>
  <c r="EN11" i="68"/>
  <c r="EI11" i="68"/>
  <c r="ED11" i="68"/>
  <c r="DV11" i="68"/>
  <c r="DM11" i="68"/>
  <c r="DF11" i="68"/>
  <c r="CX11" i="68"/>
  <c r="CQ11" i="68"/>
  <c r="CI11" i="68"/>
  <c r="BW11" i="68"/>
  <c r="BQ11" i="68"/>
  <c r="BJ11" i="68"/>
  <c r="BB11" i="68"/>
  <c r="AS11" i="68"/>
  <c r="AI11" i="68"/>
  <c r="Y11" i="68"/>
  <c r="O11" i="68"/>
  <c r="G11" i="68"/>
  <c r="FC10" i="68"/>
  <c r="EV10" i="68"/>
  <c r="EN10" i="68"/>
  <c r="EI10" i="68"/>
  <c r="ED10" i="68"/>
  <c r="DV10" i="68"/>
  <c r="DM10" i="68"/>
  <c r="DF10" i="68"/>
  <c r="CX10" i="68"/>
  <c r="CQ10" i="68"/>
  <c r="CI10" i="68"/>
  <c r="BW10" i="68"/>
  <c r="BQ10" i="68"/>
  <c r="BJ10" i="68"/>
  <c r="BB10" i="68"/>
  <c r="AS10" i="68"/>
  <c r="AI10" i="68"/>
  <c r="Y10" i="68"/>
  <c r="O10" i="68"/>
  <c r="G10" i="68"/>
  <c r="FC9" i="68"/>
  <c r="EV9" i="68"/>
  <c r="EN9" i="68"/>
  <c r="EI9" i="68"/>
  <c r="ED9" i="68"/>
  <c r="DV9" i="68"/>
  <c r="DM9" i="68"/>
  <c r="DF9" i="68"/>
  <c r="CX9" i="68"/>
  <c r="CQ9" i="68"/>
  <c r="CI9" i="68"/>
  <c r="BW9" i="68"/>
  <c r="BQ9" i="68"/>
  <c r="BJ9" i="68"/>
  <c r="BB9" i="68"/>
  <c r="AS9" i="68"/>
  <c r="AI9" i="68"/>
  <c r="Y9" i="68"/>
  <c r="O9" i="68"/>
  <c r="G9" i="68"/>
  <c r="FC8" i="68"/>
  <c r="EV8" i="68"/>
  <c r="EN8" i="68"/>
  <c r="EI8" i="68"/>
  <c r="ED8" i="68"/>
  <c r="DV8" i="68"/>
  <c r="DM8" i="68"/>
  <c r="DF8" i="68"/>
  <c r="CX8" i="68"/>
  <c r="CQ8" i="68"/>
  <c r="CI8" i="68"/>
  <c r="BW8" i="68"/>
  <c r="BQ8" i="68"/>
  <c r="BJ8" i="68"/>
  <c r="BB8" i="68"/>
  <c r="AS8" i="68"/>
  <c r="AI8" i="68"/>
  <c r="Y8" i="68"/>
  <c r="O8" i="68"/>
  <c r="G8" i="68"/>
  <c r="FC7" i="68"/>
  <c r="EV7" i="68"/>
  <c r="EN7" i="68"/>
  <c r="EI7" i="68"/>
  <c r="ED7" i="68"/>
  <c r="DV7" i="68"/>
  <c r="DM7" i="68"/>
  <c r="DF7" i="68"/>
  <c r="CX7" i="68"/>
  <c r="CQ7" i="68"/>
  <c r="CI7" i="68"/>
  <c r="BW7" i="68"/>
  <c r="BQ7" i="68"/>
  <c r="BJ7" i="68"/>
  <c r="BB7" i="68"/>
  <c r="AS7" i="68"/>
  <c r="AI7" i="68"/>
  <c r="Y7" i="68"/>
  <c r="O7" i="68"/>
  <c r="G7" i="68"/>
  <c r="FC6" i="68"/>
  <c r="EV6" i="68"/>
  <c r="EN6" i="68"/>
  <c r="EI6" i="68"/>
  <c r="ED6" i="68"/>
  <c r="DV6" i="68"/>
  <c r="DM6" i="68"/>
  <c r="DF6" i="68"/>
  <c r="CX6" i="68"/>
  <c r="CQ6" i="68"/>
  <c r="CI6" i="68"/>
  <c r="BW6" i="68"/>
  <c r="BQ6" i="68"/>
  <c r="BJ6" i="68"/>
  <c r="BB6" i="68"/>
  <c r="AS6" i="68"/>
  <c r="AI6" i="68"/>
  <c r="Y6" i="68"/>
  <c r="O6" i="68"/>
  <c r="G6" i="68"/>
  <c r="FC5" i="68"/>
  <c r="EV5" i="68"/>
  <c r="EN5" i="68"/>
  <c r="EI5" i="68"/>
  <c r="ED5" i="68"/>
  <c r="DV5" i="68"/>
  <c r="DM5" i="68"/>
  <c r="DF5" i="68"/>
  <c r="CX5" i="68"/>
  <c r="CQ5" i="68"/>
  <c r="CI5" i="68"/>
  <c r="BW5" i="68"/>
  <c r="BQ5" i="68"/>
  <c r="BJ5" i="68"/>
  <c r="BB5" i="68"/>
  <c r="AS5" i="68"/>
  <c r="AI5" i="68"/>
  <c r="Y5" i="68"/>
  <c r="O5" i="68"/>
  <c r="G5" i="68"/>
  <c r="FC4" i="68"/>
  <c r="EV4" i="68"/>
  <c r="EN4" i="68"/>
  <c r="EI4" i="68"/>
  <c r="ED4" i="68"/>
  <c r="DV4" i="68"/>
  <c r="DM4" i="68"/>
  <c r="DF4" i="68"/>
  <c r="CX4" i="68"/>
  <c r="CQ4" i="68"/>
  <c r="CI4" i="68"/>
  <c r="BW4" i="68"/>
  <c r="BQ4" i="68"/>
  <c r="BJ4" i="68"/>
  <c r="BB4" i="68"/>
  <c r="AS4" i="68"/>
  <c r="AI4" i="68"/>
  <c r="Y4" i="68"/>
  <c r="O4" i="68"/>
  <c r="G4" i="68"/>
  <c r="FC19" i="70"/>
  <c r="EV19" i="70"/>
  <c r="EN19" i="70"/>
  <c r="EI19" i="70"/>
  <c r="ED19" i="70"/>
  <c r="DV19" i="70"/>
  <c r="DM19" i="70"/>
  <c r="DF19" i="70"/>
  <c r="CX19" i="70"/>
  <c r="CQ19" i="70"/>
  <c r="CI19" i="70"/>
  <c r="BW19" i="70"/>
  <c r="BQ19" i="70"/>
  <c r="BJ19" i="70"/>
  <c r="BB19" i="70"/>
  <c r="AS19" i="70"/>
  <c r="AI19" i="70"/>
  <c r="Y19" i="70"/>
  <c r="O19" i="70"/>
  <c r="G19" i="70"/>
  <c r="FC18" i="70"/>
  <c r="EV18" i="70"/>
  <c r="EN18" i="70"/>
  <c r="EI18" i="70"/>
  <c r="ED18" i="70"/>
  <c r="DV18" i="70"/>
  <c r="DM18" i="70"/>
  <c r="DF18" i="70"/>
  <c r="CX18" i="70"/>
  <c r="CQ18" i="70"/>
  <c r="CI18" i="70"/>
  <c r="BW18" i="70"/>
  <c r="BQ18" i="70"/>
  <c r="BJ18" i="70"/>
  <c r="BB18" i="70"/>
  <c r="AS18" i="70"/>
  <c r="AI18" i="70"/>
  <c r="Y18" i="70"/>
  <c r="O18" i="70"/>
  <c r="G18" i="70"/>
  <c r="FC17" i="70"/>
  <c r="EV17" i="70"/>
  <c r="EN17" i="70"/>
  <c r="EI17" i="70"/>
  <c r="ED17" i="70"/>
  <c r="DV17" i="70"/>
  <c r="DM17" i="70"/>
  <c r="DF17" i="70"/>
  <c r="CX17" i="70"/>
  <c r="CQ17" i="70"/>
  <c r="CI17" i="70"/>
  <c r="BW17" i="70"/>
  <c r="BQ17" i="70"/>
  <c r="BJ17" i="70"/>
  <c r="BB17" i="70"/>
  <c r="AS17" i="70"/>
  <c r="AI17" i="70"/>
  <c r="Y17" i="70"/>
  <c r="O17" i="70"/>
  <c r="G17" i="70"/>
  <c r="FC16" i="70"/>
  <c r="EV16" i="70"/>
  <c r="EN16" i="70"/>
  <c r="EI16" i="70"/>
  <c r="ED16" i="70"/>
  <c r="DV16" i="70"/>
  <c r="DM16" i="70"/>
  <c r="DF16" i="70"/>
  <c r="CX16" i="70"/>
  <c r="CQ16" i="70"/>
  <c r="CI16" i="70"/>
  <c r="BW16" i="70"/>
  <c r="BQ16" i="70"/>
  <c r="BJ16" i="70"/>
  <c r="BB16" i="70"/>
  <c r="AS16" i="70"/>
  <c r="AI16" i="70"/>
  <c r="Y16" i="70"/>
  <c r="O16" i="70"/>
  <c r="G16" i="70"/>
  <c r="FC15" i="70"/>
  <c r="EV15" i="70"/>
  <c r="EN15" i="70"/>
  <c r="EI15" i="70"/>
  <c r="ED15" i="70"/>
  <c r="DV15" i="70"/>
  <c r="DM15" i="70"/>
  <c r="DF15" i="70"/>
  <c r="CX15" i="70"/>
  <c r="CQ15" i="70"/>
  <c r="CI15" i="70"/>
  <c r="BW15" i="70"/>
  <c r="BQ15" i="70"/>
  <c r="BJ15" i="70"/>
  <c r="BB15" i="70"/>
  <c r="AS15" i="70"/>
  <c r="AI15" i="70"/>
  <c r="Y15" i="70"/>
  <c r="O15" i="70"/>
  <c r="G15" i="70"/>
  <c r="FC14" i="70"/>
  <c r="EV14" i="70"/>
  <c r="EN14" i="70"/>
  <c r="EI14" i="70"/>
  <c r="ED14" i="70"/>
  <c r="DV14" i="70"/>
  <c r="DM14" i="70"/>
  <c r="DF14" i="70"/>
  <c r="CX14" i="70"/>
  <c r="CQ14" i="70"/>
  <c r="CI14" i="70"/>
  <c r="BW14" i="70"/>
  <c r="BQ14" i="70"/>
  <c r="BJ14" i="70"/>
  <c r="BB14" i="70"/>
  <c r="AS14" i="70"/>
  <c r="AI14" i="70"/>
  <c r="Y14" i="70"/>
  <c r="O14" i="70"/>
  <c r="G14" i="70"/>
  <c r="FC13" i="70"/>
  <c r="EV13" i="70"/>
  <c r="EN13" i="70"/>
  <c r="EI13" i="70"/>
  <c r="ED13" i="70"/>
  <c r="DV13" i="70"/>
  <c r="DM13" i="70"/>
  <c r="DF13" i="70"/>
  <c r="CX13" i="70"/>
  <c r="CQ13" i="70"/>
  <c r="CI13" i="70"/>
  <c r="BW13" i="70"/>
  <c r="BQ13" i="70"/>
  <c r="BJ13" i="70"/>
  <c r="BB13" i="70"/>
  <c r="AS13" i="70"/>
  <c r="AI13" i="70"/>
  <c r="Y13" i="70"/>
  <c r="O13" i="70"/>
  <c r="G13" i="70"/>
  <c r="FC12" i="70"/>
  <c r="EV12" i="70"/>
  <c r="EN12" i="70"/>
  <c r="EI12" i="70"/>
  <c r="ED12" i="70"/>
  <c r="DV12" i="70"/>
  <c r="DM12" i="70"/>
  <c r="DF12" i="70"/>
  <c r="CX12" i="70"/>
  <c r="CQ12" i="70"/>
  <c r="CI12" i="70"/>
  <c r="BW12" i="70"/>
  <c r="BQ12" i="70"/>
  <c r="BJ12" i="70"/>
  <c r="BB12" i="70"/>
  <c r="AS12" i="70"/>
  <c r="AI12" i="70"/>
  <c r="Y12" i="70"/>
  <c r="O12" i="70"/>
  <c r="G12" i="70"/>
  <c r="FC11" i="70"/>
  <c r="EV11" i="70"/>
  <c r="EN11" i="70"/>
  <c r="EI11" i="70"/>
  <c r="ED11" i="70"/>
  <c r="DV11" i="70"/>
  <c r="DM11" i="70"/>
  <c r="DF11" i="70"/>
  <c r="CX11" i="70"/>
  <c r="CQ11" i="70"/>
  <c r="CI11" i="70"/>
  <c r="BW11" i="70"/>
  <c r="BQ11" i="70"/>
  <c r="BJ11" i="70"/>
  <c r="BB11" i="70"/>
  <c r="AS11" i="70"/>
  <c r="AI11" i="70"/>
  <c r="Y11" i="70"/>
  <c r="O11" i="70"/>
  <c r="G11" i="70"/>
  <c r="FC10" i="70"/>
  <c r="EV10" i="70"/>
  <c r="EN10" i="70"/>
  <c r="EI10" i="70"/>
  <c r="ED10" i="70"/>
  <c r="DV10" i="70"/>
  <c r="DM10" i="70"/>
  <c r="DF10" i="70"/>
  <c r="CX10" i="70"/>
  <c r="CQ10" i="70"/>
  <c r="CI10" i="70"/>
  <c r="BW10" i="70"/>
  <c r="BQ10" i="70"/>
  <c r="BJ10" i="70"/>
  <c r="BB10" i="70"/>
  <c r="AS10" i="70"/>
  <c r="AI10" i="70"/>
  <c r="Y10" i="70"/>
  <c r="O10" i="70"/>
  <c r="G10" i="70"/>
  <c r="FC9" i="70"/>
  <c r="EV9" i="70"/>
  <c r="EN9" i="70"/>
  <c r="EI9" i="70"/>
  <c r="ED9" i="70"/>
  <c r="DV9" i="70"/>
  <c r="DM9" i="70"/>
  <c r="DF9" i="70"/>
  <c r="CX9" i="70"/>
  <c r="CQ9" i="70"/>
  <c r="CI9" i="70"/>
  <c r="BW9" i="70"/>
  <c r="BQ9" i="70"/>
  <c r="BJ9" i="70"/>
  <c r="BB9" i="70"/>
  <c r="AS9" i="70"/>
  <c r="AI9" i="70"/>
  <c r="Y9" i="70"/>
  <c r="O9" i="70"/>
  <c r="G9" i="70"/>
  <c r="FC8" i="70"/>
  <c r="EV8" i="70"/>
  <c r="EN8" i="70"/>
  <c r="EI8" i="70"/>
  <c r="ED8" i="70"/>
  <c r="DV8" i="70"/>
  <c r="DM8" i="70"/>
  <c r="DF8" i="70"/>
  <c r="CX8" i="70"/>
  <c r="CQ8" i="70"/>
  <c r="CI8" i="70"/>
  <c r="BW8" i="70"/>
  <c r="BQ8" i="70"/>
  <c r="BJ8" i="70"/>
  <c r="BB8" i="70"/>
  <c r="AS8" i="70"/>
  <c r="AI8" i="70"/>
  <c r="Y8" i="70"/>
  <c r="O8" i="70"/>
  <c r="G8" i="70"/>
  <c r="FC7" i="70"/>
  <c r="EV7" i="70"/>
  <c r="EN7" i="70"/>
  <c r="EI7" i="70"/>
  <c r="ED7" i="70"/>
  <c r="DV7" i="70"/>
  <c r="DM7" i="70"/>
  <c r="DF7" i="70"/>
  <c r="CX7" i="70"/>
  <c r="CQ7" i="70"/>
  <c r="CI7" i="70"/>
  <c r="BW7" i="70"/>
  <c r="BQ7" i="70"/>
  <c r="BJ7" i="70"/>
  <c r="BB7" i="70"/>
  <c r="AS7" i="70"/>
  <c r="AI7" i="70"/>
  <c r="Y7" i="70"/>
  <c r="O7" i="70"/>
  <c r="G7" i="70"/>
  <c r="FC6" i="70"/>
  <c r="EV6" i="70"/>
  <c r="EN6" i="70"/>
  <c r="EI6" i="70"/>
  <c r="ED6" i="70"/>
  <c r="DV6" i="70"/>
  <c r="DM6" i="70"/>
  <c r="DF6" i="70"/>
  <c r="CX6" i="70"/>
  <c r="CQ6" i="70"/>
  <c r="CI6" i="70"/>
  <c r="BW6" i="70"/>
  <c r="BQ6" i="70"/>
  <c r="BJ6" i="70"/>
  <c r="BB6" i="70"/>
  <c r="AS6" i="70"/>
  <c r="AI6" i="70"/>
  <c r="Y6" i="70"/>
  <c r="O6" i="70"/>
  <c r="G6" i="70"/>
  <c r="FC5" i="70"/>
  <c r="EV5" i="70"/>
  <c r="EN5" i="70"/>
  <c r="EI5" i="70"/>
  <c r="ED5" i="70"/>
  <c r="DV5" i="70"/>
  <c r="DM5" i="70"/>
  <c r="DF5" i="70"/>
  <c r="CX5" i="70"/>
  <c r="CQ5" i="70"/>
  <c r="CI5" i="70"/>
  <c r="BW5" i="70"/>
  <c r="BQ5" i="70"/>
  <c r="BJ5" i="70"/>
  <c r="BB5" i="70"/>
  <c r="AS5" i="70"/>
  <c r="AI5" i="70"/>
  <c r="Y5" i="70"/>
  <c r="O5" i="70"/>
  <c r="G5" i="70"/>
  <c r="FC4" i="70"/>
  <c r="EV4" i="70"/>
  <c r="EN4" i="70"/>
  <c r="EI4" i="70"/>
  <c r="ED4" i="70"/>
  <c r="DV4" i="70"/>
  <c r="DM4" i="70"/>
  <c r="DF4" i="70"/>
  <c r="CX4" i="70"/>
  <c r="CQ4" i="70"/>
  <c r="CI4" i="70"/>
  <c r="BW4" i="70"/>
  <c r="BQ4" i="70"/>
  <c r="BJ4" i="70"/>
  <c r="BB4" i="70"/>
  <c r="AS4" i="70"/>
  <c r="AI4" i="70"/>
  <c r="Y4" i="70"/>
  <c r="O4" i="70"/>
  <c r="G4" i="70"/>
  <c r="FC19" i="72"/>
  <c r="EV19" i="72"/>
  <c r="EN19" i="72"/>
  <c r="EI19" i="72"/>
  <c r="ED19" i="72"/>
  <c r="DV19" i="72"/>
  <c r="DM19" i="72"/>
  <c r="DF19" i="72"/>
  <c r="CX19" i="72"/>
  <c r="CQ19" i="72"/>
  <c r="CI19" i="72"/>
  <c r="BW19" i="72"/>
  <c r="BQ19" i="72"/>
  <c r="BJ19" i="72"/>
  <c r="BB19" i="72"/>
  <c r="AS19" i="72"/>
  <c r="AI19" i="72"/>
  <c r="Y19" i="72"/>
  <c r="O19" i="72"/>
  <c r="G19" i="72"/>
  <c r="FC18" i="72"/>
  <c r="EV18" i="72"/>
  <c r="EN18" i="72"/>
  <c r="EI18" i="72"/>
  <c r="ED18" i="72"/>
  <c r="DV18" i="72"/>
  <c r="DM18" i="72"/>
  <c r="DF18" i="72"/>
  <c r="CX18" i="72"/>
  <c r="CQ18" i="72"/>
  <c r="CI18" i="72"/>
  <c r="BW18" i="72"/>
  <c r="BQ18" i="72"/>
  <c r="BJ18" i="72"/>
  <c r="BB18" i="72"/>
  <c r="AS18" i="72"/>
  <c r="AI18" i="72"/>
  <c r="Y18" i="72"/>
  <c r="O18" i="72"/>
  <c r="G18" i="72"/>
  <c r="FC17" i="72"/>
  <c r="EV17" i="72"/>
  <c r="EN17" i="72"/>
  <c r="EI17" i="72"/>
  <c r="ED17" i="72"/>
  <c r="DV17" i="72"/>
  <c r="DM17" i="72"/>
  <c r="DF17" i="72"/>
  <c r="CX17" i="72"/>
  <c r="CQ17" i="72"/>
  <c r="CI17" i="72"/>
  <c r="BW17" i="72"/>
  <c r="BQ17" i="72"/>
  <c r="BJ17" i="72"/>
  <c r="BB17" i="72"/>
  <c r="AS17" i="72"/>
  <c r="AI17" i="72"/>
  <c r="Y17" i="72"/>
  <c r="O17" i="72"/>
  <c r="G17" i="72"/>
  <c r="FC16" i="72"/>
  <c r="EV16" i="72"/>
  <c r="EN16" i="72"/>
  <c r="EI16" i="72"/>
  <c r="ED16" i="72"/>
  <c r="DV16" i="72"/>
  <c r="DM16" i="72"/>
  <c r="DF16" i="72"/>
  <c r="CX16" i="72"/>
  <c r="CQ16" i="72"/>
  <c r="CI16" i="72"/>
  <c r="BW16" i="72"/>
  <c r="BQ16" i="72"/>
  <c r="BJ16" i="72"/>
  <c r="BB16" i="72"/>
  <c r="AS16" i="72"/>
  <c r="AI16" i="72"/>
  <c r="Y16" i="72"/>
  <c r="O16" i="72"/>
  <c r="G16" i="72"/>
  <c r="FC15" i="72"/>
  <c r="EV15" i="72"/>
  <c r="EN15" i="72"/>
  <c r="EI15" i="72"/>
  <c r="ED15" i="72"/>
  <c r="DV15" i="72"/>
  <c r="DM15" i="72"/>
  <c r="DF15" i="72"/>
  <c r="CX15" i="72"/>
  <c r="CQ15" i="72"/>
  <c r="CI15" i="72"/>
  <c r="BW15" i="72"/>
  <c r="BQ15" i="72"/>
  <c r="BJ15" i="72"/>
  <c r="BB15" i="72"/>
  <c r="AS15" i="72"/>
  <c r="AI15" i="72"/>
  <c r="Y15" i="72"/>
  <c r="O15" i="72"/>
  <c r="G15" i="72"/>
  <c r="FC14" i="72"/>
  <c r="EV14" i="72"/>
  <c r="EN14" i="72"/>
  <c r="EI14" i="72"/>
  <c r="ED14" i="72"/>
  <c r="DV14" i="72"/>
  <c r="DM14" i="72"/>
  <c r="DF14" i="72"/>
  <c r="CX14" i="72"/>
  <c r="CQ14" i="72"/>
  <c r="CI14" i="72"/>
  <c r="BW14" i="72"/>
  <c r="BQ14" i="72"/>
  <c r="BJ14" i="72"/>
  <c r="BB14" i="72"/>
  <c r="AS14" i="72"/>
  <c r="AI14" i="72"/>
  <c r="Y14" i="72"/>
  <c r="O14" i="72"/>
  <c r="G14" i="72"/>
  <c r="FC13" i="72"/>
  <c r="EV13" i="72"/>
  <c r="EN13" i="72"/>
  <c r="EI13" i="72"/>
  <c r="ED13" i="72"/>
  <c r="DV13" i="72"/>
  <c r="DM13" i="72"/>
  <c r="DF13" i="72"/>
  <c r="CX13" i="72"/>
  <c r="CQ13" i="72"/>
  <c r="CI13" i="72"/>
  <c r="BW13" i="72"/>
  <c r="BQ13" i="72"/>
  <c r="BJ13" i="72"/>
  <c r="BB13" i="72"/>
  <c r="AS13" i="72"/>
  <c r="AI13" i="72"/>
  <c r="Y13" i="72"/>
  <c r="O13" i="72"/>
  <c r="G13" i="72"/>
  <c r="FC12" i="72"/>
  <c r="EV12" i="72"/>
  <c r="EN12" i="72"/>
  <c r="EI12" i="72"/>
  <c r="ED12" i="72"/>
  <c r="DV12" i="72"/>
  <c r="DM12" i="72"/>
  <c r="DF12" i="72"/>
  <c r="CX12" i="72"/>
  <c r="CQ12" i="72"/>
  <c r="CI12" i="72"/>
  <c r="BW12" i="72"/>
  <c r="BQ12" i="72"/>
  <c r="BJ12" i="72"/>
  <c r="BB12" i="72"/>
  <c r="AS12" i="72"/>
  <c r="AI12" i="72"/>
  <c r="Y12" i="72"/>
  <c r="O12" i="72"/>
  <c r="G12" i="72"/>
  <c r="FC11" i="72"/>
  <c r="EV11" i="72"/>
  <c r="EN11" i="72"/>
  <c r="EI11" i="72"/>
  <c r="ED11" i="72"/>
  <c r="DV11" i="72"/>
  <c r="DM11" i="72"/>
  <c r="DF11" i="72"/>
  <c r="CX11" i="72"/>
  <c r="CQ11" i="72"/>
  <c r="CI11" i="72"/>
  <c r="BW11" i="72"/>
  <c r="BQ11" i="72"/>
  <c r="BJ11" i="72"/>
  <c r="BB11" i="72"/>
  <c r="AS11" i="72"/>
  <c r="AI11" i="72"/>
  <c r="Y11" i="72"/>
  <c r="O11" i="72"/>
  <c r="G11" i="72"/>
  <c r="FC10" i="72"/>
  <c r="EV10" i="72"/>
  <c r="EN10" i="72"/>
  <c r="EI10" i="72"/>
  <c r="ED10" i="72"/>
  <c r="DV10" i="72"/>
  <c r="DM10" i="72"/>
  <c r="DF10" i="72"/>
  <c r="CX10" i="72"/>
  <c r="CQ10" i="72"/>
  <c r="CI10" i="72"/>
  <c r="BW10" i="72"/>
  <c r="BQ10" i="72"/>
  <c r="BJ10" i="72"/>
  <c r="BB10" i="72"/>
  <c r="AS10" i="72"/>
  <c r="AI10" i="72"/>
  <c r="Y10" i="72"/>
  <c r="O10" i="72"/>
  <c r="G10" i="72"/>
  <c r="FC9" i="72"/>
  <c r="EV9" i="72"/>
  <c r="EN9" i="72"/>
  <c r="EI9" i="72"/>
  <c r="ED9" i="72"/>
  <c r="DV9" i="72"/>
  <c r="DM9" i="72"/>
  <c r="DF9" i="72"/>
  <c r="CX9" i="72"/>
  <c r="CQ9" i="72"/>
  <c r="CI9" i="72"/>
  <c r="BW9" i="72"/>
  <c r="BQ9" i="72"/>
  <c r="BJ9" i="72"/>
  <c r="BB9" i="72"/>
  <c r="AS9" i="72"/>
  <c r="AI9" i="72"/>
  <c r="Y9" i="72"/>
  <c r="O9" i="72"/>
  <c r="G9" i="72"/>
  <c r="FC8" i="72"/>
  <c r="EV8" i="72"/>
  <c r="EN8" i="72"/>
  <c r="EI8" i="72"/>
  <c r="ED8" i="72"/>
  <c r="DV8" i="72"/>
  <c r="DM8" i="72"/>
  <c r="DF8" i="72"/>
  <c r="CX8" i="72"/>
  <c r="CQ8" i="72"/>
  <c r="CI8" i="72"/>
  <c r="BW8" i="72"/>
  <c r="BQ8" i="72"/>
  <c r="BJ8" i="72"/>
  <c r="BB8" i="72"/>
  <c r="AS8" i="72"/>
  <c r="AI8" i="72"/>
  <c r="Y8" i="72"/>
  <c r="O8" i="72"/>
  <c r="G8" i="72"/>
  <c r="FC7" i="72"/>
  <c r="EV7" i="72"/>
  <c r="EN7" i="72"/>
  <c r="EI7" i="72"/>
  <c r="ED7" i="72"/>
  <c r="DV7" i="72"/>
  <c r="DM7" i="72"/>
  <c r="DF7" i="72"/>
  <c r="CX7" i="72"/>
  <c r="CQ7" i="72"/>
  <c r="CI7" i="72"/>
  <c r="BW7" i="72"/>
  <c r="BQ7" i="72"/>
  <c r="BJ7" i="72"/>
  <c r="BB7" i="72"/>
  <c r="AS7" i="72"/>
  <c r="AI7" i="72"/>
  <c r="Y7" i="72"/>
  <c r="O7" i="72"/>
  <c r="G7" i="72"/>
  <c r="FC6" i="72"/>
  <c r="EV6" i="72"/>
  <c r="EN6" i="72"/>
  <c r="EI6" i="72"/>
  <c r="ED6" i="72"/>
  <c r="DV6" i="72"/>
  <c r="DM6" i="72"/>
  <c r="DF6" i="72"/>
  <c r="CX6" i="72"/>
  <c r="CQ6" i="72"/>
  <c r="CI6" i="72"/>
  <c r="BW6" i="72"/>
  <c r="BQ6" i="72"/>
  <c r="BJ6" i="72"/>
  <c r="BB6" i="72"/>
  <c r="AS6" i="72"/>
  <c r="AI6" i="72"/>
  <c r="Y6" i="72"/>
  <c r="O6" i="72"/>
  <c r="G6" i="72"/>
  <c r="FC5" i="72"/>
  <c r="EV5" i="72"/>
  <c r="EN5" i="72"/>
  <c r="EI5" i="72"/>
  <c r="ED5" i="72"/>
  <c r="DV5" i="72"/>
  <c r="DM5" i="72"/>
  <c r="DF5" i="72"/>
  <c r="CX5" i="72"/>
  <c r="CQ5" i="72"/>
  <c r="CI5" i="72"/>
  <c r="BW5" i="72"/>
  <c r="BQ5" i="72"/>
  <c r="BJ5" i="72"/>
  <c r="BB5" i="72"/>
  <c r="AS5" i="72"/>
  <c r="AI5" i="72"/>
  <c r="Y5" i="72"/>
  <c r="O5" i="72"/>
  <c r="G5" i="72"/>
  <c r="FC4" i="72"/>
  <c r="EV4" i="72"/>
  <c r="EN4" i="72"/>
  <c r="EI4" i="72"/>
  <c r="ED4" i="72"/>
  <c r="DV4" i="72"/>
  <c r="DM4" i="72"/>
  <c r="DF4" i="72"/>
  <c r="CX4" i="72"/>
  <c r="CQ4" i="72"/>
  <c r="CI4" i="72"/>
  <c r="BW4" i="72"/>
  <c r="BQ4" i="72"/>
  <c r="BJ4" i="72"/>
  <c r="BB4" i="72"/>
  <c r="AS4" i="72"/>
  <c r="AI4" i="72"/>
  <c r="Y4" i="72"/>
  <c r="O4" i="72"/>
  <c r="G4" i="72"/>
  <c r="FC19" i="74"/>
  <c r="EV19" i="74"/>
  <c r="EN19" i="74"/>
  <c r="EI19" i="74"/>
  <c r="ED19" i="74"/>
  <c r="DV19" i="74"/>
  <c r="DM19" i="74"/>
  <c r="DF19" i="74"/>
  <c r="CX19" i="74"/>
  <c r="CQ19" i="74"/>
  <c r="CI19" i="74"/>
  <c r="BW19" i="74"/>
  <c r="BQ19" i="74"/>
  <c r="BJ19" i="74"/>
  <c r="BB19" i="74"/>
  <c r="AS19" i="74"/>
  <c r="AI19" i="74"/>
  <c r="Y19" i="74"/>
  <c r="O19" i="74"/>
  <c r="G19" i="74"/>
  <c r="FC18" i="74"/>
  <c r="EV18" i="74"/>
  <c r="EN18" i="74"/>
  <c r="EI18" i="74"/>
  <c r="ED18" i="74"/>
  <c r="DV18" i="74"/>
  <c r="DM18" i="74"/>
  <c r="DF18" i="74"/>
  <c r="CX18" i="74"/>
  <c r="CQ18" i="74"/>
  <c r="CI18" i="74"/>
  <c r="BW18" i="74"/>
  <c r="BQ18" i="74"/>
  <c r="BJ18" i="74"/>
  <c r="BB18" i="74"/>
  <c r="AS18" i="74"/>
  <c r="AI18" i="74"/>
  <c r="Y18" i="74"/>
  <c r="O18" i="74"/>
  <c r="G18" i="74"/>
  <c r="FC17" i="74"/>
  <c r="EV17" i="74"/>
  <c r="EN17" i="74"/>
  <c r="EI17" i="74"/>
  <c r="ED17" i="74"/>
  <c r="DV17" i="74"/>
  <c r="DM17" i="74"/>
  <c r="DF17" i="74"/>
  <c r="CX17" i="74"/>
  <c r="CQ17" i="74"/>
  <c r="CI17" i="74"/>
  <c r="BW17" i="74"/>
  <c r="BQ17" i="74"/>
  <c r="BJ17" i="74"/>
  <c r="BB17" i="74"/>
  <c r="AS17" i="74"/>
  <c r="AI17" i="74"/>
  <c r="Y17" i="74"/>
  <c r="O17" i="74"/>
  <c r="G17" i="74"/>
  <c r="FC16" i="74"/>
  <c r="EV16" i="74"/>
  <c r="EN16" i="74"/>
  <c r="EI16" i="74"/>
  <c r="ED16" i="74"/>
  <c r="DV16" i="74"/>
  <c r="DM16" i="74"/>
  <c r="DF16" i="74"/>
  <c r="CX16" i="74"/>
  <c r="CQ16" i="74"/>
  <c r="CI16" i="74"/>
  <c r="BW16" i="74"/>
  <c r="BQ16" i="74"/>
  <c r="BJ16" i="74"/>
  <c r="BB16" i="74"/>
  <c r="AS16" i="74"/>
  <c r="AI16" i="74"/>
  <c r="Y16" i="74"/>
  <c r="O16" i="74"/>
  <c r="G16" i="74"/>
  <c r="FC15" i="74"/>
  <c r="EV15" i="74"/>
  <c r="EN15" i="74"/>
  <c r="EI15" i="74"/>
  <c r="ED15" i="74"/>
  <c r="DV15" i="74"/>
  <c r="DM15" i="74"/>
  <c r="DF15" i="74"/>
  <c r="CX15" i="74"/>
  <c r="CQ15" i="74"/>
  <c r="CI15" i="74"/>
  <c r="BW15" i="74"/>
  <c r="BQ15" i="74"/>
  <c r="BJ15" i="74"/>
  <c r="BB15" i="74"/>
  <c r="AS15" i="74"/>
  <c r="AI15" i="74"/>
  <c r="Y15" i="74"/>
  <c r="O15" i="74"/>
  <c r="G15" i="74"/>
  <c r="FC14" i="74"/>
  <c r="EV14" i="74"/>
  <c r="EN14" i="74"/>
  <c r="EI14" i="74"/>
  <c r="ED14" i="74"/>
  <c r="DV14" i="74"/>
  <c r="DM14" i="74"/>
  <c r="DF14" i="74"/>
  <c r="CX14" i="74"/>
  <c r="CQ14" i="74"/>
  <c r="CI14" i="74"/>
  <c r="BW14" i="74"/>
  <c r="BQ14" i="74"/>
  <c r="BJ14" i="74"/>
  <c r="BB14" i="74"/>
  <c r="AS14" i="74"/>
  <c r="AI14" i="74"/>
  <c r="Y14" i="74"/>
  <c r="O14" i="74"/>
  <c r="G14" i="74"/>
  <c r="FC13" i="74"/>
  <c r="EV13" i="74"/>
  <c r="EN13" i="74"/>
  <c r="EI13" i="74"/>
  <c r="ED13" i="74"/>
  <c r="DV13" i="74"/>
  <c r="DM13" i="74"/>
  <c r="DF13" i="74"/>
  <c r="CX13" i="74"/>
  <c r="CQ13" i="74"/>
  <c r="CI13" i="74"/>
  <c r="BW13" i="74"/>
  <c r="BQ13" i="74"/>
  <c r="BJ13" i="74"/>
  <c r="BB13" i="74"/>
  <c r="AS13" i="74"/>
  <c r="AI13" i="74"/>
  <c r="Y13" i="74"/>
  <c r="O13" i="74"/>
  <c r="G13" i="74"/>
  <c r="FC12" i="74"/>
  <c r="EV12" i="74"/>
  <c r="EN12" i="74"/>
  <c r="EI12" i="74"/>
  <c r="ED12" i="74"/>
  <c r="DV12" i="74"/>
  <c r="DM12" i="74"/>
  <c r="DF12" i="74"/>
  <c r="CX12" i="74"/>
  <c r="CQ12" i="74"/>
  <c r="CI12" i="74"/>
  <c r="BW12" i="74"/>
  <c r="BQ12" i="74"/>
  <c r="BJ12" i="74"/>
  <c r="BB12" i="74"/>
  <c r="AS12" i="74"/>
  <c r="AI12" i="74"/>
  <c r="Y12" i="74"/>
  <c r="O12" i="74"/>
  <c r="G12" i="74"/>
  <c r="FC11" i="74"/>
  <c r="EV11" i="74"/>
  <c r="EN11" i="74"/>
  <c r="EI11" i="74"/>
  <c r="ED11" i="74"/>
  <c r="DV11" i="74"/>
  <c r="DM11" i="74"/>
  <c r="DF11" i="74"/>
  <c r="CX11" i="74"/>
  <c r="CQ11" i="74"/>
  <c r="CI11" i="74"/>
  <c r="BW11" i="74"/>
  <c r="BQ11" i="74"/>
  <c r="BJ11" i="74"/>
  <c r="BB11" i="74"/>
  <c r="AS11" i="74"/>
  <c r="AI11" i="74"/>
  <c r="Y11" i="74"/>
  <c r="O11" i="74"/>
  <c r="G11" i="74"/>
  <c r="FC10" i="74"/>
  <c r="EV10" i="74"/>
  <c r="EN10" i="74"/>
  <c r="EI10" i="74"/>
  <c r="ED10" i="74"/>
  <c r="DV10" i="74"/>
  <c r="DM10" i="74"/>
  <c r="DF10" i="74"/>
  <c r="CX10" i="74"/>
  <c r="CQ10" i="74"/>
  <c r="CI10" i="74"/>
  <c r="BW10" i="74"/>
  <c r="BQ10" i="74"/>
  <c r="BJ10" i="74"/>
  <c r="BB10" i="74"/>
  <c r="AS10" i="74"/>
  <c r="AI10" i="74"/>
  <c r="Y10" i="74"/>
  <c r="O10" i="74"/>
  <c r="G10" i="74"/>
  <c r="FC9" i="74"/>
  <c r="EV9" i="74"/>
  <c r="EN9" i="74"/>
  <c r="EI9" i="74"/>
  <c r="ED9" i="74"/>
  <c r="DV9" i="74"/>
  <c r="DM9" i="74"/>
  <c r="DF9" i="74"/>
  <c r="CX9" i="74"/>
  <c r="CQ9" i="74"/>
  <c r="CI9" i="74"/>
  <c r="BW9" i="74"/>
  <c r="BQ9" i="74"/>
  <c r="BJ9" i="74"/>
  <c r="BB9" i="74"/>
  <c r="AS9" i="74"/>
  <c r="AI9" i="74"/>
  <c r="Y9" i="74"/>
  <c r="O9" i="74"/>
  <c r="G9" i="74"/>
  <c r="FC8" i="74"/>
  <c r="EV8" i="74"/>
  <c r="EN8" i="74"/>
  <c r="EI8" i="74"/>
  <c r="ED8" i="74"/>
  <c r="DV8" i="74"/>
  <c r="DM8" i="74"/>
  <c r="DF8" i="74"/>
  <c r="CX8" i="74"/>
  <c r="CQ8" i="74"/>
  <c r="CI8" i="74"/>
  <c r="BW8" i="74"/>
  <c r="BQ8" i="74"/>
  <c r="BJ8" i="74"/>
  <c r="BB8" i="74"/>
  <c r="AS8" i="74"/>
  <c r="AI8" i="74"/>
  <c r="Y8" i="74"/>
  <c r="O8" i="74"/>
  <c r="G8" i="74"/>
  <c r="FC7" i="74"/>
  <c r="EV7" i="74"/>
  <c r="EN7" i="74"/>
  <c r="EI7" i="74"/>
  <c r="ED7" i="74"/>
  <c r="DV7" i="74"/>
  <c r="DM7" i="74"/>
  <c r="DF7" i="74"/>
  <c r="CX7" i="74"/>
  <c r="CQ7" i="74"/>
  <c r="CI7" i="74"/>
  <c r="BW7" i="74"/>
  <c r="BQ7" i="74"/>
  <c r="BJ7" i="74"/>
  <c r="BB7" i="74"/>
  <c r="AS7" i="74"/>
  <c r="AI7" i="74"/>
  <c r="Y7" i="74"/>
  <c r="O7" i="74"/>
  <c r="G7" i="74"/>
  <c r="FC6" i="74"/>
  <c r="EV6" i="74"/>
  <c r="EN6" i="74"/>
  <c r="EI6" i="74"/>
  <c r="ED6" i="74"/>
  <c r="DV6" i="74"/>
  <c r="DM6" i="74"/>
  <c r="DF6" i="74"/>
  <c r="CX6" i="74"/>
  <c r="CQ6" i="74"/>
  <c r="CI6" i="74"/>
  <c r="BW6" i="74"/>
  <c r="BQ6" i="74"/>
  <c r="BJ6" i="74"/>
  <c r="BB6" i="74"/>
  <c r="AS6" i="74"/>
  <c r="AI6" i="74"/>
  <c r="Y6" i="74"/>
  <c r="O6" i="74"/>
  <c r="G6" i="74"/>
  <c r="FC5" i="74"/>
  <c r="EV5" i="74"/>
  <c r="EN5" i="74"/>
  <c r="EI5" i="74"/>
  <c r="ED5" i="74"/>
  <c r="DV5" i="74"/>
  <c r="DM5" i="74"/>
  <c r="DF5" i="74"/>
  <c r="CX5" i="74"/>
  <c r="CQ5" i="74"/>
  <c r="CI5" i="74"/>
  <c r="BW5" i="74"/>
  <c r="BQ5" i="74"/>
  <c r="BJ5" i="74"/>
  <c r="BB5" i="74"/>
  <c r="AS5" i="74"/>
  <c r="AI5" i="74"/>
  <c r="Y5" i="74"/>
  <c r="O5" i="74"/>
  <c r="G5" i="74"/>
  <c r="FC4" i="74"/>
  <c r="EV4" i="74"/>
  <c r="EN4" i="74"/>
  <c r="EI4" i="74"/>
  <c r="ED4" i="74"/>
  <c r="DV4" i="74"/>
  <c r="DM4" i="74"/>
  <c r="DF4" i="74"/>
  <c r="CX4" i="74"/>
  <c r="CQ4" i="74"/>
  <c r="CI4" i="74"/>
  <c r="BW4" i="74"/>
  <c r="BQ4" i="74"/>
  <c r="BJ4" i="74"/>
  <c r="BB4" i="74"/>
  <c r="AS4" i="74"/>
  <c r="AI4" i="74"/>
  <c r="Y4" i="74"/>
  <c r="O4" i="74"/>
  <c r="G4" i="74"/>
  <c r="FC19" i="77"/>
  <c r="EV19" i="77"/>
  <c r="EN19" i="77"/>
  <c r="EI19" i="77"/>
  <c r="ED19" i="77"/>
  <c r="DV19" i="77"/>
  <c r="DM19" i="77"/>
  <c r="DF19" i="77"/>
  <c r="CX19" i="77"/>
  <c r="CQ19" i="77"/>
  <c r="CI19" i="77"/>
  <c r="BW19" i="77"/>
  <c r="BQ19" i="77"/>
  <c r="BJ19" i="77"/>
  <c r="BB19" i="77"/>
  <c r="AS19" i="77"/>
  <c r="AI19" i="77"/>
  <c r="Y19" i="77"/>
  <c r="O19" i="77"/>
  <c r="G19" i="77"/>
  <c r="FC18" i="77"/>
  <c r="EV18" i="77"/>
  <c r="EN18" i="77"/>
  <c r="EI18" i="77"/>
  <c r="ED18" i="77"/>
  <c r="DV18" i="77"/>
  <c r="DM18" i="77"/>
  <c r="DF18" i="77"/>
  <c r="CX18" i="77"/>
  <c r="CQ18" i="77"/>
  <c r="CI18" i="77"/>
  <c r="BW18" i="77"/>
  <c r="BQ18" i="77"/>
  <c r="BJ18" i="77"/>
  <c r="BB18" i="77"/>
  <c r="AS18" i="77"/>
  <c r="AI18" i="77"/>
  <c r="Y18" i="77"/>
  <c r="O18" i="77"/>
  <c r="G18" i="77"/>
  <c r="FC17" i="77"/>
  <c r="EV17" i="77"/>
  <c r="EN17" i="77"/>
  <c r="EI17" i="77"/>
  <c r="ED17" i="77"/>
  <c r="DV17" i="77"/>
  <c r="DM17" i="77"/>
  <c r="DF17" i="77"/>
  <c r="CX17" i="77"/>
  <c r="CQ17" i="77"/>
  <c r="CI17" i="77"/>
  <c r="BW17" i="77"/>
  <c r="BQ17" i="77"/>
  <c r="BJ17" i="77"/>
  <c r="BB17" i="77"/>
  <c r="AS17" i="77"/>
  <c r="AI17" i="77"/>
  <c r="Y17" i="77"/>
  <c r="O17" i="77"/>
  <c r="G17" i="77"/>
  <c r="FC16" i="77"/>
  <c r="EV16" i="77"/>
  <c r="EN16" i="77"/>
  <c r="EI16" i="77"/>
  <c r="ED16" i="77"/>
  <c r="DV16" i="77"/>
  <c r="DM16" i="77"/>
  <c r="DF16" i="77"/>
  <c r="CX16" i="77"/>
  <c r="CQ16" i="77"/>
  <c r="CI16" i="77"/>
  <c r="BW16" i="77"/>
  <c r="BQ16" i="77"/>
  <c r="BJ16" i="77"/>
  <c r="BB16" i="77"/>
  <c r="AS16" i="77"/>
  <c r="AI16" i="77"/>
  <c r="Y16" i="77"/>
  <c r="O16" i="77"/>
  <c r="G16" i="77"/>
  <c r="FC15" i="77"/>
  <c r="EV15" i="77"/>
  <c r="EN15" i="77"/>
  <c r="EI15" i="77"/>
  <c r="ED15" i="77"/>
  <c r="DV15" i="77"/>
  <c r="DM15" i="77"/>
  <c r="DF15" i="77"/>
  <c r="CX15" i="77"/>
  <c r="CQ15" i="77"/>
  <c r="CI15" i="77"/>
  <c r="BW15" i="77"/>
  <c r="BQ15" i="77"/>
  <c r="BJ15" i="77"/>
  <c r="BB15" i="77"/>
  <c r="AS15" i="77"/>
  <c r="AI15" i="77"/>
  <c r="Y15" i="77"/>
  <c r="O15" i="77"/>
  <c r="G15" i="77"/>
  <c r="FC14" i="77"/>
  <c r="EV14" i="77"/>
  <c r="EN14" i="77"/>
  <c r="EI14" i="77"/>
  <c r="ED14" i="77"/>
  <c r="DV14" i="77"/>
  <c r="DM14" i="77"/>
  <c r="DF14" i="77"/>
  <c r="CX14" i="77"/>
  <c r="CQ14" i="77"/>
  <c r="CI14" i="77"/>
  <c r="BW14" i="77"/>
  <c r="BQ14" i="77"/>
  <c r="BJ14" i="77"/>
  <c r="BB14" i="77"/>
  <c r="AS14" i="77"/>
  <c r="AI14" i="77"/>
  <c r="Y14" i="77"/>
  <c r="O14" i="77"/>
  <c r="G14" i="77"/>
  <c r="FC13" i="77"/>
  <c r="EV13" i="77"/>
  <c r="EN13" i="77"/>
  <c r="EI13" i="77"/>
  <c r="ED13" i="77"/>
  <c r="DV13" i="77"/>
  <c r="DM13" i="77"/>
  <c r="DF13" i="77"/>
  <c r="CX13" i="77"/>
  <c r="CQ13" i="77"/>
  <c r="CI13" i="77"/>
  <c r="BW13" i="77"/>
  <c r="BQ13" i="77"/>
  <c r="BJ13" i="77"/>
  <c r="BB13" i="77"/>
  <c r="AS13" i="77"/>
  <c r="AI13" i="77"/>
  <c r="Y13" i="77"/>
  <c r="O13" i="77"/>
  <c r="G13" i="77"/>
  <c r="FC12" i="77"/>
  <c r="EV12" i="77"/>
  <c r="EN12" i="77"/>
  <c r="EI12" i="77"/>
  <c r="ED12" i="77"/>
  <c r="DV12" i="77"/>
  <c r="DM12" i="77"/>
  <c r="DF12" i="77"/>
  <c r="CX12" i="77"/>
  <c r="CQ12" i="77"/>
  <c r="CI12" i="77"/>
  <c r="BW12" i="77"/>
  <c r="BQ12" i="77"/>
  <c r="BJ12" i="77"/>
  <c r="BB12" i="77"/>
  <c r="AS12" i="77"/>
  <c r="AI12" i="77"/>
  <c r="Y12" i="77"/>
  <c r="O12" i="77"/>
  <c r="G12" i="77"/>
  <c r="FC11" i="77"/>
  <c r="EV11" i="77"/>
  <c r="EN11" i="77"/>
  <c r="EI11" i="77"/>
  <c r="ED11" i="77"/>
  <c r="DV11" i="77"/>
  <c r="DM11" i="77"/>
  <c r="DF11" i="77"/>
  <c r="CX11" i="77"/>
  <c r="CQ11" i="77"/>
  <c r="CI11" i="77"/>
  <c r="BW11" i="77"/>
  <c r="BQ11" i="77"/>
  <c r="BJ11" i="77"/>
  <c r="BB11" i="77"/>
  <c r="AS11" i="77"/>
  <c r="AI11" i="77"/>
  <c r="Y11" i="77"/>
  <c r="O11" i="77"/>
  <c r="G11" i="77"/>
  <c r="FC10" i="77"/>
  <c r="EV10" i="77"/>
  <c r="EN10" i="77"/>
  <c r="EI10" i="77"/>
  <c r="ED10" i="77"/>
  <c r="DV10" i="77"/>
  <c r="DM10" i="77"/>
  <c r="DF10" i="77"/>
  <c r="CX10" i="77"/>
  <c r="CQ10" i="77"/>
  <c r="CI10" i="77"/>
  <c r="BW10" i="77"/>
  <c r="BQ10" i="77"/>
  <c r="BJ10" i="77"/>
  <c r="BB10" i="77"/>
  <c r="AS10" i="77"/>
  <c r="AI10" i="77"/>
  <c r="Y10" i="77"/>
  <c r="O10" i="77"/>
  <c r="G10" i="77"/>
  <c r="FC9" i="77"/>
  <c r="EV9" i="77"/>
  <c r="EN9" i="77"/>
  <c r="EI9" i="77"/>
  <c r="ED9" i="77"/>
  <c r="DV9" i="77"/>
  <c r="DM9" i="77"/>
  <c r="DF9" i="77"/>
  <c r="CX9" i="77"/>
  <c r="CQ9" i="77"/>
  <c r="CI9" i="77"/>
  <c r="BW9" i="77"/>
  <c r="BQ9" i="77"/>
  <c r="BJ9" i="77"/>
  <c r="BB9" i="77"/>
  <c r="AS9" i="77"/>
  <c r="AI9" i="77"/>
  <c r="Y9" i="77"/>
  <c r="O9" i="77"/>
  <c r="G9" i="77"/>
  <c r="FC8" i="77"/>
  <c r="EV8" i="77"/>
  <c r="EN8" i="77"/>
  <c r="EI8" i="77"/>
  <c r="ED8" i="77"/>
  <c r="DV8" i="77"/>
  <c r="DM8" i="77"/>
  <c r="DF8" i="77"/>
  <c r="CX8" i="77"/>
  <c r="CQ8" i="77"/>
  <c r="CI8" i="77"/>
  <c r="BW8" i="77"/>
  <c r="BQ8" i="77"/>
  <c r="BJ8" i="77"/>
  <c r="BB8" i="77"/>
  <c r="AS8" i="77"/>
  <c r="AI8" i="77"/>
  <c r="Y8" i="77"/>
  <c r="O8" i="77"/>
  <c r="G8" i="77"/>
  <c r="FC7" i="77"/>
  <c r="EV7" i="77"/>
  <c r="EN7" i="77"/>
  <c r="EI7" i="77"/>
  <c r="ED7" i="77"/>
  <c r="DV7" i="77"/>
  <c r="DM7" i="77"/>
  <c r="DF7" i="77"/>
  <c r="CX7" i="77"/>
  <c r="CQ7" i="77"/>
  <c r="CI7" i="77"/>
  <c r="BW7" i="77"/>
  <c r="BQ7" i="77"/>
  <c r="BJ7" i="77"/>
  <c r="BB7" i="77"/>
  <c r="AS7" i="77"/>
  <c r="AI7" i="77"/>
  <c r="Y7" i="77"/>
  <c r="O7" i="77"/>
  <c r="G7" i="77"/>
  <c r="FC6" i="77"/>
  <c r="EV6" i="77"/>
  <c r="EN6" i="77"/>
  <c r="EI6" i="77"/>
  <c r="ED6" i="77"/>
  <c r="DV6" i="77"/>
  <c r="DM6" i="77"/>
  <c r="DF6" i="77"/>
  <c r="CX6" i="77"/>
  <c r="CQ6" i="77"/>
  <c r="CI6" i="77"/>
  <c r="BW6" i="77"/>
  <c r="BQ6" i="77"/>
  <c r="BJ6" i="77"/>
  <c r="BB6" i="77"/>
  <c r="AS6" i="77"/>
  <c r="AI6" i="77"/>
  <c r="Y6" i="77"/>
  <c r="O6" i="77"/>
  <c r="G6" i="77"/>
  <c r="FC5" i="77"/>
  <c r="EV5" i="77"/>
  <c r="EN5" i="77"/>
  <c r="EI5" i="77"/>
  <c r="ED5" i="77"/>
  <c r="DV5" i="77"/>
  <c r="DM5" i="77"/>
  <c r="DF5" i="77"/>
  <c r="CX5" i="77"/>
  <c r="CQ5" i="77"/>
  <c r="CI5" i="77"/>
  <c r="BW5" i="77"/>
  <c r="BQ5" i="77"/>
  <c r="BJ5" i="77"/>
  <c r="BB5" i="77"/>
  <c r="AS5" i="77"/>
  <c r="AI5" i="77"/>
  <c r="Y5" i="77"/>
  <c r="O5" i="77"/>
  <c r="G5" i="77"/>
  <c r="FC4" i="77"/>
  <c r="EV4" i="77"/>
  <c r="EN4" i="77"/>
  <c r="EI4" i="77"/>
  <c r="ED4" i="77"/>
  <c r="DV4" i="77"/>
  <c r="DM4" i="77"/>
  <c r="DF4" i="77"/>
  <c r="CX4" i="77"/>
  <c r="CQ4" i="77"/>
  <c r="CI4" i="77"/>
  <c r="BW4" i="77"/>
  <c r="BQ4" i="77"/>
  <c r="BJ4" i="77"/>
  <c r="BB4" i="77"/>
  <c r="AS4" i="77"/>
  <c r="AI4" i="77"/>
  <c r="Y4" i="77"/>
  <c r="O4" i="77"/>
  <c r="G4" i="77"/>
  <c r="G4" i="78" l="1"/>
  <c r="O4" i="78"/>
  <c r="Y4" i="78"/>
  <c r="AI4" i="78"/>
  <c r="AS4" i="78"/>
  <c r="BB4" i="78"/>
  <c r="BJ4" i="78"/>
  <c r="BQ4" i="78"/>
  <c r="BW4" i="78"/>
  <c r="BW20" i="78" s="1"/>
  <c r="CI4" i="78"/>
  <c r="CQ4" i="78"/>
  <c r="CQ20" i="78" s="1"/>
  <c r="CX4" i="78"/>
  <c r="DF4" i="78"/>
  <c r="DM4" i="78"/>
  <c r="DV4" i="78"/>
  <c r="ED4" i="78"/>
  <c r="EI4" i="78"/>
  <c r="EI20" i="78" s="1"/>
  <c r="EN4" i="78"/>
  <c r="EV4" i="78"/>
  <c r="FC4" i="78"/>
  <c r="FJ4" i="78"/>
  <c r="G5" i="78"/>
  <c r="O5" i="78"/>
  <c r="Y5" i="78"/>
  <c r="AI5" i="78"/>
  <c r="AS5" i="78"/>
  <c r="BB5" i="78"/>
  <c r="BJ5" i="78"/>
  <c r="BQ5" i="78"/>
  <c r="BQ20" i="78" s="1"/>
  <c r="BW5" i="78"/>
  <c r="CI5" i="78"/>
  <c r="CI20" i="78" s="1"/>
  <c r="CQ5" i="78"/>
  <c r="CX5" i="78"/>
  <c r="DF5" i="78"/>
  <c r="DM5" i="78"/>
  <c r="DM20" i="78" s="1"/>
  <c r="DV5" i="78"/>
  <c r="ED5" i="78"/>
  <c r="EI5" i="78"/>
  <c r="EN5" i="78"/>
  <c r="EV5" i="78"/>
  <c r="FC5" i="78"/>
  <c r="FC20" i="78" s="1"/>
  <c r="FJ5" i="78"/>
  <c r="G6" i="78"/>
  <c r="O6" i="78"/>
  <c r="Y6" i="78"/>
  <c r="AI6" i="78"/>
  <c r="AS6" i="78"/>
  <c r="BB6" i="78"/>
  <c r="BJ6" i="78"/>
  <c r="BQ6" i="78"/>
  <c r="BW6" i="78"/>
  <c r="CI6" i="78"/>
  <c r="CQ6" i="78"/>
  <c r="CX6" i="78"/>
  <c r="DF6" i="78"/>
  <c r="DM6" i="78"/>
  <c r="DV6" i="78"/>
  <c r="ED6" i="78"/>
  <c r="EI6" i="78"/>
  <c r="EN6" i="78"/>
  <c r="EV6" i="78"/>
  <c r="FC6" i="78"/>
  <c r="FJ6" i="78"/>
  <c r="G7" i="78"/>
  <c r="O7" i="78"/>
  <c r="Y7" i="78"/>
  <c r="AI7" i="78"/>
  <c r="AS7" i="78"/>
  <c r="BB7" i="78"/>
  <c r="BJ7" i="78"/>
  <c r="BQ7" i="78"/>
  <c r="BW7" i="78"/>
  <c r="CI7" i="78"/>
  <c r="CQ7" i="78"/>
  <c r="CX7" i="78"/>
  <c r="DF7" i="78"/>
  <c r="DM7" i="78"/>
  <c r="DV7" i="78"/>
  <c r="ED7" i="78"/>
  <c r="EI7" i="78"/>
  <c r="EN7" i="78"/>
  <c r="EV7" i="78"/>
  <c r="FC7" i="78"/>
  <c r="FJ7" i="78"/>
  <c r="G8" i="78"/>
  <c r="O8" i="78"/>
  <c r="Y8" i="78"/>
  <c r="AI8" i="78"/>
  <c r="AS8" i="78"/>
  <c r="BB8" i="78"/>
  <c r="BJ8" i="78"/>
  <c r="BQ8" i="78"/>
  <c r="BW8" i="78"/>
  <c r="CI8" i="78"/>
  <c r="CQ8" i="78"/>
  <c r="CX8" i="78"/>
  <c r="DF8" i="78"/>
  <c r="DM8" i="78"/>
  <c r="DV8" i="78"/>
  <c r="ED8" i="78"/>
  <c r="EI8" i="78"/>
  <c r="EN8" i="78"/>
  <c r="EV8" i="78"/>
  <c r="FC8" i="78"/>
  <c r="FJ8" i="78"/>
  <c r="G9" i="78"/>
  <c r="O9" i="78"/>
  <c r="Y9" i="78"/>
  <c r="AI9" i="78"/>
  <c r="AS9" i="78"/>
  <c r="BB9" i="78"/>
  <c r="BJ9" i="78"/>
  <c r="BQ9" i="78"/>
  <c r="BW9" i="78"/>
  <c r="CI9" i="78"/>
  <c r="CQ9" i="78"/>
  <c r="CX9" i="78"/>
  <c r="DF9" i="78"/>
  <c r="DM9" i="78"/>
  <c r="DV9" i="78"/>
  <c r="ED9" i="78"/>
  <c r="EI9" i="78"/>
  <c r="EN9" i="78"/>
  <c r="EV9" i="78"/>
  <c r="FC9" i="78"/>
  <c r="FJ9" i="78"/>
  <c r="G10" i="78"/>
  <c r="O10" i="78"/>
  <c r="Y10" i="78"/>
  <c r="AI10" i="78"/>
  <c r="AS10" i="78"/>
  <c r="BB10" i="78"/>
  <c r="BJ10" i="78"/>
  <c r="BQ10" i="78"/>
  <c r="BW10" i="78"/>
  <c r="CI10" i="78"/>
  <c r="CQ10" i="78"/>
  <c r="CX10" i="78"/>
  <c r="DF10" i="78"/>
  <c r="DM10" i="78"/>
  <c r="DV10" i="78"/>
  <c r="ED10" i="78"/>
  <c r="EI10" i="78"/>
  <c r="EN10" i="78"/>
  <c r="EV10" i="78"/>
  <c r="FC10" i="78"/>
  <c r="FJ10" i="78"/>
  <c r="G11" i="78"/>
  <c r="O11" i="78"/>
  <c r="Y11" i="78"/>
  <c r="AI11" i="78"/>
  <c r="AS11" i="78"/>
  <c r="BB11" i="78"/>
  <c r="BJ11" i="78"/>
  <c r="BQ11" i="78"/>
  <c r="BW11" i="78"/>
  <c r="CI11" i="78"/>
  <c r="CQ11" i="78"/>
  <c r="CX11" i="78"/>
  <c r="DF11" i="78"/>
  <c r="DM11" i="78"/>
  <c r="DV11" i="78"/>
  <c r="ED11" i="78"/>
  <c r="EI11" i="78"/>
  <c r="EN11" i="78"/>
  <c r="EV11" i="78"/>
  <c r="FC11" i="78"/>
  <c r="FJ11" i="78"/>
  <c r="G12" i="78"/>
  <c r="O12" i="78"/>
  <c r="Y12" i="78"/>
  <c r="AI12" i="78"/>
  <c r="AS12" i="78"/>
  <c r="BB12" i="78"/>
  <c r="BJ12" i="78"/>
  <c r="BQ12" i="78"/>
  <c r="BW12" i="78"/>
  <c r="CI12" i="78"/>
  <c r="CQ12" i="78"/>
  <c r="CX12" i="78"/>
  <c r="DF12" i="78"/>
  <c r="DM12" i="78"/>
  <c r="DV12" i="78"/>
  <c r="ED12" i="78"/>
  <c r="EI12" i="78"/>
  <c r="EN12" i="78"/>
  <c r="EV12" i="78"/>
  <c r="FC12" i="78"/>
  <c r="FJ12" i="78"/>
  <c r="G13" i="78"/>
  <c r="O13" i="78"/>
  <c r="Y13" i="78"/>
  <c r="AI13" i="78"/>
  <c r="AS13" i="78"/>
  <c r="BB13" i="78"/>
  <c r="BJ13" i="78"/>
  <c r="BQ13" i="78"/>
  <c r="BW13" i="78"/>
  <c r="CI13" i="78"/>
  <c r="CQ13" i="78"/>
  <c r="CX13" i="78"/>
  <c r="DF13" i="78"/>
  <c r="DM13" i="78"/>
  <c r="DV13" i="78"/>
  <c r="ED13" i="78"/>
  <c r="EI13" i="78"/>
  <c r="EN13" i="78"/>
  <c r="EV13" i="78"/>
  <c r="FC13" i="78"/>
  <c r="FJ13" i="78"/>
  <c r="G14" i="78"/>
  <c r="O14" i="78"/>
  <c r="Y14" i="78"/>
  <c r="AI14" i="78"/>
  <c r="AS14" i="78"/>
  <c r="BB14" i="78"/>
  <c r="BJ14" i="78"/>
  <c r="BQ14" i="78"/>
  <c r="BW14" i="78"/>
  <c r="CI14" i="78"/>
  <c r="CQ14" i="78"/>
  <c r="CX14" i="78"/>
  <c r="DF14" i="78"/>
  <c r="DM14" i="78"/>
  <c r="DV14" i="78"/>
  <c r="ED14" i="78"/>
  <c r="EI14" i="78"/>
  <c r="EN14" i="78"/>
  <c r="EV14" i="78"/>
  <c r="FC14" i="78"/>
  <c r="FJ14" i="78"/>
  <c r="G15" i="78"/>
  <c r="O15" i="78"/>
  <c r="Y15" i="78"/>
  <c r="AI15" i="78"/>
  <c r="AS15" i="78"/>
  <c r="BB15" i="78"/>
  <c r="BJ15" i="78"/>
  <c r="BQ15" i="78"/>
  <c r="BW15" i="78"/>
  <c r="CI15" i="78"/>
  <c r="CQ15" i="78"/>
  <c r="CX15" i="78"/>
  <c r="DF15" i="78"/>
  <c r="DM15" i="78"/>
  <c r="DV15" i="78"/>
  <c r="ED15" i="78"/>
  <c r="EI15" i="78"/>
  <c r="EN15" i="78"/>
  <c r="EV15" i="78"/>
  <c r="FC15" i="78"/>
  <c r="FJ15" i="78"/>
  <c r="G16" i="78"/>
  <c r="O16" i="78"/>
  <c r="Y16" i="78"/>
  <c r="AI16" i="78"/>
  <c r="AS16" i="78"/>
  <c r="BB16" i="78"/>
  <c r="BJ16" i="78"/>
  <c r="BQ16" i="78"/>
  <c r="BW16" i="78"/>
  <c r="CI16" i="78"/>
  <c r="CQ16" i="78"/>
  <c r="CX16" i="78"/>
  <c r="DF16" i="78"/>
  <c r="DM16" i="78"/>
  <c r="DV16" i="78"/>
  <c r="ED16" i="78"/>
  <c r="EI16" i="78"/>
  <c r="EN16" i="78"/>
  <c r="EV16" i="78"/>
  <c r="FC16" i="78"/>
  <c r="FJ16" i="78"/>
  <c r="G17" i="78"/>
  <c r="O17" i="78"/>
  <c r="Y17" i="78"/>
  <c r="AI17" i="78"/>
  <c r="AS17" i="78"/>
  <c r="BB17" i="78"/>
  <c r="BJ17" i="78"/>
  <c r="BQ17" i="78"/>
  <c r="BW17" i="78"/>
  <c r="CI17" i="78"/>
  <c r="CQ17" i="78"/>
  <c r="CX17" i="78"/>
  <c r="DF17" i="78"/>
  <c r="DM17" i="78"/>
  <c r="DV17" i="78"/>
  <c r="ED17" i="78"/>
  <c r="EI17" i="78"/>
  <c r="EN17" i="78"/>
  <c r="EV17" i="78"/>
  <c r="FC17" i="78"/>
  <c r="FJ17" i="78"/>
  <c r="G18" i="78"/>
  <c r="O18" i="78"/>
  <c r="Y18" i="78"/>
  <c r="AI18" i="78"/>
  <c r="AS18" i="78"/>
  <c r="BB18" i="78"/>
  <c r="BJ18" i="78"/>
  <c r="BQ18" i="78"/>
  <c r="BW18" i="78"/>
  <c r="CI18" i="78"/>
  <c r="CQ18" i="78"/>
  <c r="CX18" i="78"/>
  <c r="DF18" i="78"/>
  <c r="DM18" i="78"/>
  <c r="DV18" i="78"/>
  <c r="ED18" i="78"/>
  <c r="EI18" i="78"/>
  <c r="EN18" i="78"/>
  <c r="EV18" i="78"/>
  <c r="FC18" i="78"/>
  <c r="FJ18" i="78"/>
  <c r="G19" i="78"/>
  <c r="O19" i="78"/>
  <c r="Y19" i="78"/>
  <c r="AI19" i="78"/>
  <c r="AS19" i="78"/>
  <c r="BB19" i="78"/>
  <c r="BJ19" i="78"/>
  <c r="BQ19" i="78"/>
  <c r="BW19" i="78"/>
  <c r="CI19" i="78"/>
  <c r="CQ19" i="78"/>
  <c r="CX19" i="78"/>
  <c r="DF19" i="78"/>
  <c r="DM19" i="78"/>
  <c r="DV19" i="78"/>
  <c r="ED19" i="78"/>
  <c r="EI19" i="78"/>
  <c r="EN19" i="78"/>
  <c r="EV19" i="78"/>
  <c r="FC19" i="78"/>
  <c r="FJ19" i="78"/>
  <c r="B20" i="78"/>
  <c r="C20" i="78"/>
  <c r="D20" i="78"/>
  <c r="E20" i="78"/>
  <c r="F20" i="78"/>
  <c r="G20" i="78"/>
  <c r="J20" i="78"/>
  <c r="K20" i="78"/>
  <c r="L20" i="78"/>
  <c r="M20" i="78"/>
  <c r="N20" i="78"/>
  <c r="O20" i="78"/>
  <c r="R20" i="78"/>
  <c r="S20" i="78"/>
  <c r="T20" i="78"/>
  <c r="U20" i="78"/>
  <c r="V20" i="78"/>
  <c r="W20" i="78"/>
  <c r="X20" i="78"/>
  <c r="Y20" i="78"/>
  <c r="AB20" i="78"/>
  <c r="AC20" i="78"/>
  <c r="AD20" i="78"/>
  <c r="AE20" i="78"/>
  <c r="AF20" i="78"/>
  <c r="AG20" i="78"/>
  <c r="AH20" i="78"/>
  <c r="AI20" i="78"/>
  <c r="AL20" i="78"/>
  <c r="AM20" i="78"/>
  <c r="AN20" i="78"/>
  <c r="AO20" i="78"/>
  <c r="AP20" i="78"/>
  <c r="AQ20" i="78"/>
  <c r="AR20" i="78"/>
  <c r="AS20" i="78"/>
  <c r="AV20" i="78"/>
  <c r="AW20" i="78"/>
  <c r="AX20" i="78"/>
  <c r="AY20" i="78"/>
  <c r="AZ20" i="78"/>
  <c r="BA20" i="78"/>
  <c r="BE20" i="78"/>
  <c r="BF20" i="78"/>
  <c r="BG20" i="78"/>
  <c r="BH20" i="78"/>
  <c r="BI20" i="78"/>
  <c r="BM20" i="78"/>
  <c r="BN20" i="78"/>
  <c r="BO20" i="78"/>
  <c r="BP20" i="78"/>
  <c r="BT20" i="78"/>
  <c r="BU20" i="78"/>
  <c r="BV20" i="78"/>
  <c r="BZ20" i="78"/>
  <c r="CA20" i="78"/>
  <c r="CB20" i="78"/>
  <c r="CC20" i="78"/>
  <c r="CD20" i="78"/>
  <c r="CE20" i="78"/>
  <c r="CF20" i="78"/>
  <c r="CG20" i="78"/>
  <c r="CH20" i="78"/>
  <c r="CL20" i="78"/>
  <c r="CM20" i="78"/>
  <c r="CN20" i="78"/>
  <c r="CO20" i="78"/>
  <c r="CP20" i="78"/>
  <c r="CT20" i="78"/>
  <c r="CU20" i="78"/>
  <c r="CV20" i="78"/>
  <c r="CW20" i="78"/>
  <c r="DA20" i="78"/>
  <c r="DB20" i="78"/>
  <c r="DC20" i="78"/>
  <c r="DD20" i="78"/>
  <c r="DE20" i="78"/>
  <c r="DI20" i="78"/>
  <c r="DJ20" i="78"/>
  <c r="DK20" i="78"/>
  <c r="DL20" i="78"/>
  <c r="DP20" i="78"/>
  <c r="DQ20" i="78"/>
  <c r="DR20" i="78"/>
  <c r="DS20" i="78"/>
  <c r="DT20" i="78"/>
  <c r="DU20" i="78"/>
  <c r="DY20" i="78"/>
  <c r="DZ20" i="78"/>
  <c r="EA20" i="78"/>
  <c r="EB20" i="78"/>
  <c r="EC20" i="78"/>
  <c r="EG20" i="78"/>
  <c r="EH20" i="78"/>
  <c r="EL20" i="78"/>
  <c r="EM20" i="78"/>
  <c r="EQ20" i="78"/>
  <c r="ER20" i="78"/>
  <c r="ES20" i="78"/>
  <c r="ET20" i="78"/>
  <c r="EU20" i="78"/>
  <c r="EY20" i="78"/>
  <c r="EZ20" i="78"/>
  <c r="FA20" i="78"/>
  <c r="FB20" i="78"/>
  <c r="FF20" i="78"/>
  <c r="FG20" i="78"/>
  <c r="FH20" i="78"/>
  <c r="FI20" i="78"/>
  <c r="FJ20" i="78" l="1"/>
  <c r="EV20" i="78"/>
  <c r="DV20" i="78"/>
  <c r="DF20" i="78"/>
  <c r="EN20" i="78"/>
  <c r="ED20" i="78"/>
  <c r="CX20" i="78"/>
  <c r="BJ20" i="78"/>
  <c r="BB20" i="78"/>
  <c r="G21" i="78" s="1"/>
  <c r="G20" i="77"/>
  <c r="Y20" i="77"/>
  <c r="AS20" i="77"/>
  <c r="BW20" i="77"/>
  <c r="CQ20" i="77"/>
  <c r="EI20" i="77"/>
  <c r="FJ4" i="77"/>
  <c r="O20" i="77"/>
  <c r="AI20" i="77"/>
  <c r="BQ20" i="77"/>
  <c r="CI20" i="77"/>
  <c r="DM20" i="77"/>
  <c r="FC20" i="77"/>
  <c r="FJ5" i="77"/>
  <c r="FJ6" i="77"/>
  <c r="FJ7" i="77"/>
  <c r="FJ8" i="77"/>
  <c r="FJ9" i="77"/>
  <c r="FJ10" i="77"/>
  <c r="FJ11" i="77"/>
  <c r="FJ12" i="77"/>
  <c r="FJ13" i="77"/>
  <c r="FJ14" i="77"/>
  <c r="FJ15" i="77"/>
  <c r="FJ16" i="77"/>
  <c r="FJ17" i="77"/>
  <c r="FJ18" i="77"/>
  <c r="FJ19" i="77"/>
  <c r="B20" i="77"/>
  <c r="C20" i="77"/>
  <c r="D20" i="77"/>
  <c r="E20" i="77"/>
  <c r="F20" i="77"/>
  <c r="J20" i="77"/>
  <c r="K20" i="77"/>
  <c r="L20" i="77"/>
  <c r="M20" i="77"/>
  <c r="N20" i="77"/>
  <c r="R20" i="77"/>
  <c r="S20" i="77"/>
  <c r="T20" i="77"/>
  <c r="U20" i="77"/>
  <c r="V20" i="77"/>
  <c r="W20" i="77"/>
  <c r="X20" i="77"/>
  <c r="AB20" i="77"/>
  <c r="AC20" i="77"/>
  <c r="AD20" i="77"/>
  <c r="AE20" i="77"/>
  <c r="AF20" i="77"/>
  <c r="AG20" i="77"/>
  <c r="AH20" i="77"/>
  <c r="AL20" i="77"/>
  <c r="AM20" i="77"/>
  <c r="AN20" i="77"/>
  <c r="AO20" i="77"/>
  <c r="AP20" i="77"/>
  <c r="AQ20" i="77"/>
  <c r="AR20" i="77"/>
  <c r="AV20" i="77"/>
  <c r="AW20" i="77"/>
  <c r="AX20" i="77"/>
  <c r="AY20" i="77"/>
  <c r="AZ20" i="77"/>
  <c r="BA20" i="77"/>
  <c r="BB20" i="77"/>
  <c r="BE20" i="77"/>
  <c r="BF20" i="77"/>
  <c r="BG20" i="77"/>
  <c r="BH20" i="77"/>
  <c r="BI20" i="77"/>
  <c r="BJ20" i="77"/>
  <c r="BM20" i="77"/>
  <c r="BN20" i="77"/>
  <c r="BO20" i="77"/>
  <c r="BP20" i="77"/>
  <c r="BT20" i="77"/>
  <c r="BU20" i="77"/>
  <c r="BV20" i="77"/>
  <c r="BZ20" i="77"/>
  <c r="CA20" i="77"/>
  <c r="CB20" i="77"/>
  <c r="CC20" i="77"/>
  <c r="CD20" i="77"/>
  <c r="CE20" i="77"/>
  <c r="CF20" i="77"/>
  <c r="CG20" i="77"/>
  <c r="CH20" i="77"/>
  <c r="CL20" i="77"/>
  <c r="CM20" i="77"/>
  <c r="CN20" i="77"/>
  <c r="CO20" i="77"/>
  <c r="CP20" i="77"/>
  <c r="CT20" i="77"/>
  <c r="CU20" i="77"/>
  <c r="CV20" i="77"/>
  <c r="CW20" i="77"/>
  <c r="CX20" i="77"/>
  <c r="DA20" i="77"/>
  <c r="DB20" i="77"/>
  <c r="DC20" i="77"/>
  <c r="DD20" i="77"/>
  <c r="DE20" i="77"/>
  <c r="DF20" i="77"/>
  <c r="DI20" i="77"/>
  <c r="DJ20" i="77"/>
  <c r="DK20" i="77"/>
  <c r="DL20" i="77"/>
  <c r="DP20" i="77"/>
  <c r="DQ20" i="77"/>
  <c r="DR20" i="77"/>
  <c r="DS20" i="77"/>
  <c r="DT20" i="77"/>
  <c r="DU20" i="77"/>
  <c r="DV20" i="77"/>
  <c r="DY20" i="77"/>
  <c r="DZ20" i="77"/>
  <c r="EA20" i="77"/>
  <c r="EB20" i="77"/>
  <c r="EC20" i="77"/>
  <c r="ED20" i="77"/>
  <c r="EG20" i="77"/>
  <c r="EH20" i="77"/>
  <c r="EL20" i="77"/>
  <c r="EM20" i="77"/>
  <c r="EN20" i="77"/>
  <c r="EQ20" i="77"/>
  <c r="ER20" i="77"/>
  <c r="ES20" i="77"/>
  <c r="ET20" i="77"/>
  <c r="EU20" i="77"/>
  <c r="EV20" i="77"/>
  <c r="EY20" i="77"/>
  <c r="EZ20" i="77"/>
  <c r="FA20" i="77"/>
  <c r="FB20" i="77"/>
  <c r="FF20" i="77"/>
  <c r="FG20" i="77"/>
  <c r="FH20" i="77"/>
  <c r="FI20" i="77"/>
  <c r="FJ20" i="77"/>
  <c r="G21" i="77" l="1"/>
  <c r="G20" i="76"/>
  <c r="Y20" i="76"/>
  <c r="AS20" i="76"/>
  <c r="BW20" i="76"/>
  <c r="CQ20" i="76"/>
  <c r="EI20" i="76"/>
  <c r="FJ4" i="76"/>
  <c r="O20" i="76"/>
  <c r="AI20" i="76"/>
  <c r="BQ20" i="76"/>
  <c r="CI20" i="76"/>
  <c r="DM20" i="76"/>
  <c r="FC20" i="76"/>
  <c r="FJ5" i="76"/>
  <c r="FJ6" i="76"/>
  <c r="FJ7" i="76"/>
  <c r="FJ8" i="76"/>
  <c r="FJ9" i="76"/>
  <c r="FJ10" i="76"/>
  <c r="FJ11" i="76"/>
  <c r="FJ12" i="76"/>
  <c r="FJ13" i="76"/>
  <c r="FJ14" i="76"/>
  <c r="FJ15" i="76"/>
  <c r="FJ16" i="76"/>
  <c r="FJ17" i="76"/>
  <c r="FJ18" i="76"/>
  <c r="FJ19" i="76"/>
  <c r="B20" i="76"/>
  <c r="C20" i="76"/>
  <c r="D20" i="76"/>
  <c r="E20" i="76"/>
  <c r="F20" i="76"/>
  <c r="J20" i="76"/>
  <c r="K20" i="76"/>
  <c r="L20" i="76"/>
  <c r="M20" i="76"/>
  <c r="N20" i="76"/>
  <c r="R20" i="76"/>
  <c r="S20" i="76"/>
  <c r="T20" i="76"/>
  <c r="U20" i="76"/>
  <c r="V20" i="76"/>
  <c r="W20" i="76"/>
  <c r="X20" i="76"/>
  <c r="AB20" i="76"/>
  <c r="AC20" i="76"/>
  <c r="AD20" i="76"/>
  <c r="AE20" i="76"/>
  <c r="AF20" i="76"/>
  <c r="AG20" i="76"/>
  <c r="AH20" i="76"/>
  <c r="AL20" i="76"/>
  <c r="AM20" i="76"/>
  <c r="AN20" i="76"/>
  <c r="AO20" i="76"/>
  <c r="AP20" i="76"/>
  <c r="AQ20" i="76"/>
  <c r="AR20" i="76"/>
  <c r="AV20" i="76"/>
  <c r="AW20" i="76"/>
  <c r="AX20" i="76"/>
  <c r="AY20" i="76"/>
  <c r="AZ20" i="76"/>
  <c r="BA20" i="76"/>
  <c r="BB20" i="76"/>
  <c r="BE20" i="76"/>
  <c r="BF20" i="76"/>
  <c r="BG20" i="76"/>
  <c r="BH20" i="76"/>
  <c r="BI20" i="76"/>
  <c r="BJ20" i="76"/>
  <c r="BM20" i="76"/>
  <c r="BN20" i="76"/>
  <c r="BO20" i="76"/>
  <c r="BP20" i="76"/>
  <c r="BT20" i="76"/>
  <c r="BU20" i="76"/>
  <c r="BV20" i="76"/>
  <c r="BZ20" i="76"/>
  <c r="CA20" i="76"/>
  <c r="CB20" i="76"/>
  <c r="CC20" i="76"/>
  <c r="CD20" i="76"/>
  <c r="CE20" i="76"/>
  <c r="CF20" i="76"/>
  <c r="CG20" i="76"/>
  <c r="CH20" i="76"/>
  <c r="CL20" i="76"/>
  <c r="CM20" i="76"/>
  <c r="CN20" i="76"/>
  <c r="CO20" i="76"/>
  <c r="CP20" i="76"/>
  <c r="CT20" i="76"/>
  <c r="CU20" i="76"/>
  <c r="CV20" i="76"/>
  <c r="CW20" i="76"/>
  <c r="CX20" i="76"/>
  <c r="DA20" i="76"/>
  <c r="DB20" i="76"/>
  <c r="DC20" i="76"/>
  <c r="DD20" i="76"/>
  <c r="DE20" i="76"/>
  <c r="DF20" i="76"/>
  <c r="DI20" i="76"/>
  <c r="DJ20" i="76"/>
  <c r="DK20" i="76"/>
  <c r="DL20" i="76"/>
  <c r="DP20" i="76"/>
  <c r="DQ20" i="76"/>
  <c r="DR20" i="76"/>
  <c r="DS20" i="76"/>
  <c r="DT20" i="76"/>
  <c r="DU20" i="76"/>
  <c r="DV20" i="76"/>
  <c r="DY20" i="76"/>
  <c r="DZ20" i="76"/>
  <c r="EA20" i="76"/>
  <c r="EB20" i="76"/>
  <c r="EC20" i="76"/>
  <c r="ED20" i="76"/>
  <c r="EG20" i="76"/>
  <c r="EH20" i="76"/>
  <c r="EL20" i="76"/>
  <c r="EM20" i="76"/>
  <c r="EN20" i="76"/>
  <c r="EQ20" i="76"/>
  <c r="ER20" i="76"/>
  <c r="ES20" i="76"/>
  <c r="ET20" i="76"/>
  <c r="EU20" i="76"/>
  <c r="EV20" i="76"/>
  <c r="EY20" i="76"/>
  <c r="EZ20" i="76"/>
  <c r="FA20" i="76"/>
  <c r="FB20" i="76"/>
  <c r="FF20" i="76"/>
  <c r="FG20" i="76"/>
  <c r="FH20" i="76"/>
  <c r="FI20" i="76"/>
  <c r="FJ20" i="76"/>
  <c r="G21" i="76" l="1"/>
  <c r="BB20" i="74"/>
  <c r="CX20" i="74"/>
  <c r="ED20" i="74"/>
  <c r="EN20" i="74"/>
  <c r="FJ4" i="74"/>
  <c r="BJ20" i="74"/>
  <c r="DF20" i="74"/>
  <c r="DV20" i="74"/>
  <c r="EV20" i="74"/>
  <c r="FJ5" i="74"/>
  <c r="FJ6" i="74"/>
  <c r="FJ7" i="74"/>
  <c r="FJ8" i="74"/>
  <c r="FJ9" i="74"/>
  <c r="FJ10" i="74"/>
  <c r="FJ11" i="74"/>
  <c r="FJ12" i="74"/>
  <c r="FJ13" i="74"/>
  <c r="FJ14" i="74"/>
  <c r="FJ15" i="74"/>
  <c r="FJ16" i="74"/>
  <c r="FJ17" i="74"/>
  <c r="FJ18" i="74"/>
  <c r="FJ19" i="74"/>
  <c r="B20" i="74"/>
  <c r="C20" i="74"/>
  <c r="D20" i="74"/>
  <c r="E20" i="74"/>
  <c r="F20" i="74"/>
  <c r="G20" i="74"/>
  <c r="J20" i="74"/>
  <c r="K20" i="74"/>
  <c r="L20" i="74"/>
  <c r="M20" i="74"/>
  <c r="N20" i="74"/>
  <c r="O20" i="74"/>
  <c r="R20" i="74"/>
  <c r="S20" i="74"/>
  <c r="T20" i="74"/>
  <c r="U20" i="74"/>
  <c r="V20" i="74"/>
  <c r="W20" i="74"/>
  <c r="X20" i="74"/>
  <c r="Y20" i="74"/>
  <c r="AB20" i="74"/>
  <c r="AC20" i="74"/>
  <c r="AD20" i="74"/>
  <c r="AE20" i="74"/>
  <c r="AF20" i="74"/>
  <c r="AG20" i="74"/>
  <c r="AH20" i="74"/>
  <c r="AI20" i="74"/>
  <c r="AL20" i="74"/>
  <c r="AM20" i="74"/>
  <c r="AN20" i="74"/>
  <c r="AO20" i="74"/>
  <c r="AP20" i="74"/>
  <c r="AQ20" i="74"/>
  <c r="AR20" i="74"/>
  <c r="AS20" i="74"/>
  <c r="AV20" i="74"/>
  <c r="AW20" i="74"/>
  <c r="AX20" i="74"/>
  <c r="AY20" i="74"/>
  <c r="AZ20" i="74"/>
  <c r="BA20" i="74"/>
  <c r="BE20" i="74"/>
  <c r="BF20" i="74"/>
  <c r="BG20" i="74"/>
  <c r="BH20" i="74"/>
  <c r="BI20" i="74"/>
  <c r="BM20" i="74"/>
  <c r="BN20" i="74"/>
  <c r="BO20" i="74"/>
  <c r="BP20" i="74"/>
  <c r="BQ20" i="74"/>
  <c r="BT20" i="74"/>
  <c r="BU20" i="74"/>
  <c r="BV20" i="74"/>
  <c r="BW20" i="74"/>
  <c r="BZ20" i="74"/>
  <c r="CA20" i="74"/>
  <c r="CB20" i="74"/>
  <c r="CC20" i="74"/>
  <c r="CD20" i="74"/>
  <c r="CE20" i="74"/>
  <c r="CF20" i="74"/>
  <c r="CG20" i="74"/>
  <c r="CH20" i="74"/>
  <c r="CI20" i="74"/>
  <c r="CL20" i="74"/>
  <c r="CM20" i="74"/>
  <c r="CN20" i="74"/>
  <c r="CO20" i="74"/>
  <c r="CP20" i="74"/>
  <c r="CQ20" i="74"/>
  <c r="CT20" i="74"/>
  <c r="CU20" i="74"/>
  <c r="CV20" i="74"/>
  <c r="CW20" i="74"/>
  <c r="DA20" i="74"/>
  <c r="DB20" i="74"/>
  <c r="DC20" i="74"/>
  <c r="DD20" i="74"/>
  <c r="DE20" i="74"/>
  <c r="DI20" i="74"/>
  <c r="DJ20" i="74"/>
  <c r="DK20" i="74"/>
  <c r="DL20" i="74"/>
  <c r="DM20" i="74"/>
  <c r="DP20" i="74"/>
  <c r="DQ20" i="74"/>
  <c r="DR20" i="74"/>
  <c r="DS20" i="74"/>
  <c r="DT20" i="74"/>
  <c r="DU20" i="74"/>
  <c r="DY20" i="74"/>
  <c r="DZ20" i="74"/>
  <c r="EA20" i="74"/>
  <c r="EB20" i="74"/>
  <c r="EC20" i="74"/>
  <c r="EG20" i="74"/>
  <c r="EH20" i="74"/>
  <c r="EI20" i="74"/>
  <c r="EL20" i="74"/>
  <c r="EM20" i="74"/>
  <c r="EQ20" i="74"/>
  <c r="ER20" i="74"/>
  <c r="ES20" i="74"/>
  <c r="ET20" i="74"/>
  <c r="EU20" i="74"/>
  <c r="EY20" i="74"/>
  <c r="EZ20" i="74"/>
  <c r="FA20" i="74"/>
  <c r="FB20" i="74"/>
  <c r="FC20" i="74"/>
  <c r="FF20" i="74"/>
  <c r="FG20" i="74"/>
  <c r="FH20" i="74"/>
  <c r="FI20" i="74"/>
  <c r="FJ20" i="74" l="1"/>
  <c r="G21" i="74"/>
  <c r="BB20" i="72"/>
  <c r="CX20" i="72"/>
  <c r="ED20" i="72"/>
  <c r="EN20" i="72"/>
  <c r="FJ4" i="72"/>
  <c r="BJ20" i="72"/>
  <c r="DF20" i="72"/>
  <c r="DV20" i="72"/>
  <c r="EV20" i="72"/>
  <c r="FJ5" i="72"/>
  <c r="FJ6" i="72"/>
  <c r="FJ7" i="72"/>
  <c r="FJ8" i="72"/>
  <c r="FJ9" i="72"/>
  <c r="FJ10" i="72"/>
  <c r="FJ11" i="72"/>
  <c r="FJ12" i="72"/>
  <c r="FJ13" i="72"/>
  <c r="FJ14" i="72"/>
  <c r="FJ15" i="72"/>
  <c r="FJ16" i="72"/>
  <c r="FJ17" i="72"/>
  <c r="FJ18" i="72"/>
  <c r="FJ19" i="72"/>
  <c r="B20" i="72"/>
  <c r="C20" i="72"/>
  <c r="D20" i="72"/>
  <c r="E20" i="72"/>
  <c r="F20" i="72"/>
  <c r="G20" i="72"/>
  <c r="J20" i="72"/>
  <c r="K20" i="72"/>
  <c r="L20" i="72"/>
  <c r="M20" i="72"/>
  <c r="N20" i="72"/>
  <c r="O20" i="72"/>
  <c r="R20" i="72"/>
  <c r="S20" i="72"/>
  <c r="T20" i="72"/>
  <c r="U20" i="72"/>
  <c r="V20" i="72"/>
  <c r="W20" i="72"/>
  <c r="X20" i="72"/>
  <c r="Y20" i="72"/>
  <c r="AB20" i="72"/>
  <c r="AC20" i="72"/>
  <c r="AD20" i="72"/>
  <c r="AE20" i="72"/>
  <c r="AF20" i="72"/>
  <c r="AG20" i="72"/>
  <c r="AH20" i="72"/>
  <c r="AI20" i="72"/>
  <c r="AL20" i="72"/>
  <c r="AM20" i="72"/>
  <c r="AN20" i="72"/>
  <c r="AO20" i="72"/>
  <c r="AP20" i="72"/>
  <c r="AQ20" i="72"/>
  <c r="AR20" i="72"/>
  <c r="AS20" i="72"/>
  <c r="AV20" i="72"/>
  <c r="AW20" i="72"/>
  <c r="AX20" i="72"/>
  <c r="AY20" i="72"/>
  <c r="AZ20" i="72"/>
  <c r="BA20" i="72"/>
  <c r="BE20" i="72"/>
  <c r="BF20" i="72"/>
  <c r="BG20" i="72"/>
  <c r="BH20" i="72"/>
  <c r="BI20" i="72"/>
  <c r="BM20" i="72"/>
  <c r="BN20" i="72"/>
  <c r="BO20" i="72"/>
  <c r="BP20" i="72"/>
  <c r="BQ20" i="72"/>
  <c r="BT20" i="72"/>
  <c r="BU20" i="72"/>
  <c r="BV20" i="72"/>
  <c r="BW20" i="72"/>
  <c r="BZ20" i="72"/>
  <c r="CA20" i="72"/>
  <c r="CB20" i="72"/>
  <c r="CC20" i="72"/>
  <c r="CD20" i="72"/>
  <c r="CE20" i="72"/>
  <c r="CF20" i="72"/>
  <c r="CG20" i="72"/>
  <c r="CH20" i="72"/>
  <c r="CI20" i="72"/>
  <c r="CL20" i="72"/>
  <c r="CM20" i="72"/>
  <c r="CN20" i="72"/>
  <c r="CO20" i="72"/>
  <c r="CP20" i="72"/>
  <c r="CQ20" i="72"/>
  <c r="CT20" i="72"/>
  <c r="CU20" i="72"/>
  <c r="CV20" i="72"/>
  <c r="CW20" i="72"/>
  <c r="DA20" i="72"/>
  <c r="DB20" i="72"/>
  <c r="DC20" i="72"/>
  <c r="DD20" i="72"/>
  <c r="DE20" i="72"/>
  <c r="DI20" i="72"/>
  <c r="DJ20" i="72"/>
  <c r="DK20" i="72"/>
  <c r="DL20" i="72"/>
  <c r="DM20" i="72"/>
  <c r="DP20" i="72"/>
  <c r="DQ20" i="72"/>
  <c r="DR20" i="72"/>
  <c r="DS20" i="72"/>
  <c r="DT20" i="72"/>
  <c r="DU20" i="72"/>
  <c r="DY20" i="72"/>
  <c r="DZ20" i="72"/>
  <c r="EA20" i="72"/>
  <c r="EB20" i="72"/>
  <c r="EC20" i="72"/>
  <c r="EG20" i="72"/>
  <c r="EH20" i="72"/>
  <c r="EI20" i="72"/>
  <c r="EL20" i="72"/>
  <c r="EM20" i="72"/>
  <c r="EQ20" i="72"/>
  <c r="ER20" i="72"/>
  <c r="ES20" i="72"/>
  <c r="ET20" i="72"/>
  <c r="EU20" i="72"/>
  <c r="EY20" i="72"/>
  <c r="EZ20" i="72"/>
  <c r="FA20" i="72"/>
  <c r="FB20" i="72"/>
  <c r="FC20" i="72"/>
  <c r="FF20" i="72"/>
  <c r="FG20" i="72"/>
  <c r="FH20" i="72"/>
  <c r="FI20" i="72"/>
  <c r="FJ20" i="72" l="1"/>
  <c r="G21" i="72"/>
  <c r="FJ4" i="70"/>
  <c r="FJ5" i="70"/>
  <c r="FJ6" i="70"/>
  <c r="FJ7" i="70"/>
  <c r="FJ8" i="70"/>
  <c r="FJ9" i="70"/>
  <c r="FJ10" i="70"/>
  <c r="FJ11" i="70"/>
  <c r="FJ12" i="70"/>
  <c r="FJ13" i="70"/>
  <c r="FJ14" i="70"/>
  <c r="FJ15" i="70"/>
  <c r="FJ16" i="70"/>
  <c r="FJ17" i="70"/>
  <c r="FJ18" i="70"/>
  <c r="FJ19" i="70"/>
  <c r="B20" i="70"/>
  <c r="C20" i="70"/>
  <c r="D20" i="70"/>
  <c r="E20" i="70"/>
  <c r="F20" i="70"/>
  <c r="G20" i="70"/>
  <c r="J20" i="70"/>
  <c r="K20" i="70"/>
  <c r="L20" i="70"/>
  <c r="M20" i="70"/>
  <c r="N20" i="70"/>
  <c r="O20" i="70"/>
  <c r="R20" i="70"/>
  <c r="S20" i="70"/>
  <c r="T20" i="70"/>
  <c r="U20" i="70"/>
  <c r="V20" i="70"/>
  <c r="W20" i="70"/>
  <c r="X20" i="70"/>
  <c r="Y20" i="70"/>
  <c r="AB20" i="70"/>
  <c r="AC20" i="70"/>
  <c r="AD20" i="70"/>
  <c r="AE20" i="70"/>
  <c r="AF20" i="70"/>
  <c r="AG20" i="70"/>
  <c r="AH20" i="70"/>
  <c r="AI20" i="70"/>
  <c r="AL20" i="70"/>
  <c r="AM20" i="70"/>
  <c r="AN20" i="70"/>
  <c r="AO20" i="70"/>
  <c r="AP20" i="70"/>
  <c r="AQ20" i="70"/>
  <c r="AR20" i="70"/>
  <c r="AS20" i="70"/>
  <c r="AV20" i="70"/>
  <c r="AW20" i="70"/>
  <c r="AX20" i="70"/>
  <c r="AY20" i="70"/>
  <c r="AZ20" i="70"/>
  <c r="BA20" i="70"/>
  <c r="BE20" i="70"/>
  <c r="BF20" i="70"/>
  <c r="BG20" i="70"/>
  <c r="BH20" i="70"/>
  <c r="BI20" i="70"/>
  <c r="BM20" i="70"/>
  <c r="BN20" i="70"/>
  <c r="BO20" i="70"/>
  <c r="BP20" i="70"/>
  <c r="BQ20" i="70"/>
  <c r="BT20" i="70"/>
  <c r="BU20" i="70"/>
  <c r="BV20" i="70"/>
  <c r="BW20" i="70"/>
  <c r="BZ20" i="70"/>
  <c r="CA20" i="70"/>
  <c r="CB20" i="70"/>
  <c r="CC20" i="70"/>
  <c r="CD20" i="70"/>
  <c r="CE20" i="70"/>
  <c r="CF20" i="70"/>
  <c r="CG20" i="70"/>
  <c r="CH20" i="70"/>
  <c r="CI20" i="70"/>
  <c r="CL20" i="70"/>
  <c r="CM20" i="70"/>
  <c r="CN20" i="70"/>
  <c r="CO20" i="70"/>
  <c r="CP20" i="70"/>
  <c r="CQ20" i="70"/>
  <c r="CT20" i="70"/>
  <c r="CU20" i="70"/>
  <c r="CV20" i="70"/>
  <c r="CW20" i="70"/>
  <c r="DA20" i="70"/>
  <c r="DB20" i="70"/>
  <c r="DC20" i="70"/>
  <c r="DD20" i="70"/>
  <c r="DE20" i="70"/>
  <c r="DI20" i="70"/>
  <c r="DJ20" i="70"/>
  <c r="DK20" i="70"/>
  <c r="DL20" i="70"/>
  <c r="DM20" i="70"/>
  <c r="DP20" i="70"/>
  <c r="DQ20" i="70"/>
  <c r="DR20" i="70"/>
  <c r="DS20" i="70"/>
  <c r="DT20" i="70"/>
  <c r="DU20" i="70"/>
  <c r="DY20" i="70"/>
  <c r="DZ20" i="70"/>
  <c r="EA20" i="70"/>
  <c r="EB20" i="70"/>
  <c r="EC20" i="70"/>
  <c r="EG20" i="70"/>
  <c r="EH20" i="70"/>
  <c r="EI20" i="70"/>
  <c r="EL20" i="70"/>
  <c r="EM20" i="70"/>
  <c r="EQ20" i="70"/>
  <c r="ER20" i="70"/>
  <c r="ES20" i="70"/>
  <c r="ET20" i="70"/>
  <c r="EU20" i="70"/>
  <c r="EY20" i="70"/>
  <c r="EZ20" i="70"/>
  <c r="FA20" i="70"/>
  <c r="FB20" i="70"/>
  <c r="FC20" i="70"/>
  <c r="FF20" i="70"/>
  <c r="FG20" i="70"/>
  <c r="FH20" i="70"/>
  <c r="FI20" i="70"/>
  <c r="FJ20" i="70" l="1"/>
  <c r="EV20" i="70"/>
  <c r="DV20" i="70"/>
  <c r="DF20" i="70"/>
  <c r="BJ20" i="70"/>
  <c r="EN20" i="70"/>
  <c r="ED20" i="70"/>
  <c r="CX20" i="70"/>
  <c r="BB20" i="70"/>
  <c r="G21" i="70"/>
  <c r="FJ4" i="67" l="1"/>
  <c r="FJ5" i="67"/>
  <c r="FJ6" i="67"/>
  <c r="FJ7" i="67"/>
  <c r="FJ8" i="67"/>
  <c r="FJ9" i="67"/>
  <c r="FJ10" i="67"/>
  <c r="FJ11" i="67"/>
  <c r="FJ12" i="67"/>
  <c r="FJ13" i="67"/>
  <c r="FJ14" i="67"/>
  <c r="FJ15" i="67"/>
  <c r="FJ16" i="67"/>
  <c r="FJ17" i="67"/>
  <c r="FJ18" i="67"/>
  <c r="FJ19" i="67"/>
  <c r="B20" i="67"/>
  <c r="C20" i="67"/>
  <c r="D20" i="67"/>
  <c r="E20" i="67"/>
  <c r="F20" i="67"/>
  <c r="G20" i="67"/>
  <c r="J20" i="67"/>
  <c r="K20" i="67"/>
  <c r="L20" i="67"/>
  <c r="M20" i="67"/>
  <c r="N20" i="67"/>
  <c r="O20" i="67"/>
  <c r="R20" i="67"/>
  <c r="S20" i="67"/>
  <c r="T20" i="67"/>
  <c r="U20" i="67"/>
  <c r="V20" i="67"/>
  <c r="W20" i="67"/>
  <c r="X20" i="67"/>
  <c r="Y20" i="67"/>
  <c r="AB20" i="67"/>
  <c r="AC20" i="67"/>
  <c r="AD20" i="67"/>
  <c r="AE20" i="67"/>
  <c r="AF20" i="67"/>
  <c r="AG20" i="67"/>
  <c r="AH20" i="67"/>
  <c r="AI20" i="67"/>
  <c r="AL20" i="67"/>
  <c r="AM20" i="67"/>
  <c r="AN20" i="67"/>
  <c r="AO20" i="67"/>
  <c r="AP20" i="67"/>
  <c r="AQ20" i="67"/>
  <c r="AR20" i="67"/>
  <c r="AS20" i="67"/>
  <c r="AV20" i="67"/>
  <c r="AW20" i="67"/>
  <c r="AX20" i="67"/>
  <c r="AY20" i="67"/>
  <c r="AZ20" i="67"/>
  <c r="BA20" i="67"/>
  <c r="BE20" i="67"/>
  <c r="BF20" i="67"/>
  <c r="BG20" i="67"/>
  <c r="BH20" i="67"/>
  <c r="BI20" i="67"/>
  <c r="BM20" i="67"/>
  <c r="BN20" i="67"/>
  <c r="BO20" i="67"/>
  <c r="BP20" i="67"/>
  <c r="BQ20" i="67"/>
  <c r="BT20" i="67"/>
  <c r="BU20" i="67"/>
  <c r="BV20" i="67"/>
  <c r="BW20" i="67"/>
  <c r="BZ20" i="67"/>
  <c r="CA20" i="67"/>
  <c r="CB20" i="67"/>
  <c r="CC20" i="67"/>
  <c r="CD20" i="67"/>
  <c r="CE20" i="67"/>
  <c r="CF20" i="67"/>
  <c r="CG20" i="67"/>
  <c r="CH20" i="67"/>
  <c r="CI20" i="67"/>
  <c r="CL20" i="67"/>
  <c r="CM20" i="67"/>
  <c r="CN20" i="67"/>
  <c r="CO20" i="67"/>
  <c r="CP20" i="67"/>
  <c r="CQ20" i="67"/>
  <c r="CT20" i="67"/>
  <c r="CU20" i="67"/>
  <c r="CV20" i="67"/>
  <c r="CW20" i="67"/>
  <c r="DA20" i="67"/>
  <c r="DB20" i="67"/>
  <c r="DC20" i="67"/>
  <c r="DD20" i="67"/>
  <c r="DE20" i="67"/>
  <c r="DI20" i="67"/>
  <c r="DJ20" i="67"/>
  <c r="DK20" i="67"/>
  <c r="DL20" i="67"/>
  <c r="DM20" i="67"/>
  <c r="DP20" i="67"/>
  <c r="DQ20" i="67"/>
  <c r="DR20" i="67"/>
  <c r="DS20" i="67"/>
  <c r="DT20" i="67"/>
  <c r="DU20" i="67"/>
  <c r="DY20" i="67"/>
  <c r="DZ20" i="67"/>
  <c r="EA20" i="67"/>
  <c r="EB20" i="67"/>
  <c r="EC20" i="67"/>
  <c r="EG20" i="67"/>
  <c r="EH20" i="67"/>
  <c r="EI20" i="67"/>
  <c r="EL20" i="67"/>
  <c r="EM20" i="67"/>
  <c r="EQ20" i="67"/>
  <c r="ER20" i="67"/>
  <c r="ES20" i="67"/>
  <c r="ET20" i="67"/>
  <c r="EU20" i="67"/>
  <c r="EY20" i="67"/>
  <c r="EZ20" i="67"/>
  <c r="FA20" i="67"/>
  <c r="FB20" i="67"/>
  <c r="FC20" i="67"/>
  <c r="FF20" i="67"/>
  <c r="FG20" i="67"/>
  <c r="FH20" i="67"/>
  <c r="FI20" i="67"/>
  <c r="FJ20" i="67" l="1"/>
  <c r="EV20" i="67"/>
  <c r="DV20" i="67"/>
  <c r="DF20" i="67"/>
  <c r="BJ20" i="67"/>
  <c r="EN20" i="67"/>
  <c r="ED20" i="67"/>
  <c r="CX20" i="67"/>
  <c r="BB20" i="67"/>
  <c r="G21" i="67"/>
  <c r="FJ4" i="61" l="1"/>
  <c r="FJ5" i="61"/>
  <c r="FJ6" i="61"/>
  <c r="FJ7" i="61"/>
  <c r="FJ8" i="61"/>
  <c r="FJ9" i="61"/>
  <c r="FJ10" i="61"/>
  <c r="FJ11" i="61"/>
  <c r="FJ12" i="61"/>
  <c r="FJ13" i="61"/>
  <c r="FJ14" i="61"/>
  <c r="FJ15" i="61"/>
  <c r="FJ16" i="61"/>
  <c r="FJ17" i="61"/>
  <c r="FJ18" i="61"/>
  <c r="FJ19" i="61"/>
  <c r="B20" i="61"/>
  <c r="C20" i="61"/>
  <c r="D20" i="61"/>
  <c r="E20" i="61"/>
  <c r="F20" i="61"/>
  <c r="G20" i="61"/>
  <c r="J20" i="61"/>
  <c r="K20" i="61"/>
  <c r="L20" i="61"/>
  <c r="M20" i="61"/>
  <c r="N20" i="61"/>
  <c r="O20" i="61"/>
  <c r="R20" i="61"/>
  <c r="S20" i="61"/>
  <c r="T20" i="61"/>
  <c r="U20" i="61"/>
  <c r="V20" i="61"/>
  <c r="W20" i="61"/>
  <c r="X20" i="61"/>
  <c r="Y20" i="61"/>
  <c r="AB20" i="61"/>
  <c r="AC20" i="61"/>
  <c r="AD20" i="61"/>
  <c r="AE20" i="61"/>
  <c r="AF20" i="61"/>
  <c r="AG20" i="61"/>
  <c r="AH20" i="61"/>
  <c r="AI20" i="61"/>
  <c r="AL20" i="61"/>
  <c r="AM20" i="61"/>
  <c r="AN20" i="61"/>
  <c r="AO20" i="61"/>
  <c r="AP20" i="61"/>
  <c r="AQ20" i="61"/>
  <c r="AR20" i="61"/>
  <c r="AS20" i="61"/>
  <c r="AV20" i="61"/>
  <c r="AW20" i="61"/>
  <c r="AX20" i="61"/>
  <c r="AY20" i="61"/>
  <c r="AZ20" i="61"/>
  <c r="BA20" i="61"/>
  <c r="BE20" i="61"/>
  <c r="BF20" i="61"/>
  <c r="BG20" i="61"/>
  <c r="BH20" i="61"/>
  <c r="BI20" i="61"/>
  <c r="BM20" i="61"/>
  <c r="BN20" i="61"/>
  <c r="BO20" i="61"/>
  <c r="BP20" i="61"/>
  <c r="BQ20" i="61"/>
  <c r="BT20" i="61"/>
  <c r="BU20" i="61"/>
  <c r="BV20" i="61"/>
  <c r="BW20" i="61"/>
  <c r="BZ20" i="61"/>
  <c r="CA20" i="61"/>
  <c r="CB20" i="61"/>
  <c r="CC20" i="61"/>
  <c r="CD20" i="61"/>
  <c r="CE20" i="61"/>
  <c r="CF20" i="61"/>
  <c r="CG20" i="61"/>
  <c r="CH20" i="61"/>
  <c r="CI20" i="61"/>
  <c r="CL20" i="61"/>
  <c r="CM20" i="61"/>
  <c r="CN20" i="61"/>
  <c r="CO20" i="61"/>
  <c r="CP20" i="61"/>
  <c r="CQ20" i="61"/>
  <c r="CT20" i="61"/>
  <c r="CU20" i="61"/>
  <c r="CV20" i="61"/>
  <c r="CW20" i="61"/>
  <c r="DA20" i="61"/>
  <c r="DB20" i="61"/>
  <c r="DC20" i="61"/>
  <c r="DD20" i="61"/>
  <c r="DE20" i="61"/>
  <c r="DI20" i="61"/>
  <c r="DJ20" i="61"/>
  <c r="DK20" i="61"/>
  <c r="DL20" i="61"/>
  <c r="DM20" i="61"/>
  <c r="DP20" i="61"/>
  <c r="DQ20" i="61"/>
  <c r="DR20" i="61"/>
  <c r="DS20" i="61"/>
  <c r="DT20" i="61"/>
  <c r="DU20" i="61"/>
  <c r="DY20" i="61"/>
  <c r="DZ20" i="61"/>
  <c r="EA20" i="61"/>
  <c r="EB20" i="61"/>
  <c r="EC20" i="61"/>
  <c r="EG20" i="61"/>
  <c r="EH20" i="61"/>
  <c r="EI20" i="61"/>
  <c r="EL20" i="61"/>
  <c r="EM20" i="61"/>
  <c r="EQ20" i="61"/>
  <c r="ER20" i="61"/>
  <c r="ES20" i="61"/>
  <c r="ET20" i="61"/>
  <c r="EU20" i="61"/>
  <c r="EY20" i="61"/>
  <c r="EZ20" i="61"/>
  <c r="FA20" i="61"/>
  <c r="FB20" i="61"/>
  <c r="FC20" i="61"/>
  <c r="FF20" i="61"/>
  <c r="FG20" i="61"/>
  <c r="FH20" i="61"/>
  <c r="FI20" i="61"/>
  <c r="FJ20" i="61" l="1"/>
  <c r="EV20" i="61"/>
  <c r="DV20" i="61"/>
  <c r="DF20" i="61"/>
  <c r="BJ20" i="61"/>
  <c r="EN20" i="61"/>
  <c r="ED20" i="61"/>
  <c r="CX20" i="61"/>
  <c r="BB20" i="61"/>
  <c r="G21" i="61"/>
  <c r="FJ4" i="58" l="1"/>
  <c r="FJ5" i="58"/>
  <c r="FJ6" i="58"/>
  <c r="FJ7" i="58"/>
  <c r="FJ8" i="58"/>
  <c r="FJ9" i="58"/>
  <c r="FJ10" i="58"/>
  <c r="FJ11" i="58"/>
  <c r="FJ12" i="58"/>
  <c r="FJ13" i="58"/>
  <c r="FJ14" i="58"/>
  <c r="FJ15" i="58"/>
  <c r="FJ16" i="58"/>
  <c r="FJ17" i="58"/>
  <c r="FJ18" i="58"/>
  <c r="FJ19" i="58"/>
  <c r="B20" i="58"/>
  <c r="C20" i="58"/>
  <c r="D20" i="58"/>
  <c r="E20" i="58"/>
  <c r="F20" i="58"/>
  <c r="G20" i="58"/>
  <c r="J20" i="58"/>
  <c r="K20" i="58"/>
  <c r="L20" i="58"/>
  <c r="M20" i="58"/>
  <c r="N20" i="58"/>
  <c r="O20" i="58"/>
  <c r="R20" i="58"/>
  <c r="S20" i="58"/>
  <c r="T20" i="58"/>
  <c r="U20" i="58"/>
  <c r="V20" i="58"/>
  <c r="W20" i="58"/>
  <c r="X20" i="58"/>
  <c r="Y20" i="58"/>
  <c r="AB20" i="58"/>
  <c r="AC20" i="58"/>
  <c r="AD20" i="58"/>
  <c r="AE20" i="58"/>
  <c r="AF20" i="58"/>
  <c r="AG20" i="58"/>
  <c r="AH20" i="58"/>
  <c r="AI20" i="58"/>
  <c r="AL20" i="58"/>
  <c r="AM20" i="58"/>
  <c r="AN20" i="58"/>
  <c r="AO20" i="58"/>
  <c r="AP20" i="58"/>
  <c r="AQ20" i="58"/>
  <c r="AR20" i="58"/>
  <c r="AS20" i="58"/>
  <c r="AV20" i="58"/>
  <c r="AW20" i="58"/>
  <c r="AX20" i="58"/>
  <c r="AY20" i="58"/>
  <c r="AZ20" i="58"/>
  <c r="BA20" i="58"/>
  <c r="BE20" i="58"/>
  <c r="BF20" i="58"/>
  <c r="BG20" i="58"/>
  <c r="BH20" i="58"/>
  <c r="BI20" i="58"/>
  <c r="BM20" i="58"/>
  <c r="BN20" i="58"/>
  <c r="BO20" i="58"/>
  <c r="BP20" i="58"/>
  <c r="BQ20" i="58"/>
  <c r="BT20" i="58"/>
  <c r="BU20" i="58"/>
  <c r="BV20" i="58"/>
  <c r="BW20" i="58"/>
  <c r="BZ20" i="58"/>
  <c r="CA20" i="58"/>
  <c r="CB20" i="58"/>
  <c r="CC20" i="58"/>
  <c r="CD20" i="58"/>
  <c r="CE20" i="58"/>
  <c r="CF20" i="58"/>
  <c r="CG20" i="58"/>
  <c r="CH20" i="58"/>
  <c r="CI20" i="58"/>
  <c r="CL20" i="58"/>
  <c r="CM20" i="58"/>
  <c r="CN20" i="58"/>
  <c r="CO20" i="58"/>
  <c r="CP20" i="58"/>
  <c r="CQ20" i="58"/>
  <c r="CT20" i="58"/>
  <c r="CU20" i="58"/>
  <c r="CV20" i="58"/>
  <c r="CW20" i="58"/>
  <c r="DA20" i="58"/>
  <c r="DB20" i="58"/>
  <c r="DC20" i="58"/>
  <c r="DD20" i="58"/>
  <c r="DE20" i="58"/>
  <c r="DI20" i="58"/>
  <c r="DJ20" i="58"/>
  <c r="DK20" i="58"/>
  <c r="DL20" i="58"/>
  <c r="DM20" i="58"/>
  <c r="DP20" i="58"/>
  <c r="DQ20" i="58"/>
  <c r="DR20" i="58"/>
  <c r="DS20" i="58"/>
  <c r="DT20" i="58"/>
  <c r="DU20" i="58"/>
  <c r="DY20" i="58"/>
  <c r="DZ20" i="58"/>
  <c r="EA20" i="58"/>
  <c r="EB20" i="58"/>
  <c r="EC20" i="58"/>
  <c r="EG20" i="58"/>
  <c r="EH20" i="58"/>
  <c r="EI20" i="58"/>
  <c r="EL20" i="58"/>
  <c r="EM20" i="58"/>
  <c r="EQ20" i="58"/>
  <c r="ER20" i="58"/>
  <c r="ES20" i="58"/>
  <c r="ET20" i="58"/>
  <c r="EU20" i="58"/>
  <c r="EY20" i="58"/>
  <c r="EZ20" i="58"/>
  <c r="FA20" i="58"/>
  <c r="FB20" i="58"/>
  <c r="FC20" i="58"/>
  <c r="FF20" i="58"/>
  <c r="FG20" i="58"/>
  <c r="FH20" i="58"/>
  <c r="FI20" i="58"/>
  <c r="FJ20" i="58" l="1"/>
  <c r="EV20" i="58"/>
  <c r="DV20" i="58"/>
  <c r="DF20" i="58"/>
  <c r="BJ20" i="58"/>
  <c r="EN20" i="58"/>
  <c r="ED20" i="58"/>
  <c r="CX20" i="58"/>
  <c r="BB20" i="58"/>
  <c r="G21" i="58"/>
  <c r="FJ7" i="68" l="1"/>
  <c r="FJ6" i="68"/>
  <c r="C20" i="68"/>
  <c r="AM20" i="68"/>
  <c r="EB20" i="68"/>
  <c r="FJ14" i="68"/>
  <c r="ET20" i="68" l="1"/>
  <c r="DU20" i="68"/>
  <c r="B20" i="68"/>
  <c r="BV20" i="68"/>
  <c r="EL20" i="68"/>
  <c r="F20" i="68"/>
  <c r="CP20" i="68"/>
  <c r="AG20" i="68"/>
  <c r="CE20" i="68"/>
  <c r="AW20" i="68"/>
  <c r="AD20" i="68"/>
  <c r="AY20" i="68"/>
  <c r="FJ19" i="68"/>
  <c r="FJ11" i="68"/>
  <c r="BU20" i="68"/>
  <c r="U20" i="68"/>
  <c r="DQ20" i="68"/>
  <c r="W20" i="68"/>
  <c r="FJ8" i="68"/>
  <c r="EM20" i="68"/>
  <c r="DP20" i="68"/>
  <c r="AQ20" i="68"/>
  <c r="CD20" i="68"/>
  <c r="CC20" i="68"/>
  <c r="BN20" i="68"/>
  <c r="DR20" i="68"/>
  <c r="FG20" i="68"/>
  <c r="AX20" i="68"/>
  <c r="DZ20" i="68"/>
  <c r="AZ20" i="68"/>
  <c r="M20" i="68"/>
  <c r="FI20" i="68"/>
  <c r="DY20" i="68"/>
  <c r="BE20" i="68"/>
  <c r="AV20" i="68"/>
  <c r="AN20" i="68"/>
  <c r="S20" i="68"/>
  <c r="DC20" i="68"/>
  <c r="CH20" i="68"/>
  <c r="BF20" i="68"/>
  <c r="CU20" i="68"/>
  <c r="D20" i="68"/>
  <c r="BH20" i="68"/>
  <c r="EU20" i="68"/>
  <c r="FJ13" i="68"/>
  <c r="DK20" i="68"/>
  <c r="ER20" i="68"/>
  <c r="R20" i="68"/>
  <c r="CT20" i="68"/>
  <c r="BZ20" i="68"/>
  <c r="DS20" i="68"/>
  <c r="DE20" i="68"/>
  <c r="FJ15" i="68"/>
  <c r="FH20" i="68"/>
  <c r="DT20" i="68"/>
  <c r="EC20" i="68"/>
  <c r="AF20" i="68"/>
  <c r="FJ17" i="68"/>
  <c r="DJ20" i="68"/>
  <c r="ES20" i="68"/>
  <c r="CB20" i="68"/>
  <c r="L20" i="68"/>
  <c r="V20" i="68"/>
  <c r="BG20" i="68"/>
  <c r="AR20" i="68"/>
  <c r="CV20" i="68"/>
  <c r="K20" i="68"/>
  <c r="BT20" i="68"/>
  <c r="T20" i="68"/>
  <c r="CA20" i="68"/>
  <c r="EA20" i="68"/>
  <c r="DL20" i="68"/>
  <c r="AE20" i="68"/>
  <c r="FB20" i="68"/>
  <c r="FJ16" i="68"/>
  <c r="AO20" i="68"/>
  <c r="BO20" i="68"/>
  <c r="CF20" i="68"/>
  <c r="J20" i="68"/>
  <c r="X20" i="68"/>
  <c r="BA20" i="68"/>
  <c r="FJ10" i="68"/>
  <c r="CM20" i="68"/>
  <c r="N20" i="68"/>
  <c r="EZ20" i="68"/>
  <c r="FA20" i="68"/>
  <c r="DI20" i="68"/>
  <c r="CG20" i="68"/>
  <c r="CN20" i="68"/>
  <c r="AH20" i="68"/>
  <c r="AC20" i="68"/>
  <c r="CO20" i="68"/>
  <c r="FJ9" i="68"/>
  <c r="CL20" i="68"/>
  <c r="E20" i="68"/>
  <c r="BI20" i="68"/>
  <c r="DB20" i="68"/>
  <c r="DD20" i="68"/>
  <c r="BM20" i="68"/>
  <c r="FJ18" i="68"/>
  <c r="FJ12" i="68"/>
  <c r="EH20" i="68"/>
  <c r="AB20" i="68"/>
  <c r="BP20" i="68"/>
  <c r="AP20" i="68"/>
  <c r="CW20" i="68"/>
  <c r="AS20" i="68"/>
  <c r="AL20" i="68"/>
  <c r="BQ20" i="68" l="1"/>
  <c r="FC20" i="68"/>
  <c r="EV20" i="68"/>
  <c r="CX20" i="68"/>
  <c r="EI20" i="68"/>
  <c r="BJ20" i="68"/>
  <c r="ED20" i="68"/>
  <c r="DV20" i="68"/>
  <c r="G20" i="68"/>
  <c r="AI20" i="68"/>
  <c r="CQ20" i="68"/>
  <c r="DM20" i="68"/>
  <c r="O20" i="68"/>
  <c r="BW20" i="68"/>
  <c r="EY20" i="68"/>
  <c r="EQ20" i="68"/>
  <c r="CI20" i="68"/>
  <c r="Y20" i="68"/>
  <c r="FJ5" i="68"/>
  <c r="EG20" i="68"/>
  <c r="BB20" i="68"/>
  <c r="FJ4" i="68"/>
  <c r="FF20" i="68"/>
  <c r="DF20" i="68"/>
  <c r="DA20" i="68"/>
  <c r="EN20" i="68"/>
  <c r="FJ20" i="68" l="1"/>
  <c r="G21" i="68"/>
  <c r="FJ17" i="79" l="1"/>
  <c r="FG20" i="79"/>
  <c r="AZ20" i="79"/>
  <c r="DE20" i="79"/>
  <c r="DB20" i="79"/>
  <c r="C20" i="79"/>
  <c r="FJ18" i="79"/>
  <c r="AN20" i="79"/>
  <c r="EA20" i="79"/>
  <c r="CN20" i="79"/>
  <c r="CG20" i="79"/>
  <c r="S20" i="79"/>
  <c r="AW20" i="79"/>
  <c r="BU20" i="79"/>
  <c r="CD20" i="79"/>
  <c r="FJ10" i="79"/>
  <c r="DD20" i="79"/>
  <c r="CW20" i="79"/>
  <c r="AG20" i="79"/>
  <c r="DK20" i="79"/>
  <c r="FA20" i="79"/>
  <c r="W20" i="79"/>
  <c r="AO20" i="79"/>
  <c r="DR20" i="79"/>
  <c r="AR20" i="79"/>
  <c r="AB20" i="79"/>
  <c r="AY20" i="79"/>
  <c r="BV20" i="79"/>
  <c r="FI20" i="79"/>
  <c r="EZ20" i="79"/>
  <c r="DZ20" i="79"/>
  <c r="FJ9" i="79"/>
  <c r="CA20" i="79"/>
  <c r="CC20" i="79"/>
  <c r="FJ14" i="79"/>
  <c r="AE20" i="79"/>
  <c r="X20" i="79"/>
  <c r="FJ13" i="79"/>
  <c r="ET20" i="79"/>
  <c r="BA20" i="79"/>
  <c r="BH20" i="79"/>
  <c r="DL20" i="79"/>
  <c r="DT20" i="79"/>
  <c r="FJ5" i="79"/>
  <c r="FJ11" i="79"/>
  <c r="CM20" i="79"/>
  <c r="ER20" i="79"/>
  <c r="BI20" i="79"/>
  <c r="FB20" i="79"/>
  <c r="BG20" i="79"/>
  <c r="F20" i="79"/>
  <c r="DS20" i="79"/>
  <c r="AD20" i="79"/>
  <c r="BZ20" i="79"/>
  <c r="M20" i="79"/>
  <c r="CL20" i="79"/>
  <c r="CH20" i="79"/>
  <c r="FJ19" i="79"/>
  <c r="CO20" i="79"/>
  <c r="EH20" i="79"/>
  <c r="ES20" i="79"/>
  <c r="EM20" i="79"/>
  <c r="AV20" i="79"/>
  <c r="CU20" i="79"/>
  <c r="CF20" i="79"/>
  <c r="CE20" i="79"/>
  <c r="BF20" i="79"/>
  <c r="U20" i="79"/>
  <c r="AX20" i="79"/>
  <c r="E20" i="79"/>
  <c r="EU20" i="79"/>
  <c r="CB20" i="79"/>
  <c r="R20" i="79"/>
  <c r="D20" i="79"/>
  <c r="J20" i="79"/>
  <c r="AC20" i="79"/>
  <c r="BT20" i="79"/>
  <c r="BO20" i="79"/>
  <c r="DA20" i="79"/>
  <c r="AF20" i="79"/>
  <c r="V20" i="79"/>
  <c r="AH20" i="79"/>
  <c r="EC20" i="79"/>
  <c r="AL20" i="79"/>
  <c r="FJ6" i="79"/>
  <c r="BM20" i="79"/>
  <c r="K20" i="79"/>
  <c r="T20" i="79"/>
  <c r="FF20" i="79"/>
  <c r="FJ4" i="79"/>
  <c r="DQ20" i="79"/>
  <c r="AP20" i="79"/>
  <c r="FH20" i="79"/>
  <c r="EB20" i="79"/>
  <c r="FJ7" i="79"/>
  <c r="CP20" i="79"/>
  <c r="CV20" i="79"/>
  <c r="EY20" i="79"/>
  <c r="DJ20" i="79"/>
  <c r="DU20" i="79"/>
  <c r="FJ8" i="79"/>
  <c r="BP20" i="79"/>
  <c r="N20" i="79"/>
  <c r="AQ20" i="79"/>
  <c r="L20" i="79"/>
  <c r="EL20" i="79" l="1"/>
  <c r="DY20" i="79"/>
  <c r="DI20" i="79"/>
  <c r="CT20" i="79"/>
  <c r="EG20" i="79"/>
  <c r="DC20" i="79"/>
  <c r="FJ15" i="79"/>
  <c r="BB20" i="79"/>
  <c r="BN20" i="79"/>
  <c r="FJ12" i="79"/>
  <c r="DP20" i="79"/>
  <c r="DV20" i="79"/>
  <c r="B20" i="79"/>
  <c r="BE20" i="79"/>
  <c r="CI20" i="79"/>
  <c r="O20" i="79"/>
  <c r="AS20" i="79"/>
  <c r="CQ20" i="79"/>
  <c r="Y20" i="79"/>
  <c r="EV20" i="79"/>
  <c r="BQ20" i="79"/>
  <c r="FJ16" i="79"/>
  <c r="FJ20" i="79" s="1"/>
  <c r="AM20" i="79"/>
  <c r="BJ20" i="79"/>
  <c r="EQ20" i="79"/>
  <c r="DF20" i="79" l="1"/>
  <c r="BW20" i="79"/>
  <c r="EN20" i="79"/>
  <c r="G20" i="79"/>
  <c r="FC20" i="79"/>
  <c r="CX20" i="79"/>
  <c r="AI20" i="79"/>
  <c r="EI20" i="79"/>
  <c r="DM20" i="79"/>
  <c r="ED20" i="79"/>
  <c r="G21" i="79" l="1"/>
</calcChain>
</file>

<file path=xl/sharedStrings.xml><?xml version="1.0" encoding="utf-8"?>
<sst xmlns="http://schemas.openxmlformats.org/spreadsheetml/2006/main" count="17072" uniqueCount="666">
  <si>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</si>
  <si>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</si>
  <si>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</si>
  <si>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</si>
  <si>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</si>
  <si>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</si>
  <si>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</si>
  <si>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</si>
  <si>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</si>
  <si>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</si>
  <si>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</si>
  <si>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</si>
  <si>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</si>
  <si>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</si>
  <si>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</si>
  <si>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</si>
  <si>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</si>
  <si>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</si>
  <si>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</si>
  <si>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</si>
  <si>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</si>
  <si>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</si>
  <si>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</si>
  <si>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</si>
  <si>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</si>
  <si>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</si>
  <si>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</si>
  <si>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</si>
  <si>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</si>
  <si>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</si>
  <si>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</si>
  <si>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</si>
  <si>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</si>
  <si>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</si>
  <si>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</si>
  <si>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</si>
  <si>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</si>
  <si>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</si>
  <si>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</si>
  <si>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</si>
  <si>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</si>
  <si>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</si>
  <si>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</si>
  <si>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</si>
  <si>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</si>
  <si>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</si>
  <si>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</si>
  <si>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</si>
  <si>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</si>
  <si>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</si>
  <si>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</si>
  <si>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</si>
  <si>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</si>
  <si>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</si>
  <si>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</si>
  <si>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</si>
  <si>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</si>
  <si>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</si>
  <si>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</si>
  <si>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</si>
  <si>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</si>
  <si>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</si>
  <si>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</si>
  <si>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</si>
  <si>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</si>
  <si>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</si>
  <si>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</si>
  <si>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</si>
  <si>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</si>
  <si>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</si>
  <si>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</si>
  <si>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</si>
  <si>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</si>
  <si>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</si>
  <si>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</si>
  <si>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</si>
  <si>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</si>
  <si>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</si>
  <si>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</si>
  <si>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</si>
  <si>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</si>
  <si>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</si>
  <si>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</si>
  <si>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</si>
  <si>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</si>
  <si>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</si>
  <si>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</si>
  <si>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</si>
  <si>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</si>
  <si>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</si>
  <si>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</si>
  <si>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</si>
  <si>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</si>
  <si>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</si>
  <si>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</si>
  <si>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</si>
  <si>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</si>
  <si>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</si>
  <si>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</si>
  <si>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</si>
  <si>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</si>
  <si>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</si>
  <si>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</si>
  <si>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</si>
  <si>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</si>
  <si>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</si>
  <si>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</si>
  <si>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</si>
  <si>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</si>
  <si>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</si>
  <si>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</si>
  <si>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</si>
  <si>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</si>
  <si>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</si>
  <si>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</si>
  <si>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</si>
  <si>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</si>
  <si>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</si>
  <si>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</si>
  <si>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</si>
  <si>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</si>
  <si>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</si>
  <si>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</si>
  <si>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</si>
  <si>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</si>
  <si>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</si>
  <si>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</si>
  <si>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</si>
  <si>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</si>
  <si>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</si>
  <si>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</si>
  <si>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</si>
  <si>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</si>
  <si>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</si>
  <si>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</si>
  <si>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</si>
  <si>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</si>
  <si>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</si>
  <si>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</si>
  <si>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</si>
  <si>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</si>
  <si>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</si>
  <si>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</si>
  <si>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</si>
  <si>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</si>
  <si>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</si>
  <si>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</si>
  <si>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</si>
  <si>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</si>
  <si>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</si>
  <si>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</si>
  <si>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</si>
  <si>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</si>
  <si>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</si>
  <si>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</si>
  <si>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</si>
  <si>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</si>
  <si>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</si>
  <si>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</si>
  <si>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</si>
  <si>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</si>
  <si>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</si>
  <si>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</si>
  <si>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</si>
  <si>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</si>
  <si>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</si>
  <si>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</si>
  <si>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</si>
  <si>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</si>
  <si>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</si>
  <si>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</si>
  <si>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</si>
  <si>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</si>
  <si>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</si>
  <si>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</si>
  <si>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</si>
  <si>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</si>
  <si>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</si>
  <si>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</si>
  <si>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</si>
  <si>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</si>
  <si>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</si>
  <si>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</si>
  <si>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</si>
  <si>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</si>
  <si>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TA 230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</si>
  <si>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</si>
  <si>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</si>
  <si>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</si>
  <si>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</si>
  <si>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</si>
  <si>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</si>
  <si>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</si>
  <si>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</si>
  <si>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</si>
  <si>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</si>
  <si>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</si>
  <si>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</si>
  <si>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</si>
  <si>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</si>
  <si>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</si>
  <si>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</si>
  <si>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</si>
  <si>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</si>
  <si>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</si>
  <si>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</si>
  <si>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</si>
  <si>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</si>
  <si>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</si>
  <si>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</si>
  <si>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</si>
  <si>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</si>
  <si>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</si>
  <si>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</si>
  <si>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</si>
  <si>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</si>
  <si>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</si>
  <si>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</si>
  <si>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</si>
  <si>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</si>
  <si>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</si>
  <si>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</si>
  <si>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</si>
  <si>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</si>
  <si>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</si>
  <si>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</si>
  <si>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</si>
  <si>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</si>
  <si>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</si>
  <si>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</si>
  <si>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</si>
  <si>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</si>
  <si>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</si>
  <si>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</si>
  <si>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</si>
  <si>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</si>
  <si>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</si>
  <si>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</si>
  <si>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</si>
  <si>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</si>
  <si>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</si>
  <si>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</si>
  <si>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</si>
  <si>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</si>
  <si>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</si>
  <si>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</si>
  <si>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</si>
  <si>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</si>
  <si>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</si>
  <si>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</si>
  <si>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</si>
  <si>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</si>
  <si>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</si>
  <si>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</si>
  <si>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</si>
  <si>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</si>
  <si>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</si>
  <si>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</si>
  <si>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</si>
  <si>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</si>
  <si>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</si>
  <si>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</si>
  <si>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</si>
  <si>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</si>
  <si>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</si>
  <si>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</si>
  <si>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</si>
  <si>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</si>
  <si>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</si>
  <si>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</si>
  <si>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</si>
  <si>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</si>
  <si>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</si>
  <si>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</si>
  <si>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</si>
  <si>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</si>
  <si>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</si>
  <si>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</si>
  <si>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</si>
  <si>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</si>
  <si>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</si>
  <si>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</si>
  <si>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</si>
  <si>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</si>
  <si>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</si>
  <si>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</si>
  <si>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</si>
  <si>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</si>
  <si>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</si>
  <si>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</si>
  <si>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</si>
  <si>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</si>
  <si>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</si>
  <si>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</si>
  <si>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</si>
  <si>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</si>
  <si>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</si>
  <si>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</si>
  <si>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</si>
  <si>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</si>
  <si>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</si>
  <si>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</si>
  <si>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</si>
  <si>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</si>
  <si>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</si>
  <si>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</si>
  <si>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</si>
  <si>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</si>
  <si>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</si>
  <si>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</si>
  <si>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</si>
  <si>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</si>
  <si>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</si>
  <si>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</si>
  <si>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</si>
  <si>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</si>
  <si>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</si>
  <si>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</si>
  <si>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</si>
  <si>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</si>
  <si>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</si>
  <si>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</si>
  <si>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</si>
  <si>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</si>
  <si>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</si>
  <si>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</si>
  <si>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</si>
  <si>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</si>
  <si>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</si>
  <si>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</si>
  <si>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</si>
  <si>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</si>
  <si>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</si>
  <si>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</si>
  <si>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</si>
  <si>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</si>
  <si>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</si>
  <si>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</si>
  <si>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</si>
  <si>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</si>
  <si>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</si>
  <si>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</si>
  <si>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</si>
  <si>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</si>
  <si>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</si>
  <si>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</si>
  <si>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</si>
  <si>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</si>
  <si>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</si>
  <si>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</si>
  <si>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</si>
  <si>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</si>
  <si>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</si>
  <si>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</si>
  <si>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</si>
  <si>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</si>
  <si>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</si>
  <si>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</si>
  <si>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</si>
  <si>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</si>
  <si>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</si>
  <si>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</si>
  <si>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</si>
  <si>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</si>
  <si>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</si>
  <si>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</si>
  <si>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</si>
  <si>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</si>
  <si>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</si>
  <si>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</si>
  <si>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</si>
  <si>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</si>
  <si>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</si>
  <si>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</si>
  <si>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</si>
  <si>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</si>
  <si>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</si>
  <si>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</si>
  <si>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</si>
  <si>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</si>
  <si>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</si>
  <si>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</si>
  <si>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</si>
  <si>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</si>
  <si>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</si>
  <si>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</si>
  <si>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</si>
  <si>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</si>
  <si>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</si>
  <si>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</si>
  <si>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</si>
  <si>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</si>
  <si>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</si>
  <si>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</si>
  <si>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</si>
  <si>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</si>
  <si>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</si>
  <si>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</si>
  <si>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</si>
  <si>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</si>
  <si>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</si>
  <si>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</si>
  <si>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</si>
  <si>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</si>
  <si>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</si>
  <si>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</si>
  <si>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</si>
  <si>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</si>
  <si>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</si>
  <si>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</si>
  <si>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</si>
  <si>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</si>
  <si>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</si>
  <si>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</si>
  <si>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</si>
  <si>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</si>
  <si>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</si>
  <si>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</si>
  <si>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</si>
  <si>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</si>
  <si>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</si>
  <si>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</si>
  <si>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</si>
  <si>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</si>
  <si>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</si>
  <si>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</si>
  <si>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</si>
  <si>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</si>
  <si>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</si>
  <si>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</si>
  <si>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</si>
  <si>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</si>
  <si>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</si>
  <si>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</si>
  <si>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</si>
  <si>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</si>
  <si>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</si>
  <si>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</si>
  <si>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</si>
  <si>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</si>
  <si>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</si>
  <si>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</si>
  <si>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</si>
  <si>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</si>
  <si>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</si>
  <si>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</si>
  <si>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</si>
  <si>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</si>
  <si>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</si>
  <si>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</si>
  <si>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</si>
  <si>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</si>
  <si>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</si>
  <si>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</si>
  <si>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</si>
  <si>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</si>
  <si>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</si>
  <si>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</si>
  <si>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</si>
  <si>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</si>
  <si>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</si>
  <si>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</si>
  <si>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</si>
  <si>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</si>
  <si>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</si>
  <si>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</si>
  <si>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</si>
  <si>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</si>
  <si>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</si>
  <si>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</si>
  <si>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</si>
  <si>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</si>
  <si>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</si>
  <si>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</si>
  <si>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</si>
  <si>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</si>
  <si>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</si>
  <si>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</si>
  <si>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</si>
  <si>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</si>
  <si>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</si>
  <si>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</si>
  <si>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</si>
  <si>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</si>
  <si>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</si>
  <si>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</si>
  <si>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</si>
  <si>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</si>
  <si>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</si>
  <si>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</si>
  <si>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</si>
  <si>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</si>
  <si>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</si>
  <si>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</si>
  <si>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</si>
  <si>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</si>
  <si>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</si>
  <si>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</si>
  <si>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</si>
  <si>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</si>
  <si>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</si>
  <si>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</si>
  <si>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</si>
  <si>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</si>
  <si>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</si>
  <si>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</si>
  <si>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</si>
  <si>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</si>
  <si>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</si>
  <si>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</si>
  <si>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</si>
  <si>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</si>
  <si>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</si>
  <si>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</si>
  <si>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</si>
  <si>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</si>
  <si>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</si>
  <si>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</si>
  <si>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</si>
  <si>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</si>
  <si>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</si>
  <si>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</si>
  <si>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</si>
  <si>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</si>
  <si>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</si>
  <si>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</si>
  <si>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</si>
  <si>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</si>
  <si>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</si>
  <si>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</si>
  <si>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</si>
  <si>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</si>
  <si>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</si>
  <si>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</si>
  <si>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</si>
  <si>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</si>
  <si>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</si>
  <si>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</si>
  <si>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</si>
  <si>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</si>
  <si>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</si>
  <si>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</si>
  <si>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</si>
  <si>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</si>
  <si>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</si>
  <si>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</si>
  <si>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</si>
  <si>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</si>
  <si>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</si>
  <si>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</si>
  <si>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</si>
  <si>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</si>
  <si>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</si>
  <si>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</si>
  <si>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</si>
  <si>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</si>
  <si>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</si>
  <si>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</si>
  <si>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</si>
  <si>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</si>
  <si>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</si>
  <si>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</si>
  <si>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</si>
  <si>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</si>
  <si>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</si>
  <si>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</si>
  <si>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</si>
  <si>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</si>
  <si>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</si>
  <si>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</si>
  <si>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</si>
  <si>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</si>
  <si>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</si>
  <si>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</si>
  <si>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</si>
  <si>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</si>
  <si>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</si>
  <si>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</si>
  <si>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</si>
  <si>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</si>
  <si>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</si>
  <si>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</si>
  <si>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</si>
  <si>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</si>
  <si>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</si>
  <si>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</si>
  <si>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</si>
  <si>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</si>
  <si>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</si>
  <si>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</si>
  <si>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</si>
  <si>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</si>
  <si>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</si>
  <si>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</si>
  <si>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</si>
  <si>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</si>
  <si>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</si>
  <si>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</si>
  <si>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</si>
  <si>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</si>
  <si>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</si>
  <si>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</si>
  <si>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</si>
  <si>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</si>
  <si>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</si>
  <si>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</si>
  <si>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</si>
  <si>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</si>
  <si>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</si>
  <si>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</si>
  <si>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</si>
  <si>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</si>
  <si>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</si>
  <si>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</si>
  <si>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</si>
  <si>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</si>
  <si>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</si>
  <si>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</si>
  <si>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</si>
  <si>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</si>
  <si>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</si>
  <si>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</si>
  <si>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</si>
  <si>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</si>
  <si>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</si>
  <si>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</si>
  <si>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</si>
  <si>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</si>
  <si>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</si>
  <si>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</si>
  <si>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</si>
  <si>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</si>
  <si>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</si>
  <si>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</si>
  <si>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</si>
  <si>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</si>
  <si>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</si>
  <si>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</si>
  <si>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</si>
  <si>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</si>
  <si>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</si>
  <si>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</si>
  <si>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</si>
  <si>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 xml:space="preserve"> &lt; 2,7 T 
&lt; 
6,5 M</t>
  </si>
  <si>
    <t>2,7 T &lt; 3,6 T 6,5 M 
&lt; 
10 M</t>
  </si>
  <si>
    <t>3.6 T &lt; 4.5 T 
&lt; 
10 M</t>
  </si>
  <si>
    <t>3.6 T &lt; 4.5 T 
&gt; 
15 M</t>
  </si>
  <si>
    <t>GRUPA PRODUKTOWA</t>
  </si>
  <si>
    <t>Amago sp. z o.o.</t>
  </si>
  <si>
    <t>Asco Equipment sp. z o.o.</t>
  </si>
  <si>
    <t>Bergerat Monnoyeur sp. z o.o.</t>
  </si>
  <si>
    <t>Dynapac sp. z o.o.</t>
  </si>
  <si>
    <t>Fayat Bomag Polska sp. z o.o.</t>
  </si>
  <si>
    <t>Grausch I Grausch Maszyny Budowlane sp. z o.o.</t>
  </si>
  <si>
    <t>Interhandler sp. z o.o.</t>
  </si>
  <si>
    <t>Kiesel Poland sp. z o.o.</t>
  </si>
  <si>
    <t>Komatsu Poland sp. z o.o.</t>
  </si>
  <si>
    <t>Liebherr Polska sp. z o.o.</t>
  </si>
  <si>
    <t>Liugong Dressta Machinery sp. z o.o.</t>
  </si>
  <si>
    <t>Manitou Polska sp. z o.o.</t>
  </si>
  <si>
    <t>Volvo Maszyny Budowlane Polska sp. z o.o.</t>
  </si>
  <si>
    <t>Wacker Neuson sp. z o.o.</t>
  </si>
  <si>
    <t>Waryński Trade sp. z o.o.</t>
  </si>
  <si>
    <t>Wirtgen Polska sp. z o.o.</t>
  </si>
  <si>
    <t>TAK</t>
  </si>
  <si>
    <t>L 504 Compact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</si>
</sst>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mmm\ yy"/>
    <numFmt numFmtId="166" formatCode="[$-415]mmmm\ yyyy;@"/>
  </numFmts>
  <fonts count="61"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9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3" fillId="0" borderId="0" applyProtection="0"/>
    <xf numFmtId="0" fontId="52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3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7" fillId="0" borderId="0" applyNumberFormat="0" applyFill="0" applyBorder="0" applyAlignment="0" applyProtection="0"/>
    <xf numFmtId="0" fontId="1" fillId="0" borderId="0"/>
  </cellStyleXfs>
  <cellXfs count="346">
    <xf numFmtId="0" fontId="0" fillId="0" borderId="0" xfId="0"/>
    <xf numFmtId="0" fontId="3" fillId="2" borderId="0" xfId="0" applyFont="1" applyFill="1"/>
    <xf numFmtId="0" fontId="0" fillId="2" borderId="0" xfId="0" applyFill="1" applyBorder="1"/>
    <xf numFmtId="0" fontId="6" fillId="2" borderId="0" xfId="8" applyFont="1" applyFill="1" applyAlignment="1">
      <alignment vertical="center"/>
    </xf>
    <xf numFmtId="0" fontId="3" fillId="2" borderId="0" xfId="0" applyFont="1" applyFill="1" applyAlignment="1"/>
    <xf numFmtId="0" fontId="5" fillId="2" borderId="0" xfId="5" applyFont="1" applyFill="1" applyBorder="1" applyAlignment="1">
      <alignment vertical="center"/>
    </xf>
    <xf numFmtId="0" fontId="5" fillId="2" borderId="0" xfId="8" applyFont="1" applyFill="1" applyAlignment="1">
      <alignment vertical="center"/>
    </xf>
    <xf numFmtId="0" fontId="7" fillId="2" borderId="0" xfId="5" applyFont="1" applyFill="1" applyAlignment="1"/>
    <xf numFmtId="0" fontId="8" fillId="2" borderId="0" xfId="7" applyFont="1" applyFill="1" applyAlignment="1">
      <alignment horizontal="left" vertical="center"/>
    </xf>
    <xf numFmtId="0" fontId="9" fillId="2" borderId="0" xfId="7" applyFont="1" applyFill="1" applyAlignment="1">
      <alignment horizontal="center" vertical="center"/>
    </xf>
    <xf numFmtId="0" fontId="9" fillId="2" borderId="0" xfId="7" applyFont="1" applyFill="1" applyAlignment="1">
      <alignment horizontal="left" vertical="center"/>
    </xf>
    <xf numFmtId="0" fontId="8" fillId="2" borderId="0" xfId="8" applyFont="1" applyFill="1" applyAlignment="1">
      <alignment vertical="center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4" applyFont="1" applyFill="1" applyAlignment="1">
      <alignment horizontal="left"/>
    </xf>
    <xf numFmtId="0" fontId="10" fillId="2" borderId="0" xfId="4" applyFont="1" applyFill="1" applyAlignment="1">
      <alignment horizontal="center"/>
    </xf>
    <xf numFmtId="0" fontId="11" fillId="2" borderId="0" xfId="2" applyFont="1" applyFill="1" applyAlignment="1">
      <alignment horizontal="left" vertical="center"/>
    </xf>
    <xf numFmtId="0" fontId="11" fillId="2" borderId="0" xfId="2" applyFont="1" applyFill="1" applyAlignment="1">
      <alignment vertical="center"/>
    </xf>
    <xf numFmtId="0" fontId="12" fillId="2" borderId="0" xfId="2" applyFont="1" applyFill="1" applyAlignment="1">
      <alignment vertical="center"/>
    </xf>
    <xf numFmtId="0" fontId="6" fillId="2" borderId="0" xfId="12" applyFont="1" applyFill="1" applyAlignment="1">
      <alignment horizontal="left" vertical="center"/>
    </xf>
    <xf numFmtId="0" fontId="3" fillId="2" borderId="0" xfId="12" applyFont="1" applyFill="1" applyAlignment="1"/>
    <xf numFmtId="0" fontId="6" fillId="2" borderId="0" xfId="10" applyFont="1" applyFill="1" applyAlignment="1">
      <alignment horizontal="left"/>
    </xf>
    <xf numFmtId="0" fontId="3" fillId="2" borderId="0" xfId="10" applyFont="1" applyFill="1" applyAlignment="1"/>
    <xf numFmtId="0" fontId="13" fillId="2" borderId="0" xfId="10" applyFont="1" applyFill="1" applyAlignment="1">
      <alignment horizontal="center"/>
    </xf>
    <xf numFmtId="0" fontId="6" fillId="2" borderId="0" xfId="11" applyFont="1" applyFill="1" applyAlignment="1">
      <alignment vertical="center"/>
    </xf>
    <xf numFmtId="0" fontId="3" fillId="2" borderId="0" xfId="11" applyFont="1" applyFill="1" applyAlignment="1"/>
    <xf numFmtId="0" fontId="6" fillId="2" borderId="0" xfId="6" applyFont="1" applyFill="1" applyAlignment="1"/>
    <xf numFmtId="0" fontId="3" fillId="2" borderId="0" xfId="6" applyFont="1" applyFill="1" applyAlignment="1"/>
    <xf numFmtId="0" fontId="6" fillId="2" borderId="0" xfId="8" applyFont="1" applyFill="1" applyAlignment="1">
      <alignment horizontal="left" vertical="center"/>
    </xf>
    <xf numFmtId="0" fontId="4" fillId="2" borderId="0" xfId="8" applyFont="1" applyFill="1" applyAlignment="1">
      <alignment horizontal="center" vertical="center"/>
    </xf>
    <xf numFmtId="0" fontId="6" fillId="2" borderId="0" xfId="8" applyFont="1" applyFill="1" applyAlignment="1">
      <alignment horizontal="center" vertical="center"/>
    </xf>
    <xf numFmtId="0" fontId="14" fillId="2" borderId="0" xfId="8" applyFont="1" applyFill="1" applyAlignment="1">
      <alignment vertical="center"/>
    </xf>
    <xf numFmtId="0" fontId="15" fillId="2" borderId="0" xfId="8" applyFont="1" applyFill="1" applyAlignment="1">
      <alignment vertical="center"/>
    </xf>
    <xf numFmtId="0" fontId="16" fillId="2" borderId="0" xfId="8" applyFont="1" applyFill="1" applyAlignment="1">
      <alignment vertical="center"/>
    </xf>
    <xf numFmtId="0" fontId="17" fillId="2" borderId="0" xfId="5" applyFont="1" applyFill="1" applyAlignment="1">
      <alignment horizontal="center"/>
    </xf>
    <xf numFmtId="0" fontId="18" fillId="2" borderId="0" xfId="7" applyFont="1" applyFill="1" applyAlignment="1">
      <alignment horizontal="left" vertical="center"/>
    </xf>
    <xf numFmtId="0" fontId="15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 wrapText="1"/>
    </xf>
    <xf numFmtId="0" fontId="21" fillId="4" borderId="1" xfId="2" applyFont="1" applyFill="1" applyBorder="1" applyAlignment="1">
      <alignment horizontal="center" vertical="center" wrapText="1"/>
    </xf>
    <xf numFmtId="0" fontId="21" fillId="3" borderId="2" xfId="2" applyFont="1" applyFill="1" applyBorder="1" applyAlignment="1">
      <alignment horizontal="center" vertical="center" wrapText="1"/>
    </xf>
    <xf numFmtId="0" fontId="15" fillId="2" borderId="0" xfId="12" applyFont="1" applyFill="1" applyAlignment="1">
      <alignment horizontal="center" vertical="center"/>
    </xf>
    <xf numFmtId="0" fontId="3" fillId="2" borderId="0" xfId="12" applyFont="1" applyFill="1" applyAlignment="1">
      <alignment horizontal="center" vertical="center"/>
    </xf>
    <xf numFmtId="0" fontId="3" fillId="2" borderId="0" xfId="12" applyFont="1" applyFill="1"/>
    <xf numFmtId="0" fontId="4" fillId="2" borderId="0" xfId="12" applyFont="1" applyFill="1" applyAlignment="1">
      <alignment horizontal="center" vertical="center"/>
    </xf>
    <xf numFmtId="0" fontId="15" fillId="2" borderId="0" xfId="10" applyFont="1" applyFill="1" applyAlignment="1">
      <alignment horizontal="left"/>
    </xf>
    <xf numFmtId="0" fontId="3" fillId="2" borderId="0" xfId="10" applyFont="1" applyFill="1"/>
    <xf numFmtId="0" fontId="3" fillId="2" borderId="0" xfId="11" applyFont="1" applyFill="1"/>
    <xf numFmtId="0" fontId="15" fillId="2" borderId="0" xfId="6" applyFont="1" applyFill="1" applyAlignment="1"/>
    <xf numFmtId="0" fontId="3" fillId="2" borderId="0" xfId="6" applyFont="1" applyFill="1"/>
    <xf numFmtId="0" fontId="15" fillId="2" borderId="0" xfId="8" applyFont="1" applyFill="1" applyAlignment="1">
      <alignment horizontal="left" vertical="center"/>
    </xf>
    <xf numFmtId="0" fontId="15" fillId="2" borderId="0" xfId="8" applyFont="1" applyFill="1" applyAlignment="1">
      <alignment horizontal="center" vertical="center"/>
    </xf>
    <xf numFmtId="0" fontId="22" fillId="5" borderId="1" xfId="8" applyFont="1" applyFill="1" applyBorder="1" applyAlignment="1">
      <alignment horizontal="left" vertical="center"/>
    </xf>
    <xf numFmtId="0" fontId="22" fillId="3" borderId="1" xfId="8" applyFont="1" applyFill="1" applyBorder="1" applyAlignment="1">
      <alignment horizontal="center" vertical="center"/>
    </xf>
    <xf numFmtId="0" fontId="22" fillId="3" borderId="3" xfId="8" applyFont="1" applyFill="1" applyBorder="1" applyAlignment="1">
      <alignment horizontal="center" vertical="center"/>
    </xf>
    <xf numFmtId="0" fontId="22" fillId="3" borderId="1" xfId="5" applyFont="1" applyFill="1" applyBorder="1" applyAlignment="1">
      <alignment horizontal="center" vertical="center" wrapText="1"/>
    </xf>
    <xf numFmtId="0" fontId="22" fillId="3" borderId="3" xfId="5" applyFont="1" applyFill="1" applyBorder="1" applyAlignment="1">
      <alignment horizontal="center" vertical="center" wrapText="1"/>
    </xf>
    <xf numFmtId="0" fontId="22" fillId="3" borderId="1" xfId="7" applyFont="1" applyFill="1" applyBorder="1" applyAlignment="1">
      <alignment horizontal="center" vertical="center"/>
    </xf>
    <xf numFmtId="0" fontId="13" fillId="3" borderId="1" xfId="9" applyFont="1" applyFill="1" applyBorder="1" applyAlignment="1">
      <alignment horizontal="center" vertical="center"/>
    </xf>
    <xf numFmtId="49" fontId="13" fillId="3" borderId="1" xfId="9" applyNumberFormat="1" applyFont="1" applyFill="1" applyBorder="1" applyAlignment="1">
      <alignment horizontal="center" vertical="center"/>
    </xf>
    <xf numFmtId="0" fontId="22" fillId="3" borderId="1" xfId="3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4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12" applyFont="1" applyFill="1" applyBorder="1" applyAlignment="1">
      <alignment horizontal="center" vertical="center" wrapText="1"/>
    </xf>
    <xf numFmtId="0" fontId="22" fillId="3" borderId="4" xfId="10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22" fillId="3" borderId="4" xfId="6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/>
    </xf>
    <xf numFmtId="0" fontId="13" fillId="3" borderId="3" xfId="8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 wrapText="1"/>
    </xf>
    <xf numFmtId="0" fontId="13" fillId="3" borderId="3" xfId="8" applyFont="1" applyFill="1" applyBorder="1" applyAlignment="1">
      <alignment horizontal="center" vertical="center"/>
    </xf>
    <xf numFmtId="0" fontId="13" fillId="3" borderId="4" xfId="12" applyFont="1" applyFill="1" applyBorder="1" applyAlignment="1">
      <alignment horizontal="center" vertical="center" wrapText="1"/>
    </xf>
    <xf numFmtId="0" fontId="25" fillId="2" borderId="0" xfId="5" applyFont="1" applyFill="1" applyBorder="1" applyAlignment="1">
      <alignment horizontal="center" vertical="center" wrapText="1"/>
    </xf>
    <xf numFmtId="0" fontId="24" fillId="0" borderId="1" xfId="8" applyFont="1" applyBorder="1"/>
    <xf numFmtId="0" fontId="8" fillId="2" borderId="0" xfId="0" applyFont="1" applyFill="1" applyBorder="1"/>
    <xf numFmtId="0" fontId="3" fillId="2" borderId="0" xfId="0" applyFont="1" applyFill="1" applyBorder="1"/>
    <xf numFmtId="0" fontId="27" fillId="2" borderId="0" xfId="0" applyFont="1" applyFill="1" applyBorder="1"/>
    <xf numFmtId="0" fontId="28" fillId="2" borderId="0" xfId="8" applyFont="1" applyFill="1" applyBorder="1"/>
    <xf numFmtId="0" fontId="22" fillId="8" borderId="1" xfId="8" applyFont="1" applyFill="1" applyBorder="1" applyAlignment="1">
      <alignment horizontal="left" vertical="center"/>
    </xf>
    <xf numFmtId="0" fontId="13" fillId="9" borderId="4" xfId="12" applyFont="1" applyFill="1" applyBorder="1" applyAlignment="1">
      <alignment horizontal="center" vertical="center" wrapText="1"/>
    </xf>
    <xf numFmtId="0" fontId="22" fillId="9" borderId="1" xfId="8" applyFont="1" applyFill="1" applyBorder="1" applyAlignment="1">
      <alignment horizontal="center" vertical="center"/>
    </xf>
    <xf numFmtId="0" fontId="24" fillId="6" borderId="1" xfId="8" applyFont="1" applyFill="1" applyBorder="1"/>
    <xf numFmtId="0" fontId="5" fillId="2" borderId="0" xfId="0" applyFont="1" applyFill="1" applyAlignment="1"/>
    <xf numFmtId="0" fontId="32" fillId="2" borderId="0" xfId="8" applyFont="1" applyFill="1" applyAlignment="1">
      <alignment vertical="center"/>
    </xf>
    <xf numFmtId="0" fontId="33" fillId="2" borderId="0" xfId="0" applyFont="1" applyFill="1" applyAlignment="1"/>
    <xf numFmtId="0" fontId="32" fillId="2" borderId="0" xfId="5" applyFont="1" applyFill="1" applyBorder="1" applyAlignment="1">
      <alignment vertical="center"/>
    </xf>
    <xf numFmtId="0" fontId="34" fillId="2" borderId="0" xfId="5" applyFont="1" applyFill="1" applyAlignment="1"/>
    <xf numFmtId="0" fontId="32" fillId="2" borderId="0" xfId="7" applyFont="1" applyFill="1" applyAlignment="1">
      <alignment horizontal="left" vertical="center"/>
    </xf>
    <xf numFmtId="0" fontId="35" fillId="2" borderId="0" xfId="7" applyFont="1" applyFill="1" applyAlignment="1">
      <alignment horizontal="center" vertical="center"/>
    </xf>
    <xf numFmtId="0" fontId="35" fillId="2" borderId="0" xfId="7" applyFont="1" applyFill="1" applyAlignment="1">
      <alignment horizontal="left" vertical="center"/>
    </xf>
    <xf numFmtId="0" fontId="32" fillId="2" borderId="0" xfId="3" applyFont="1" applyFill="1" applyBorder="1" applyAlignment="1">
      <alignment horizontal="left" vertical="center"/>
    </xf>
    <xf numFmtId="0" fontId="32" fillId="2" borderId="0" xfId="3" applyFont="1" applyFill="1" applyBorder="1" applyAlignment="1">
      <alignment vertical="center"/>
    </xf>
    <xf numFmtId="0" fontId="32" fillId="2" borderId="0" xfId="0" applyFont="1" applyFill="1" applyAlignment="1"/>
    <xf numFmtId="0" fontId="32" fillId="2" borderId="0" xfId="4" applyFont="1" applyFill="1" applyAlignment="1">
      <alignment horizontal="left"/>
    </xf>
    <xf numFmtId="0" fontId="32" fillId="2" borderId="0" xfId="4" applyFont="1" applyFill="1" applyAlignment="1">
      <alignment horizontal="center"/>
    </xf>
    <xf numFmtId="0" fontId="36" fillId="2" borderId="0" xfId="2" applyFont="1" applyFill="1" applyAlignment="1">
      <alignment horizontal="left" vertical="center"/>
    </xf>
    <xf numFmtId="0" fontId="36" fillId="2" borderId="0" xfId="2" applyFont="1" applyFill="1" applyAlignment="1">
      <alignment vertical="center"/>
    </xf>
    <xf numFmtId="0" fontId="37" fillId="2" borderId="0" xfId="2" applyFont="1" applyFill="1" applyAlignment="1">
      <alignment vertical="center"/>
    </xf>
    <xf numFmtId="0" fontId="32" fillId="2" borderId="0" xfId="12" applyFont="1" applyFill="1" applyAlignment="1">
      <alignment horizontal="left" vertical="center"/>
    </xf>
    <xf numFmtId="0" fontId="33" fillId="2" borderId="0" xfId="12" applyFont="1" applyFill="1" applyAlignment="1"/>
    <xf numFmtId="0" fontId="32" fillId="2" borderId="0" xfId="10" applyFont="1" applyFill="1" applyAlignment="1">
      <alignment horizontal="left"/>
    </xf>
    <xf numFmtId="0" fontId="33" fillId="2" borderId="0" xfId="10" applyFont="1" applyFill="1" applyAlignment="1"/>
    <xf numFmtId="0" fontId="38" fillId="2" borderId="0" xfId="10" applyFont="1" applyFill="1" applyAlignment="1">
      <alignment horizontal="center"/>
    </xf>
    <xf numFmtId="0" fontId="32" fillId="2" borderId="0" xfId="11" applyFont="1" applyFill="1" applyAlignment="1">
      <alignment vertical="center"/>
    </xf>
    <xf numFmtId="0" fontId="33" fillId="2" borderId="0" xfId="11" applyFont="1" applyFill="1" applyAlignment="1"/>
    <xf numFmtId="0" fontId="32" fillId="2" borderId="0" xfId="6" applyFont="1" applyFill="1" applyAlignment="1"/>
    <xf numFmtId="0" fontId="33" fillId="2" borderId="0" xfId="6" applyFont="1" applyFill="1" applyAlignment="1"/>
    <xf numFmtId="0" fontId="32" fillId="2" borderId="0" xfId="8" applyFont="1" applyFill="1" applyAlignment="1">
      <alignment horizontal="left" vertical="center"/>
    </xf>
    <xf numFmtId="0" fontId="33" fillId="2" borderId="0" xfId="8" applyFont="1" applyFill="1" applyAlignment="1">
      <alignment horizontal="center" vertical="center"/>
    </xf>
    <xf numFmtId="0" fontId="32" fillId="2" borderId="0" xfId="8" applyFont="1" applyFill="1" applyAlignment="1">
      <alignment horizontal="center" vertical="center"/>
    </xf>
    <xf numFmtId="0" fontId="39" fillId="2" borderId="0" xfId="8" applyFont="1" applyFill="1" applyAlignment="1">
      <alignment vertical="center"/>
    </xf>
    <xf numFmtId="0" fontId="40" fillId="2" borderId="0" xfId="8" applyFont="1" applyFill="1" applyAlignment="1">
      <alignment vertical="center"/>
    </xf>
    <xf numFmtId="0" fontId="41" fillId="2" borderId="0" xfId="0" applyFont="1" applyFill="1"/>
    <xf numFmtId="0" fontId="42" fillId="2" borderId="0" xfId="8" applyFont="1" applyFill="1" applyAlignment="1">
      <alignment vertical="center"/>
    </xf>
    <xf numFmtId="0" fontId="39" fillId="2" borderId="0" xfId="5" applyFont="1" applyFill="1" applyAlignment="1">
      <alignment horizontal="center"/>
    </xf>
    <xf numFmtId="0" fontId="40" fillId="2" borderId="0" xfId="7" applyFont="1" applyFill="1" applyAlignment="1">
      <alignment horizontal="left" vertical="center"/>
    </xf>
    <xf numFmtId="0" fontId="40" fillId="2" borderId="0" xfId="3" applyFont="1" applyFill="1" applyBorder="1" applyAlignment="1">
      <alignment horizontal="left" vertical="center"/>
    </xf>
    <xf numFmtId="0" fontId="40" fillId="2" borderId="6" xfId="3" applyFont="1" applyFill="1" applyBorder="1" applyAlignment="1">
      <alignment vertical="center"/>
    </xf>
    <xf numFmtId="0" fontId="40" fillId="2" borderId="0" xfId="3" applyFont="1" applyFill="1" applyBorder="1" applyAlignment="1">
      <alignment vertical="center"/>
    </xf>
    <xf numFmtId="164" fontId="33" fillId="2" borderId="0" xfId="0" applyNumberFormat="1" applyFont="1" applyFill="1" applyBorder="1" applyAlignment="1">
      <alignment horizontal="center" vertical="top"/>
    </xf>
    <xf numFmtId="0" fontId="38" fillId="2" borderId="0" xfId="0" applyFont="1" applyFill="1" applyBorder="1" applyAlignment="1">
      <alignment horizontal="center"/>
    </xf>
    <xf numFmtId="0" fontId="35" fillId="2" borderId="0" xfId="0" applyFont="1" applyFill="1"/>
    <xf numFmtId="0" fontId="43" fillId="2" borderId="0" xfId="0" applyFont="1" applyFill="1" applyAlignment="1">
      <alignment horizontal="left"/>
    </xf>
    <xf numFmtId="0" fontId="38" fillId="2" borderId="0" xfId="0" applyFont="1" applyFill="1" applyBorder="1" applyAlignment="1">
      <alignment horizontal="center" vertical="center"/>
    </xf>
    <xf numFmtId="0" fontId="32" fillId="2" borderId="0" xfId="1" applyFont="1" applyFill="1" applyAlignment="1">
      <alignment horizontal="center" vertical="center" wrapText="1"/>
    </xf>
    <xf numFmtId="0" fontId="44" fillId="4" borderId="1" xfId="2" applyFont="1" applyFill="1" applyBorder="1" applyAlignment="1">
      <alignment horizontal="center" vertical="center" wrapText="1"/>
    </xf>
    <xf numFmtId="0" fontId="44" fillId="3" borderId="2" xfId="2" applyFont="1" applyFill="1" applyBorder="1" applyAlignment="1">
      <alignment horizontal="center" vertical="center" wrapText="1"/>
    </xf>
    <xf numFmtId="0" fontId="40" fillId="2" borderId="0" xfId="12" applyFont="1" applyFill="1" applyAlignment="1">
      <alignment horizontal="center" vertical="center"/>
    </xf>
    <xf numFmtId="0" fontId="33" fillId="2" borderId="0" xfId="12" applyFont="1" applyFill="1" applyAlignment="1">
      <alignment horizontal="center" vertical="center"/>
    </xf>
    <xf numFmtId="0" fontId="33" fillId="2" borderId="0" xfId="12" applyFont="1" applyFill="1"/>
    <xf numFmtId="0" fontId="40" fillId="2" borderId="0" xfId="10" applyFont="1" applyFill="1" applyAlignment="1">
      <alignment horizontal="left"/>
    </xf>
    <xf numFmtId="0" fontId="33" fillId="2" borderId="0" xfId="10" applyFont="1" applyFill="1"/>
    <xf numFmtId="0" fontId="33" fillId="2" borderId="0" xfId="11" applyFont="1" applyFill="1"/>
    <xf numFmtId="0" fontId="40" fillId="2" borderId="0" xfId="6" applyFont="1" applyFill="1" applyAlignment="1"/>
    <xf numFmtId="0" fontId="33" fillId="2" borderId="0" xfId="6" applyFont="1" applyFill="1"/>
    <xf numFmtId="0" fontId="40" fillId="2" borderId="0" xfId="8" applyFont="1" applyFill="1" applyAlignment="1">
      <alignment horizontal="left" vertical="center"/>
    </xf>
    <xf numFmtId="0" fontId="40" fillId="2" borderId="0" xfId="8" applyFont="1" applyFill="1" applyAlignment="1">
      <alignment horizontal="center" vertical="center"/>
    </xf>
    <xf numFmtId="0" fontId="38" fillId="5" borderId="1" xfId="8" applyFont="1" applyFill="1" applyBorder="1" applyAlignment="1">
      <alignment horizontal="left" vertical="center"/>
    </xf>
    <xf numFmtId="0" fontId="38" fillId="3" borderId="1" xfId="8" applyFont="1" applyFill="1" applyBorder="1" applyAlignment="1">
      <alignment horizontal="center" vertical="center"/>
    </xf>
    <xf numFmtId="0" fontId="38" fillId="3" borderId="3" xfId="8" applyFont="1" applyFill="1" applyBorder="1" applyAlignment="1">
      <alignment horizontal="center" vertical="center"/>
    </xf>
    <xf numFmtId="0" fontId="33" fillId="2" borderId="0" xfId="0" applyFont="1" applyFill="1"/>
    <xf numFmtId="0" fontId="38" fillId="3" borderId="1" xfId="5" applyFont="1" applyFill="1" applyBorder="1" applyAlignment="1">
      <alignment horizontal="center" vertical="center" wrapText="1"/>
    </xf>
    <xf numFmtId="0" fontId="38" fillId="3" borderId="3" xfId="5" applyFont="1" applyFill="1" applyBorder="1" applyAlignment="1">
      <alignment horizontal="center" vertical="center" wrapText="1"/>
    </xf>
    <xf numFmtId="0" fontId="38" fillId="3" borderId="1" xfId="7" applyFont="1" applyFill="1" applyBorder="1" applyAlignment="1">
      <alignment horizontal="center" vertical="center"/>
    </xf>
    <xf numFmtId="0" fontId="38" fillId="3" borderId="1" xfId="9" applyFont="1" applyFill="1" applyBorder="1" applyAlignment="1">
      <alignment horizontal="center" vertical="center"/>
    </xf>
    <xf numFmtId="49" fontId="38" fillId="3" borderId="1" xfId="9" applyNumberFormat="1" applyFont="1" applyFill="1" applyBorder="1" applyAlignment="1">
      <alignment horizontal="center" vertical="center"/>
    </xf>
    <xf numFmtId="0" fontId="38" fillId="3" borderId="7" xfId="3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/>
    </xf>
    <xf numFmtId="0" fontId="38" fillId="3" borderId="4" xfId="4" applyFont="1" applyFill="1" applyBorder="1" applyAlignment="1">
      <alignment horizontal="center" vertical="center" wrapText="1"/>
    </xf>
    <xf numFmtId="0" fontId="38" fillId="3" borderId="1" xfId="1" applyFont="1" applyFill="1" applyBorder="1" applyAlignment="1">
      <alignment horizontal="center" vertical="center" wrapText="1"/>
    </xf>
    <xf numFmtId="0" fontId="38" fillId="3" borderId="1" xfId="2" applyFont="1" applyFill="1" applyBorder="1" applyAlignment="1">
      <alignment horizontal="center" vertical="center" wrapText="1"/>
    </xf>
    <xf numFmtId="0" fontId="38" fillId="3" borderId="1" xfId="12" applyFont="1" applyFill="1" applyBorder="1" applyAlignment="1">
      <alignment horizontal="center" vertical="center" wrapText="1"/>
    </xf>
    <xf numFmtId="0" fontId="38" fillId="3" borderId="4" xfId="10" applyFont="1" applyFill="1" applyBorder="1" applyAlignment="1">
      <alignment horizontal="center" vertical="center" wrapText="1"/>
    </xf>
    <xf numFmtId="0" fontId="38" fillId="3" borderId="1" xfId="11" applyFont="1" applyFill="1" applyBorder="1" applyAlignment="1">
      <alignment horizontal="center" vertical="center"/>
    </xf>
    <xf numFmtId="0" fontId="38" fillId="3" borderId="4" xfId="6" applyFont="1" applyFill="1" applyBorder="1" applyAlignment="1">
      <alignment horizontal="center" vertical="center" wrapText="1"/>
    </xf>
    <xf numFmtId="0" fontId="38" fillId="3" borderId="3" xfId="8" applyFont="1" applyFill="1" applyBorder="1" applyAlignment="1">
      <alignment horizontal="center" vertical="center" wrapText="1"/>
    </xf>
    <xf numFmtId="0" fontId="38" fillId="3" borderId="1" xfId="8" applyFont="1" applyFill="1" applyBorder="1" applyAlignment="1">
      <alignment horizontal="center" vertical="center" wrapText="1"/>
    </xf>
    <xf numFmtId="0" fontId="38" fillId="3" borderId="4" xfId="12" applyFont="1" applyFill="1" applyBorder="1" applyAlignment="1">
      <alignment horizontal="center" vertical="center" wrapText="1"/>
    </xf>
    <xf numFmtId="0" fontId="38" fillId="8" borderId="1" xfId="8" applyFont="1" applyFill="1" applyBorder="1" applyAlignment="1">
      <alignment horizontal="left" vertical="center"/>
    </xf>
    <xf numFmtId="0" fontId="38" fillId="9" borderId="4" xfId="12" applyFont="1" applyFill="1" applyBorder="1" applyAlignment="1">
      <alignment horizontal="center" vertical="center" wrapText="1"/>
    </xf>
    <xf numFmtId="0" fontId="38" fillId="9" borderId="1" xfId="8" applyFont="1" applyFill="1" applyBorder="1" applyAlignment="1">
      <alignment horizontal="center" vertical="center"/>
    </xf>
    <xf numFmtId="0" fontId="45" fillId="0" borderId="1" xfId="8" applyFont="1" applyBorder="1"/>
    <xf numFmtId="0" fontId="45" fillId="2" borderId="0" xfId="5" applyFont="1" applyFill="1" applyBorder="1" applyAlignment="1">
      <alignment horizontal="center" vertical="center" wrapText="1"/>
    </xf>
    <xf numFmtId="0" fontId="46" fillId="0" borderId="0" xfId="1" applyFont="1" applyBorder="1" applyAlignment="1">
      <alignment horizontal="left" vertical="center" wrapText="1"/>
    </xf>
    <xf numFmtId="0" fontId="45" fillId="6" borderId="1" xfId="8" applyFont="1" applyFill="1" applyBorder="1"/>
    <xf numFmtId="0" fontId="46" fillId="2" borderId="0" xfId="0" applyFont="1" applyFill="1" applyAlignment="1">
      <alignment horizontal="left"/>
    </xf>
    <xf numFmtId="0" fontId="33" fillId="0" borderId="1" xfId="8" applyFont="1" applyBorder="1"/>
    <xf numFmtId="0" fontId="33" fillId="6" borderId="1" xfId="8" applyFont="1" applyFill="1" applyBorder="1"/>
    <xf numFmtId="0" fontId="41" fillId="2" borderId="0" xfId="0" applyFont="1" applyFill="1" applyBorder="1"/>
    <xf numFmtId="0" fontId="31" fillId="0" borderId="1" xfId="8" applyFont="1" applyBorder="1" applyAlignment="1">
      <alignment horizontal="center"/>
    </xf>
    <xf numFmtId="0" fontId="24" fillId="6" borderId="1" xfId="1" applyFont="1" applyFill="1" applyBorder="1" applyAlignment="1">
      <alignment horizontal="center" vertical="center" wrapText="1"/>
    </xf>
    <xf numFmtId="0" fontId="33" fillId="0" borderId="1" xfId="8" applyFont="1" applyBorder="1" applyAlignment="1">
      <alignment horizontal="center"/>
    </xf>
    <xf numFmtId="0" fontId="33" fillId="2" borderId="1" xfId="5" applyFont="1" applyFill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 wrapText="1"/>
    </xf>
    <xf numFmtId="0" fontId="33" fillId="6" borderId="1" xfId="1" applyFont="1" applyFill="1" applyBorder="1" applyAlignment="1">
      <alignment horizontal="center" vertical="center" wrapText="1"/>
    </xf>
    <xf numFmtId="0" fontId="33" fillId="7" borderId="1" xfId="5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left"/>
    </xf>
    <xf numFmtId="0" fontId="15" fillId="2" borderId="0" xfId="3" applyFont="1" applyFill="1" applyBorder="1" applyAlignment="1">
      <alignment horizontal="left" vertical="center"/>
    </xf>
    <xf numFmtId="0" fontId="49" fillId="2" borderId="0" xfId="0" applyFont="1" applyFill="1"/>
    <xf numFmtId="0" fontId="50" fillId="2" borderId="0" xfId="0" applyFont="1" applyFill="1"/>
    <xf numFmtId="0" fontId="51" fillId="2" borderId="0" xfId="0" applyFont="1" applyFill="1"/>
    <xf numFmtId="0" fontId="26" fillId="0" borderId="0" xfId="1" applyFont="1" applyBorder="1" applyAlignment="1">
      <alignment horizontal="left" vertical="center" wrapText="1"/>
    </xf>
    <xf numFmtId="0" fontId="15" fillId="2" borderId="0" xfId="3" applyFont="1" applyFill="1" applyBorder="1" applyAlignment="1">
      <alignment vertical="center"/>
    </xf>
    <xf numFmtId="0" fontId="0" fillId="2" borderId="0" xfId="0" applyFill="1"/>
    <xf numFmtId="0" fontId="23" fillId="0" borderId="1" xfId="8" applyFont="1" applyBorder="1"/>
    <xf numFmtId="0" fontId="24" fillId="2" borderId="1" xfId="5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/>
    </xf>
    <xf numFmtId="0" fontId="24" fillId="0" borderId="1" xfId="1" applyFont="1" applyBorder="1" applyAlignment="1">
      <alignment horizontal="center" vertical="center" wrapText="1"/>
    </xf>
    <xf numFmtId="166" fontId="0" fillId="0" borderId="0" xfId="0" applyNumberFormat="1"/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38" fillId="3" borderId="2" xfId="4" applyFont="1" applyFill="1" applyBorder="1" applyAlignment="1">
      <alignment horizontal="center" vertical="center" wrapText="1"/>
    </xf>
    <xf numFmtId="0" fontId="44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30" fillId="3" borderId="5" xfId="4" applyFont="1" applyFill="1" applyBorder="1" applyAlignment="1">
      <alignment horizontal="center" vertical="center" wrapText="1"/>
    </xf>
    <xf numFmtId="0" fontId="19" fillId="0" borderId="5" xfId="14" applyFont="1" applyBorder="1" applyAlignment="1">
      <alignment horizontal="left" vertical="top" wrapText="1"/>
    </xf>
    <xf numFmtId="0" fontId="28" fillId="11" borderId="5" xfId="8" applyFont="1" applyFill="1" applyBorder="1" applyAlignment="1">
      <alignment horizontal="left" vertical="top" wrapText="1"/>
    </xf>
    <xf numFmtId="0" fontId="19" fillId="2" borderId="0" xfId="0" applyFont="1" applyFill="1" applyBorder="1"/>
    <xf numFmtId="0" fontId="19" fillId="0" borderId="5" xfId="8" applyFont="1" applyBorder="1" applyAlignment="1">
      <alignment horizontal="left" vertical="top" wrapText="1"/>
    </xf>
    <xf numFmtId="0" fontId="19" fillId="2" borderId="0" xfId="12" applyFont="1" applyFill="1" applyBorder="1" applyAlignment="1">
      <alignment horizontal="center" vertical="center" wrapText="1"/>
    </xf>
    <xf numFmtId="0" fontId="28" fillId="2" borderId="0" xfId="12" applyFont="1" applyFill="1" applyBorder="1" applyAlignment="1">
      <alignment horizontal="left" vertical="center"/>
    </xf>
    <xf numFmtId="0" fontId="19" fillId="2" borderId="0" xfId="8" applyFont="1" applyFill="1" applyBorder="1" applyAlignment="1">
      <alignment horizontal="left" vertical="center" wrapText="1"/>
    </xf>
    <xf numFmtId="0" fontId="19" fillId="2" borderId="0" xfId="8" applyFont="1" applyFill="1" applyBorder="1" applyAlignment="1">
      <alignment horizontal="center" vertical="center" wrapText="1"/>
    </xf>
    <xf numFmtId="0" fontId="19" fillId="2" borderId="0" xfId="8" applyFont="1" applyFill="1" applyBorder="1" applyAlignment="1">
      <alignment horizontal="center" vertical="center"/>
    </xf>
    <xf numFmtId="0" fontId="19" fillId="2" borderId="0" xfId="6" applyFont="1" applyFill="1" applyBorder="1" applyAlignment="1">
      <alignment horizontal="center" vertical="center" wrapText="1"/>
    </xf>
    <xf numFmtId="0" fontId="19" fillId="2" borderId="0" xfId="6" applyFont="1" applyFill="1" applyBorder="1" applyAlignment="1">
      <alignment horizontal="center" vertical="center"/>
    </xf>
    <xf numFmtId="0" fontId="19" fillId="2" borderId="0" xfId="11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center" vertical="center" wrapText="1"/>
    </xf>
    <xf numFmtId="0" fontId="28" fillId="2" borderId="0" xfId="2" applyFont="1" applyFill="1" applyBorder="1" applyAlignment="1">
      <alignment horizontal="center" vertical="center" wrapText="1"/>
    </xf>
    <xf numFmtId="0" fontId="28" fillId="2" borderId="0" xfId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0" fontId="19" fillId="2" borderId="0" xfId="3" applyFont="1" applyFill="1" applyBorder="1" applyAlignment="1">
      <alignment horizontal="left" vertical="top" wrapText="1"/>
    </xf>
    <xf numFmtId="0" fontId="19" fillId="2" borderId="0" xfId="9" applyFont="1" applyFill="1" applyBorder="1" applyAlignment="1">
      <alignment horizontal="left" vertical="top" wrapText="1"/>
    </xf>
    <xf numFmtId="0" fontId="19" fillId="2" borderId="0" xfId="7" applyFont="1" applyFill="1" applyBorder="1" applyAlignment="1">
      <alignment horizontal="left" vertical="top" wrapText="1"/>
    </xf>
    <xf numFmtId="0" fontId="28" fillId="2" borderId="0" xfId="7" applyFont="1" applyFill="1" applyBorder="1" applyAlignment="1">
      <alignment horizontal="left" vertical="top" wrapText="1"/>
    </xf>
    <xf numFmtId="0" fontId="28" fillId="2" borderId="0" xfId="5" applyFont="1" applyFill="1" applyBorder="1" applyAlignment="1">
      <alignment horizontal="left" vertical="top" wrapText="1"/>
    </xf>
    <xf numFmtId="0" fontId="19" fillId="2" borderId="0" xfId="0" applyFont="1" applyFill="1" applyAlignment="1">
      <alignment horizontal="left" vertical="top" wrapText="1"/>
    </xf>
    <xf numFmtId="0" fontId="13" fillId="5" borderId="1" xfId="8" applyFont="1" applyFill="1" applyBorder="1" applyAlignment="1">
      <alignment horizontal="left" vertical="center"/>
    </xf>
    <xf numFmtId="0" fontId="4" fillId="2" borderId="0" xfId="0" applyFont="1" applyFill="1"/>
    <xf numFmtId="0" fontId="13" fillId="0" borderId="8" xfId="8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11" applyFont="1" applyFill="1" applyBorder="1" applyAlignment="1">
      <alignment horizontal="center" vertical="center"/>
    </xf>
    <xf numFmtId="0" fontId="13" fillId="3" borderId="4" xfId="1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7" applyFont="1" applyFill="1" applyBorder="1" applyAlignment="1">
      <alignment horizontal="center" vertical="center"/>
    </xf>
    <xf numFmtId="0" fontId="13" fillId="3" borderId="3" xfId="5" applyFont="1" applyFill="1" applyBorder="1" applyAlignment="1">
      <alignment horizontal="center" vertical="center" wrapText="1"/>
    </xf>
    <xf numFmtId="0" fontId="13" fillId="3" borderId="1" xfId="5" applyFont="1" applyFill="1" applyBorder="1" applyAlignment="1">
      <alignment horizontal="center" vertical="center" wrapText="1"/>
    </xf>
    <xf numFmtId="0" fontId="28" fillId="2" borderId="0" xfId="0" applyFont="1" applyFill="1" applyBorder="1"/>
    <xf numFmtId="0" fontId="28" fillId="2" borderId="0" xfId="0" applyFont="1" applyFill="1"/>
    <xf numFmtId="0" fontId="28" fillId="2" borderId="0" xfId="8" applyFont="1" applyFill="1" applyAlignment="1">
      <alignment horizontal="center" vertical="center"/>
    </xf>
    <xf numFmtId="0" fontId="54" fillId="2" borderId="0" xfId="8" applyFont="1" applyFill="1" applyAlignment="1">
      <alignment horizontal="left" vertical="center"/>
    </xf>
    <xf numFmtId="0" fontId="54" fillId="2" borderId="0" xfId="8" applyFont="1" applyFill="1" applyAlignment="1">
      <alignment horizontal="center" vertical="center"/>
    </xf>
    <xf numFmtId="0" fontId="28" fillId="2" borderId="0" xfId="8" applyFont="1" applyFill="1" applyBorder="1" applyAlignment="1">
      <alignment horizontal="center" vertical="center"/>
    </xf>
    <xf numFmtId="0" fontId="28" fillId="2" borderId="0" xfId="6" applyFont="1" applyFill="1" applyAlignment="1">
      <alignment horizontal="center"/>
    </xf>
    <xf numFmtId="0" fontId="28" fillId="2" borderId="0" xfId="6" applyFont="1" applyFill="1"/>
    <xf numFmtId="0" fontId="28" fillId="2" borderId="0" xfId="6" applyFont="1" applyFill="1" applyAlignment="1">
      <alignment vertical="center"/>
    </xf>
    <xf numFmtId="0" fontId="55" fillId="2" borderId="0" xfId="11" applyFont="1" applyFill="1" applyAlignment="1">
      <alignment horizontal="center" vertical="center"/>
    </xf>
    <xf numFmtId="0" fontId="28" fillId="2" borderId="0" xfId="6" applyFont="1" applyFill="1" applyBorder="1" applyAlignment="1">
      <alignment horizontal="center"/>
    </xf>
    <xf numFmtId="0" fontId="28" fillId="2" borderId="0" xfId="10" applyFont="1" applyFill="1"/>
    <xf numFmtId="0" fontId="28" fillId="2" borderId="0" xfId="12" applyFont="1" applyFill="1" applyAlignment="1">
      <alignment horizontal="left"/>
    </xf>
    <xf numFmtId="0" fontId="55" fillId="2" borderId="0" xfId="11" applyFont="1" applyFill="1" applyBorder="1" applyAlignment="1">
      <alignment horizontal="center" vertical="center"/>
    </xf>
    <xf numFmtId="0" fontId="28" fillId="2" borderId="0" xfId="12" applyFont="1" applyFill="1" applyAlignment="1">
      <alignment horizontal="center"/>
    </xf>
    <xf numFmtId="0" fontId="28" fillId="2" borderId="0" xfId="12" applyFont="1" applyFill="1"/>
    <xf numFmtId="0" fontId="28" fillId="2" borderId="0" xfId="10" applyFont="1" applyFill="1" applyBorder="1"/>
    <xf numFmtId="0" fontId="28" fillId="2" borderId="0" xfId="2" applyFont="1" applyFill="1" applyAlignment="1">
      <alignment horizontal="left" vertical="center" wrapText="1"/>
    </xf>
    <xf numFmtId="0" fontId="28" fillId="2" borderId="0" xfId="2" applyFont="1" applyFill="1" applyAlignment="1">
      <alignment horizontal="left" vertical="center"/>
    </xf>
    <xf numFmtId="0" fontId="28" fillId="2" borderId="0" xfId="2" applyFont="1" applyFill="1" applyBorder="1" applyAlignment="1">
      <alignment horizontal="left" vertical="center" wrapText="1"/>
    </xf>
    <xf numFmtId="0" fontId="28" fillId="2" borderId="0" xfId="1" applyFont="1" applyFill="1" applyAlignment="1">
      <alignment horizontal="center" vertical="center" wrapText="1"/>
    </xf>
    <xf numFmtId="0" fontId="28" fillId="2" borderId="0" xfId="0" applyFont="1" applyFill="1" applyAlignment="1">
      <alignment horizontal="left"/>
    </xf>
    <xf numFmtId="0" fontId="28" fillId="2" borderId="0" xfId="4" applyFont="1" applyFill="1" applyAlignment="1">
      <alignment horizontal="center"/>
    </xf>
    <xf numFmtId="0" fontId="28" fillId="2" borderId="0" xfId="0" applyFont="1" applyFill="1" applyBorder="1" applyAlignment="1">
      <alignment horizontal="left"/>
    </xf>
    <xf numFmtId="0" fontId="56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28" fillId="2" borderId="0" xfId="0" applyFont="1" applyFill="1" applyBorder="1" applyAlignment="1">
      <alignment horizontal="center"/>
    </xf>
    <xf numFmtId="0" fontId="56" fillId="2" borderId="0" xfId="0" applyFont="1" applyFill="1" applyBorder="1" applyAlignment="1">
      <alignment horizontal="center"/>
    </xf>
    <xf numFmtId="0" fontId="28" fillId="2" borderId="0" xfId="3" applyFont="1" applyFill="1" applyBorder="1" applyAlignment="1" applyProtection="1">
      <alignment horizontal="left" vertical="center"/>
      <protection locked="0"/>
    </xf>
    <xf numFmtId="0" fontId="57" fillId="2" borderId="0" xfId="3" applyFont="1" applyFill="1" applyBorder="1" applyAlignment="1" applyProtection="1">
      <alignment horizontal="left" vertical="center"/>
      <protection locked="0"/>
    </xf>
    <xf numFmtId="0" fontId="28" fillId="2" borderId="0" xfId="3" applyFont="1" applyFill="1" applyBorder="1" applyAlignment="1">
      <alignment horizontal="left" vertical="center"/>
    </xf>
    <xf numFmtId="0" fontId="54" fillId="2" borderId="0" xfId="8" applyFont="1" applyFill="1" applyAlignment="1">
      <alignment horizontal="right" vertical="center"/>
    </xf>
    <xf numFmtId="0" fontId="58" fillId="2" borderId="0" xfId="7" applyFont="1" applyFill="1" applyBorder="1" applyAlignment="1">
      <alignment horizontal="center" vertical="center"/>
    </xf>
    <xf numFmtId="0" fontId="28" fillId="2" borderId="0" xfId="7" applyFont="1" applyFill="1" applyBorder="1" applyAlignment="1">
      <alignment horizontal="center" vertical="center"/>
    </xf>
    <xf numFmtId="0" fontId="28" fillId="2" borderId="0" xfId="7" applyFont="1" applyFill="1"/>
    <xf numFmtId="0" fontId="28" fillId="2" borderId="0" xfId="7" applyFont="1" applyFill="1" applyAlignment="1">
      <alignment horizontal="center" vertical="center"/>
    </xf>
    <xf numFmtId="0" fontId="28" fillId="2" borderId="0" xfId="8" applyFont="1" applyFill="1" applyAlignment="1">
      <alignment horizontal="left" vertical="center"/>
    </xf>
    <xf numFmtId="0" fontId="28" fillId="2" borderId="0" xfId="8" applyFont="1" applyFill="1" applyBorder="1" applyAlignment="1">
      <alignment horizontal="left" vertical="center"/>
    </xf>
    <xf numFmtId="0" fontId="54" fillId="2" borderId="0" xfId="5" applyFont="1" applyFill="1" applyAlignment="1">
      <alignment horizontal="center"/>
    </xf>
    <xf numFmtId="0" fontId="54" fillId="2" borderId="0" xfId="5" applyFont="1" applyFill="1" applyBorder="1" applyAlignment="1">
      <alignment horizontal="center"/>
    </xf>
    <xf numFmtId="0" fontId="28" fillId="2" borderId="0" xfId="8" applyFont="1" applyFill="1" applyAlignment="1">
      <alignment horizontal="center"/>
    </xf>
    <xf numFmtId="0" fontId="28" fillId="2" borderId="0" xfId="6" applyFont="1" applyFill="1" applyBorder="1"/>
    <xf numFmtId="0" fontId="28" fillId="2" borderId="0" xfId="6" applyFont="1" applyFill="1" applyBorder="1" applyAlignment="1">
      <alignment vertical="center"/>
    </xf>
    <xf numFmtId="0" fontId="28" fillId="2" borderId="0" xfId="11" applyFont="1" applyFill="1" applyBorder="1" applyAlignment="1">
      <alignment horizontal="center" vertical="center"/>
    </xf>
    <xf numFmtId="0" fontId="28" fillId="2" borderId="0" xfId="11" applyFont="1" applyFill="1" applyBorder="1"/>
    <xf numFmtId="0" fontId="28" fillId="2" borderId="0" xfId="10" applyFont="1" applyFill="1" applyBorder="1" applyAlignment="1">
      <alignment horizontal="center"/>
    </xf>
    <xf numFmtId="0" fontId="28" fillId="2" borderId="0" xfId="10" applyFont="1" applyFill="1" applyBorder="1" applyAlignment="1">
      <alignment horizontal="left"/>
    </xf>
    <xf numFmtId="0" fontId="28" fillId="2" borderId="0" xfId="12" applyFont="1" applyFill="1" applyBorder="1" applyAlignment="1">
      <alignment horizontal="center" vertical="center"/>
    </xf>
    <xf numFmtId="0" fontId="28" fillId="2" borderId="0" xfId="12" applyFont="1" applyFill="1" applyBorder="1"/>
    <xf numFmtId="0" fontId="28" fillId="2" borderId="0" xfId="1" applyFont="1" applyFill="1" applyBorder="1" applyAlignment="1">
      <alignment horizontal="center" vertical="center" wrapText="1"/>
    </xf>
    <xf numFmtId="0" fontId="28" fillId="2" borderId="0" xfId="1" applyFont="1" applyFill="1" applyBorder="1" applyAlignment="1">
      <alignment horizontal="left" vertical="center" wrapText="1"/>
    </xf>
    <xf numFmtId="0" fontId="28" fillId="2" borderId="0" xfId="4" applyFont="1" applyFill="1" applyBorder="1" applyAlignment="1">
      <alignment horizontal="center"/>
    </xf>
    <xf numFmtId="164" fontId="28" fillId="2" borderId="0" xfId="0" applyNumberFormat="1" applyFont="1" applyFill="1" applyBorder="1" applyAlignment="1">
      <alignment horizontal="left" vertical="top"/>
    </xf>
    <xf numFmtId="0" fontId="28" fillId="2" borderId="0" xfId="3" applyFont="1" applyFill="1" applyBorder="1" applyAlignment="1">
      <alignment horizontal="right" vertical="center"/>
    </xf>
    <xf numFmtId="0" fontId="28" fillId="2" borderId="0" xfId="3" applyFont="1" applyFill="1" applyBorder="1" applyAlignment="1">
      <alignment horizontal="center" vertical="center"/>
    </xf>
    <xf numFmtId="0" fontId="28" fillId="2" borderId="0" xfId="7" applyFont="1" applyFill="1" applyBorder="1" applyAlignment="1">
      <alignment horizontal="left" vertical="center"/>
    </xf>
    <xf numFmtId="0" fontId="28" fillId="2" borderId="0" xfId="8" applyFont="1" applyFill="1" applyBorder="1" applyAlignment="1">
      <alignment vertical="center"/>
    </xf>
    <xf numFmtId="0" fontId="28" fillId="2" borderId="0" xfId="5" applyFont="1" applyFill="1" applyBorder="1" applyAlignment="1">
      <alignment horizontal="center"/>
    </xf>
    <xf numFmtId="0" fontId="30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30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30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30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30" fillId="3" borderId="5" xfId="4" applyFont="1" applyFill="1" applyBorder="1" applyAlignment="1">
      <alignment horizontal="center" vertical="center" wrapText="1"/>
    </xf>
    <xf numFmtId="0" fontId="30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0" fillId="12" borderId="0" xfId="0" applyFill="1"/>
    <xf numFmtId="0" fontId="59" fillId="10" borderId="9" xfId="28" applyFont="1" applyFill="1" applyBorder="1" applyAlignment="1">
      <alignment vertical="center" wrapText="1"/>
    </xf>
    <xf numFmtId="0" fontId="60" fillId="10" borderId="9" xfId="28" applyFont="1" applyFill="1" applyBorder="1" applyAlignment="1">
      <alignment vertical="center" wrapText="1"/>
    </xf>
    <xf numFmtId="0" fontId="1" fillId="0" borderId="0" xfId="28"/>
    <xf numFmtId="0" fontId="59" fillId="0" borderId="9" xfId="28" applyFont="1" applyBorder="1" applyAlignment="1">
      <alignment vertical="center" wrapText="1"/>
    </xf>
    <xf numFmtId="0" fontId="59" fillId="0" borderId="9" xfId="28" applyFont="1" applyBorder="1" applyAlignment="1">
      <alignment vertical="center"/>
    </xf>
    <xf numFmtId="0" fontId="13" fillId="3" borderId="2" xfId="4" applyFont="1" applyFill="1" applyBorder="1" applyAlignment="1">
      <alignment horizontal="center" vertical="center" wrapText="1"/>
    </xf>
    <xf numFmtId="0" fontId="30" fillId="3" borderId="5" xfId="4" applyFont="1" applyFill="1" applyBorder="1" applyAlignment="1">
      <alignment horizontal="center" vertical="center" wrapText="1"/>
    </xf>
    <xf numFmtId="0" fontId="0" fillId="13" borderId="0" xfId="0" applyFill="1"/>
    <xf numFmtId="0" fontId="0" fillId="0" borderId="0" xfId="0" applyAlignment="1">
      <alignment horizontal="left"/>
    </xf>
    <xf numFmtId="0" fontId="6" fillId="2" borderId="0" xfId="8" applyFont="1" applyFill="1" applyBorder="1" applyAlignment="1">
      <alignment horizontal="left" vertical="center"/>
    </xf>
    <xf numFmtId="0" fontId="13" fillId="3" borderId="1" xfId="4" applyFont="1" applyFill="1" applyBorder="1" applyAlignment="1">
      <alignment horizont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left" vertical="center"/>
    </xf>
    <xf numFmtId="0" fontId="40" fillId="2" borderId="6" xfId="3" applyFont="1" applyFill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32" fillId="2" borderId="0" xfId="8" applyFont="1" applyFill="1" applyBorder="1" applyAlignment="1">
      <alignment horizontal="left" vertical="center"/>
    </xf>
    <xf numFmtId="0" fontId="38" fillId="3" borderId="1" xfId="4" applyFont="1" applyFill="1" applyBorder="1" applyAlignment="1">
      <alignment horizontal="center"/>
    </xf>
    <xf numFmtId="0" fontId="38" fillId="3" borderId="2" xfId="4" applyFont="1" applyFill="1" applyBorder="1" applyAlignment="1">
      <alignment horizontal="center" vertical="center" wrapText="1"/>
    </xf>
    <xf numFmtId="0" fontId="44" fillId="3" borderId="1" xfId="2" applyFont="1" applyFill="1" applyBorder="1" applyAlignment="1">
      <alignment horizontal="center" vertical="center" wrapText="1"/>
    </xf>
    <xf numFmtId="0" fontId="36" fillId="2" borderId="0" xfId="2" applyFont="1" applyFill="1" applyBorder="1" applyAlignment="1">
      <alignment horizontal="left" vertical="center"/>
    </xf>
  </cellXfs>
  <cellStyles count="29">
    <cellStyle name="Hiperłącze 2" xfId="15"/>
    <cellStyle name="Hiperłącze 3" xfId="19"/>
    <cellStyle name="Hiperłącze 4" xfId="27"/>
    <cellStyle name="Normal_CHA 2008" xfId="1"/>
    <cellStyle name="Normal_CHI 2008" xfId="2"/>
    <cellStyle name="Normal_CP 2008" xfId="3"/>
    <cellStyle name="Normal_CPL 2008" xfId="4"/>
    <cellStyle name="Normal_MP 2008" xfId="5"/>
    <cellStyle name="Normal_NI 2008" xfId="6"/>
    <cellStyle name="Normal_Pelles Hydrauliques Chenilles" xfId="7"/>
    <cellStyle name="Normal_Pelles Hydrauliques Pneus" xfId="8"/>
    <cellStyle name="Normal_PHC 2008" xfId="9"/>
    <cellStyle name="Normal_TA 2008" xfId="10"/>
    <cellStyle name="Normal_TC 2008" xfId="11"/>
    <cellStyle name="Normal_TCR 2008" xfId="12"/>
    <cellStyle name="Normalny" xfId="0" builtinId="0"/>
    <cellStyle name="Normalny 2" xfId="14"/>
    <cellStyle name="Normalny 2 2" xfId="17"/>
    <cellStyle name="Normalny 3" xfId="13"/>
    <cellStyle name="Normalny 3 2" xfId="21"/>
    <cellStyle name="Normalny 3 3" xfId="22"/>
    <cellStyle name="Normalny 3 4" xfId="23"/>
    <cellStyle name="Normalny 3 5" xfId="24"/>
    <cellStyle name="Normalny 3 6" xfId="25"/>
    <cellStyle name="Normalny 3 7" xfId="26"/>
    <cellStyle name="Normalny 4" xfId="16"/>
    <cellStyle name="Normalny 5" xfId="18"/>
    <cellStyle name="Normalny 5 2" xfId="20"/>
    <cellStyle name="Normalny 6" xfId="2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3" activePane="bottomLeft" state="frozen"/>
      <selection pane="bottomLeft" activeCell="FI23" sqref="A23:FI4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8" t="s">
        <v>8</v>
      </c>
      <c r="BT1" s="338"/>
      <c r="BU1" s="338"/>
      <c r="BV1" s="33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34" t="s">
        <v>16</v>
      </c>
      <c r="EG1" s="334"/>
      <c r="EH1" s="334"/>
      <c r="EI1" s="29"/>
      <c r="EK1" s="334" t="s">
        <v>17</v>
      </c>
      <c r="EL1" s="334"/>
      <c r="EM1" s="334"/>
      <c r="EN1" s="29"/>
      <c r="EP1" s="334" t="s">
        <v>18</v>
      </c>
      <c r="EQ1" s="334"/>
      <c r="ER1" s="334"/>
      <c r="EX1" s="334" t="s">
        <v>19</v>
      </c>
      <c r="EY1" s="334"/>
      <c r="EZ1" s="33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5" t="s">
        <v>20</v>
      </c>
      <c r="BN2" s="335"/>
      <c r="BO2" s="335"/>
      <c r="BP2" s="336" t="s">
        <v>21</v>
      </c>
      <c r="BQ2" s="322"/>
      <c r="BS2" s="45"/>
      <c r="BT2" s="45"/>
      <c r="BU2" s="45"/>
      <c r="BV2" s="45"/>
      <c r="BW2" s="45"/>
      <c r="BY2" s="46" t="s">
        <v>22</v>
      </c>
      <c r="BZ2" s="323" t="s">
        <v>23</v>
      </c>
      <c r="CA2" s="337" t="s">
        <v>24</v>
      </c>
      <c r="CB2" s="337"/>
      <c r="CC2" s="337"/>
      <c r="CD2" s="337" t="s">
        <v>25</v>
      </c>
      <c r="CE2" s="337"/>
      <c r="CF2" s="337"/>
      <c r="CG2" s="323" t="s">
        <v>26</v>
      </c>
      <c r="CH2" s="32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2" t="s">
        <v>74</v>
      </c>
      <c r="BP3" s="33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ht="15.75">
      <c r="A23" s="304" t="s">
        <v>145</v>
      </c>
      <c r="B23" s="304"/>
      <c r="C23" s="253"/>
      <c r="D23" s="253"/>
      <c r="E23" s="253"/>
      <c r="F23" s="253"/>
      <c r="G23" s="248"/>
      <c r="H23" s="304"/>
      <c r="I23" s="304" t="s">
        <v>145</v>
      </c>
      <c r="J23" s="304"/>
      <c r="K23" s="304"/>
      <c r="L23" s="304"/>
      <c r="M23" s="305"/>
      <c r="N23" s="305"/>
      <c r="O23" s="304"/>
      <c r="P23" s="281"/>
      <c r="Q23" s="304" t="s">
        <v>145</v>
      </c>
      <c r="R23" s="281"/>
      <c r="S23" s="281"/>
      <c r="T23" s="281"/>
      <c r="U23" s="281"/>
      <c r="V23" s="281"/>
      <c r="W23" s="281"/>
      <c r="X23" s="281"/>
      <c r="Y23" s="281"/>
      <c r="Z23" s="281"/>
      <c r="AA23" s="303" t="s">
        <v>145</v>
      </c>
      <c r="AB23" s="281"/>
      <c r="AC23" s="281"/>
      <c r="AD23" s="281"/>
      <c r="AE23" s="281"/>
      <c r="AF23" s="281"/>
      <c r="AG23" s="281"/>
      <c r="AH23" s="281"/>
      <c r="AI23" s="302"/>
      <c r="AJ23" s="302"/>
      <c r="AK23" s="278" t="s">
        <v>145</v>
      </c>
      <c r="AL23" s="302"/>
      <c r="AM23" s="302"/>
      <c r="AN23" s="302"/>
      <c r="AO23" s="302"/>
      <c r="AP23" s="302"/>
      <c r="AQ23" s="278"/>
      <c r="AR23" s="302"/>
      <c r="AS23" s="301"/>
      <c r="AT23" s="301"/>
      <c r="AU23" s="278" t="s">
        <v>145</v>
      </c>
      <c r="AV23" s="301"/>
      <c r="AW23" s="301"/>
      <c r="AX23" s="301"/>
      <c r="AY23" s="301"/>
      <c r="AZ23" s="278"/>
      <c r="BA23" s="278"/>
      <c r="BB23" s="274"/>
      <c r="BC23" s="274"/>
      <c r="BD23" s="300" t="s">
        <v>145</v>
      </c>
      <c r="BE23" s="274"/>
      <c r="BF23" s="274"/>
      <c r="BG23" s="274"/>
      <c r="BH23" s="274"/>
      <c r="BI23" s="274"/>
      <c r="BJ23" s="248"/>
      <c r="BK23" s="298"/>
      <c r="BL23" s="300" t="s">
        <v>145</v>
      </c>
      <c r="BM23" s="299"/>
      <c r="BN23" s="299"/>
      <c r="BO23" s="299"/>
      <c r="BP23" s="299"/>
      <c r="BQ23" s="267"/>
      <c r="BR23" s="267"/>
      <c r="BS23" s="298" t="s">
        <v>145</v>
      </c>
      <c r="BT23" s="297"/>
      <c r="BU23" s="297"/>
      <c r="BV23" s="297"/>
      <c r="BW23" s="227"/>
      <c r="BX23" s="227"/>
      <c r="BY23" s="267" t="s">
        <v>145</v>
      </c>
      <c r="BZ23" s="267"/>
      <c r="CA23" s="267"/>
      <c r="CB23" s="227"/>
      <c r="CC23" s="227"/>
      <c r="CD23" s="227"/>
      <c r="CE23" s="227"/>
      <c r="CF23" s="227"/>
      <c r="CG23" s="227"/>
      <c r="CH23" s="227"/>
      <c r="CI23" s="264"/>
      <c r="CJ23" s="293"/>
      <c r="CK23" s="218" t="s">
        <v>145</v>
      </c>
      <c r="CL23" s="295"/>
      <c r="CM23" s="296"/>
      <c r="CN23" s="295"/>
      <c r="CO23" s="295"/>
      <c r="CP23" s="295"/>
      <c r="CQ23" s="291"/>
      <c r="CR23" s="291"/>
      <c r="CS23" s="294" t="s">
        <v>145</v>
      </c>
      <c r="CT23" s="264"/>
      <c r="CU23" s="293"/>
      <c r="CV23" s="293"/>
      <c r="CW23" s="293"/>
      <c r="CX23" s="258"/>
      <c r="CY23" s="258"/>
      <c r="CZ23" s="292" t="s">
        <v>145</v>
      </c>
      <c r="DA23" s="291"/>
      <c r="DB23" s="291"/>
      <c r="DC23" s="291"/>
      <c r="DD23" s="291"/>
      <c r="DE23" s="291"/>
      <c r="DF23" s="253"/>
      <c r="DG23" s="253"/>
      <c r="DH23" s="290" t="s">
        <v>145</v>
      </c>
      <c r="DI23" s="290"/>
      <c r="DJ23" s="289"/>
      <c r="DK23" s="258"/>
      <c r="DL23" s="258"/>
      <c r="DM23" s="253"/>
      <c r="DN23" s="253"/>
      <c r="DO23" s="285" t="s">
        <v>145</v>
      </c>
      <c r="DP23" s="253"/>
      <c r="DQ23" s="253"/>
      <c r="DR23" s="253"/>
      <c r="DS23" s="253"/>
      <c r="DT23" s="253"/>
      <c r="DU23" s="253"/>
      <c r="DV23" s="285"/>
      <c r="DW23" s="248"/>
      <c r="DX23" s="87" t="s">
        <v>145</v>
      </c>
      <c r="DY23" s="253"/>
      <c r="DZ23" s="253"/>
      <c r="EA23" s="253"/>
      <c r="EB23" s="253"/>
      <c r="EC23" s="253"/>
      <c r="ED23" s="248"/>
      <c r="EE23" s="285"/>
      <c r="EF23" s="285" t="s">
        <v>145</v>
      </c>
      <c r="EG23" s="253"/>
      <c r="EH23" s="253"/>
      <c r="EI23" s="248"/>
      <c r="EJ23" s="248"/>
      <c r="EK23" s="285" t="s">
        <v>145</v>
      </c>
      <c r="EL23" s="285"/>
      <c r="EM23" s="285"/>
      <c r="EN23" s="248"/>
      <c r="EO23" s="248"/>
      <c r="EP23" s="285" t="s">
        <v>145</v>
      </c>
      <c r="EQ23" s="248"/>
      <c r="ER23" s="248"/>
      <c r="ES23" s="248"/>
      <c r="ET23" s="248"/>
      <c r="EU23" s="248"/>
      <c r="EV23" s="248"/>
      <c r="EW23" s="248"/>
      <c r="EX23" s="285" t="s">
        <v>145</v>
      </c>
      <c r="EY23" s="248"/>
      <c r="EZ23" s="248"/>
      <c r="FA23" s="248"/>
      <c r="FB23" s="248"/>
      <c r="FC23" s="248"/>
      <c r="FD23" s="248"/>
      <c r="FE23" s="285" t="s">
        <v>145</v>
      </c>
      <c r="FF23" s="248"/>
      <c r="FG23" s="248"/>
      <c r="FH23" s="248"/>
      <c r="FI23" s="248"/>
    </row>
    <row r="24" spans="1:166" ht="15.75">
      <c r="A24" s="284" t="s">
        <v>146</v>
      </c>
      <c r="B24" s="250"/>
      <c r="C24" s="250"/>
      <c r="D24" s="250"/>
      <c r="E24" s="288"/>
      <c r="F24" s="288"/>
      <c r="G24" s="249"/>
      <c r="H24" s="285"/>
      <c r="I24" s="284" t="s">
        <v>146</v>
      </c>
      <c r="J24" s="287"/>
      <c r="K24" s="287"/>
      <c r="L24" s="287"/>
      <c r="M24" s="286"/>
      <c r="N24" s="286"/>
      <c r="O24" s="285"/>
      <c r="P24" s="281"/>
      <c r="Q24" s="284" t="s">
        <v>146</v>
      </c>
      <c r="R24" s="283"/>
      <c r="S24" s="283"/>
      <c r="T24" s="283"/>
      <c r="U24" s="283"/>
      <c r="V24" s="283"/>
      <c r="W24" s="283"/>
      <c r="X24" s="283"/>
      <c r="Y24" s="281"/>
      <c r="Z24" s="281"/>
      <c r="AA24" s="282" t="s">
        <v>147</v>
      </c>
      <c r="AB24" s="281"/>
      <c r="AC24" s="281"/>
      <c r="AD24" s="281"/>
      <c r="AE24" s="281"/>
      <c r="AF24" s="280"/>
      <c r="AG24" s="280"/>
      <c r="AH24" s="279"/>
      <c r="AI24" s="278"/>
      <c r="AJ24" s="278"/>
      <c r="AK24" s="276" t="s">
        <v>604</v>
      </c>
      <c r="AL24" s="248"/>
      <c r="AM24" s="248"/>
      <c r="AN24" s="248"/>
      <c r="AO24" s="248"/>
      <c r="AP24" s="248"/>
      <c r="AQ24" s="248"/>
      <c r="AR24" s="248"/>
      <c r="AS24" s="277"/>
      <c r="AT24" s="277"/>
      <c r="AU24" s="276" t="s">
        <v>604</v>
      </c>
      <c r="AV24" s="248"/>
      <c r="AW24" s="248"/>
      <c r="AX24" s="248"/>
      <c r="AY24" s="248"/>
      <c r="AZ24" s="248"/>
      <c r="BA24" s="248"/>
      <c r="BB24" s="275"/>
      <c r="BC24" s="275"/>
      <c r="BD24" s="269" t="s">
        <v>148</v>
      </c>
      <c r="BE24" s="274"/>
      <c r="BF24" s="274"/>
      <c r="BG24" s="273"/>
      <c r="BH24" s="272"/>
      <c r="BI24" s="272"/>
      <c r="BJ24" s="248"/>
      <c r="BK24" s="271"/>
      <c r="BL24" s="269" t="s">
        <v>149</v>
      </c>
      <c r="BM24" s="270"/>
      <c r="BN24" s="270"/>
      <c r="BO24" s="270"/>
      <c r="BP24" s="270"/>
      <c r="BQ24" s="267"/>
      <c r="BR24" s="267"/>
      <c r="BS24" s="269" t="s">
        <v>150</v>
      </c>
      <c r="BT24" s="268"/>
      <c r="BU24" s="268"/>
      <c r="BV24" s="268"/>
      <c r="BW24" s="267"/>
      <c r="BX24" s="267"/>
      <c r="BY24" s="266" t="s">
        <v>151</v>
      </c>
      <c r="BZ24" s="265"/>
      <c r="CA24" s="265"/>
      <c r="CB24" s="265"/>
      <c r="CC24" s="265"/>
      <c r="CD24" s="265"/>
      <c r="CE24" s="265"/>
      <c r="CF24" s="265"/>
      <c r="CG24" s="265"/>
      <c r="CH24" s="265"/>
      <c r="CI24" s="264"/>
      <c r="CJ24" s="264"/>
      <c r="CK24" s="260" t="s">
        <v>152</v>
      </c>
      <c r="CL24" s="263"/>
      <c r="CM24" s="262"/>
      <c r="CN24" s="262"/>
      <c r="CO24" s="262"/>
      <c r="CP24" s="262"/>
      <c r="CQ24" s="261"/>
      <c r="CR24" s="261"/>
      <c r="CS24" s="260" t="s">
        <v>152</v>
      </c>
      <c r="CT24" s="259"/>
      <c r="CU24" s="259"/>
      <c r="CV24" s="259"/>
      <c r="CW24" s="259"/>
      <c r="CX24" s="258"/>
      <c r="CY24" s="258"/>
      <c r="CZ24" s="256" t="s">
        <v>153</v>
      </c>
      <c r="DA24" s="257"/>
      <c r="DB24" s="257"/>
      <c r="DC24" s="257"/>
      <c r="DD24" s="257"/>
      <c r="DE24" s="257"/>
      <c r="DF24" s="253"/>
      <c r="DG24" s="253"/>
      <c r="DH24" s="256" t="s">
        <v>153</v>
      </c>
      <c r="DI24" s="256"/>
      <c r="DJ24" s="255"/>
      <c r="DK24" s="254"/>
      <c r="DL24" s="254"/>
      <c r="DM24" s="253"/>
      <c r="DN24" s="253"/>
      <c r="DO24" s="252"/>
      <c r="DP24" s="250"/>
      <c r="DQ24" s="250"/>
      <c r="DR24" s="250"/>
      <c r="DS24" s="250"/>
      <c r="DT24" s="250"/>
      <c r="DU24" s="250"/>
      <c r="DV24" s="253"/>
      <c r="DW24" s="248"/>
      <c r="DX24" s="252"/>
      <c r="DY24" s="250"/>
      <c r="DZ24" s="250"/>
      <c r="EA24" s="250"/>
      <c r="EB24" s="250"/>
      <c r="EC24" s="250"/>
      <c r="ED24" s="248"/>
      <c r="EE24" s="248"/>
      <c r="EF24" s="252"/>
      <c r="EG24" s="250"/>
      <c r="EH24" s="250"/>
      <c r="EI24" s="248"/>
      <c r="EJ24" s="248"/>
      <c r="EK24" s="251"/>
      <c r="EL24" s="250"/>
      <c r="EM24" s="250"/>
      <c r="EN24" s="248"/>
      <c r="EO24" s="248"/>
      <c r="EP24" s="249"/>
      <c r="EQ24" s="249"/>
      <c r="ER24" s="249"/>
      <c r="ES24" s="249"/>
      <c r="ET24" s="249"/>
      <c r="EU24" s="249"/>
      <c r="EV24" s="248"/>
      <c r="EW24" s="248"/>
      <c r="EX24" s="249"/>
      <c r="EY24" s="249"/>
      <c r="EZ24" s="249"/>
      <c r="FA24" s="249"/>
      <c r="FB24" s="249"/>
      <c r="FC24" s="248"/>
      <c r="FD24" s="248"/>
      <c r="FE24" s="248"/>
      <c r="FF24" s="248"/>
      <c r="FG24" s="248"/>
      <c r="FH24" s="248"/>
      <c r="FI24" s="248"/>
    </row>
    <row r="25" spans="1:166" ht="89.25">
      <c r="A25" s="23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8"/>
      <c r="H25" s="237"/>
      <c r="I25" s="236" t="s">
        <v>154</v>
      </c>
      <c r="J25" s="247" t="s">
        <v>35</v>
      </c>
      <c r="K25" s="247" t="s">
        <v>36</v>
      </c>
      <c r="L25" s="247" t="s">
        <v>37</v>
      </c>
      <c r="M25" s="247" t="s">
        <v>38</v>
      </c>
      <c r="N25" s="246" t="s">
        <v>39</v>
      </c>
      <c r="O25" s="238"/>
      <c r="P25" s="237"/>
      <c r="Q25" s="236" t="s">
        <v>154</v>
      </c>
      <c r="R25" s="245" t="s">
        <v>40</v>
      </c>
      <c r="S25" s="245" t="s">
        <v>41</v>
      </c>
      <c r="T25" s="245" t="s">
        <v>42</v>
      </c>
      <c r="U25" s="245" t="s">
        <v>43</v>
      </c>
      <c r="V25" s="245" t="s">
        <v>44</v>
      </c>
      <c r="W25" s="245" t="s">
        <v>45</v>
      </c>
      <c r="X25" s="245" t="s">
        <v>46</v>
      </c>
      <c r="Y25" s="238"/>
      <c r="Z25" s="237"/>
      <c r="AA25" s="23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8"/>
      <c r="AJ25" s="237"/>
      <c r="AK25" s="236" t="s">
        <v>154</v>
      </c>
      <c r="AL25" s="244" t="s">
        <v>54</v>
      </c>
      <c r="AM25" s="244" t="s">
        <v>55</v>
      </c>
      <c r="AN25" s="244" t="s">
        <v>56</v>
      </c>
      <c r="AO25" s="244" t="s">
        <v>57</v>
      </c>
      <c r="AP25" s="244" t="s">
        <v>58</v>
      </c>
      <c r="AQ25" s="244" t="s">
        <v>59</v>
      </c>
      <c r="AR25" s="244" t="s">
        <v>60</v>
      </c>
      <c r="AS25" s="238"/>
      <c r="AT25" s="237"/>
      <c r="AU25" s="236" t="s">
        <v>154</v>
      </c>
      <c r="AV25" s="244" t="s">
        <v>61</v>
      </c>
      <c r="AW25" s="244" t="s">
        <v>62</v>
      </c>
      <c r="AX25" s="244" t="s">
        <v>63</v>
      </c>
      <c r="AY25" s="244" t="s">
        <v>64</v>
      </c>
      <c r="AZ25" s="244" t="s">
        <v>65</v>
      </c>
      <c r="BA25" s="244" t="s">
        <v>66</v>
      </c>
      <c r="BB25" s="238"/>
      <c r="BC25" s="237"/>
      <c r="BD25" s="236" t="s">
        <v>154</v>
      </c>
      <c r="BE25" s="242" t="s">
        <v>67</v>
      </c>
      <c r="BF25" s="242" t="s">
        <v>68</v>
      </c>
      <c r="BG25" s="242" t="s">
        <v>69</v>
      </c>
      <c r="BH25" s="243" t="s">
        <v>70</v>
      </c>
      <c r="BI25" s="242" t="s">
        <v>71</v>
      </c>
      <c r="BJ25" s="238"/>
      <c r="BK25" s="237"/>
      <c r="BL25" s="236" t="s">
        <v>154</v>
      </c>
      <c r="BM25" s="70" t="s">
        <v>72</v>
      </c>
      <c r="BN25" s="70" t="s">
        <v>73</v>
      </c>
      <c r="BO25" s="322" t="s">
        <v>74</v>
      </c>
      <c r="BP25" s="321" t="s">
        <v>21</v>
      </c>
      <c r="BQ25" s="238"/>
      <c r="BR25" s="237"/>
      <c r="BS25" s="236" t="s">
        <v>154</v>
      </c>
      <c r="BT25" s="71" t="s">
        <v>75</v>
      </c>
      <c r="BU25" s="71" t="s">
        <v>76</v>
      </c>
      <c r="BV25" s="71" t="s">
        <v>77</v>
      </c>
      <c r="BW25" s="238"/>
      <c r="BX25" s="237"/>
      <c r="BY25" s="23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8"/>
      <c r="CJ25" s="237"/>
      <c r="CK25" s="23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8"/>
      <c r="CR25" s="237"/>
      <c r="CS25" s="236" t="s">
        <v>154</v>
      </c>
      <c r="CT25" s="241" t="s">
        <v>92</v>
      </c>
      <c r="CU25" s="241" t="s">
        <v>93</v>
      </c>
      <c r="CV25" s="241" t="s">
        <v>94</v>
      </c>
      <c r="CW25" s="241" t="s">
        <v>95</v>
      </c>
      <c r="CX25" s="238"/>
      <c r="CY25" s="237"/>
      <c r="CZ25" s="236" t="s">
        <v>154</v>
      </c>
      <c r="DA25" s="240" t="s">
        <v>96</v>
      </c>
      <c r="DB25" s="240" t="s">
        <v>97</v>
      </c>
      <c r="DC25" s="240" t="s">
        <v>98</v>
      </c>
      <c r="DD25" s="240" t="s">
        <v>99</v>
      </c>
      <c r="DE25" s="240" t="s">
        <v>100</v>
      </c>
      <c r="DF25" s="238"/>
      <c r="DG25" s="237"/>
      <c r="DH25" s="236" t="s">
        <v>154</v>
      </c>
      <c r="DI25" s="239" t="s">
        <v>101</v>
      </c>
      <c r="DJ25" s="239" t="s">
        <v>102</v>
      </c>
      <c r="DK25" s="239" t="s">
        <v>103</v>
      </c>
      <c r="DL25" s="239" t="s">
        <v>104</v>
      </c>
      <c r="DM25" s="238"/>
      <c r="DN25" s="237"/>
      <c r="DO25" s="23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8"/>
      <c r="DW25" s="237"/>
      <c r="DX25" s="23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8"/>
      <c r="EE25" s="237"/>
      <c r="EF25" s="236" t="s">
        <v>154</v>
      </c>
      <c r="EG25" s="80" t="s">
        <v>116</v>
      </c>
      <c r="EH25" s="77" t="s">
        <v>117</v>
      </c>
      <c r="EI25" s="238"/>
      <c r="EJ25" s="237"/>
      <c r="EK25" s="236" t="s">
        <v>154</v>
      </c>
      <c r="EL25" s="78" t="s">
        <v>118</v>
      </c>
      <c r="EM25" s="79" t="s">
        <v>119</v>
      </c>
      <c r="EN25" s="238"/>
      <c r="EO25" s="237"/>
      <c r="EP25" s="23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8"/>
      <c r="EW25" s="237"/>
      <c r="EX25" s="23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8"/>
      <c r="FD25" s="237"/>
      <c r="FE25" s="236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ht="120">
      <c r="A26" s="214" t="s">
        <v>156</v>
      </c>
      <c r="B26" s="216"/>
      <c r="C26" s="216" t="s">
        <v>603</v>
      </c>
      <c r="D26" s="216" t="s">
        <v>602</v>
      </c>
      <c r="E26" s="216" t="s">
        <v>601</v>
      </c>
      <c r="F26" s="216" t="s">
        <v>600</v>
      </c>
      <c r="G26" s="235"/>
      <c r="H26" s="234"/>
      <c r="I26" s="214" t="s">
        <v>156</v>
      </c>
      <c r="J26" s="216" t="s">
        <v>599</v>
      </c>
      <c r="K26" s="216" t="s">
        <v>598</v>
      </c>
      <c r="L26" s="216" t="s">
        <v>597</v>
      </c>
      <c r="M26" s="216" t="s">
        <v>596</v>
      </c>
      <c r="N26" s="216" t="s">
        <v>595</v>
      </c>
      <c r="O26" s="233"/>
      <c r="P26" s="232"/>
      <c r="Q26" s="214" t="s">
        <v>156</v>
      </c>
      <c r="R26" s="216" t="s">
        <v>594</v>
      </c>
      <c r="S26" s="216" t="s">
        <v>593</v>
      </c>
      <c r="T26" s="216" t="s">
        <v>592</v>
      </c>
      <c r="U26" s="216" t="s">
        <v>591</v>
      </c>
      <c r="V26" s="216"/>
      <c r="W26" s="216" t="s">
        <v>590</v>
      </c>
      <c r="X26" s="216" t="s">
        <v>589</v>
      </c>
      <c r="Y26" s="231"/>
      <c r="Z26" s="231"/>
      <c r="AA26" s="214" t="s">
        <v>156</v>
      </c>
      <c r="AB26" s="216" t="s">
        <v>588</v>
      </c>
      <c r="AC26" s="216" t="s">
        <v>587</v>
      </c>
      <c r="AD26" s="216" t="s">
        <v>586</v>
      </c>
      <c r="AE26" s="216" t="s">
        <v>585</v>
      </c>
      <c r="AF26" s="216" t="s">
        <v>584</v>
      </c>
      <c r="AG26" s="216" t="s">
        <v>583</v>
      </c>
      <c r="AH26" s="216"/>
      <c r="AI26" s="230"/>
      <c r="AJ26" s="230"/>
      <c r="AK26" s="214" t="s">
        <v>156</v>
      </c>
      <c r="AL26" s="216"/>
      <c r="AM26" s="216" t="s">
        <v>174</v>
      </c>
      <c r="AN26" s="216" t="s">
        <v>582</v>
      </c>
      <c r="AO26" s="216" t="s">
        <v>581</v>
      </c>
      <c r="AP26" s="216" t="s">
        <v>580</v>
      </c>
      <c r="AQ26" s="216"/>
      <c r="AR26" s="216" t="s">
        <v>579</v>
      </c>
      <c r="AS26" s="230"/>
      <c r="AT26" s="230"/>
      <c r="AU26" s="214" t="s">
        <v>156</v>
      </c>
      <c r="AV26" s="216" t="s">
        <v>578</v>
      </c>
      <c r="AW26" s="216" t="s">
        <v>577</v>
      </c>
      <c r="AX26" s="216" t="s">
        <v>576</v>
      </c>
      <c r="AY26" s="216" t="s">
        <v>575</v>
      </c>
      <c r="AZ26" s="216" t="s">
        <v>574</v>
      </c>
      <c r="BA26" s="216" t="s">
        <v>573</v>
      </c>
      <c r="BB26" s="229"/>
      <c r="BC26" s="229"/>
      <c r="BD26" s="214" t="s">
        <v>156</v>
      </c>
      <c r="BE26" s="216" t="s">
        <v>155</v>
      </c>
      <c r="BF26" s="216" t="s">
        <v>572</v>
      </c>
      <c r="BG26" s="216" t="s">
        <v>571</v>
      </c>
      <c r="BH26" s="216" t="s">
        <v>160</v>
      </c>
      <c r="BI26" s="216" t="s">
        <v>570</v>
      </c>
      <c r="BJ26" s="229"/>
      <c r="BK26" s="228"/>
      <c r="BL26" s="214" t="s">
        <v>169</v>
      </c>
      <c r="BM26" s="216" t="s">
        <v>569</v>
      </c>
      <c r="BN26" s="216" t="s">
        <v>568</v>
      </c>
      <c r="BO26" s="216"/>
      <c r="BP26" s="216" t="s">
        <v>567</v>
      </c>
      <c r="BQ26" s="227"/>
      <c r="BR26" s="227"/>
      <c r="BS26" s="214" t="s">
        <v>156</v>
      </c>
      <c r="BT26" s="216" t="s">
        <v>564</v>
      </c>
      <c r="BU26" s="216" t="s">
        <v>566</v>
      </c>
      <c r="BV26" s="216" t="s">
        <v>565</v>
      </c>
      <c r="BW26" s="227"/>
      <c r="BX26" s="227"/>
      <c r="BY26" s="214" t="s">
        <v>156</v>
      </c>
      <c r="BZ26" s="216" t="s">
        <v>564</v>
      </c>
      <c r="CA26" s="216" t="s">
        <v>563</v>
      </c>
      <c r="CB26" s="216" t="s">
        <v>562</v>
      </c>
      <c r="CC26" s="216"/>
      <c r="CD26" s="216" t="s">
        <v>561</v>
      </c>
      <c r="CE26" s="216" t="s">
        <v>560</v>
      </c>
      <c r="CF26" s="216" t="s">
        <v>559</v>
      </c>
      <c r="CG26" s="216" t="s">
        <v>558</v>
      </c>
      <c r="CH26" s="216"/>
      <c r="CI26" s="226"/>
      <c r="CJ26" s="225"/>
      <c r="CK26" s="214" t="s">
        <v>156</v>
      </c>
      <c r="CL26" s="216" t="s">
        <v>557</v>
      </c>
      <c r="CM26" s="216" t="s">
        <v>556</v>
      </c>
      <c r="CN26" s="216" t="s">
        <v>555</v>
      </c>
      <c r="CO26" s="216" t="s">
        <v>554</v>
      </c>
      <c r="CP26" s="216" t="s">
        <v>553</v>
      </c>
      <c r="CQ26" s="224"/>
      <c r="CR26" s="224"/>
      <c r="CS26" s="214" t="s">
        <v>156</v>
      </c>
      <c r="CT26" s="216" t="s">
        <v>552</v>
      </c>
      <c r="CU26" s="216" t="s">
        <v>551</v>
      </c>
      <c r="CV26" s="216" t="s">
        <v>550</v>
      </c>
      <c r="CW26" s="216" t="s">
        <v>549</v>
      </c>
      <c r="CX26" s="223"/>
      <c r="CY26" s="222"/>
      <c r="CZ26" s="214" t="s">
        <v>156</v>
      </c>
      <c r="DA26" s="216" t="s">
        <v>548</v>
      </c>
      <c r="DB26" s="216" t="s">
        <v>547</v>
      </c>
      <c r="DC26" s="216" t="s">
        <v>546</v>
      </c>
      <c r="DD26" s="216" t="s">
        <v>545</v>
      </c>
      <c r="DE26" s="216" t="s">
        <v>544</v>
      </c>
      <c r="DF26" s="219"/>
      <c r="DG26" s="221"/>
      <c r="DH26" s="214" t="s">
        <v>156</v>
      </c>
      <c r="DI26" s="216" t="s">
        <v>543</v>
      </c>
      <c r="DJ26" s="216" t="s">
        <v>157</v>
      </c>
      <c r="DK26" s="216" t="s">
        <v>542</v>
      </c>
      <c r="DL26" s="216" t="s">
        <v>158</v>
      </c>
      <c r="DM26" s="220"/>
      <c r="DN26" s="219"/>
      <c r="DO26" s="214" t="s">
        <v>156</v>
      </c>
      <c r="DP26" s="216"/>
      <c r="DQ26" s="216" t="s">
        <v>541</v>
      </c>
      <c r="DR26" s="216" t="s">
        <v>540</v>
      </c>
      <c r="DS26" s="216"/>
      <c r="DT26" s="216" t="s">
        <v>539</v>
      </c>
      <c r="DU26" s="216"/>
      <c r="DV26" s="219"/>
      <c r="DW26" s="215"/>
      <c r="DX26" s="214" t="s">
        <v>156</v>
      </c>
      <c r="DY26" s="216"/>
      <c r="DZ26" s="216"/>
      <c r="EA26" s="216" t="s">
        <v>538</v>
      </c>
      <c r="EB26" s="216" t="s">
        <v>537</v>
      </c>
      <c r="EC26" s="216" t="s">
        <v>536</v>
      </c>
      <c r="ED26" s="215"/>
      <c r="EE26" s="218"/>
      <c r="EF26" s="214" t="s">
        <v>156</v>
      </c>
      <c r="EG26" s="216" t="s">
        <v>535</v>
      </c>
      <c r="EH26" s="216"/>
      <c r="EI26" s="217"/>
      <c r="EJ26" s="215"/>
      <c r="EK26" s="214" t="s">
        <v>156</v>
      </c>
      <c r="EL26" s="216"/>
      <c r="EM26" s="216" t="s">
        <v>534</v>
      </c>
      <c r="EN26" s="215"/>
      <c r="EO26" s="215"/>
      <c r="EP26" s="214" t="s">
        <v>156</v>
      </c>
      <c r="EQ26" s="216" t="s">
        <v>533</v>
      </c>
      <c r="ER26" s="216" t="s">
        <v>532</v>
      </c>
      <c r="ES26" s="216"/>
      <c r="ET26" s="216" t="s">
        <v>531</v>
      </c>
      <c r="EU26" s="216" t="s">
        <v>159</v>
      </c>
      <c r="EV26" s="215"/>
      <c r="EW26" s="215"/>
      <c r="EX26" s="214" t="s">
        <v>156</v>
      </c>
      <c r="EY26" s="213"/>
      <c r="EZ26" s="213" t="s">
        <v>530</v>
      </c>
      <c r="FA26" s="213" t="s">
        <v>529</v>
      </c>
      <c r="FB26" s="213" t="s">
        <v>528</v>
      </c>
      <c r="FC26" s="215"/>
      <c r="FD26" s="215"/>
      <c r="FE26" s="214" t="s">
        <v>156</v>
      </c>
      <c r="FF26" s="213" t="s">
        <v>527</v>
      </c>
      <c r="FG26" s="213"/>
      <c r="FH26" s="213"/>
      <c r="FI26" s="213"/>
    </row>
    <row r="27" spans="1:166" ht="210">
      <c r="A27" s="214" t="s">
        <v>167</v>
      </c>
      <c r="B27" s="216" t="s">
        <v>626</v>
      </c>
      <c r="C27" s="216"/>
      <c r="D27" s="216" t="s">
        <v>625</v>
      </c>
      <c r="E27" s="216" t="s">
        <v>624</v>
      </c>
      <c r="F27" s="216" t="s">
        <v>623</v>
      </c>
      <c r="G27" s="235"/>
      <c r="H27" s="234"/>
      <c r="I27" s="214" t="s">
        <v>168</v>
      </c>
      <c r="J27" s="216"/>
      <c r="K27" s="216" t="s">
        <v>622</v>
      </c>
      <c r="L27" s="216" t="s">
        <v>222</v>
      </c>
      <c r="M27" s="216" t="s">
        <v>621</v>
      </c>
      <c r="N27" s="216"/>
      <c r="O27" s="233"/>
      <c r="P27" s="232"/>
      <c r="Q27" s="214" t="s">
        <v>167</v>
      </c>
      <c r="R27" s="216" t="s">
        <v>223</v>
      </c>
      <c r="S27" s="216" t="s">
        <v>224</v>
      </c>
      <c r="T27" s="216"/>
      <c r="U27" s="216" t="s">
        <v>620</v>
      </c>
      <c r="V27" s="216" t="s">
        <v>619</v>
      </c>
      <c r="W27" s="216" t="s">
        <v>618</v>
      </c>
      <c r="X27" s="216" t="s">
        <v>617</v>
      </c>
      <c r="Y27" s="231"/>
      <c r="Z27" s="231"/>
      <c r="AA27" s="214" t="s">
        <v>167</v>
      </c>
      <c r="AB27" s="216" t="s">
        <v>616</v>
      </c>
      <c r="AC27" s="216" t="s">
        <v>615</v>
      </c>
      <c r="AD27" s="216" t="s">
        <v>614</v>
      </c>
      <c r="AE27" s="216" t="s">
        <v>613</v>
      </c>
      <c r="AF27" s="216"/>
      <c r="AG27" s="216"/>
      <c r="AH27" s="216"/>
      <c r="AI27" s="230"/>
      <c r="AJ27" s="230"/>
      <c r="AK27" s="214" t="s">
        <v>167</v>
      </c>
      <c r="AL27" s="216"/>
      <c r="AM27" s="216"/>
      <c r="AN27" s="216"/>
      <c r="AO27" s="216"/>
      <c r="AP27" s="216"/>
      <c r="AQ27" s="216"/>
      <c r="AR27" s="216" t="s">
        <v>612</v>
      </c>
      <c r="AS27" s="230"/>
      <c r="AT27" s="230"/>
      <c r="AU27" s="214" t="s">
        <v>167</v>
      </c>
      <c r="AV27" s="216" t="s">
        <v>611</v>
      </c>
      <c r="AW27" s="216" t="s">
        <v>610</v>
      </c>
      <c r="AX27" s="216"/>
      <c r="AY27" s="216" t="s">
        <v>609</v>
      </c>
      <c r="AZ27" s="216" t="s">
        <v>608</v>
      </c>
      <c r="BA27" s="216" t="s">
        <v>607</v>
      </c>
      <c r="BB27" s="229"/>
      <c r="BC27" s="229"/>
      <c r="BD27" s="214"/>
      <c r="BE27" s="216"/>
      <c r="BF27" s="216"/>
      <c r="BG27" s="216"/>
      <c r="BH27" s="216"/>
      <c r="BI27" s="216"/>
      <c r="BJ27" s="229"/>
      <c r="BK27" s="228"/>
      <c r="BL27" s="214"/>
      <c r="BM27" s="216"/>
      <c r="BN27" s="216"/>
      <c r="BO27" s="216"/>
      <c r="BP27" s="216"/>
      <c r="BQ27" s="227"/>
      <c r="BR27" s="227"/>
      <c r="BS27" s="214"/>
      <c r="BT27" s="216"/>
      <c r="BU27" s="216"/>
      <c r="BV27" s="216"/>
      <c r="BW27" s="227"/>
      <c r="BX27" s="227"/>
      <c r="BY27" s="214"/>
      <c r="BZ27" s="216"/>
      <c r="CA27" s="216"/>
      <c r="CB27" s="216"/>
      <c r="CC27" s="216"/>
      <c r="CD27" s="216"/>
      <c r="CE27" s="216"/>
      <c r="CF27" s="216"/>
      <c r="CG27" s="216"/>
      <c r="CH27" s="216"/>
      <c r="CI27" s="226"/>
      <c r="CJ27" s="225"/>
      <c r="CK27" s="214"/>
      <c r="CL27" s="216"/>
      <c r="CM27" s="216"/>
      <c r="CN27" s="216"/>
      <c r="CO27" s="216"/>
      <c r="CP27" s="216"/>
      <c r="CQ27" s="224"/>
      <c r="CR27" s="224"/>
      <c r="CS27" s="214" t="s">
        <v>167</v>
      </c>
      <c r="CT27" s="216"/>
      <c r="CU27" s="216" t="s">
        <v>606</v>
      </c>
      <c r="CV27" s="216"/>
      <c r="CW27" s="216" t="s">
        <v>605</v>
      </c>
      <c r="CX27" s="223"/>
      <c r="CY27" s="222"/>
      <c r="CZ27" s="214"/>
      <c r="DA27" s="216"/>
      <c r="DB27" s="216"/>
      <c r="DC27" s="216"/>
      <c r="DD27" s="216"/>
      <c r="DE27" s="216"/>
      <c r="DF27" s="219"/>
      <c r="DG27" s="221"/>
      <c r="DH27" s="214"/>
      <c r="DI27" s="216"/>
      <c r="DJ27" s="216"/>
      <c r="DK27" s="216"/>
      <c r="DL27" s="216"/>
      <c r="DM27" s="220"/>
      <c r="DN27" s="219"/>
      <c r="DO27" s="214"/>
      <c r="DP27" s="216"/>
      <c r="DQ27" s="216"/>
      <c r="DR27" s="216"/>
      <c r="DS27" s="216"/>
      <c r="DT27" s="216"/>
      <c r="DU27" s="216"/>
      <c r="DV27" s="219"/>
      <c r="DW27" s="215"/>
      <c r="DX27" s="214"/>
      <c r="DY27" s="216"/>
      <c r="DZ27" s="216"/>
      <c r="EA27" s="216"/>
      <c r="EB27" s="216"/>
      <c r="EC27" s="216"/>
      <c r="ED27" s="215"/>
      <c r="EE27" s="218"/>
      <c r="EF27" s="214"/>
      <c r="EG27" s="216"/>
      <c r="EH27" s="216"/>
      <c r="EI27" s="217"/>
      <c r="EJ27" s="215"/>
      <c r="EK27" s="214"/>
      <c r="EL27" s="216"/>
      <c r="EM27" s="216"/>
      <c r="EN27" s="215"/>
      <c r="EO27" s="215"/>
      <c r="EP27" s="214"/>
      <c r="EQ27" s="216"/>
      <c r="ER27" s="216"/>
      <c r="ES27" s="216"/>
      <c r="ET27" s="216"/>
      <c r="EU27" s="216"/>
      <c r="EV27" s="215"/>
      <c r="EW27" s="215"/>
      <c r="EX27" s="214"/>
      <c r="EY27" s="213"/>
      <c r="EZ27" s="213"/>
      <c r="FA27" s="213"/>
      <c r="FB27" s="213"/>
      <c r="FC27" s="215"/>
      <c r="FD27" s="215"/>
      <c r="FE27" s="214"/>
      <c r="FF27" s="213"/>
      <c r="FG27" s="213"/>
      <c r="FH27" s="213"/>
      <c r="FI27" s="213"/>
    </row>
    <row r="28" spans="1:166" ht="60">
      <c r="A28" s="214" t="s">
        <v>161</v>
      </c>
      <c r="B28" s="216"/>
      <c r="C28" s="216"/>
      <c r="D28" s="216" t="s">
        <v>526</v>
      </c>
      <c r="E28" s="216" t="s">
        <v>525</v>
      </c>
      <c r="F28" s="216" t="s">
        <v>524</v>
      </c>
      <c r="G28" s="235"/>
      <c r="H28" s="234"/>
      <c r="I28" s="214" t="s">
        <v>161</v>
      </c>
      <c r="J28" s="216" t="s">
        <v>523</v>
      </c>
      <c r="K28" s="216" t="s">
        <v>522</v>
      </c>
      <c r="L28" s="216" t="s">
        <v>521</v>
      </c>
      <c r="M28" s="216" t="s">
        <v>520</v>
      </c>
      <c r="N28" s="216" t="s">
        <v>519</v>
      </c>
      <c r="O28" s="233"/>
      <c r="P28" s="232"/>
      <c r="Q28" s="214" t="s">
        <v>161</v>
      </c>
      <c r="R28" s="216" t="s">
        <v>518</v>
      </c>
      <c r="S28" s="216" t="s">
        <v>517</v>
      </c>
      <c r="T28" s="216" t="s">
        <v>516</v>
      </c>
      <c r="U28" s="216" t="s">
        <v>515</v>
      </c>
      <c r="V28" s="216" t="s">
        <v>514</v>
      </c>
      <c r="W28" s="216" t="s">
        <v>513</v>
      </c>
      <c r="X28" s="216" t="s">
        <v>512</v>
      </c>
      <c r="Y28" s="231"/>
      <c r="Z28" s="231"/>
      <c r="AA28" s="214" t="s">
        <v>161</v>
      </c>
      <c r="AB28" s="216" t="s">
        <v>511</v>
      </c>
      <c r="AC28" s="216" t="s">
        <v>510</v>
      </c>
      <c r="AD28" s="216"/>
      <c r="AE28" s="216" t="s">
        <v>509</v>
      </c>
      <c r="AF28" s="216" t="s">
        <v>508</v>
      </c>
      <c r="AG28" s="216" t="s">
        <v>225</v>
      </c>
      <c r="AH28" s="216" t="s">
        <v>507</v>
      </c>
      <c r="AI28" s="230"/>
      <c r="AJ28" s="230"/>
      <c r="AK28" s="214" t="s">
        <v>161</v>
      </c>
      <c r="AL28" s="216"/>
      <c r="AM28" s="216"/>
      <c r="AN28" s="216" t="s">
        <v>506</v>
      </c>
      <c r="AO28" s="216" t="s">
        <v>505</v>
      </c>
      <c r="AP28" s="216"/>
      <c r="AQ28" s="216"/>
      <c r="AR28" s="216" t="s">
        <v>504</v>
      </c>
      <c r="AS28" s="230"/>
      <c r="AT28" s="230"/>
      <c r="AU28" s="214" t="s">
        <v>161</v>
      </c>
      <c r="AV28" s="216" t="s">
        <v>503</v>
      </c>
      <c r="AW28" s="216" t="s">
        <v>502</v>
      </c>
      <c r="AX28" s="216" t="s">
        <v>501</v>
      </c>
      <c r="AY28" s="216"/>
      <c r="AZ28" s="216" t="s">
        <v>500</v>
      </c>
      <c r="BA28" s="216" t="s">
        <v>499</v>
      </c>
      <c r="BB28" s="229"/>
      <c r="BC28" s="229"/>
      <c r="BD28" s="214"/>
      <c r="BE28" s="216"/>
      <c r="BF28" s="216"/>
      <c r="BG28" s="216"/>
      <c r="BH28" s="216"/>
      <c r="BI28" s="216"/>
      <c r="BJ28" s="229"/>
      <c r="BK28" s="228"/>
      <c r="BL28" s="214"/>
      <c r="BM28" s="216"/>
      <c r="BN28" s="216"/>
      <c r="BO28" s="216"/>
      <c r="BP28" s="216"/>
      <c r="BQ28" s="227"/>
      <c r="BR28" s="227"/>
      <c r="BS28" s="214"/>
      <c r="BT28" s="216"/>
      <c r="BU28" s="216"/>
      <c r="BV28" s="216"/>
      <c r="BW28" s="227"/>
      <c r="BX28" s="227"/>
      <c r="BY28" s="214"/>
      <c r="BZ28" s="216"/>
      <c r="CA28" s="216"/>
      <c r="CB28" s="216"/>
      <c r="CC28" s="216"/>
      <c r="CD28" s="216"/>
      <c r="CE28" s="216"/>
      <c r="CF28" s="216"/>
      <c r="CG28" s="216"/>
      <c r="CH28" s="216"/>
      <c r="CI28" s="226"/>
      <c r="CJ28" s="225"/>
      <c r="CK28" s="214"/>
      <c r="CL28" s="216"/>
      <c r="CM28" s="216"/>
      <c r="CN28" s="216"/>
      <c r="CO28" s="216"/>
      <c r="CP28" s="216"/>
      <c r="CQ28" s="224"/>
      <c r="CR28" s="224"/>
      <c r="CS28" s="214" t="s">
        <v>179</v>
      </c>
      <c r="CT28" s="216" t="s">
        <v>498</v>
      </c>
      <c r="CU28" s="216" t="s">
        <v>497</v>
      </c>
      <c r="CV28" s="216" t="s">
        <v>496</v>
      </c>
      <c r="CW28" s="216" t="s">
        <v>495</v>
      </c>
      <c r="CX28" s="223"/>
      <c r="CY28" s="222"/>
      <c r="CZ28" s="214"/>
      <c r="DA28" s="216"/>
      <c r="DB28" s="216"/>
      <c r="DC28" s="216"/>
      <c r="DD28" s="216"/>
      <c r="DE28" s="216"/>
      <c r="DF28" s="219"/>
      <c r="DG28" s="221"/>
      <c r="DH28" s="214"/>
      <c r="DI28" s="216"/>
      <c r="DJ28" s="216"/>
      <c r="DK28" s="216"/>
      <c r="DL28" s="216"/>
      <c r="DM28" s="220"/>
      <c r="DN28" s="219"/>
      <c r="DO28" s="214"/>
      <c r="DP28" s="216"/>
      <c r="DQ28" s="216"/>
      <c r="DR28" s="216"/>
      <c r="DS28" s="216"/>
      <c r="DT28" s="216"/>
      <c r="DU28" s="216"/>
      <c r="DV28" s="219"/>
      <c r="DW28" s="215"/>
      <c r="DX28" s="214"/>
      <c r="DY28" s="216"/>
      <c r="DZ28" s="216"/>
      <c r="EA28" s="216"/>
      <c r="EB28" s="216"/>
      <c r="EC28" s="216"/>
      <c r="ED28" s="215"/>
      <c r="EE28" s="218"/>
      <c r="EF28" s="214"/>
      <c r="EG28" s="216"/>
      <c r="EH28" s="216"/>
      <c r="EI28" s="217"/>
      <c r="EJ28" s="215"/>
      <c r="EK28" s="214"/>
      <c r="EL28" s="216"/>
      <c r="EM28" s="216"/>
      <c r="EN28" s="215"/>
      <c r="EO28" s="215"/>
      <c r="EP28" s="214"/>
      <c r="EQ28" s="216"/>
      <c r="ER28" s="216"/>
      <c r="ES28" s="216"/>
      <c r="ET28" s="216"/>
      <c r="EU28" s="216"/>
      <c r="EV28" s="215"/>
      <c r="EW28" s="215"/>
      <c r="EX28" s="214"/>
      <c r="EY28" s="213"/>
      <c r="EZ28" s="213"/>
      <c r="FA28" s="213"/>
      <c r="FB28" s="213"/>
      <c r="FC28" s="215"/>
      <c r="FD28" s="215"/>
      <c r="FE28" s="214"/>
      <c r="FF28" s="213"/>
      <c r="FG28" s="213"/>
      <c r="FH28" s="213"/>
      <c r="FI28" s="213"/>
    </row>
    <row r="29" spans="1:166" ht="60">
      <c r="A29" s="214" t="s">
        <v>173</v>
      </c>
      <c r="B29" s="216" t="s">
        <v>198</v>
      </c>
      <c r="C29" s="216" t="s">
        <v>494</v>
      </c>
      <c r="D29" s="216" t="s">
        <v>493</v>
      </c>
      <c r="E29" s="216" t="s">
        <v>492</v>
      </c>
      <c r="F29" s="216" t="s">
        <v>491</v>
      </c>
      <c r="G29" s="235"/>
      <c r="H29" s="234"/>
      <c r="I29" s="214" t="s">
        <v>173</v>
      </c>
      <c r="J29" s="216" t="s">
        <v>490</v>
      </c>
      <c r="K29" s="216" t="s">
        <v>489</v>
      </c>
      <c r="L29" s="216" t="s">
        <v>488</v>
      </c>
      <c r="M29" s="216" t="s">
        <v>199</v>
      </c>
      <c r="N29" s="216" t="s">
        <v>200</v>
      </c>
      <c r="O29" s="233"/>
      <c r="P29" s="232"/>
      <c r="Q29" s="214" t="s">
        <v>173</v>
      </c>
      <c r="R29" s="216" t="s">
        <v>201</v>
      </c>
      <c r="S29" s="216" t="s">
        <v>487</v>
      </c>
      <c r="T29" s="216" t="s">
        <v>486</v>
      </c>
      <c r="U29" s="216" t="s">
        <v>485</v>
      </c>
      <c r="V29" s="216" t="s">
        <v>484</v>
      </c>
      <c r="W29" s="216" t="s">
        <v>483</v>
      </c>
      <c r="X29" s="216" t="s">
        <v>482</v>
      </c>
      <c r="Y29" s="231"/>
      <c r="Z29" s="231"/>
      <c r="AA29" s="214" t="s">
        <v>173</v>
      </c>
      <c r="AB29" s="216" t="s">
        <v>481</v>
      </c>
      <c r="AC29" s="216" t="s">
        <v>480</v>
      </c>
      <c r="AD29" s="216" t="s">
        <v>479</v>
      </c>
      <c r="AE29" s="216" t="s">
        <v>202</v>
      </c>
      <c r="AF29" s="216"/>
      <c r="AG29" s="216" t="s">
        <v>478</v>
      </c>
      <c r="AH29" s="216"/>
      <c r="AI29" s="230"/>
      <c r="AJ29" s="230"/>
      <c r="AK29" s="214" t="s">
        <v>173</v>
      </c>
      <c r="AL29" s="216"/>
      <c r="AM29" s="216"/>
      <c r="AN29" s="216"/>
      <c r="AO29" s="216"/>
      <c r="AP29" s="216"/>
      <c r="AQ29" s="216"/>
      <c r="AR29" s="216"/>
      <c r="AS29" s="230"/>
      <c r="AT29" s="230"/>
      <c r="AU29" s="214" t="s">
        <v>173</v>
      </c>
      <c r="AV29" s="216" t="s">
        <v>477</v>
      </c>
      <c r="AW29" s="216" t="s">
        <v>476</v>
      </c>
      <c r="AX29" s="216" t="s">
        <v>475</v>
      </c>
      <c r="AY29" s="216" t="s">
        <v>474</v>
      </c>
      <c r="AZ29" s="216" t="s">
        <v>473</v>
      </c>
      <c r="BA29" s="216" t="s">
        <v>472</v>
      </c>
      <c r="BB29" s="229"/>
      <c r="BC29" s="229"/>
      <c r="BD29" s="214" t="s">
        <v>173</v>
      </c>
      <c r="BE29" s="216"/>
      <c r="BF29" s="216" t="s">
        <v>175</v>
      </c>
      <c r="BG29" s="216"/>
      <c r="BH29" s="216"/>
      <c r="BI29" s="216" t="s">
        <v>155</v>
      </c>
      <c r="BJ29" s="229"/>
      <c r="BK29" s="228"/>
      <c r="BL29" s="214" t="s">
        <v>203</v>
      </c>
      <c r="BM29" s="216"/>
      <c r="BN29" s="216" t="s">
        <v>471</v>
      </c>
      <c r="BO29" s="216"/>
      <c r="BP29" s="216" t="s">
        <v>470</v>
      </c>
      <c r="BQ29" s="227"/>
      <c r="BR29" s="227"/>
      <c r="BS29" s="214"/>
      <c r="BT29" s="216"/>
      <c r="BU29" s="216"/>
      <c r="BV29" s="216"/>
      <c r="BW29" s="227"/>
      <c r="BX29" s="227"/>
      <c r="BY29" s="214" t="s">
        <v>203</v>
      </c>
      <c r="BZ29" s="216"/>
      <c r="CA29" s="216"/>
      <c r="CB29" s="216" t="s">
        <v>469</v>
      </c>
      <c r="CC29" s="216" t="s">
        <v>468</v>
      </c>
      <c r="CD29" s="216"/>
      <c r="CE29" s="216"/>
      <c r="CF29" s="216" t="s">
        <v>467</v>
      </c>
      <c r="CG29" s="216"/>
      <c r="CH29" s="216"/>
      <c r="CI29" s="226"/>
      <c r="CJ29" s="225"/>
      <c r="CK29" s="214"/>
      <c r="CL29" s="216"/>
      <c r="CM29" s="216"/>
      <c r="CN29" s="216"/>
      <c r="CO29" s="216"/>
      <c r="CP29" s="216"/>
      <c r="CQ29" s="224"/>
      <c r="CR29" s="224"/>
      <c r="CS29" s="214"/>
      <c r="CT29" s="216"/>
      <c r="CU29" s="216"/>
      <c r="CV29" s="216"/>
      <c r="CW29" s="216"/>
      <c r="CX29" s="223"/>
      <c r="CY29" s="222"/>
      <c r="CZ29" s="214"/>
      <c r="DA29" s="216"/>
      <c r="DB29" s="216"/>
      <c r="DC29" s="216"/>
      <c r="DD29" s="216"/>
      <c r="DE29" s="216"/>
      <c r="DF29" s="219"/>
      <c r="DG29" s="221"/>
      <c r="DH29" s="214"/>
      <c r="DI29" s="216"/>
      <c r="DJ29" s="216"/>
      <c r="DK29" s="216"/>
      <c r="DL29" s="216"/>
      <c r="DM29" s="220"/>
      <c r="DN29" s="219"/>
      <c r="DO29" s="214"/>
      <c r="DP29" s="216"/>
      <c r="DQ29" s="216"/>
      <c r="DR29" s="216"/>
      <c r="DS29" s="216"/>
      <c r="DT29" s="216"/>
      <c r="DU29" s="216"/>
      <c r="DV29" s="219"/>
      <c r="DW29" s="215"/>
      <c r="DX29" s="214"/>
      <c r="DY29" s="216"/>
      <c r="DZ29" s="216"/>
      <c r="EA29" s="216"/>
      <c r="EB29" s="216"/>
      <c r="EC29" s="216"/>
      <c r="ED29" s="215"/>
      <c r="EE29" s="218"/>
      <c r="EF29" s="214"/>
      <c r="EG29" s="216"/>
      <c r="EH29" s="216"/>
      <c r="EI29" s="217"/>
      <c r="EJ29" s="215"/>
      <c r="EK29" s="214"/>
      <c r="EL29" s="216"/>
      <c r="EM29" s="216"/>
      <c r="EN29" s="215"/>
      <c r="EO29" s="215"/>
      <c r="EP29" s="214"/>
      <c r="EQ29" s="216"/>
      <c r="ER29" s="216"/>
      <c r="ES29" s="216"/>
      <c r="ET29" s="216"/>
      <c r="EU29" s="216"/>
      <c r="EV29" s="215"/>
      <c r="EW29" s="215"/>
      <c r="EX29" s="214"/>
      <c r="EY29" s="213"/>
      <c r="EZ29" s="213"/>
      <c r="FA29" s="213"/>
      <c r="FB29" s="213"/>
      <c r="FC29" s="215"/>
      <c r="FD29" s="215"/>
      <c r="FE29" s="214"/>
      <c r="FF29" s="213"/>
      <c r="FG29" s="213"/>
      <c r="FH29" s="213"/>
      <c r="FI29" s="213"/>
    </row>
    <row r="30" spans="1:166" ht="150">
      <c r="A30" s="214" t="s">
        <v>162</v>
      </c>
      <c r="B30" s="216" t="s">
        <v>227</v>
      </c>
      <c r="C30" s="216"/>
      <c r="D30" s="216" t="s">
        <v>228</v>
      </c>
      <c r="E30" s="216" t="s">
        <v>229</v>
      </c>
      <c r="F30" s="216" t="s">
        <v>230</v>
      </c>
      <c r="G30" s="235"/>
      <c r="H30" s="234"/>
      <c r="I30" s="214" t="s">
        <v>162</v>
      </c>
      <c r="J30" s="216" t="s">
        <v>459</v>
      </c>
      <c r="K30" s="216" t="s">
        <v>466</v>
      </c>
      <c r="L30" s="216" t="s">
        <v>465</v>
      </c>
      <c r="M30" s="216" t="s">
        <v>464</v>
      </c>
      <c r="N30" s="216" t="s">
        <v>463</v>
      </c>
      <c r="O30" s="233"/>
      <c r="P30" s="232"/>
      <c r="Q30" s="214" t="s">
        <v>162</v>
      </c>
      <c r="R30" s="216" t="s">
        <v>462</v>
      </c>
      <c r="S30" s="216" t="s">
        <v>461</v>
      </c>
      <c r="T30" s="216" t="s">
        <v>231</v>
      </c>
      <c r="U30" s="216" t="s">
        <v>460</v>
      </c>
      <c r="V30" s="216" t="s">
        <v>232</v>
      </c>
      <c r="W30" s="216" t="s">
        <v>233</v>
      </c>
      <c r="X30" s="216" t="s">
        <v>234</v>
      </c>
      <c r="Y30" s="231"/>
      <c r="Z30" s="231"/>
      <c r="AA30" s="214" t="s">
        <v>162</v>
      </c>
      <c r="AB30" s="216" t="s">
        <v>235</v>
      </c>
      <c r="AC30" s="216" t="s">
        <v>236</v>
      </c>
      <c r="AD30" s="216" t="s">
        <v>459</v>
      </c>
      <c r="AE30" s="216" t="s">
        <v>459</v>
      </c>
      <c r="AF30" s="216" t="s">
        <v>459</v>
      </c>
      <c r="AG30" s="216" t="s">
        <v>459</v>
      </c>
      <c r="AH30" s="216" t="s">
        <v>459</v>
      </c>
      <c r="AI30" s="230"/>
      <c r="AJ30" s="230"/>
      <c r="AK30" s="214" t="s">
        <v>162</v>
      </c>
      <c r="AL30" s="216" t="s">
        <v>459</v>
      </c>
      <c r="AM30" s="216" t="s">
        <v>237</v>
      </c>
      <c r="AN30" s="216">
        <v>407</v>
      </c>
      <c r="AO30" s="216">
        <v>409</v>
      </c>
      <c r="AP30" s="216" t="s">
        <v>459</v>
      </c>
      <c r="AQ30" s="216">
        <v>411</v>
      </c>
      <c r="AR30" s="216" t="s">
        <v>238</v>
      </c>
      <c r="AS30" s="230"/>
      <c r="AT30" s="230"/>
      <c r="AU30" s="214" t="s">
        <v>162</v>
      </c>
      <c r="AV30" s="216" t="s">
        <v>239</v>
      </c>
      <c r="AW30" s="216" t="s">
        <v>459</v>
      </c>
      <c r="AX30" s="216">
        <v>457</v>
      </c>
      <c r="AY30" s="216" t="s">
        <v>459</v>
      </c>
      <c r="AZ30" s="216" t="s">
        <v>459</v>
      </c>
      <c r="BA30" s="216" t="s">
        <v>459</v>
      </c>
      <c r="BB30" s="229"/>
      <c r="BC30" s="229"/>
      <c r="BD30" s="214" t="s">
        <v>162</v>
      </c>
      <c r="BE30" s="216" t="s">
        <v>155</v>
      </c>
      <c r="BF30" s="216" t="s">
        <v>458</v>
      </c>
      <c r="BG30" s="216" t="s">
        <v>457</v>
      </c>
      <c r="BH30" s="216" t="s">
        <v>456</v>
      </c>
      <c r="BI30" s="216" t="s">
        <v>455</v>
      </c>
      <c r="BJ30" s="229"/>
      <c r="BK30" s="228"/>
      <c r="BL30" s="214" t="s">
        <v>162</v>
      </c>
      <c r="BM30" s="216" t="s">
        <v>240</v>
      </c>
      <c r="BN30" s="216" t="s">
        <v>241</v>
      </c>
      <c r="BO30" s="216" t="s">
        <v>242</v>
      </c>
      <c r="BP30" s="216" t="s">
        <v>243</v>
      </c>
      <c r="BQ30" s="227"/>
      <c r="BR30" s="227"/>
      <c r="BS30" s="214" t="s">
        <v>162</v>
      </c>
      <c r="BT30" s="216" t="s">
        <v>454</v>
      </c>
      <c r="BU30" s="216" t="s">
        <v>453</v>
      </c>
      <c r="BV30" s="216" t="s">
        <v>452</v>
      </c>
      <c r="BW30" s="227"/>
      <c r="BX30" s="227"/>
      <c r="BY30" s="214" t="s">
        <v>162</v>
      </c>
      <c r="BZ30" s="216" t="s">
        <v>451</v>
      </c>
      <c r="CA30" s="216"/>
      <c r="CB30" s="216" t="s">
        <v>450</v>
      </c>
      <c r="CC30" s="216" t="s">
        <v>244</v>
      </c>
      <c r="CD30" s="216"/>
      <c r="CE30" s="216" t="s">
        <v>245</v>
      </c>
      <c r="CF30" s="216" t="s">
        <v>449</v>
      </c>
      <c r="CG30" s="216" t="s">
        <v>448</v>
      </c>
      <c r="CH30" s="216"/>
      <c r="CI30" s="226"/>
      <c r="CJ30" s="225"/>
      <c r="CK30" s="214"/>
      <c r="CL30" s="216"/>
      <c r="CM30" s="216"/>
      <c r="CN30" s="216"/>
      <c r="CO30" s="216"/>
      <c r="CP30" s="216"/>
      <c r="CQ30" s="224"/>
      <c r="CR30" s="224"/>
      <c r="CS30" s="214"/>
      <c r="CT30" s="216"/>
      <c r="CU30" s="216"/>
      <c r="CV30" s="216"/>
      <c r="CW30" s="216"/>
      <c r="CX30" s="223"/>
      <c r="CY30" s="222"/>
      <c r="CZ30" s="214"/>
      <c r="DA30" s="216"/>
      <c r="DB30" s="216"/>
      <c r="DC30" s="216"/>
      <c r="DD30" s="216"/>
      <c r="DE30" s="216"/>
      <c r="DF30" s="219"/>
      <c r="DG30" s="221"/>
      <c r="DH30" s="214"/>
      <c r="DI30" s="216"/>
      <c r="DJ30" s="216"/>
      <c r="DK30" s="216"/>
      <c r="DL30" s="216"/>
      <c r="DM30" s="220"/>
      <c r="DN30" s="219"/>
      <c r="DO30" s="214"/>
      <c r="DP30" s="216"/>
      <c r="DQ30" s="216"/>
      <c r="DR30" s="216"/>
      <c r="DS30" s="216"/>
      <c r="DT30" s="216"/>
      <c r="DU30" s="216"/>
      <c r="DV30" s="219"/>
      <c r="DW30" s="215"/>
      <c r="DX30" s="214"/>
      <c r="DY30" s="216"/>
      <c r="DZ30" s="216"/>
      <c r="EA30" s="216"/>
      <c r="EB30" s="216"/>
      <c r="EC30" s="216"/>
      <c r="ED30" s="215"/>
      <c r="EE30" s="218"/>
      <c r="EF30" s="214"/>
      <c r="EG30" s="216"/>
      <c r="EH30" s="216"/>
      <c r="EI30" s="217"/>
      <c r="EJ30" s="215"/>
      <c r="EK30" s="214"/>
      <c r="EL30" s="216"/>
      <c r="EM30" s="216"/>
      <c r="EN30" s="215"/>
      <c r="EO30" s="215"/>
      <c r="EP30" s="214"/>
      <c r="EQ30" s="216"/>
      <c r="ER30" s="216"/>
      <c r="ES30" s="216"/>
      <c r="ET30" s="216"/>
      <c r="EU30" s="216"/>
      <c r="EV30" s="215"/>
      <c r="EW30" s="215"/>
      <c r="EX30" s="214"/>
      <c r="EY30" s="213"/>
      <c r="EZ30" s="213"/>
      <c r="FA30" s="213"/>
      <c r="FB30" s="213"/>
      <c r="FC30" s="215"/>
      <c r="FD30" s="215"/>
      <c r="FE30" s="214"/>
      <c r="FF30" s="213"/>
      <c r="FG30" s="213"/>
      <c r="FH30" s="213"/>
      <c r="FI30" s="213"/>
    </row>
    <row r="31" spans="1:166" ht="45">
      <c r="A31" s="214" t="s">
        <v>163</v>
      </c>
      <c r="B31" s="216"/>
      <c r="C31" s="216" t="s">
        <v>447</v>
      </c>
      <c r="D31" s="216" t="s">
        <v>446</v>
      </c>
      <c r="E31" s="216" t="s">
        <v>445</v>
      </c>
      <c r="F31" s="216"/>
      <c r="G31" s="235"/>
      <c r="H31" s="234"/>
      <c r="I31" s="214" t="s">
        <v>163</v>
      </c>
      <c r="J31" s="216" t="s">
        <v>444</v>
      </c>
      <c r="K31" s="216" t="s">
        <v>443</v>
      </c>
      <c r="L31" s="216" t="s">
        <v>442</v>
      </c>
      <c r="M31" s="216" t="s">
        <v>441</v>
      </c>
      <c r="N31" s="216" t="s">
        <v>440</v>
      </c>
      <c r="O31" s="233"/>
      <c r="P31" s="232"/>
      <c r="Q31" s="214" t="s">
        <v>163</v>
      </c>
      <c r="R31" s="216" t="s">
        <v>439</v>
      </c>
      <c r="S31" s="216"/>
      <c r="T31" s="216" t="s">
        <v>438</v>
      </c>
      <c r="U31" s="216" t="s">
        <v>437</v>
      </c>
      <c r="V31" s="216"/>
      <c r="W31" s="216" t="s">
        <v>436</v>
      </c>
      <c r="X31" s="216" t="s">
        <v>435</v>
      </c>
      <c r="Y31" s="231"/>
      <c r="Z31" s="231"/>
      <c r="AA31" s="214" t="s">
        <v>163</v>
      </c>
      <c r="AB31" s="216" t="s">
        <v>434</v>
      </c>
      <c r="AC31" s="216" t="s">
        <v>433</v>
      </c>
      <c r="AD31" s="216" t="s">
        <v>432</v>
      </c>
      <c r="AE31" s="216"/>
      <c r="AF31" s="216" t="s">
        <v>431</v>
      </c>
      <c r="AG31" s="216" t="s">
        <v>430</v>
      </c>
      <c r="AH31" s="216" t="s">
        <v>429</v>
      </c>
      <c r="AI31" s="230"/>
      <c r="AJ31" s="230"/>
      <c r="AK31" s="214" t="s">
        <v>163</v>
      </c>
      <c r="AL31" s="216"/>
      <c r="AM31" s="216"/>
      <c r="AN31" s="216"/>
      <c r="AO31" s="216" t="s">
        <v>428</v>
      </c>
      <c r="AP31" s="216" t="s">
        <v>427</v>
      </c>
      <c r="AQ31" s="216"/>
      <c r="AR31" s="216" t="s">
        <v>426</v>
      </c>
      <c r="AS31" s="230"/>
      <c r="AT31" s="230"/>
      <c r="AU31" s="214" t="s">
        <v>163</v>
      </c>
      <c r="AV31" s="216" t="s">
        <v>425</v>
      </c>
      <c r="AW31" s="216" t="s">
        <v>424</v>
      </c>
      <c r="AX31" s="216"/>
      <c r="AY31" s="216" t="s">
        <v>423</v>
      </c>
      <c r="AZ31" s="216" t="s">
        <v>422</v>
      </c>
      <c r="BA31" s="216" t="s">
        <v>421</v>
      </c>
      <c r="BB31" s="229"/>
      <c r="BC31" s="229"/>
      <c r="BD31" s="214" t="s">
        <v>163</v>
      </c>
      <c r="BE31" s="216" t="s">
        <v>420</v>
      </c>
      <c r="BF31" s="216" t="s">
        <v>419</v>
      </c>
      <c r="BG31" s="216" t="s">
        <v>418</v>
      </c>
      <c r="BH31" s="216"/>
      <c r="BI31" s="216"/>
      <c r="BJ31" s="229"/>
      <c r="BK31" s="228"/>
      <c r="BL31" s="214" t="s">
        <v>163</v>
      </c>
      <c r="BM31" s="216"/>
      <c r="BN31" s="216" t="s">
        <v>417</v>
      </c>
      <c r="BO31" s="216"/>
      <c r="BP31" s="216" t="s">
        <v>416</v>
      </c>
      <c r="BQ31" s="227"/>
      <c r="BR31" s="227"/>
      <c r="BS31" s="214"/>
      <c r="BT31" s="216"/>
      <c r="BU31" s="216"/>
      <c r="BV31" s="216"/>
      <c r="BW31" s="227"/>
      <c r="BX31" s="227"/>
      <c r="BY31" s="214"/>
      <c r="BZ31" s="216"/>
      <c r="CA31" s="216"/>
      <c r="CB31" s="216"/>
      <c r="CC31" s="216"/>
      <c r="CD31" s="216"/>
      <c r="CE31" s="216"/>
      <c r="CF31" s="216"/>
      <c r="CG31" s="216"/>
      <c r="CH31" s="216"/>
      <c r="CI31" s="226"/>
      <c r="CJ31" s="225"/>
      <c r="CK31" s="214" t="s">
        <v>163</v>
      </c>
      <c r="CL31" s="216" t="s">
        <v>415</v>
      </c>
      <c r="CM31" s="216" t="s">
        <v>414</v>
      </c>
      <c r="CN31" s="216" t="s">
        <v>413</v>
      </c>
      <c r="CO31" s="216" t="s">
        <v>412</v>
      </c>
      <c r="CP31" s="216" t="s">
        <v>411</v>
      </c>
      <c r="CQ31" s="224"/>
      <c r="CR31" s="224"/>
      <c r="CS31" s="214" t="s">
        <v>163</v>
      </c>
      <c r="CT31" s="216"/>
      <c r="CU31" s="216" t="s">
        <v>410</v>
      </c>
      <c r="CV31" s="216"/>
      <c r="CW31" s="216" t="s">
        <v>409</v>
      </c>
      <c r="CX31" s="223"/>
      <c r="CY31" s="222"/>
      <c r="CZ31" s="214" t="s">
        <v>163</v>
      </c>
      <c r="DA31" s="216" t="s">
        <v>408</v>
      </c>
      <c r="DB31" s="216" t="s">
        <v>407</v>
      </c>
      <c r="DC31" s="216" t="s">
        <v>406</v>
      </c>
      <c r="DD31" s="216" t="s">
        <v>405</v>
      </c>
      <c r="DE31" s="216" t="s">
        <v>404</v>
      </c>
      <c r="DF31" s="219"/>
      <c r="DG31" s="221"/>
      <c r="DH31" s="214" t="s">
        <v>163</v>
      </c>
      <c r="DI31" s="216"/>
      <c r="DJ31" s="216"/>
      <c r="DK31" s="216"/>
      <c r="DL31" s="216" t="s">
        <v>403</v>
      </c>
      <c r="DM31" s="220"/>
      <c r="DN31" s="219"/>
      <c r="DO31" s="214"/>
      <c r="DP31" s="216"/>
      <c r="DQ31" s="216"/>
      <c r="DR31" s="216"/>
      <c r="DS31" s="216"/>
      <c r="DT31" s="216"/>
      <c r="DU31" s="216"/>
      <c r="DV31" s="219"/>
      <c r="DW31" s="215"/>
      <c r="DX31" s="214"/>
      <c r="DY31" s="216"/>
      <c r="DZ31" s="216"/>
      <c r="EA31" s="216"/>
      <c r="EB31" s="216"/>
      <c r="EC31" s="216"/>
      <c r="ED31" s="215"/>
      <c r="EE31" s="218"/>
      <c r="EF31" s="214"/>
      <c r="EG31" s="216"/>
      <c r="EH31" s="216"/>
      <c r="EI31" s="217"/>
      <c r="EJ31" s="215"/>
      <c r="EK31" s="214"/>
      <c r="EL31" s="216"/>
      <c r="EM31" s="216"/>
      <c r="EN31" s="215"/>
      <c r="EO31" s="215"/>
      <c r="EP31" s="214"/>
      <c r="EQ31" s="216"/>
      <c r="ER31" s="216"/>
      <c r="ES31" s="216"/>
      <c r="ET31" s="216"/>
      <c r="EU31" s="216"/>
      <c r="EV31" s="215"/>
      <c r="EW31" s="215"/>
      <c r="EX31" s="214"/>
      <c r="EY31" s="213"/>
      <c r="EZ31" s="213"/>
      <c r="FA31" s="213"/>
      <c r="FB31" s="213"/>
      <c r="FC31" s="215"/>
      <c r="FD31" s="215"/>
      <c r="FE31" s="214"/>
      <c r="FF31" s="213"/>
      <c r="FG31" s="213"/>
      <c r="FH31" s="213"/>
      <c r="FI31" s="213"/>
    </row>
    <row r="32" spans="1:166" ht="90">
      <c r="A32" s="214" t="s">
        <v>170</v>
      </c>
      <c r="B32" s="216" t="s">
        <v>402</v>
      </c>
      <c r="C32" s="216" t="s">
        <v>401</v>
      </c>
      <c r="D32" s="216" t="s">
        <v>400</v>
      </c>
      <c r="E32" s="216" t="s">
        <v>399</v>
      </c>
      <c r="F32" s="216" t="s">
        <v>398</v>
      </c>
      <c r="G32" s="235"/>
      <c r="H32" s="234"/>
      <c r="I32" s="214"/>
      <c r="J32" s="216"/>
      <c r="K32" s="216"/>
      <c r="L32" s="216"/>
      <c r="M32" s="216"/>
      <c r="N32" s="216"/>
      <c r="O32" s="233"/>
      <c r="P32" s="232"/>
      <c r="Q32" s="214" t="s">
        <v>170</v>
      </c>
      <c r="R32" s="216"/>
      <c r="S32" s="216"/>
      <c r="T32" s="216"/>
      <c r="U32" s="216" t="s">
        <v>397</v>
      </c>
      <c r="V32" s="216" t="s">
        <v>396</v>
      </c>
      <c r="W32" s="216" t="s">
        <v>184</v>
      </c>
      <c r="X32" s="216" t="s">
        <v>395</v>
      </c>
      <c r="Y32" s="231"/>
      <c r="Z32" s="231"/>
      <c r="AA32" s="214" t="s">
        <v>170</v>
      </c>
      <c r="AB32" s="216" t="s">
        <v>394</v>
      </c>
      <c r="AC32" s="216" t="s">
        <v>393</v>
      </c>
      <c r="AD32" s="216" t="s">
        <v>392</v>
      </c>
      <c r="AE32" s="216" t="s">
        <v>391</v>
      </c>
      <c r="AF32" s="216" t="s">
        <v>390</v>
      </c>
      <c r="AG32" s="216" t="s">
        <v>389</v>
      </c>
      <c r="AH32" s="216"/>
      <c r="AI32" s="230"/>
      <c r="AJ32" s="230"/>
      <c r="AK32" s="214" t="s">
        <v>170</v>
      </c>
      <c r="AL32" s="216" t="s">
        <v>665</v>
      </c>
      <c r="AM32" s="216" t="s">
        <v>388</v>
      </c>
      <c r="AN32" s="216" t="s">
        <v>387</v>
      </c>
      <c r="AO32" s="216" t="s">
        <v>386</v>
      </c>
      <c r="AP32" s="216"/>
      <c r="AQ32" s="216" t="s">
        <v>385</v>
      </c>
      <c r="AR32" s="216" t="s">
        <v>384</v>
      </c>
      <c r="AS32" s="230"/>
      <c r="AT32" s="230"/>
      <c r="AU32" s="214" t="s">
        <v>170</v>
      </c>
      <c r="AV32" s="216" t="s">
        <v>383</v>
      </c>
      <c r="AW32" s="216" t="s">
        <v>181</v>
      </c>
      <c r="AX32" s="216" t="s">
        <v>182</v>
      </c>
      <c r="AY32" s="216" t="s">
        <v>382</v>
      </c>
      <c r="AZ32" s="216" t="s">
        <v>381</v>
      </c>
      <c r="BA32" s="216"/>
      <c r="BB32" s="229"/>
      <c r="BC32" s="229"/>
      <c r="BD32" s="214"/>
      <c r="BE32" s="216"/>
      <c r="BF32" s="216"/>
      <c r="BG32" s="216"/>
      <c r="BH32" s="216"/>
      <c r="BI32" s="216"/>
      <c r="BJ32" s="229"/>
      <c r="BK32" s="228"/>
      <c r="BL32" s="214"/>
      <c r="BM32" s="216"/>
      <c r="BN32" s="216"/>
      <c r="BO32" s="216"/>
      <c r="BP32" s="216"/>
      <c r="BQ32" s="227"/>
      <c r="BR32" s="227"/>
      <c r="BS32" s="214" t="s">
        <v>170</v>
      </c>
      <c r="BT32" s="216"/>
      <c r="BU32" s="216" t="s">
        <v>380</v>
      </c>
      <c r="BV32" s="216" t="s">
        <v>379</v>
      </c>
      <c r="BW32" s="227"/>
      <c r="BX32" s="227"/>
      <c r="BY32" s="214" t="s">
        <v>170</v>
      </c>
      <c r="BZ32" s="216"/>
      <c r="CA32" s="216" t="s">
        <v>378</v>
      </c>
      <c r="CB32" s="216" t="s">
        <v>377</v>
      </c>
      <c r="CC32" s="216" t="s">
        <v>376</v>
      </c>
      <c r="CD32" s="216" t="s">
        <v>375</v>
      </c>
      <c r="CE32" s="216"/>
      <c r="CF32" s="216"/>
      <c r="CG32" s="216" t="s">
        <v>374</v>
      </c>
      <c r="CH32" s="216"/>
      <c r="CI32" s="226"/>
      <c r="CJ32" s="225"/>
      <c r="CK32" s="214" t="s">
        <v>170</v>
      </c>
      <c r="CL32" s="216"/>
      <c r="CM32" s="216"/>
      <c r="CN32" s="216"/>
      <c r="CO32" s="216"/>
      <c r="CP32" s="216" t="s">
        <v>373</v>
      </c>
      <c r="CQ32" s="224"/>
      <c r="CR32" s="224"/>
      <c r="CS32" s="214" t="s">
        <v>170</v>
      </c>
      <c r="CT32" s="216"/>
      <c r="CU32" s="216" t="s">
        <v>185</v>
      </c>
      <c r="CV32" s="216"/>
      <c r="CW32" s="216"/>
      <c r="CX32" s="223"/>
      <c r="CY32" s="222"/>
      <c r="CZ32" s="214" t="s">
        <v>170</v>
      </c>
      <c r="DA32" s="216"/>
      <c r="DB32" s="216" t="s">
        <v>372</v>
      </c>
      <c r="DC32" s="216" t="s">
        <v>371</v>
      </c>
      <c r="DD32" s="216" t="s">
        <v>186</v>
      </c>
      <c r="DE32" s="216" t="s">
        <v>370</v>
      </c>
      <c r="DF32" s="219"/>
      <c r="DG32" s="221"/>
      <c r="DH32" s="214"/>
      <c r="DI32" s="216"/>
      <c r="DJ32" s="216"/>
      <c r="DK32" s="216"/>
      <c r="DL32" s="216"/>
      <c r="DM32" s="220"/>
      <c r="DN32" s="219"/>
      <c r="DO32" s="214"/>
      <c r="DP32" s="216"/>
      <c r="DQ32" s="216"/>
      <c r="DR32" s="216"/>
      <c r="DS32" s="216"/>
      <c r="DT32" s="216"/>
      <c r="DU32" s="216"/>
      <c r="DV32" s="219"/>
      <c r="DW32" s="215"/>
      <c r="DX32" s="214"/>
      <c r="DY32" s="216"/>
      <c r="DZ32" s="216"/>
      <c r="EA32" s="216"/>
      <c r="EB32" s="216"/>
      <c r="EC32" s="216"/>
      <c r="ED32" s="215"/>
      <c r="EE32" s="218"/>
      <c r="EF32" s="214"/>
      <c r="EG32" s="216"/>
      <c r="EH32" s="216"/>
      <c r="EI32" s="217"/>
      <c r="EJ32" s="215"/>
      <c r="EK32" s="214"/>
      <c r="EL32" s="216"/>
      <c r="EM32" s="216"/>
      <c r="EN32" s="215"/>
      <c r="EO32" s="215"/>
      <c r="EP32" s="214"/>
      <c r="EQ32" s="216"/>
      <c r="ER32" s="216"/>
      <c r="ES32" s="216"/>
      <c r="ET32" s="216"/>
      <c r="EU32" s="216"/>
      <c r="EV32" s="215"/>
      <c r="EW32" s="215"/>
      <c r="EX32" s="214"/>
      <c r="EY32" s="213"/>
      <c r="EZ32" s="213"/>
      <c r="FA32" s="213"/>
      <c r="FB32" s="213"/>
      <c r="FC32" s="215"/>
      <c r="FD32" s="215"/>
      <c r="FE32" s="214"/>
      <c r="FF32" s="213"/>
      <c r="FG32" s="213"/>
      <c r="FH32" s="213"/>
      <c r="FI32" s="213"/>
    </row>
    <row r="33" spans="1:165" ht="90">
      <c r="A33" s="214"/>
      <c r="B33" s="216"/>
      <c r="C33" s="216"/>
      <c r="D33" s="216"/>
      <c r="E33" s="216"/>
      <c r="F33" s="216"/>
      <c r="G33" s="235"/>
      <c r="H33" s="234"/>
      <c r="I33" s="214"/>
      <c r="J33" s="216"/>
      <c r="K33" s="216"/>
      <c r="L33" s="216"/>
      <c r="M33" s="216"/>
      <c r="N33" s="216"/>
      <c r="O33" s="233"/>
      <c r="P33" s="232"/>
      <c r="Q33" s="214"/>
      <c r="R33" s="216"/>
      <c r="S33" s="216"/>
      <c r="T33" s="216"/>
      <c r="U33" s="216"/>
      <c r="V33" s="216"/>
      <c r="W33" s="216"/>
      <c r="X33" s="216"/>
      <c r="Y33" s="231"/>
      <c r="Z33" s="231"/>
      <c r="AA33" s="214"/>
      <c r="AB33" s="216"/>
      <c r="AC33" s="216"/>
      <c r="AD33" s="216"/>
      <c r="AE33" s="216"/>
      <c r="AF33" s="216"/>
      <c r="AG33" s="216"/>
      <c r="AH33" s="216"/>
      <c r="AI33" s="230"/>
      <c r="AJ33" s="230"/>
      <c r="AK33" s="214"/>
      <c r="AL33" s="216"/>
      <c r="AM33" s="216"/>
      <c r="AN33" s="216"/>
      <c r="AO33" s="216"/>
      <c r="AP33" s="216"/>
      <c r="AQ33" s="216"/>
      <c r="AR33" s="216"/>
      <c r="AS33" s="230"/>
      <c r="AT33" s="230"/>
      <c r="AU33" s="214"/>
      <c r="AV33" s="216"/>
      <c r="AW33" s="216"/>
      <c r="AX33" s="216"/>
      <c r="AY33" s="216"/>
      <c r="AZ33" s="216"/>
      <c r="BA33" s="216"/>
      <c r="BB33" s="229"/>
      <c r="BC33" s="229"/>
      <c r="BD33" s="214"/>
      <c r="BE33" s="216"/>
      <c r="BF33" s="216"/>
      <c r="BG33" s="216"/>
      <c r="BH33" s="216"/>
      <c r="BI33" s="216"/>
      <c r="BJ33" s="229"/>
      <c r="BK33" s="228"/>
      <c r="BL33" s="214"/>
      <c r="BM33" s="216"/>
      <c r="BN33" s="216"/>
      <c r="BO33" s="216"/>
      <c r="BP33" s="216"/>
      <c r="BQ33" s="227"/>
      <c r="BR33" s="227"/>
      <c r="BS33" s="214" t="s">
        <v>176</v>
      </c>
      <c r="BT33" s="216" t="s">
        <v>369</v>
      </c>
      <c r="BU33" s="216" t="s">
        <v>368</v>
      </c>
      <c r="BV33" s="216" t="s">
        <v>367</v>
      </c>
      <c r="BW33" s="227"/>
      <c r="BX33" s="227"/>
      <c r="BY33" s="214" t="s">
        <v>366</v>
      </c>
      <c r="BZ33" s="216" t="s">
        <v>365</v>
      </c>
      <c r="CA33" s="216" t="s">
        <v>364</v>
      </c>
      <c r="CB33" s="216" t="s">
        <v>363</v>
      </c>
      <c r="CC33" s="216" t="s">
        <v>362</v>
      </c>
      <c r="CD33" s="216" t="s">
        <v>361</v>
      </c>
      <c r="CE33" s="216" t="s">
        <v>360</v>
      </c>
      <c r="CF33" s="216" t="s">
        <v>177</v>
      </c>
      <c r="CG33" s="216" t="s">
        <v>359</v>
      </c>
      <c r="CH33" s="216" t="s">
        <v>358</v>
      </c>
      <c r="CI33" s="226"/>
      <c r="CJ33" s="225"/>
      <c r="CK33" s="214"/>
      <c r="CL33" s="216"/>
      <c r="CM33" s="216"/>
      <c r="CN33" s="216"/>
      <c r="CO33" s="216"/>
      <c r="CP33" s="216"/>
      <c r="CQ33" s="224"/>
      <c r="CR33" s="224"/>
      <c r="CS33" s="214"/>
      <c r="CT33" s="216"/>
      <c r="CU33" s="216"/>
      <c r="CV33" s="216"/>
      <c r="CW33" s="216"/>
      <c r="CX33" s="223"/>
      <c r="CY33" s="222"/>
      <c r="CZ33" s="214"/>
      <c r="DA33" s="216"/>
      <c r="DB33" s="216"/>
      <c r="DC33" s="216"/>
      <c r="DD33" s="216"/>
      <c r="DE33" s="216"/>
      <c r="DF33" s="219"/>
      <c r="DG33" s="221"/>
      <c r="DH33" s="214"/>
      <c r="DI33" s="216"/>
      <c r="DJ33" s="216"/>
      <c r="DK33" s="216"/>
      <c r="DL33" s="216"/>
      <c r="DM33" s="220"/>
      <c r="DN33" s="219"/>
      <c r="DO33" s="214"/>
      <c r="DP33" s="216"/>
      <c r="DQ33" s="216"/>
      <c r="DR33" s="216"/>
      <c r="DS33" s="216"/>
      <c r="DT33" s="216"/>
      <c r="DU33" s="216"/>
      <c r="DV33" s="219"/>
      <c r="DW33" s="215"/>
      <c r="DX33" s="214"/>
      <c r="DY33" s="216"/>
      <c r="DZ33" s="216"/>
      <c r="EA33" s="216"/>
      <c r="EB33" s="216"/>
      <c r="EC33" s="216"/>
      <c r="ED33" s="215"/>
      <c r="EE33" s="218"/>
      <c r="EF33" s="214"/>
      <c r="EG33" s="216"/>
      <c r="EH33" s="216"/>
      <c r="EI33" s="217"/>
      <c r="EJ33" s="215"/>
      <c r="EK33" s="214"/>
      <c r="EL33" s="216"/>
      <c r="EM33" s="216"/>
      <c r="EN33" s="215"/>
      <c r="EO33" s="215"/>
      <c r="EP33" s="214"/>
      <c r="EQ33" s="216"/>
      <c r="ER33" s="216"/>
      <c r="ES33" s="216"/>
      <c r="ET33" s="216"/>
      <c r="EU33" s="216"/>
      <c r="EV33" s="215"/>
      <c r="EW33" s="215"/>
      <c r="EX33" s="214"/>
      <c r="EY33" s="213"/>
      <c r="EZ33" s="213"/>
      <c r="FA33" s="213"/>
      <c r="FB33" s="213"/>
      <c r="FC33" s="215"/>
      <c r="FD33" s="215"/>
      <c r="FE33" s="214"/>
      <c r="FF33" s="213"/>
      <c r="FG33" s="213"/>
      <c r="FH33" s="213"/>
      <c r="FI33" s="213"/>
    </row>
    <row r="34" spans="1:165" ht="120">
      <c r="A34" s="214" t="s">
        <v>178</v>
      </c>
      <c r="B34" s="216" t="s">
        <v>357</v>
      </c>
      <c r="C34" s="216"/>
      <c r="D34" s="216"/>
      <c r="E34" s="216"/>
      <c r="F34" s="216"/>
      <c r="G34" s="235"/>
      <c r="H34" s="234"/>
      <c r="I34" s="214" t="s">
        <v>178</v>
      </c>
      <c r="J34" s="216">
        <v>803</v>
      </c>
      <c r="K34" s="216" t="s">
        <v>356</v>
      </c>
      <c r="L34" s="216" t="s">
        <v>355</v>
      </c>
      <c r="M34" s="216" t="s">
        <v>354</v>
      </c>
      <c r="N34" s="216" t="s">
        <v>353</v>
      </c>
      <c r="O34" s="233"/>
      <c r="P34" s="232"/>
      <c r="Q34" s="214" t="s">
        <v>178</v>
      </c>
      <c r="R34" s="216" t="s">
        <v>352</v>
      </c>
      <c r="S34" s="216" t="s">
        <v>351</v>
      </c>
      <c r="T34" s="216" t="s">
        <v>350</v>
      </c>
      <c r="U34" s="216"/>
      <c r="V34" s="216"/>
      <c r="W34" s="216"/>
      <c r="X34" s="216"/>
      <c r="Y34" s="231"/>
      <c r="Z34" s="231"/>
      <c r="AA34" s="214"/>
      <c r="AB34" s="216"/>
      <c r="AC34" s="216"/>
      <c r="AD34" s="216"/>
      <c r="AE34" s="216"/>
      <c r="AF34" s="216"/>
      <c r="AG34" s="216"/>
      <c r="AH34" s="216"/>
      <c r="AI34" s="230"/>
      <c r="AJ34" s="230"/>
      <c r="AK34" s="214" t="s">
        <v>178</v>
      </c>
      <c r="AL34" s="216" t="s">
        <v>349</v>
      </c>
      <c r="AM34" s="216" t="s">
        <v>348</v>
      </c>
      <c r="AN34" s="216"/>
      <c r="AO34" s="216" t="s">
        <v>347</v>
      </c>
      <c r="AP34" s="216" t="s">
        <v>346</v>
      </c>
      <c r="AQ34" s="216" t="s">
        <v>345</v>
      </c>
      <c r="AR34" s="216" t="s">
        <v>344</v>
      </c>
      <c r="AS34" s="230"/>
      <c r="AT34" s="230"/>
      <c r="AU34" s="214"/>
      <c r="AV34" s="216"/>
      <c r="AW34" s="216"/>
      <c r="AX34" s="216"/>
      <c r="AY34" s="216"/>
      <c r="AZ34" s="216"/>
      <c r="BA34" s="216"/>
      <c r="BB34" s="229"/>
      <c r="BC34" s="229"/>
      <c r="BD34" s="214"/>
      <c r="BE34" s="216"/>
      <c r="BF34" s="216"/>
      <c r="BG34" s="216"/>
      <c r="BH34" s="216"/>
      <c r="BI34" s="216"/>
      <c r="BJ34" s="229"/>
      <c r="BK34" s="228"/>
      <c r="BL34" s="214"/>
      <c r="BM34" s="216"/>
      <c r="BN34" s="216"/>
      <c r="BO34" s="216"/>
      <c r="BP34" s="216"/>
      <c r="BQ34" s="227"/>
      <c r="BR34" s="227"/>
      <c r="BS34" s="214"/>
      <c r="BT34" s="216"/>
      <c r="BU34" s="216"/>
      <c r="BV34" s="216"/>
      <c r="BW34" s="227"/>
      <c r="BX34" s="227"/>
      <c r="BY34" s="214" t="s">
        <v>178</v>
      </c>
      <c r="BZ34" s="216" t="s">
        <v>343</v>
      </c>
      <c r="CA34" s="216"/>
      <c r="CB34" s="216" t="s">
        <v>342</v>
      </c>
      <c r="CC34" s="216"/>
      <c r="CD34" s="216"/>
      <c r="CE34" s="216"/>
      <c r="CF34" s="216"/>
      <c r="CG34" s="216"/>
      <c r="CH34" s="216"/>
      <c r="CI34" s="226"/>
      <c r="CJ34" s="225"/>
      <c r="CK34" s="214"/>
      <c r="CL34" s="216"/>
      <c r="CM34" s="216"/>
      <c r="CN34" s="216"/>
      <c r="CO34" s="216"/>
      <c r="CP34" s="216"/>
      <c r="CQ34" s="224"/>
      <c r="CR34" s="224"/>
      <c r="CS34" s="214"/>
      <c r="CT34" s="216"/>
      <c r="CU34" s="216"/>
      <c r="CV34" s="216"/>
      <c r="CW34" s="216"/>
      <c r="CX34" s="223"/>
      <c r="CY34" s="222"/>
      <c r="CZ34" s="214"/>
      <c r="DA34" s="216"/>
      <c r="DB34" s="216"/>
      <c r="DC34" s="216"/>
      <c r="DD34" s="216"/>
      <c r="DE34" s="216"/>
      <c r="DF34" s="219"/>
      <c r="DG34" s="221"/>
      <c r="DH34" s="214"/>
      <c r="DI34" s="216"/>
      <c r="DJ34" s="216"/>
      <c r="DK34" s="216"/>
      <c r="DL34" s="216"/>
      <c r="DM34" s="220"/>
      <c r="DN34" s="219"/>
      <c r="DO34" s="214" t="s">
        <v>178</v>
      </c>
      <c r="DP34" s="216" t="s">
        <v>341</v>
      </c>
      <c r="DQ34" s="216" t="s">
        <v>340</v>
      </c>
      <c r="DR34" s="216" t="s">
        <v>339</v>
      </c>
      <c r="DS34" s="216"/>
      <c r="DT34" s="216"/>
      <c r="DU34" s="216"/>
      <c r="DV34" s="219"/>
      <c r="DW34" s="215"/>
      <c r="DX34" s="214" t="s">
        <v>178</v>
      </c>
      <c r="DY34" s="216" t="s">
        <v>338</v>
      </c>
      <c r="DZ34" s="216"/>
      <c r="EA34" s="216" t="s">
        <v>337</v>
      </c>
      <c r="EB34" s="216"/>
      <c r="EC34" s="216"/>
      <c r="ED34" s="215"/>
      <c r="EE34" s="218"/>
      <c r="EF34" s="214"/>
      <c r="EG34" s="216"/>
      <c r="EH34" s="216"/>
      <c r="EI34" s="217"/>
      <c r="EJ34" s="215"/>
      <c r="EK34" s="214"/>
      <c r="EL34" s="216"/>
      <c r="EM34" s="216"/>
      <c r="EN34" s="215"/>
      <c r="EO34" s="215"/>
      <c r="EP34" s="214"/>
      <c r="EQ34" s="216"/>
      <c r="ER34" s="216"/>
      <c r="ES34" s="216"/>
      <c r="ET34" s="216"/>
      <c r="EU34" s="216"/>
      <c r="EV34" s="215"/>
      <c r="EW34" s="215"/>
      <c r="EX34" s="214"/>
      <c r="EY34" s="213"/>
      <c r="EZ34" s="213"/>
      <c r="FA34" s="213"/>
      <c r="FB34" s="213"/>
      <c r="FC34" s="215"/>
      <c r="FD34" s="215"/>
      <c r="FE34" s="214"/>
      <c r="FF34" s="213"/>
      <c r="FG34" s="213"/>
      <c r="FH34" s="213"/>
      <c r="FI34" s="213"/>
    </row>
    <row r="35" spans="1:165" ht="135">
      <c r="A35" s="214" t="s">
        <v>171</v>
      </c>
      <c r="B35" s="216" t="s">
        <v>226</v>
      </c>
      <c r="C35" s="216"/>
      <c r="D35" s="216" t="s">
        <v>336</v>
      </c>
      <c r="E35" s="216" t="s">
        <v>335</v>
      </c>
      <c r="F35" s="216" t="s">
        <v>334</v>
      </c>
      <c r="G35" s="235"/>
      <c r="H35" s="234"/>
      <c r="I35" s="214" t="s">
        <v>171</v>
      </c>
      <c r="J35" s="216"/>
      <c r="K35" s="216" t="s">
        <v>333</v>
      </c>
      <c r="L35" s="216"/>
      <c r="M35" s="216" t="s">
        <v>332</v>
      </c>
      <c r="N35" s="216" t="s">
        <v>331</v>
      </c>
      <c r="O35" s="233"/>
      <c r="P35" s="232"/>
      <c r="Q35" s="214" t="s">
        <v>171</v>
      </c>
      <c r="R35" s="216" t="s">
        <v>155</v>
      </c>
      <c r="S35" s="216" t="s">
        <v>217</v>
      </c>
      <c r="T35" s="216" t="s">
        <v>330</v>
      </c>
      <c r="U35" s="216" t="s">
        <v>329</v>
      </c>
      <c r="V35" s="216"/>
      <c r="W35" s="216" t="s">
        <v>328</v>
      </c>
      <c r="X35" s="216" t="s">
        <v>327</v>
      </c>
      <c r="Y35" s="231"/>
      <c r="Z35" s="231"/>
      <c r="AA35" s="214" t="s">
        <v>171</v>
      </c>
      <c r="AB35" s="216" t="s">
        <v>326</v>
      </c>
      <c r="AC35" s="216" t="s">
        <v>325</v>
      </c>
      <c r="AD35" s="216" t="s">
        <v>324</v>
      </c>
      <c r="AE35" s="216"/>
      <c r="AF35" s="216" t="s">
        <v>323</v>
      </c>
      <c r="AG35" s="216" t="s">
        <v>322</v>
      </c>
      <c r="AH35" s="216"/>
      <c r="AI35" s="230"/>
      <c r="AJ35" s="230"/>
      <c r="AK35" s="214" t="s">
        <v>171</v>
      </c>
      <c r="AL35" s="216" t="s">
        <v>215</v>
      </c>
      <c r="AM35" s="216" t="s">
        <v>321</v>
      </c>
      <c r="AN35" s="216" t="s">
        <v>320</v>
      </c>
      <c r="AO35" s="216"/>
      <c r="AP35" s="216" t="s">
        <v>319</v>
      </c>
      <c r="AQ35" s="216" t="s">
        <v>318</v>
      </c>
      <c r="AR35" s="216"/>
      <c r="AS35" s="230"/>
      <c r="AT35" s="230"/>
      <c r="AU35" s="214" t="s">
        <v>171</v>
      </c>
      <c r="AV35" s="216" t="s">
        <v>317</v>
      </c>
      <c r="AW35" s="216" t="s">
        <v>316</v>
      </c>
      <c r="AX35" s="216" t="s">
        <v>315</v>
      </c>
      <c r="AY35" s="216" t="s">
        <v>216</v>
      </c>
      <c r="AZ35" s="216" t="s">
        <v>314</v>
      </c>
      <c r="BA35" s="216" t="s">
        <v>313</v>
      </c>
      <c r="BB35" s="229"/>
      <c r="BC35" s="229"/>
      <c r="BD35" s="214"/>
      <c r="BE35" s="216"/>
      <c r="BF35" s="216"/>
      <c r="BG35" s="216"/>
      <c r="BH35" s="216"/>
      <c r="BI35" s="216"/>
      <c r="BJ35" s="229"/>
      <c r="BK35" s="228"/>
      <c r="BL35" s="214" t="s">
        <v>171</v>
      </c>
      <c r="BM35" s="216" t="s">
        <v>218</v>
      </c>
      <c r="BN35" s="216" t="s">
        <v>219</v>
      </c>
      <c r="BO35" s="216"/>
      <c r="BP35" s="216"/>
      <c r="BQ35" s="227"/>
      <c r="BR35" s="227"/>
      <c r="BS35" s="214"/>
      <c r="BT35" s="216"/>
      <c r="BU35" s="216"/>
      <c r="BV35" s="216"/>
      <c r="BW35" s="227"/>
      <c r="BX35" s="227"/>
      <c r="BY35" s="214"/>
      <c r="BZ35" s="216"/>
      <c r="CA35" s="216"/>
      <c r="CB35" s="216"/>
      <c r="CC35" s="216"/>
      <c r="CD35" s="216"/>
      <c r="CE35" s="216"/>
      <c r="CF35" s="216"/>
      <c r="CG35" s="216"/>
      <c r="CH35" s="216"/>
      <c r="CI35" s="226"/>
      <c r="CJ35" s="225"/>
      <c r="CK35" s="214"/>
      <c r="CL35" s="216"/>
      <c r="CM35" s="216"/>
      <c r="CN35" s="216"/>
      <c r="CO35" s="216"/>
      <c r="CP35" s="216"/>
      <c r="CQ35" s="224"/>
      <c r="CR35" s="224"/>
      <c r="CS35" s="214" t="s">
        <v>171</v>
      </c>
      <c r="CT35" s="216" t="s">
        <v>220</v>
      </c>
      <c r="CU35" s="216" t="s">
        <v>221</v>
      </c>
      <c r="CV35" s="216" t="s">
        <v>312</v>
      </c>
      <c r="CW35" s="216" t="s">
        <v>311</v>
      </c>
      <c r="CX35" s="223"/>
      <c r="CY35" s="222"/>
      <c r="CZ35" s="214"/>
      <c r="DA35" s="216"/>
      <c r="DB35" s="216"/>
      <c r="DC35" s="216"/>
      <c r="DD35" s="216"/>
      <c r="DE35" s="216"/>
      <c r="DF35" s="219"/>
      <c r="DG35" s="221"/>
      <c r="DH35" s="214" t="s">
        <v>171</v>
      </c>
      <c r="DI35" s="216"/>
      <c r="DJ35" s="216"/>
      <c r="DK35" s="216"/>
      <c r="DL35" s="216"/>
      <c r="DM35" s="220"/>
      <c r="DN35" s="219"/>
      <c r="DO35" s="214" t="s">
        <v>171</v>
      </c>
      <c r="DP35" s="216"/>
      <c r="DQ35" s="216" t="s">
        <v>310</v>
      </c>
      <c r="DR35" s="216"/>
      <c r="DS35" s="216"/>
      <c r="DT35" s="216" t="s">
        <v>309</v>
      </c>
      <c r="DU35" s="216"/>
      <c r="DV35" s="219"/>
      <c r="DW35" s="215"/>
      <c r="DX35" s="214" t="s">
        <v>171</v>
      </c>
      <c r="DY35" s="216"/>
      <c r="DZ35" s="216" t="s">
        <v>308</v>
      </c>
      <c r="EA35" s="216" t="s">
        <v>307</v>
      </c>
      <c r="EB35" s="216" t="s">
        <v>306</v>
      </c>
      <c r="EC35" s="216" t="s">
        <v>305</v>
      </c>
      <c r="ED35" s="215"/>
      <c r="EE35" s="218"/>
      <c r="EF35" s="214" t="s">
        <v>171</v>
      </c>
      <c r="EG35" s="216"/>
      <c r="EH35" s="216"/>
      <c r="EI35" s="217"/>
      <c r="EJ35" s="215"/>
      <c r="EK35" s="214" t="s">
        <v>171</v>
      </c>
      <c r="EL35" s="216"/>
      <c r="EM35" s="216"/>
      <c r="EN35" s="215"/>
      <c r="EO35" s="215"/>
      <c r="EP35" s="214" t="s">
        <v>171</v>
      </c>
      <c r="EQ35" s="216"/>
      <c r="ER35" s="216" t="s">
        <v>304</v>
      </c>
      <c r="ES35" s="216" t="s">
        <v>303</v>
      </c>
      <c r="ET35" s="216" t="s">
        <v>302</v>
      </c>
      <c r="EU35" s="216" t="s">
        <v>301</v>
      </c>
      <c r="EV35" s="215"/>
      <c r="EW35" s="215"/>
      <c r="EX35" s="214"/>
      <c r="EY35" s="213"/>
      <c r="EZ35" s="213"/>
      <c r="FA35" s="213"/>
      <c r="FB35" s="213"/>
      <c r="FC35" s="215"/>
      <c r="FD35" s="215"/>
      <c r="FE35" s="214"/>
      <c r="FF35" s="213"/>
      <c r="FG35" s="213"/>
      <c r="FH35" s="213"/>
      <c r="FI35" s="213"/>
    </row>
    <row r="36" spans="1:165" ht="90">
      <c r="A36" s="214" t="s">
        <v>180</v>
      </c>
      <c r="B36" s="216"/>
      <c r="C36" s="216"/>
      <c r="D36" s="216"/>
      <c r="E36" s="216" t="s">
        <v>300</v>
      </c>
      <c r="F36" s="216" t="s">
        <v>299</v>
      </c>
      <c r="G36" s="235"/>
      <c r="H36" s="234"/>
      <c r="I36" s="214"/>
      <c r="J36" s="216"/>
      <c r="K36" s="216"/>
      <c r="L36" s="216"/>
      <c r="M36" s="216"/>
      <c r="N36" s="216"/>
      <c r="O36" s="233"/>
      <c r="P36" s="232"/>
      <c r="Q36" s="214" t="s">
        <v>180</v>
      </c>
      <c r="R36" s="216"/>
      <c r="S36" s="216"/>
      <c r="T36" s="216"/>
      <c r="U36" s="216" t="s">
        <v>298</v>
      </c>
      <c r="V36" s="216"/>
      <c r="W36" s="216" t="s">
        <v>297</v>
      </c>
      <c r="X36" s="216"/>
      <c r="Y36" s="231"/>
      <c r="Z36" s="231"/>
      <c r="AA36" s="214" t="s">
        <v>180</v>
      </c>
      <c r="AB36" s="216" t="s">
        <v>296</v>
      </c>
      <c r="AC36" s="216" t="s">
        <v>295</v>
      </c>
      <c r="AD36" s="216" t="s">
        <v>294</v>
      </c>
      <c r="AE36" s="216" t="s">
        <v>293</v>
      </c>
      <c r="AF36" s="216"/>
      <c r="AG36" s="216"/>
      <c r="AH36" s="216"/>
      <c r="AI36" s="230"/>
      <c r="AJ36" s="230"/>
      <c r="AK36" s="214"/>
      <c r="AL36" s="216"/>
      <c r="AM36" s="216"/>
      <c r="AN36" s="216"/>
      <c r="AO36" s="216"/>
      <c r="AP36" s="216"/>
      <c r="AQ36" s="216"/>
      <c r="AR36" s="216"/>
      <c r="AS36" s="230"/>
      <c r="AT36" s="230"/>
      <c r="AU36" s="214" t="s">
        <v>180</v>
      </c>
      <c r="AV36" s="216"/>
      <c r="AW36" s="216"/>
      <c r="AX36" s="216"/>
      <c r="AY36" s="216"/>
      <c r="AZ36" s="216" t="s">
        <v>292</v>
      </c>
      <c r="BA36" s="216"/>
      <c r="BB36" s="229"/>
      <c r="BC36" s="229"/>
      <c r="BD36" s="214"/>
      <c r="BE36" s="216"/>
      <c r="BF36" s="216"/>
      <c r="BG36" s="216"/>
      <c r="BH36" s="216"/>
      <c r="BI36" s="216"/>
      <c r="BJ36" s="229"/>
      <c r="BK36" s="228"/>
      <c r="BL36" s="214" t="s">
        <v>180</v>
      </c>
      <c r="BM36" s="216" t="s">
        <v>291</v>
      </c>
      <c r="BN36" s="216" t="s">
        <v>290</v>
      </c>
      <c r="BO36" s="216"/>
      <c r="BP36" s="216" t="s">
        <v>289</v>
      </c>
      <c r="BQ36" s="227"/>
      <c r="BR36" s="227"/>
      <c r="BS36" s="214"/>
      <c r="BT36" s="216"/>
      <c r="BU36" s="216"/>
      <c r="BV36" s="216"/>
      <c r="BW36" s="227"/>
      <c r="BX36" s="227"/>
      <c r="BY36" s="214"/>
      <c r="BZ36" s="216"/>
      <c r="CA36" s="216"/>
      <c r="CB36" s="216"/>
      <c r="CC36" s="216"/>
      <c r="CD36" s="216"/>
      <c r="CE36" s="216"/>
      <c r="CF36" s="216"/>
      <c r="CG36" s="216"/>
      <c r="CH36" s="216"/>
      <c r="CI36" s="226"/>
      <c r="CJ36" s="225"/>
      <c r="CK36" s="214"/>
      <c r="CL36" s="216"/>
      <c r="CM36" s="216"/>
      <c r="CN36" s="216"/>
      <c r="CO36" s="216"/>
      <c r="CP36" s="216"/>
      <c r="CQ36" s="224"/>
      <c r="CR36" s="224"/>
      <c r="CS36" s="214"/>
      <c r="CT36" s="216"/>
      <c r="CU36" s="216"/>
      <c r="CV36" s="216"/>
      <c r="CW36" s="216"/>
      <c r="CX36" s="223"/>
      <c r="CY36" s="222"/>
      <c r="CZ36" s="214"/>
      <c r="DA36" s="216"/>
      <c r="DB36" s="216"/>
      <c r="DC36" s="216"/>
      <c r="DD36" s="216"/>
      <c r="DE36" s="216"/>
      <c r="DF36" s="219"/>
      <c r="DG36" s="221"/>
      <c r="DH36" s="214" t="s">
        <v>180</v>
      </c>
      <c r="DI36" s="216"/>
      <c r="DJ36" s="216" t="s">
        <v>288</v>
      </c>
      <c r="DK36" s="216"/>
      <c r="DL36" s="216"/>
      <c r="DM36" s="220"/>
      <c r="DN36" s="219"/>
      <c r="DO36" s="214"/>
      <c r="DP36" s="216"/>
      <c r="DQ36" s="216"/>
      <c r="DR36" s="216"/>
      <c r="DS36" s="216"/>
      <c r="DT36" s="216"/>
      <c r="DU36" s="216"/>
      <c r="DV36" s="219"/>
      <c r="DW36" s="215"/>
      <c r="DX36" s="214"/>
      <c r="DY36" s="216"/>
      <c r="DZ36" s="216"/>
      <c r="EA36" s="216"/>
      <c r="EB36" s="216"/>
      <c r="EC36" s="216"/>
      <c r="ED36" s="215"/>
      <c r="EE36" s="218"/>
      <c r="EF36" s="214"/>
      <c r="EG36" s="216"/>
      <c r="EH36" s="216"/>
      <c r="EI36" s="217"/>
      <c r="EJ36" s="215"/>
      <c r="EK36" s="214"/>
      <c r="EL36" s="216"/>
      <c r="EM36" s="216"/>
      <c r="EN36" s="215"/>
      <c r="EO36" s="215"/>
      <c r="EP36" s="214"/>
      <c r="EQ36" s="216"/>
      <c r="ER36" s="216"/>
      <c r="ES36" s="216"/>
      <c r="ET36" s="216"/>
      <c r="EU36" s="216"/>
      <c r="EV36" s="215"/>
      <c r="EW36" s="215"/>
      <c r="EX36" s="214"/>
      <c r="EY36" s="213"/>
      <c r="EZ36" s="213"/>
      <c r="FA36" s="213"/>
      <c r="FB36" s="213"/>
      <c r="FC36" s="215"/>
      <c r="FD36" s="215"/>
      <c r="FE36" s="214"/>
      <c r="FF36" s="213"/>
      <c r="FG36" s="213"/>
      <c r="FH36" s="213"/>
      <c r="FI36" s="213"/>
    </row>
    <row r="37" spans="1:165" ht="45">
      <c r="A37" s="214"/>
      <c r="B37" s="216"/>
      <c r="C37" s="216"/>
      <c r="D37" s="216"/>
      <c r="E37" s="216"/>
      <c r="F37" s="216"/>
      <c r="G37" s="235"/>
      <c r="H37" s="234"/>
      <c r="I37" s="214" t="s">
        <v>286</v>
      </c>
      <c r="J37" s="216"/>
      <c r="K37" s="216">
        <v>9018</v>
      </c>
      <c r="L37" s="216">
        <v>9027</v>
      </c>
      <c r="M37" s="216">
        <v>9035</v>
      </c>
      <c r="N37" s="216"/>
      <c r="O37" s="233"/>
      <c r="P37" s="232"/>
      <c r="Q37" s="214" t="s">
        <v>286</v>
      </c>
      <c r="R37" s="216"/>
      <c r="S37" s="216">
        <v>909</v>
      </c>
      <c r="T37" s="216">
        <v>913</v>
      </c>
      <c r="U37" s="216">
        <v>915</v>
      </c>
      <c r="V37" s="216"/>
      <c r="W37" s="216">
        <v>922</v>
      </c>
      <c r="X37" s="216">
        <v>925</v>
      </c>
      <c r="Y37" s="231"/>
      <c r="Z37" s="231"/>
      <c r="AA37" s="214" t="s">
        <v>286</v>
      </c>
      <c r="AB37" s="216">
        <v>930</v>
      </c>
      <c r="AC37" s="216">
        <v>936</v>
      </c>
      <c r="AD37" s="216">
        <v>950</v>
      </c>
      <c r="AE37" s="216"/>
      <c r="AF37" s="216"/>
      <c r="AG37" s="216"/>
      <c r="AH37" s="216"/>
      <c r="AI37" s="230"/>
      <c r="AJ37" s="230"/>
      <c r="AK37" s="214" t="s">
        <v>286</v>
      </c>
      <c r="AL37" s="216"/>
      <c r="AM37" s="216"/>
      <c r="AN37" s="216"/>
      <c r="AO37" s="216"/>
      <c r="AP37" s="216"/>
      <c r="AQ37" s="216"/>
      <c r="AR37" s="216" t="s">
        <v>287</v>
      </c>
      <c r="AS37" s="230"/>
      <c r="AT37" s="230"/>
      <c r="AU37" s="214" t="s">
        <v>286</v>
      </c>
      <c r="AV37" s="216" t="s">
        <v>285</v>
      </c>
      <c r="AW37" s="216"/>
      <c r="AX37" s="216" t="s">
        <v>284</v>
      </c>
      <c r="AY37" s="216" t="s">
        <v>283</v>
      </c>
      <c r="AZ37" s="216"/>
      <c r="BA37" s="216" t="s">
        <v>195</v>
      </c>
      <c r="BB37" s="229"/>
      <c r="BC37" s="229"/>
      <c r="BD37" s="214"/>
      <c r="BE37" s="216"/>
      <c r="BF37" s="216"/>
      <c r="BG37" s="216"/>
      <c r="BH37" s="216"/>
      <c r="BI37" s="216"/>
      <c r="BJ37" s="229"/>
      <c r="BK37" s="228"/>
      <c r="BL37" s="214"/>
      <c r="BM37" s="216"/>
      <c r="BN37" s="216"/>
      <c r="BO37" s="216"/>
      <c r="BP37" s="216"/>
      <c r="BQ37" s="227"/>
      <c r="BR37" s="227"/>
      <c r="BS37" s="214"/>
      <c r="BT37" s="216"/>
      <c r="BU37" s="216"/>
      <c r="BV37" s="216"/>
      <c r="BW37" s="227"/>
      <c r="BX37" s="227"/>
      <c r="BY37" s="214"/>
      <c r="BZ37" s="216"/>
      <c r="CA37" s="216"/>
      <c r="CB37" s="216"/>
      <c r="CC37" s="216"/>
      <c r="CD37" s="216"/>
      <c r="CE37" s="216"/>
      <c r="CF37" s="216"/>
      <c r="CG37" s="216"/>
      <c r="CH37" s="216"/>
      <c r="CI37" s="226"/>
      <c r="CJ37" s="225"/>
      <c r="CK37" s="214"/>
      <c r="CL37" s="216"/>
      <c r="CM37" s="216"/>
      <c r="CN37" s="216"/>
      <c r="CO37" s="216"/>
      <c r="CP37" s="216"/>
      <c r="CQ37" s="224"/>
      <c r="CR37" s="224"/>
      <c r="CS37" s="214"/>
      <c r="CT37" s="216"/>
      <c r="CU37" s="216"/>
      <c r="CV37" s="216"/>
      <c r="CW37" s="216"/>
      <c r="CX37" s="223"/>
      <c r="CY37" s="222"/>
      <c r="CZ37" s="214" t="s">
        <v>194</v>
      </c>
      <c r="DA37" s="216" t="s">
        <v>282</v>
      </c>
      <c r="DB37" s="216"/>
      <c r="DC37" s="216" t="s">
        <v>281</v>
      </c>
      <c r="DD37" s="216" t="s">
        <v>280</v>
      </c>
      <c r="DE37" s="216" t="s">
        <v>279</v>
      </c>
      <c r="DF37" s="219"/>
      <c r="DG37" s="221"/>
      <c r="DH37" s="214"/>
      <c r="DI37" s="216"/>
      <c r="DJ37" s="216"/>
      <c r="DK37" s="216"/>
      <c r="DL37" s="216"/>
      <c r="DM37" s="220"/>
      <c r="DN37" s="219"/>
      <c r="DO37" s="214"/>
      <c r="DP37" s="216"/>
      <c r="DQ37" s="216"/>
      <c r="DR37" s="216"/>
      <c r="DS37" s="216"/>
      <c r="DT37" s="216"/>
      <c r="DU37" s="216"/>
      <c r="DV37" s="219"/>
      <c r="DW37" s="215"/>
      <c r="DX37" s="214"/>
      <c r="DY37" s="216"/>
      <c r="DZ37" s="216"/>
      <c r="EA37" s="216"/>
      <c r="EB37" s="216"/>
      <c r="EC37" s="216"/>
      <c r="ED37" s="215"/>
      <c r="EE37" s="218"/>
      <c r="EF37" s="214"/>
      <c r="EG37" s="216"/>
      <c r="EH37" s="216"/>
      <c r="EI37" s="217"/>
      <c r="EJ37" s="215"/>
      <c r="EK37" s="214"/>
      <c r="EL37" s="216"/>
      <c r="EM37" s="216"/>
      <c r="EN37" s="215"/>
      <c r="EO37" s="215"/>
      <c r="EP37" s="214"/>
      <c r="EQ37" s="216"/>
      <c r="ER37" s="216"/>
      <c r="ES37" s="216"/>
      <c r="ET37" s="216"/>
      <c r="EU37" s="216"/>
      <c r="EV37" s="215"/>
      <c r="EW37" s="215"/>
      <c r="EX37" s="214"/>
      <c r="EY37" s="213"/>
      <c r="EZ37" s="213"/>
      <c r="FA37" s="213"/>
      <c r="FB37" s="213"/>
      <c r="FC37" s="215"/>
      <c r="FD37" s="215"/>
      <c r="FE37" s="214"/>
      <c r="FF37" s="213"/>
      <c r="FG37" s="213"/>
      <c r="FH37" s="213"/>
      <c r="FI37" s="213"/>
    </row>
    <row r="38" spans="1:165" ht="45">
      <c r="A38" s="214"/>
      <c r="B38" s="216"/>
      <c r="C38" s="216"/>
      <c r="D38" s="216"/>
      <c r="E38" s="216"/>
      <c r="F38" s="216"/>
      <c r="G38" s="235"/>
      <c r="H38" s="234"/>
      <c r="I38" s="214"/>
      <c r="J38" s="216"/>
      <c r="K38" s="216"/>
      <c r="L38" s="216"/>
      <c r="M38" s="216"/>
      <c r="N38" s="216"/>
      <c r="O38" s="233"/>
      <c r="P38" s="232"/>
      <c r="Q38" s="214"/>
      <c r="R38" s="216"/>
      <c r="S38" s="216"/>
      <c r="T38" s="216"/>
      <c r="U38" s="216"/>
      <c r="V38" s="216"/>
      <c r="W38" s="216"/>
      <c r="X38" s="216"/>
      <c r="Y38" s="231"/>
      <c r="Z38" s="231"/>
      <c r="AA38" s="214"/>
      <c r="AB38" s="216"/>
      <c r="AC38" s="216"/>
      <c r="AD38" s="216"/>
      <c r="AE38" s="216"/>
      <c r="AF38" s="216"/>
      <c r="AG38" s="216"/>
      <c r="AH38" s="216"/>
      <c r="AI38" s="230"/>
      <c r="AJ38" s="230"/>
      <c r="AK38" s="214"/>
      <c r="AL38" s="216"/>
      <c r="AM38" s="216"/>
      <c r="AN38" s="216"/>
      <c r="AO38" s="216"/>
      <c r="AP38" s="216"/>
      <c r="AQ38" s="216"/>
      <c r="AR38" s="216"/>
      <c r="AS38" s="230"/>
      <c r="AT38" s="230"/>
      <c r="AU38" s="214" t="s">
        <v>278</v>
      </c>
      <c r="AV38" s="216"/>
      <c r="AW38" s="216"/>
      <c r="AX38" s="216" t="s">
        <v>277</v>
      </c>
      <c r="AY38" s="216"/>
      <c r="AZ38" s="216"/>
      <c r="BA38" s="216"/>
      <c r="BB38" s="229"/>
      <c r="BC38" s="229"/>
      <c r="BD38" s="214"/>
      <c r="BE38" s="216"/>
      <c r="BF38" s="216"/>
      <c r="BG38" s="216"/>
      <c r="BH38" s="216"/>
      <c r="BI38" s="216"/>
      <c r="BJ38" s="229"/>
      <c r="BK38" s="228"/>
      <c r="BL38" s="214"/>
      <c r="BM38" s="216"/>
      <c r="BN38" s="216"/>
      <c r="BO38" s="216"/>
      <c r="BP38" s="216"/>
      <c r="BQ38" s="227"/>
      <c r="BR38" s="227"/>
      <c r="BS38" s="214"/>
      <c r="BT38" s="216"/>
      <c r="BU38" s="216"/>
      <c r="BV38" s="216"/>
      <c r="BW38" s="227"/>
      <c r="BX38" s="227"/>
      <c r="BY38" s="214"/>
      <c r="BZ38" s="216"/>
      <c r="CA38" s="216"/>
      <c r="CB38" s="216"/>
      <c r="CC38" s="216"/>
      <c r="CD38" s="216"/>
      <c r="CE38" s="216"/>
      <c r="CF38" s="216"/>
      <c r="CG38" s="216"/>
      <c r="CH38" s="216"/>
      <c r="CI38" s="226"/>
      <c r="CJ38" s="225"/>
      <c r="CK38" s="214"/>
      <c r="CL38" s="216"/>
      <c r="CM38" s="216"/>
      <c r="CN38" s="216"/>
      <c r="CO38" s="216"/>
      <c r="CP38" s="216"/>
      <c r="CQ38" s="224"/>
      <c r="CR38" s="224"/>
      <c r="CS38" s="214"/>
      <c r="CT38" s="216"/>
      <c r="CU38" s="216"/>
      <c r="CV38" s="216"/>
      <c r="CW38" s="216"/>
      <c r="CX38" s="223"/>
      <c r="CY38" s="222"/>
      <c r="CZ38" s="214"/>
      <c r="DA38" s="216"/>
      <c r="DB38" s="216"/>
      <c r="DC38" s="216"/>
      <c r="DD38" s="216"/>
      <c r="DE38" s="216"/>
      <c r="DF38" s="219"/>
      <c r="DG38" s="221"/>
      <c r="DH38" s="214"/>
      <c r="DI38" s="216"/>
      <c r="DJ38" s="216"/>
      <c r="DK38" s="216"/>
      <c r="DL38" s="216"/>
      <c r="DM38" s="220"/>
      <c r="DN38" s="219"/>
      <c r="DO38" s="214"/>
      <c r="DP38" s="216"/>
      <c r="DQ38" s="216"/>
      <c r="DR38" s="216"/>
      <c r="DS38" s="216"/>
      <c r="DT38" s="216"/>
      <c r="DU38" s="216"/>
      <c r="DV38" s="219"/>
      <c r="DW38" s="215"/>
      <c r="DX38" s="214"/>
      <c r="DY38" s="216"/>
      <c r="DZ38" s="216"/>
      <c r="EA38" s="216"/>
      <c r="EB38" s="216"/>
      <c r="EC38" s="216"/>
      <c r="ED38" s="215"/>
      <c r="EE38" s="218"/>
      <c r="EF38" s="214"/>
      <c r="EG38" s="216"/>
      <c r="EH38" s="216"/>
      <c r="EI38" s="217"/>
      <c r="EJ38" s="215"/>
      <c r="EK38" s="214"/>
      <c r="EL38" s="216"/>
      <c r="EM38" s="216"/>
      <c r="EN38" s="215"/>
      <c r="EO38" s="215"/>
      <c r="EP38" s="214"/>
      <c r="EQ38" s="216"/>
      <c r="ER38" s="216"/>
      <c r="ES38" s="216"/>
      <c r="ET38" s="216"/>
      <c r="EU38" s="216"/>
      <c r="EV38" s="215"/>
      <c r="EW38" s="215"/>
      <c r="EX38" s="214"/>
      <c r="EY38" s="213"/>
      <c r="EZ38" s="213"/>
      <c r="FA38" s="213"/>
      <c r="FB38" s="213"/>
      <c r="FC38" s="215"/>
      <c r="FD38" s="215"/>
      <c r="FE38" s="214"/>
      <c r="FF38" s="213"/>
      <c r="FG38" s="213"/>
      <c r="FH38" s="213"/>
      <c r="FI38" s="213"/>
    </row>
    <row r="39" spans="1:165" ht="60">
      <c r="A39" s="214"/>
      <c r="B39" s="216"/>
      <c r="C39" s="216"/>
      <c r="D39" s="216"/>
      <c r="E39" s="216"/>
      <c r="F39" s="216"/>
      <c r="G39" s="235"/>
      <c r="H39" s="234"/>
      <c r="I39" s="214"/>
      <c r="J39" s="216"/>
      <c r="K39" s="216"/>
      <c r="L39" s="216"/>
      <c r="M39" s="216"/>
      <c r="N39" s="216"/>
      <c r="O39" s="233"/>
      <c r="P39" s="232"/>
      <c r="Q39" s="214"/>
      <c r="R39" s="216"/>
      <c r="S39" s="216"/>
      <c r="T39" s="216"/>
      <c r="U39" s="216"/>
      <c r="V39" s="216"/>
      <c r="W39" s="216"/>
      <c r="X39" s="216"/>
      <c r="Y39" s="231"/>
      <c r="Z39" s="231"/>
      <c r="AA39" s="214"/>
      <c r="AB39" s="216"/>
      <c r="AC39" s="216"/>
      <c r="AD39" s="216"/>
      <c r="AE39" s="216"/>
      <c r="AF39" s="216"/>
      <c r="AG39" s="216"/>
      <c r="AH39" s="216"/>
      <c r="AI39" s="230"/>
      <c r="AJ39" s="230"/>
      <c r="AK39" s="214"/>
      <c r="AL39" s="216"/>
      <c r="AM39" s="216"/>
      <c r="AN39" s="216"/>
      <c r="AO39" s="216"/>
      <c r="AP39" s="216"/>
      <c r="AQ39" s="216"/>
      <c r="AR39" s="216"/>
      <c r="AS39" s="230"/>
      <c r="AT39" s="230"/>
      <c r="AU39" s="214"/>
      <c r="AV39" s="216"/>
      <c r="AW39" s="216"/>
      <c r="AX39" s="216"/>
      <c r="AY39" s="216"/>
      <c r="AZ39" s="216"/>
      <c r="BA39" s="216"/>
      <c r="BB39" s="229"/>
      <c r="BC39" s="229"/>
      <c r="BD39" s="214" t="s">
        <v>276</v>
      </c>
      <c r="BE39" s="216"/>
      <c r="BF39" s="216" t="s">
        <v>275</v>
      </c>
      <c r="BG39" s="216" t="s">
        <v>274</v>
      </c>
      <c r="BH39" s="216"/>
      <c r="BI39" s="216"/>
      <c r="BJ39" s="229"/>
      <c r="BK39" s="228"/>
      <c r="BL39" s="214"/>
      <c r="BM39" s="216"/>
      <c r="BN39" s="216"/>
      <c r="BO39" s="216"/>
      <c r="BP39" s="216"/>
      <c r="BQ39" s="227"/>
      <c r="BR39" s="227"/>
      <c r="BS39" s="214"/>
      <c r="BT39" s="216"/>
      <c r="BU39" s="216"/>
      <c r="BV39" s="216"/>
      <c r="BW39" s="227"/>
      <c r="BX39" s="227"/>
      <c r="BY39" s="214"/>
      <c r="BZ39" s="216"/>
      <c r="CA39" s="216"/>
      <c r="CB39" s="216"/>
      <c r="CC39" s="216"/>
      <c r="CD39" s="216"/>
      <c r="CE39" s="216"/>
      <c r="CF39" s="216"/>
      <c r="CG39" s="216"/>
      <c r="CH39" s="216"/>
      <c r="CI39" s="226"/>
      <c r="CJ39" s="225"/>
      <c r="CK39" s="214"/>
      <c r="CL39" s="216"/>
      <c r="CM39" s="216"/>
      <c r="CN39" s="216"/>
      <c r="CO39" s="216"/>
      <c r="CP39" s="216"/>
      <c r="CQ39" s="224"/>
      <c r="CR39" s="224"/>
      <c r="CS39" s="214"/>
      <c r="CT39" s="216"/>
      <c r="CU39" s="216"/>
      <c r="CV39" s="216"/>
      <c r="CW39" s="216"/>
      <c r="CX39" s="223"/>
      <c r="CY39" s="222"/>
      <c r="CZ39" s="214"/>
      <c r="DA39" s="216"/>
      <c r="DB39" s="216"/>
      <c r="DC39" s="216"/>
      <c r="DD39" s="216"/>
      <c r="DE39" s="216"/>
      <c r="DF39" s="219"/>
      <c r="DG39" s="221"/>
      <c r="DH39" s="214"/>
      <c r="DI39" s="216"/>
      <c r="DJ39" s="216"/>
      <c r="DK39" s="216"/>
      <c r="DL39" s="216"/>
      <c r="DM39" s="220"/>
      <c r="DN39" s="219"/>
      <c r="DO39" s="214"/>
      <c r="DP39" s="216"/>
      <c r="DQ39" s="216"/>
      <c r="DR39" s="216"/>
      <c r="DS39" s="216"/>
      <c r="DT39" s="216"/>
      <c r="DU39" s="216"/>
      <c r="DV39" s="219"/>
      <c r="DW39" s="215"/>
      <c r="DX39" s="214"/>
      <c r="DY39" s="216"/>
      <c r="DZ39" s="216"/>
      <c r="EA39" s="216"/>
      <c r="EB39" s="216"/>
      <c r="EC39" s="216"/>
      <c r="ED39" s="215"/>
      <c r="EE39" s="218"/>
      <c r="EF39" s="214"/>
      <c r="EG39" s="216"/>
      <c r="EH39" s="216"/>
      <c r="EI39" s="217"/>
      <c r="EJ39" s="215"/>
      <c r="EK39" s="214"/>
      <c r="EL39" s="216"/>
      <c r="EM39" s="216"/>
      <c r="EN39" s="215"/>
      <c r="EO39" s="215"/>
      <c r="EP39" s="214"/>
      <c r="EQ39" s="216"/>
      <c r="ER39" s="216"/>
      <c r="ES39" s="216"/>
      <c r="ET39" s="216"/>
      <c r="EU39" s="216"/>
      <c r="EV39" s="215"/>
      <c r="EW39" s="215"/>
      <c r="EX39" s="214"/>
      <c r="EY39" s="213"/>
      <c r="EZ39" s="213"/>
      <c r="FA39" s="213"/>
      <c r="FB39" s="213"/>
      <c r="FC39" s="215"/>
      <c r="FD39" s="215"/>
      <c r="FE39" s="214"/>
      <c r="FF39" s="213"/>
      <c r="FG39" s="213"/>
      <c r="FH39" s="213"/>
      <c r="FI39" s="213"/>
    </row>
    <row r="40" spans="1:165" ht="409.5">
      <c r="A40" s="214"/>
      <c r="B40" s="216"/>
      <c r="C40" s="216"/>
      <c r="D40" s="216"/>
      <c r="E40" s="216"/>
      <c r="F40" s="216"/>
      <c r="G40" s="235"/>
      <c r="H40" s="234"/>
      <c r="I40" s="214"/>
      <c r="J40" s="216"/>
      <c r="K40" s="216"/>
      <c r="L40" s="216"/>
      <c r="M40" s="216"/>
      <c r="N40" s="216"/>
      <c r="O40" s="233"/>
      <c r="P40" s="232"/>
      <c r="Q40" s="214"/>
      <c r="R40" s="216"/>
      <c r="S40" s="216"/>
      <c r="T40" s="216"/>
      <c r="U40" s="216"/>
      <c r="V40" s="216"/>
      <c r="W40" s="216"/>
      <c r="X40" s="216"/>
      <c r="Y40" s="231"/>
      <c r="Z40" s="231"/>
      <c r="AA40" s="214"/>
      <c r="AB40" s="216"/>
      <c r="AC40" s="216"/>
      <c r="AD40" s="216"/>
      <c r="AE40" s="216"/>
      <c r="AF40" s="216"/>
      <c r="AG40" s="216"/>
      <c r="AH40" s="216"/>
      <c r="AI40" s="230"/>
      <c r="AJ40" s="230"/>
      <c r="AK40" s="214"/>
      <c r="AL40" s="216"/>
      <c r="AM40" s="216"/>
      <c r="AN40" s="216"/>
      <c r="AO40" s="216"/>
      <c r="AP40" s="216"/>
      <c r="AQ40" s="216"/>
      <c r="AR40" s="216"/>
      <c r="AS40" s="230"/>
      <c r="AT40" s="230"/>
      <c r="AU40" s="214"/>
      <c r="AV40" s="216"/>
      <c r="AW40" s="216"/>
      <c r="AX40" s="216"/>
      <c r="AY40" s="216"/>
      <c r="AZ40" s="216"/>
      <c r="BA40" s="216"/>
      <c r="BB40" s="229"/>
      <c r="BC40" s="229"/>
      <c r="BD40" s="214"/>
      <c r="BE40" s="216"/>
      <c r="BF40" s="216"/>
      <c r="BG40" s="216"/>
      <c r="BH40" s="216"/>
      <c r="BI40" s="216"/>
      <c r="BJ40" s="229"/>
      <c r="BK40" s="228"/>
      <c r="BL40" s="214"/>
      <c r="BM40" s="216"/>
      <c r="BN40" s="216"/>
      <c r="BO40" s="216"/>
      <c r="BP40" s="216"/>
      <c r="BQ40" s="227"/>
      <c r="BR40" s="227"/>
      <c r="BS40" s="214"/>
      <c r="BT40" s="216"/>
      <c r="BU40" s="216"/>
      <c r="BV40" s="216"/>
      <c r="BW40" s="227"/>
      <c r="BX40" s="227"/>
      <c r="BY40" s="214"/>
      <c r="BZ40" s="216"/>
      <c r="CA40" s="216"/>
      <c r="CB40" s="216"/>
      <c r="CC40" s="216"/>
      <c r="CD40" s="216"/>
      <c r="CE40" s="216"/>
      <c r="CF40" s="216"/>
      <c r="CG40" s="216"/>
      <c r="CH40" s="216"/>
      <c r="CI40" s="226"/>
      <c r="CJ40" s="225"/>
      <c r="CK40" s="214"/>
      <c r="CL40" s="216"/>
      <c r="CM40" s="216"/>
      <c r="CN40" s="216"/>
      <c r="CO40" s="216"/>
      <c r="CP40" s="216"/>
      <c r="CQ40" s="224"/>
      <c r="CR40" s="224"/>
      <c r="CS40" s="214"/>
      <c r="CT40" s="216"/>
      <c r="CU40" s="216"/>
      <c r="CV40" s="216"/>
      <c r="CW40" s="216"/>
      <c r="CX40" s="223"/>
      <c r="CY40" s="222"/>
      <c r="CZ40" s="214"/>
      <c r="DA40" s="216"/>
      <c r="DB40" s="216"/>
      <c r="DC40" s="216"/>
      <c r="DD40" s="216"/>
      <c r="DE40" s="216"/>
      <c r="DF40" s="219"/>
      <c r="DG40" s="221"/>
      <c r="DH40" s="214"/>
      <c r="DI40" s="216"/>
      <c r="DJ40" s="216"/>
      <c r="DK40" s="216"/>
      <c r="DL40" s="216"/>
      <c r="DM40" s="220"/>
      <c r="DN40" s="219"/>
      <c r="DO40" s="214" t="s">
        <v>262</v>
      </c>
      <c r="DP40" s="216" t="s">
        <v>273</v>
      </c>
      <c r="DQ40" s="216"/>
      <c r="DR40" s="216" t="s">
        <v>272</v>
      </c>
      <c r="DS40" s="216" t="s">
        <v>271</v>
      </c>
      <c r="DT40" s="216" t="s">
        <v>270</v>
      </c>
      <c r="DU40" s="216" t="s">
        <v>269</v>
      </c>
      <c r="DV40" s="219"/>
      <c r="DW40" s="215"/>
      <c r="DX40" s="214" t="s">
        <v>262</v>
      </c>
      <c r="DY40" s="216"/>
      <c r="DZ40" s="216" t="s">
        <v>268</v>
      </c>
      <c r="EA40" s="216" t="s">
        <v>267</v>
      </c>
      <c r="EB40" s="216" t="s">
        <v>266</v>
      </c>
      <c r="EC40" s="216" t="s">
        <v>265</v>
      </c>
      <c r="ED40" s="215"/>
      <c r="EE40" s="218"/>
      <c r="EF40" s="214" t="s">
        <v>262</v>
      </c>
      <c r="EG40" s="216" t="s">
        <v>264</v>
      </c>
      <c r="EH40" s="216" t="s">
        <v>263</v>
      </c>
      <c r="EI40" s="217"/>
      <c r="EJ40" s="215"/>
      <c r="EK40" s="214" t="s">
        <v>262</v>
      </c>
      <c r="EL40" s="216"/>
      <c r="EM40" s="216" t="s">
        <v>261</v>
      </c>
      <c r="EN40" s="215"/>
      <c r="EO40" s="215"/>
      <c r="EP40" s="214" t="s">
        <v>260</v>
      </c>
      <c r="EQ40" s="216"/>
      <c r="ER40" s="216" t="s">
        <v>259</v>
      </c>
      <c r="ES40" s="216" t="s">
        <v>258</v>
      </c>
      <c r="ET40" s="216" t="s">
        <v>164</v>
      </c>
      <c r="EU40" s="216" t="s">
        <v>257</v>
      </c>
      <c r="EV40" s="215"/>
      <c r="EW40" s="215"/>
      <c r="EX40" s="214" t="s">
        <v>165</v>
      </c>
      <c r="EY40" s="213" t="s">
        <v>166</v>
      </c>
      <c r="EZ40" s="213" t="s">
        <v>256</v>
      </c>
      <c r="FA40" s="213" t="s">
        <v>255</v>
      </c>
      <c r="FB40" s="213" t="s">
        <v>254</v>
      </c>
      <c r="FC40" s="215"/>
      <c r="FD40" s="215"/>
      <c r="FE40" s="214" t="s">
        <v>165</v>
      </c>
      <c r="FF40" s="213" t="s">
        <v>253</v>
      </c>
      <c r="FG40" s="213" t="s">
        <v>252</v>
      </c>
      <c r="FH40" s="213" t="s">
        <v>187</v>
      </c>
      <c r="FI40" s="213" t="s">
        <v>188</v>
      </c>
    </row>
    <row r="41" spans="1:165" ht="210">
      <c r="A41" s="214"/>
      <c r="B41" s="216"/>
      <c r="C41" s="216"/>
      <c r="D41" s="216"/>
      <c r="E41" s="216"/>
      <c r="F41" s="216"/>
      <c r="G41" s="235"/>
      <c r="H41" s="234"/>
      <c r="I41" s="214"/>
      <c r="J41" s="216"/>
      <c r="K41" s="216"/>
      <c r="L41" s="216"/>
      <c r="M41" s="216"/>
      <c r="N41" s="216"/>
      <c r="O41" s="233"/>
      <c r="P41" s="232"/>
      <c r="Q41" s="214"/>
      <c r="R41" s="216"/>
      <c r="S41" s="216"/>
      <c r="T41" s="216"/>
      <c r="U41" s="216"/>
      <c r="V41" s="216"/>
      <c r="W41" s="216"/>
      <c r="X41" s="216"/>
      <c r="Y41" s="231"/>
      <c r="Z41" s="231"/>
      <c r="AA41" s="214"/>
      <c r="AB41" s="216"/>
      <c r="AC41" s="216"/>
      <c r="AD41" s="216"/>
      <c r="AE41" s="216"/>
      <c r="AF41" s="216"/>
      <c r="AG41" s="216"/>
      <c r="AH41" s="216"/>
      <c r="AI41" s="230"/>
      <c r="AJ41" s="230"/>
      <c r="AK41" s="214"/>
      <c r="AL41" s="216"/>
      <c r="AM41" s="216"/>
      <c r="AN41" s="216"/>
      <c r="AO41" s="216"/>
      <c r="AP41" s="216"/>
      <c r="AQ41" s="216"/>
      <c r="AR41" s="216"/>
      <c r="AS41" s="230"/>
      <c r="AT41" s="230"/>
      <c r="AU41" s="214"/>
      <c r="AV41" s="216"/>
      <c r="AW41" s="216"/>
      <c r="AX41" s="216"/>
      <c r="AY41" s="216"/>
      <c r="AZ41" s="216"/>
      <c r="BA41" s="216"/>
      <c r="BB41" s="229"/>
      <c r="BC41" s="229"/>
      <c r="BD41" s="214"/>
      <c r="BE41" s="216"/>
      <c r="BF41" s="216"/>
      <c r="BG41" s="216"/>
      <c r="BH41" s="216"/>
      <c r="BI41" s="216"/>
      <c r="BJ41" s="229"/>
      <c r="BK41" s="228"/>
      <c r="BL41" s="214"/>
      <c r="BM41" s="216"/>
      <c r="BN41" s="216"/>
      <c r="BO41" s="216"/>
      <c r="BP41" s="216"/>
      <c r="BQ41" s="227"/>
      <c r="BR41" s="227"/>
      <c r="BS41" s="214"/>
      <c r="BT41" s="216"/>
      <c r="BU41" s="216"/>
      <c r="BV41" s="216"/>
      <c r="BW41" s="227"/>
      <c r="BX41" s="227"/>
      <c r="BY41" s="214"/>
      <c r="BZ41" s="216"/>
      <c r="CA41" s="216"/>
      <c r="CB41" s="216"/>
      <c r="CC41" s="216"/>
      <c r="CD41" s="216"/>
      <c r="CE41" s="216"/>
      <c r="CF41" s="216"/>
      <c r="CG41" s="216"/>
      <c r="CH41" s="216"/>
      <c r="CI41" s="226"/>
      <c r="CJ41" s="225"/>
      <c r="CK41" s="214"/>
      <c r="CL41" s="216"/>
      <c r="CM41" s="216"/>
      <c r="CN41" s="216"/>
      <c r="CO41" s="216"/>
      <c r="CP41" s="216"/>
      <c r="CQ41" s="224"/>
      <c r="CR41" s="224"/>
      <c r="CS41" s="214"/>
      <c r="CT41" s="216"/>
      <c r="CU41" s="216"/>
      <c r="CV41" s="216"/>
      <c r="CW41" s="216"/>
      <c r="CX41" s="223"/>
      <c r="CY41" s="222"/>
      <c r="CZ41" s="214"/>
      <c r="DA41" s="216"/>
      <c r="DB41" s="216"/>
      <c r="DC41" s="216"/>
      <c r="DD41" s="216"/>
      <c r="DE41" s="216"/>
      <c r="DF41" s="219"/>
      <c r="DG41" s="221"/>
      <c r="DH41" s="214"/>
      <c r="DI41" s="216"/>
      <c r="DJ41" s="216"/>
      <c r="DK41" s="216"/>
      <c r="DL41" s="216"/>
      <c r="DM41" s="220"/>
      <c r="DN41" s="219"/>
      <c r="DO41" s="214" t="s">
        <v>172</v>
      </c>
      <c r="DP41" s="216" t="s">
        <v>642</v>
      </c>
      <c r="DQ41" s="216" t="s">
        <v>641</v>
      </c>
      <c r="DR41" s="216" t="s">
        <v>640</v>
      </c>
      <c r="DS41" s="216" t="s">
        <v>639</v>
      </c>
      <c r="DT41" s="216" t="s">
        <v>638</v>
      </c>
      <c r="DU41" s="216" t="s">
        <v>637</v>
      </c>
      <c r="DV41" s="219"/>
      <c r="DW41" s="215"/>
      <c r="DX41" s="214" t="s">
        <v>172</v>
      </c>
      <c r="DY41" s="216"/>
      <c r="DZ41" s="216" t="s">
        <v>636</v>
      </c>
      <c r="EA41" s="216" t="s">
        <v>635</v>
      </c>
      <c r="EB41" s="216" t="s">
        <v>634</v>
      </c>
      <c r="EC41" s="216" t="s">
        <v>633</v>
      </c>
      <c r="ED41" s="215"/>
      <c r="EE41" s="218"/>
      <c r="EF41" s="214" t="s">
        <v>172</v>
      </c>
      <c r="EG41" s="216" t="s">
        <v>632</v>
      </c>
      <c r="EH41" s="216" t="s">
        <v>631</v>
      </c>
      <c r="EI41" s="217"/>
      <c r="EJ41" s="215"/>
      <c r="EK41" s="214" t="s">
        <v>172</v>
      </c>
      <c r="EL41" s="216"/>
      <c r="EM41" s="216" t="s">
        <v>630</v>
      </c>
      <c r="EN41" s="215"/>
      <c r="EO41" s="215"/>
      <c r="EP41" s="214" t="s">
        <v>172</v>
      </c>
      <c r="EQ41" s="216" t="s">
        <v>629</v>
      </c>
      <c r="ER41" s="216" t="s">
        <v>628</v>
      </c>
      <c r="ES41" s="216"/>
      <c r="ET41" s="216" t="s">
        <v>627</v>
      </c>
      <c r="EU41" s="216"/>
      <c r="EV41" s="215"/>
      <c r="EW41" s="215"/>
      <c r="EX41" s="214" t="s">
        <v>172</v>
      </c>
      <c r="EY41" s="213" t="s">
        <v>196</v>
      </c>
      <c r="EZ41" s="213" t="s">
        <v>197</v>
      </c>
      <c r="FA41" s="213"/>
      <c r="FB41" s="213"/>
      <c r="FC41" s="215"/>
      <c r="FD41" s="215"/>
      <c r="FE41" s="214"/>
      <c r="FF41" s="213"/>
      <c r="FG41" s="213"/>
      <c r="FH41" s="213"/>
      <c r="FI41" s="213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topLeftCell="A46" zoomScale="85" zoomScaleNormal="85" workbookViewId="0">
      <selection activeCell="A23" sqref="A23:XFD8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8" t="s">
        <v>8</v>
      </c>
      <c r="BT1" s="338"/>
      <c r="BU1" s="338"/>
      <c r="BV1" s="33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34" t="s">
        <v>16</v>
      </c>
      <c r="EG1" s="334"/>
      <c r="EH1" s="334"/>
      <c r="EI1" s="29"/>
      <c r="EK1" s="334" t="s">
        <v>17</v>
      </c>
      <c r="EL1" s="334"/>
      <c r="EM1" s="334"/>
      <c r="EN1" s="29"/>
      <c r="EP1" s="334" t="s">
        <v>18</v>
      </c>
      <c r="EQ1" s="334"/>
      <c r="ER1" s="334"/>
      <c r="EX1" s="334" t="s">
        <v>19</v>
      </c>
      <c r="EY1" s="334"/>
      <c r="EZ1" s="33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5" t="s">
        <v>20</v>
      </c>
      <c r="BN2" s="335"/>
      <c r="BO2" s="335"/>
      <c r="BP2" s="336" t="s">
        <v>21</v>
      </c>
      <c r="BQ2" s="206"/>
      <c r="BS2" s="45"/>
      <c r="BT2" s="45"/>
      <c r="BU2" s="45"/>
      <c r="BV2" s="45"/>
      <c r="BW2" s="45"/>
      <c r="BY2" s="46" t="s">
        <v>22</v>
      </c>
      <c r="BZ2" s="207" t="s">
        <v>23</v>
      </c>
      <c r="CA2" s="337" t="s">
        <v>24</v>
      </c>
      <c r="CB2" s="337"/>
      <c r="CC2" s="337"/>
      <c r="CD2" s="337" t="s">
        <v>25</v>
      </c>
      <c r="CE2" s="337"/>
      <c r="CF2" s="337"/>
      <c r="CG2" s="207" t="s">
        <v>26</v>
      </c>
      <c r="CH2" s="20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6" t="s">
        <v>74</v>
      </c>
      <c r="BP3" s="33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4" t="s">
        <v>145</v>
      </c>
      <c r="B23" s="304"/>
      <c r="C23" s="253"/>
      <c r="D23" s="253"/>
      <c r="E23" s="253"/>
      <c r="F23" s="253"/>
      <c r="G23" s="248"/>
      <c r="H23" s="304"/>
      <c r="I23" s="304" t="s">
        <v>145</v>
      </c>
      <c r="J23" s="304"/>
      <c r="K23" s="304"/>
      <c r="L23" s="304"/>
      <c r="M23" s="305"/>
      <c r="N23" s="305"/>
      <c r="O23" s="304"/>
      <c r="P23" s="281"/>
      <c r="Q23" s="304" t="s">
        <v>145</v>
      </c>
      <c r="R23" s="281"/>
      <c r="S23" s="281"/>
      <c r="T23" s="281"/>
      <c r="U23" s="281"/>
      <c r="V23" s="281"/>
      <c r="W23" s="281"/>
      <c r="X23" s="281"/>
      <c r="Y23" s="281"/>
      <c r="Z23" s="281"/>
      <c r="AA23" s="303" t="s">
        <v>145</v>
      </c>
      <c r="AB23" s="281"/>
      <c r="AC23" s="281"/>
      <c r="AD23" s="281"/>
      <c r="AE23" s="281"/>
      <c r="AF23" s="281"/>
      <c r="AG23" s="281"/>
      <c r="AH23" s="281"/>
      <c r="AI23" s="302"/>
      <c r="AJ23" s="302"/>
      <c r="AK23" s="278" t="s">
        <v>145</v>
      </c>
      <c r="AL23" s="302"/>
      <c r="AM23" s="302"/>
      <c r="AN23" s="302"/>
      <c r="AO23" s="302"/>
      <c r="AP23" s="302"/>
      <c r="AQ23" s="278"/>
      <c r="AR23" s="302"/>
      <c r="AS23" s="301"/>
      <c r="AT23" s="301"/>
      <c r="AU23" s="278" t="s">
        <v>145</v>
      </c>
      <c r="AV23" s="301"/>
      <c r="AW23" s="301"/>
      <c r="AX23" s="301"/>
      <c r="AY23" s="301"/>
      <c r="AZ23" s="278"/>
      <c r="BA23" s="278"/>
      <c r="BB23" s="274"/>
      <c r="BC23" s="274"/>
      <c r="BD23" s="300" t="s">
        <v>145</v>
      </c>
      <c r="BE23" s="274"/>
      <c r="BF23" s="274"/>
      <c r="BG23" s="274"/>
      <c r="BH23" s="274"/>
      <c r="BI23" s="274"/>
      <c r="BJ23" s="248"/>
      <c r="BK23" s="298"/>
      <c r="BL23" s="300" t="s">
        <v>145</v>
      </c>
      <c r="BM23" s="299"/>
      <c r="BN23" s="299"/>
      <c r="BO23" s="299"/>
      <c r="BP23" s="299"/>
      <c r="BQ23" s="267"/>
      <c r="BR23" s="267"/>
      <c r="BS23" s="298" t="s">
        <v>145</v>
      </c>
      <c r="BT23" s="297"/>
      <c r="BU23" s="297"/>
      <c r="BV23" s="297"/>
      <c r="BW23" s="227"/>
      <c r="BX23" s="227"/>
      <c r="BY23" s="267" t="s">
        <v>145</v>
      </c>
      <c r="BZ23" s="267"/>
      <c r="CA23" s="267"/>
      <c r="CB23" s="227"/>
      <c r="CC23" s="227"/>
      <c r="CD23" s="227"/>
      <c r="CE23" s="227"/>
      <c r="CF23" s="227"/>
      <c r="CG23" s="227"/>
      <c r="CH23" s="227"/>
      <c r="CI23" s="264"/>
      <c r="CJ23" s="293"/>
      <c r="CK23" s="218" t="s">
        <v>145</v>
      </c>
      <c r="CL23" s="295"/>
      <c r="CM23" s="296"/>
      <c r="CN23" s="295"/>
      <c r="CO23" s="295"/>
      <c r="CP23" s="295"/>
      <c r="CQ23" s="291"/>
      <c r="CR23" s="291"/>
      <c r="CS23" s="294" t="s">
        <v>145</v>
      </c>
      <c r="CT23" s="264"/>
      <c r="CU23" s="293"/>
      <c r="CV23" s="293"/>
      <c r="CW23" s="293"/>
      <c r="CX23" s="258"/>
      <c r="CY23" s="258"/>
      <c r="CZ23" s="292" t="s">
        <v>145</v>
      </c>
      <c r="DA23" s="291"/>
      <c r="DB23" s="291"/>
      <c r="DC23" s="291"/>
      <c r="DD23" s="291"/>
      <c r="DE23" s="291"/>
      <c r="DF23" s="253"/>
      <c r="DG23" s="253"/>
      <c r="DH23" s="290" t="s">
        <v>145</v>
      </c>
      <c r="DI23" s="290"/>
      <c r="DJ23" s="289"/>
      <c r="DK23" s="258"/>
      <c r="DL23" s="258"/>
      <c r="DM23" s="253"/>
      <c r="DN23" s="253"/>
      <c r="DO23" s="285" t="s">
        <v>145</v>
      </c>
      <c r="DP23" s="253"/>
      <c r="DQ23" s="253"/>
      <c r="DR23" s="253"/>
      <c r="DS23" s="253"/>
      <c r="DT23" s="253"/>
      <c r="DU23" s="253"/>
      <c r="DV23" s="285"/>
      <c r="DW23" s="248"/>
      <c r="DX23" s="87" t="s">
        <v>145</v>
      </c>
      <c r="DY23" s="253"/>
      <c r="DZ23" s="253"/>
      <c r="EA23" s="253"/>
      <c r="EB23" s="253"/>
      <c r="EC23" s="253"/>
      <c r="ED23" s="248"/>
      <c r="EE23" s="285"/>
      <c r="EF23" s="285" t="s">
        <v>145</v>
      </c>
      <c r="EG23" s="253"/>
      <c r="EH23" s="253"/>
      <c r="EI23" s="248"/>
      <c r="EJ23" s="248"/>
      <c r="EK23" s="285" t="s">
        <v>145</v>
      </c>
      <c r="EL23" s="285"/>
      <c r="EM23" s="285"/>
      <c r="EN23" s="248"/>
      <c r="EO23" s="248"/>
      <c r="EP23" s="285" t="s">
        <v>145</v>
      </c>
      <c r="EQ23" s="248"/>
      <c r="ER23" s="248"/>
      <c r="ES23" s="248"/>
      <c r="ET23" s="248"/>
      <c r="EU23" s="248"/>
      <c r="EV23" s="248"/>
      <c r="EW23" s="248"/>
      <c r="EX23" s="285" t="s">
        <v>145</v>
      </c>
      <c r="EY23" s="248"/>
      <c r="EZ23" s="248"/>
      <c r="FA23" s="248"/>
      <c r="FB23" s="248"/>
      <c r="FC23" s="248"/>
      <c r="FD23" s="248"/>
      <c r="FE23" s="285" t="s">
        <v>145</v>
      </c>
      <c r="FF23" s="248"/>
      <c r="FG23" s="248"/>
      <c r="FH23" s="248"/>
      <c r="FI23" s="248"/>
    </row>
    <row r="24" spans="1:166" s="85" customFormat="1" ht="15.75">
      <c r="A24" s="284" t="s">
        <v>146</v>
      </c>
      <c r="B24" s="250"/>
      <c r="C24" s="250"/>
      <c r="D24" s="250"/>
      <c r="E24" s="288"/>
      <c r="F24" s="288"/>
      <c r="G24" s="249"/>
      <c r="H24" s="285"/>
      <c r="I24" s="284" t="s">
        <v>146</v>
      </c>
      <c r="J24" s="287"/>
      <c r="K24" s="287"/>
      <c r="L24" s="287"/>
      <c r="M24" s="286"/>
      <c r="N24" s="286"/>
      <c r="O24" s="285"/>
      <c r="P24" s="281"/>
      <c r="Q24" s="284" t="s">
        <v>146</v>
      </c>
      <c r="R24" s="283"/>
      <c r="S24" s="283"/>
      <c r="T24" s="283"/>
      <c r="U24" s="283"/>
      <c r="V24" s="283"/>
      <c r="W24" s="283"/>
      <c r="X24" s="283"/>
      <c r="Y24" s="281"/>
      <c r="Z24" s="281"/>
      <c r="AA24" s="282" t="s">
        <v>147</v>
      </c>
      <c r="AB24" s="281"/>
      <c r="AC24" s="281"/>
      <c r="AD24" s="281"/>
      <c r="AE24" s="281"/>
      <c r="AF24" s="280"/>
      <c r="AG24" s="280"/>
      <c r="AH24" s="279"/>
      <c r="AI24" s="278"/>
      <c r="AJ24" s="278"/>
      <c r="AK24" s="276" t="s">
        <v>604</v>
      </c>
      <c r="AL24" s="248"/>
      <c r="AM24" s="248"/>
      <c r="AN24" s="248"/>
      <c r="AO24" s="248"/>
      <c r="AP24" s="248"/>
      <c r="AQ24" s="248"/>
      <c r="AR24" s="248"/>
      <c r="AS24" s="277"/>
      <c r="AT24" s="277"/>
      <c r="AU24" s="276" t="s">
        <v>604</v>
      </c>
      <c r="AV24" s="248"/>
      <c r="AW24" s="248"/>
      <c r="AX24" s="248"/>
      <c r="AY24" s="248"/>
      <c r="AZ24" s="248"/>
      <c r="BA24" s="248"/>
      <c r="BB24" s="275"/>
      <c r="BC24" s="275"/>
      <c r="BD24" s="269" t="s">
        <v>148</v>
      </c>
      <c r="BE24" s="274"/>
      <c r="BF24" s="274"/>
      <c r="BG24" s="273"/>
      <c r="BH24" s="272"/>
      <c r="BI24" s="272"/>
      <c r="BJ24" s="248"/>
      <c r="BK24" s="271"/>
      <c r="BL24" s="269" t="s">
        <v>149</v>
      </c>
      <c r="BM24" s="270"/>
      <c r="BN24" s="270"/>
      <c r="BO24" s="270"/>
      <c r="BP24" s="270"/>
      <c r="BQ24" s="267"/>
      <c r="BR24" s="267"/>
      <c r="BS24" s="269" t="s">
        <v>150</v>
      </c>
      <c r="BT24" s="268"/>
      <c r="BU24" s="268"/>
      <c r="BV24" s="268"/>
      <c r="BW24" s="267"/>
      <c r="BX24" s="267"/>
      <c r="BY24" s="266" t="s">
        <v>151</v>
      </c>
      <c r="BZ24" s="265"/>
      <c r="CA24" s="265"/>
      <c r="CB24" s="265"/>
      <c r="CC24" s="265"/>
      <c r="CD24" s="265"/>
      <c r="CE24" s="265"/>
      <c r="CF24" s="265"/>
      <c r="CG24" s="265"/>
      <c r="CH24" s="265"/>
      <c r="CI24" s="264"/>
      <c r="CJ24" s="264"/>
      <c r="CK24" s="260" t="s">
        <v>152</v>
      </c>
      <c r="CL24" s="263"/>
      <c r="CM24" s="262"/>
      <c r="CN24" s="262"/>
      <c r="CO24" s="262"/>
      <c r="CP24" s="262"/>
      <c r="CQ24" s="261"/>
      <c r="CR24" s="261"/>
      <c r="CS24" s="260" t="s">
        <v>152</v>
      </c>
      <c r="CT24" s="259"/>
      <c r="CU24" s="259"/>
      <c r="CV24" s="259"/>
      <c r="CW24" s="259"/>
      <c r="CX24" s="258"/>
      <c r="CY24" s="258"/>
      <c r="CZ24" s="256" t="s">
        <v>153</v>
      </c>
      <c r="DA24" s="257"/>
      <c r="DB24" s="257"/>
      <c r="DC24" s="257"/>
      <c r="DD24" s="257"/>
      <c r="DE24" s="257"/>
      <c r="DF24" s="253"/>
      <c r="DG24" s="253"/>
      <c r="DH24" s="256" t="s">
        <v>153</v>
      </c>
      <c r="DI24" s="256"/>
      <c r="DJ24" s="255"/>
      <c r="DK24" s="254"/>
      <c r="DL24" s="254"/>
      <c r="DM24" s="253"/>
      <c r="DN24" s="253"/>
      <c r="DO24" s="252"/>
      <c r="DP24" s="250"/>
      <c r="DQ24" s="250"/>
      <c r="DR24" s="250"/>
      <c r="DS24" s="250"/>
      <c r="DT24" s="250"/>
      <c r="DU24" s="250"/>
      <c r="DV24" s="253"/>
      <c r="DW24" s="248"/>
      <c r="DX24" s="252"/>
      <c r="DY24" s="250"/>
      <c r="DZ24" s="250"/>
      <c r="EA24" s="250"/>
      <c r="EB24" s="250"/>
      <c r="EC24" s="250"/>
      <c r="ED24" s="248"/>
      <c r="EE24" s="248"/>
      <c r="EF24" s="252"/>
      <c r="EG24" s="250"/>
      <c r="EH24" s="250"/>
      <c r="EI24" s="248"/>
      <c r="EJ24" s="248"/>
      <c r="EK24" s="251"/>
      <c r="EL24" s="250"/>
      <c r="EM24" s="250"/>
      <c r="EN24" s="248"/>
      <c r="EO24" s="248"/>
      <c r="EP24" s="249"/>
      <c r="EQ24" s="249"/>
      <c r="ER24" s="249"/>
      <c r="ES24" s="249"/>
      <c r="ET24" s="249"/>
      <c r="EU24" s="249"/>
      <c r="EV24" s="248"/>
      <c r="EW24" s="248"/>
      <c r="EX24" s="249"/>
      <c r="EY24" s="249"/>
      <c r="EZ24" s="249"/>
      <c r="FA24" s="249"/>
      <c r="FB24" s="249"/>
      <c r="FC24" s="248"/>
      <c r="FD24" s="248"/>
      <c r="FE24" s="248"/>
      <c r="FF24" s="248"/>
      <c r="FG24" s="248"/>
      <c r="FH24" s="248"/>
      <c r="FI24" s="248"/>
    </row>
    <row r="25" spans="1:166" s="85" customFormat="1" ht="25.35" customHeight="1">
      <c r="A25" s="23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8"/>
      <c r="H25" s="237"/>
      <c r="I25" s="236" t="s">
        <v>154</v>
      </c>
      <c r="J25" s="247" t="s">
        <v>35</v>
      </c>
      <c r="K25" s="247" t="s">
        <v>36</v>
      </c>
      <c r="L25" s="247" t="s">
        <v>37</v>
      </c>
      <c r="M25" s="247" t="s">
        <v>38</v>
      </c>
      <c r="N25" s="246" t="s">
        <v>39</v>
      </c>
      <c r="O25" s="238"/>
      <c r="P25" s="237"/>
      <c r="Q25" s="236" t="s">
        <v>154</v>
      </c>
      <c r="R25" s="245" t="s">
        <v>40</v>
      </c>
      <c r="S25" s="245" t="s">
        <v>41</v>
      </c>
      <c r="T25" s="245" t="s">
        <v>42</v>
      </c>
      <c r="U25" s="245" t="s">
        <v>43</v>
      </c>
      <c r="V25" s="245" t="s">
        <v>44</v>
      </c>
      <c r="W25" s="245" t="s">
        <v>45</v>
      </c>
      <c r="X25" s="245" t="s">
        <v>46</v>
      </c>
      <c r="Y25" s="238"/>
      <c r="Z25" s="237"/>
      <c r="AA25" s="23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8"/>
      <c r="AJ25" s="237"/>
      <c r="AK25" s="236" t="s">
        <v>154</v>
      </c>
      <c r="AL25" s="244" t="s">
        <v>54</v>
      </c>
      <c r="AM25" s="244" t="s">
        <v>55</v>
      </c>
      <c r="AN25" s="244" t="s">
        <v>56</v>
      </c>
      <c r="AO25" s="244" t="s">
        <v>57</v>
      </c>
      <c r="AP25" s="244" t="s">
        <v>58</v>
      </c>
      <c r="AQ25" s="244" t="s">
        <v>59</v>
      </c>
      <c r="AR25" s="244" t="s">
        <v>60</v>
      </c>
      <c r="AS25" s="238"/>
      <c r="AT25" s="237"/>
      <c r="AU25" s="236" t="s">
        <v>154</v>
      </c>
      <c r="AV25" s="244" t="s">
        <v>61</v>
      </c>
      <c r="AW25" s="244" t="s">
        <v>62</v>
      </c>
      <c r="AX25" s="244" t="s">
        <v>63</v>
      </c>
      <c r="AY25" s="244" t="s">
        <v>64</v>
      </c>
      <c r="AZ25" s="244" t="s">
        <v>65</v>
      </c>
      <c r="BA25" s="244" t="s">
        <v>66</v>
      </c>
      <c r="BB25" s="238"/>
      <c r="BC25" s="237"/>
      <c r="BD25" s="236" t="s">
        <v>154</v>
      </c>
      <c r="BE25" s="242" t="s">
        <v>67</v>
      </c>
      <c r="BF25" s="242" t="s">
        <v>68</v>
      </c>
      <c r="BG25" s="242" t="s">
        <v>69</v>
      </c>
      <c r="BH25" s="243" t="s">
        <v>70</v>
      </c>
      <c r="BI25" s="242" t="s">
        <v>71</v>
      </c>
      <c r="BJ25" s="238"/>
      <c r="BK25" s="237"/>
      <c r="BL25" s="236" t="s">
        <v>154</v>
      </c>
      <c r="BM25" s="70" t="s">
        <v>72</v>
      </c>
      <c r="BN25" s="70" t="s">
        <v>73</v>
      </c>
      <c r="BO25" s="330" t="s">
        <v>74</v>
      </c>
      <c r="BP25" s="331" t="s">
        <v>21</v>
      </c>
      <c r="BQ25" s="238"/>
      <c r="BR25" s="237"/>
      <c r="BS25" s="236" t="s">
        <v>154</v>
      </c>
      <c r="BT25" s="71" t="s">
        <v>75</v>
      </c>
      <c r="BU25" s="71" t="s">
        <v>76</v>
      </c>
      <c r="BV25" s="71" t="s">
        <v>77</v>
      </c>
      <c r="BW25" s="238"/>
      <c r="BX25" s="237"/>
      <c r="BY25" s="23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8"/>
      <c r="CJ25" s="237"/>
      <c r="CK25" s="23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8"/>
      <c r="CR25" s="237"/>
      <c r="CS25" s="236" t="s">
        <v>154</v>
      </c>
      <c r="CT25" s="241" t="s">
        <v>92</v>
      </c>
      <c r="CU25" s="241" t="s">
        <v>93</v>
      </c>
      <c r="CV25" s="241" t="s">
        <v>94</v>
      </c>
      <c r="CW25" s="241" t="s">
        <v>95</v>
      </c>
      <c r="CX25" s="238"/>
      <c r="CY25" s="237"/>
      <c r="CZ25" s="236" t="s">
        <v>154</v>
      </c>
      <c r="DA25" s="240" t="s">
        <v>96</v>
      </c>
      <c r="DB25" s="240" t="s">
        <v>97</v>
      </c>
      <c r="DC25" s="240" t="s">
        <v>98</v>
      </c>
      <c r="DD25" s="240" t="s">
        <v>99</v>
      </c>
      <c r="DE25" s="240" t="s">
        <v>100</v>
      </c>
      <c r="DF25" s="238"/>
      <c r="DG25" s="237"/>
      <c r="DH25" s="236" t="s">
        <v>154</v>
      </c>
      <c r="DI25" s="239" t="s">
        <v>101</v>
      </c>
      <c r="DJ25" s="239" t="s">
        <v>102</v>
      </c>
      <c r="DK25" s="239" t="s">
        <v>103</v>
      </c>
      <c r="DL25" s="239" t="s">
        <v>104</v>
      </c>
      <c r="DM25" s="238"/>
      <c r="DN25" s="237"/>
      <c r="DO25" s="23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8"/>
      <c r="DW25" s="237"/>
      <c r="DX25" s="23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8"/>
      <c r="EE25" s="237"/>
      <c r="EF25" s="236" t="s">
        <v>154</v>
      </c>
      <c r="EG25" s="80" t="s">
        <v>116</v>
      </c>
      <c r="EH25" s="77" t="s">
        <v>117</v>
      </c>
      <c r="EI25" s="238"/>
      <c r="EJ25" s="237"/>
      <c r="EK25" s="236" t="s">
        <v>154</v>
      </c>
      <c r="EL25" s="78" t="s">
        <v>118</v>
      </c>
      <c r="EM25" s="79" t="s">
        <v>119</v>
      </c>
      <c r="EN25" s="238"/>
      <c r="EO25" s="237"/>
      <c r="EP25" s="23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8"/>
      <c r="EW25" s="237"/>
      <c r="EX25" s="23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8"/>
      <c r="FD25" s="237"/>
      <c r="FE25" s="236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4" t="s">
        <v>156</v>
      </c>
      <c r="B26" s="216"/>
      <c r="C26" s="216" t="s">
        <v>603</v>
      </c>
      <c r="D26" s="216" t="s">
        <v>602</v>
      </c>
      <c r="E26" s="216" t="s">
        <v>601</v>
      </c>
      <c r="F26" s="216" t="s">
        <v>600</v>
      </c>
      <c r="G26" s="235"/>
      <c r="H26" s="234"/>
      <c r="I26" s="214" t="s">
        <v>156</v>
      </c>
      <c r="J26" s="216" t="s">
        <v>599</v>
      </c>
      <c r="K26" s="216" t="s">
        <v>598</v>
      </c>
      <c r="L26" s="216" t="s">
        <v>597</v>
      </c>
      <c r="M26" s="216" t="s">
        <v>596</v>
      </c>
      <c r="N26" s="216" t="s">
        <v>595</v>
      </c>
      <c r="O26" s="233"/>
      <c r="P26" s="232"/>
      <c r="Q26" s="214" t="s">
        <v>156</v>
      </c>
      <c r="R26" s="216" t="s">
        <v>594</v>
      </c>
      <c r="S26" s="216" t="s">
        <v>593</v>
      </c>
      <c r="T26" s="216" t="s">
        <v>592</v>
      </c>
      <c r="U26" s="216" t="s">
        <v>591</v>
      </c>
      <c r="V26" s="216"/>
      <c r="W26" s="216" t="s">
        <v>590</v>
      </c>
      <c r="X26" s="216" t="s">
        <v>589</v>
      </c>
      <c r="Y26" s="231"/>
      <c r="Z26" s="231"/>
      <c r="AA26" s="214" t="s">
        <v>156</v>
      </c>
      <c r="AB26" s="216" t="s">
        <v>588</v>
      </c>
      <c r="AC26" s="216" t="s">
        <v>587</v>
      </c>
      <c r="AD26" s="216" t="s">
        <v>586</v>
      </c>
      <c r="AE26" s="216" t="s">
        <v>585</v>
      </c>
      <c r="AF26" s="216" t="s">
        <v>584</v>
      </c>
      <c r="AG26" s="216" t="s">
        <v>583</v>
      </c>
      <c r="AH26" s="216"/>
      <c r="AI26" s="230"/>
      <c r="AJ26" s="230"/>
      <c r="AK26" s="214" t="s">
        <v>156</v>
      </c>
      <c r="AL26" s="216"/>
      <c r="AM26" s="216" t="s">
        <v>174</v>
      </c>
      <c r="AN26" s="216" t="s">
        <v>582</v>
      </c>
      <c r="AO26" s="216" t="s">
        <v>581</v>
      </c>
      <c r="AP26" s="216" t="s">
        <v>580</v>
      </c>
      <c r="AQ26" s="216"/>
      <c r="AR26" s="216" t="s">
        <v>579</v>
      </c>
      <c r="AS26" s="230"/>
      <c r="AT26" s="230"/>
      <c r="AU26" s="214" t="s">
        <v>156</v>
      </c>
      <c r="AV26" s="216" t="s">
        <v>578</v>
      </c>
      <c r="AW26" s="216" t="s">
        <v>577</v>
      </c>
      <c r="AX26" s="216" t="s">
        <v>576</v>
      </c>
      <c r="AY26" s="216" t="s">
        <v>575</v>
      </c>
      <c r="AZ26" s="216" t="s">
        <v>574</v>
      </c>
      <c r="BA26" s="216" t="s">
        <v>573</v>
      </c>
      <c r="BB26" s="229"/>
      <c r="BC26" s="229"/>
      <c r="BD26" s="214" t="s">
        <v>156</v>
      </c>
      <c r="BE26" s="216" t="s">
        <v>155</v>
      </c>
      <c r="BF26" s="216" t="s">
        <v>572</v>
      </c>
      <c r="BG26" s="216" t="s">
        <v>571</v>
      </c>
      <c r="BH26" s="216" t="s">
        <v>160</v>
      </c>
      <c r="BI26" s="216" t="s">
        <v>570</v>
      </c>
      <c r="BJ26" s="229"/>
      <c r="BK26" s="228"/>
      <c r="BL26" s="214" t="s">
        <v>169</v>
      </c>
      <c r="BM26" s="216" t="s">
        <v>569</v>
      </c>
      <c r="BN26" s="216" t="s">
        <v>568</v>
      </c>
      <c r="BO26" s="216"/>
      <c r="BP26" s="216" t="s">
        <v>567</v>
      </c>
      <c r="BQ26" s="227"/>
      <c r="BR26" s="227"/>
      <c r="BS26" s="214" t="s">
        <v>156</v>
      </c>
      <c r="BT26" s="216" t="s">
        <v>564</v>
      </c>
      <c r="BU26" s="216" t="s">
        <v>566</v>
      </c>
      <c r="BV26" s="216" t="s">
        <v>565</v>
      </c>
      <c r="BW26" s="227"/>
      <c r="BX26" s="227"/>
      <c r="BY26" s="214" t="s">
        <v>156</v>
      </c>
      <c r="BZ26" s="216" t="s">
        <v>564</v>
      </c>
      <c r="CA26" s="216" t="s">
        <v>563</v>
      </c>
      <c r="CB26" s="216" t="s">
        <v>562</v>
      </c>
      <c r="CC26" s="216"/>
      <c r="CD26" s="216" t="s">
        <v>561</v>
      </c>
      <c r="CE26" s="216" t="s">
        <v>560</v>
      </c>
      <c r="CF26" s="216" t="s">
        <v>559</v>
      </c>
      <c r="CG26" s="216" t="s">
        <v>558</v>
      </c>
      <c r="CH26" s="216"/>
      <c r="CI26" s="226"/>
      <c r="CJ26" s="225"/>
      <c r="CK26" s="214" t="s">
        <v>156</v>
      </c>
      <c r="CL26" s="216" t="s">
        <v>557</v>
      </c>
      <c r="CM26" s="216" t="s">
        <v>556</v>
      </c>
      <c r="CN26" s="216" t="s">
        <v>555</v>
      </c>
      <c r="CO26" s="216" t="s">
        <v>554</v>
      </c>
      <c r="CP26" s="216" t="s">
        <v>553</v>
      </c>
      <c r="CQ26" s="224"/>
      <c r="CR26" s="224"/>
      <c r="CS26" s="214" t="s">
        <v>156</v>
      </c>
      <c r="CT26" s="216" t="s">
        <v>552</v>
      </c>
      <c r="CU26" s="216" t="s">
        <v>551</v>
      </c>
      <c r="CV26" s="216" t="s">
        <v>550</v>
      </c>
      <c r="CW26" s="216" t="s">
        <v>549</v>
      </c>
      <c r="CX26" s="223"/>
      <c r="CY26" s="222"/>
      <c r="CZ26" s="214" t="s">
        <v>156</v>
      </c>
      <c r="DA26" s="216" t="s">
        <v>548</v>
      </c>
      <c r="DB26" s="216" t="s">
        <v>547</v>
      </c>
      <c r="DC26" s="216" t="s">
        <v>546</v>
      </c>
      <c r="DD26" s="216" t="s">
        <v>545</v>
      </c>
      <c r="DE26" s="216" t="s">
        <v>544</v>
      </c>
      <c r="DF26" s="219"/>
      <c r="DG26" s="221"/>
      <c r="DH26" s="214" t="s">
        <v>156</v>
      </c>
      <c r="DI26" s="216" t="s">
        <v>543</v>
      </c>
      <c r="DJ26" s="216" t="s">
        <v>157</v>
      </c>
      <c r="DK26" s="216" t="s">
        <v>542</v>
      </c>
      <c r="DL26" s="216" t="s">
        <v>158</v>
      </c>
      <c r="DM26" s="220"/>
      <c r="DN26" s="219"/>
      <c r="DO26" s="214" t="s">
        <v>156</v>
      </c>
      <c r="DP26" s="216"/>
      <c r="DQ26" s="216" t="s">
        <v>541</v>
      </c>
      <c r="DR26" s="216" t="s">
        <v>540</v>
      </c>
      <c r="DS26" s="216"/>
      <c r="DT26" s="216" t="s">
        <v>539</v>
      </c>
      <c r="DU26" s="216"/>
      <c r="DV26" s="219"/>
      <c r="DW26" s="215"/>
      <c r="DX26" s="214" t="s">
        <v>156</v>
      </c>
      <c r="DY26" s="216"/>
      <c r="DZ26" s="216"/>
      <c r="EA26" s="216" t="s">
        <v>538</v>
      </c>
      <c r="EB26" s="216" t="s">
        <v>537</v>
      </c>
      <c r="EC26" s="216" t="s">
        <v>536</v>
      </c>
      <c r="ED26" s="215"/>
      <c r="EE26" s="218"/>
      <c r="EF26" s="214" t="s">
        <v>156</v>
      </c>
      <c r="EG26" s="216" t="s">
        <v>535</v>
      </c>
      <c r="EH26" s="216"/>
      <c r="EI26" s="217"/>
      <c r="EJ26" s="215"/>
      <c r="EK26" s="214" t="s">
        <v>156</v>
      </c>
      <c r="EL26" s="216"/>
      <c r="EM26" s="216" t="s">
        <v>534</v>
      </c>
      <c r="EN26" s="215"/>
      <c r="EO26" s="215"/>
      <c r="EP26" s="214" t="s">
        <v>156</v>
      </c>
      <c r="EQ26" s="216" t="s">
        <v>533</v>
      </c>
      <c r="ER26" s="216" t="s">
        <v>532</v>
      </c>
      <c r="ES26" s="216"/>
      <c r="ET26" s="216" t="s">
        <v>531</v>
      </c>
      <c r="EU26" s="216" t="s">
        <v>159</v>
      </c>
      <c r="EV26" s="215"/>
      <c r="EW26" s="215"/>
      <c r="EX26" s="214" t="s">
        <v>156</v>
      </c>
      <c r="EY26" s="213"/>
      <c r="EZ26" s="213" t="s">
        <v>530</v>
      </c>
      <c r="FA26" s="213" t="s">
        <v>529</v>
      </c>
      <c r="FB26" s="213" t="s">
        <v>528</v>
      </c>
      <c r="FC26" s="215"/>
      <c r="FD26" s="215"/>
      <c r="FE26" s="214" t="s">
        <v>156</v>
      </c>
      <c r="FF26" s="213" t="s">
        <v>527</v>
      </c>
      <c r="FG26" s="213"/>
      <c r="FH26" s="213"/>
      <c r="FI26" s="213"/>
    </row>
    <row r="27" spans="1:166" s="86" customFormat="1" ht="210">
      <c r="A27" s="214" t="s">
        <v>167</v>
      </c>
      <c r="B27" s="216" t="s">
        <v>626</v>
      </c>
      <c r="C27" s="216"/>
      <c r="D27" s="216" t="s">
        <v>625</v>
      </c>
      <c r="E27" s="216" t="s">
        <v>624</v>
      </c>
      <c r="F27" s="216" t="s">
        <v>623</v>
      </c>
      <c r="G27" s="235"/>
      <c r="H27" s="234"/>
      <c r="I27" s="214" t="s">
        <v>168</v>
      </c>
      <c r="J27" s="216"/>
      <c r="K27" s="216" t="s">
        <v>622</v>
      </c>
      <c r="L27" s="216" t="s">
        <v>222</v>
      </c>
      <c r="M27" s="216" t="s">
        <v>621</v>
      </c>
      <c r="N27" s="216"/>
      <c r="O27" s="233"/>
      <c r="P27" s="232"/>
      <c r="Q27" s="214" t="s">
        <v>167</v>
      </c>
      <c r="R27" s="216" t="s">
        <v>223</v>
      </c>
      <c r="S27" s="216" t="s">
        <v>224</v>
      </c>
      <c r="T27" s="216"/>
      <c r="U27" s="216" t="s">
        <v>620</v>
      </c>
      <c r="V27" s="216" t="s">
        <v>619</v>
      </c>
      <c r="W27" s="216" t="s">
        <v>618</v>
      </c>
      <c r="X27" s="216" t="s">
        <v>617</v>
      </c>
      <c r="Y27" s="231"/>
      <c r="Z27" s="231"/>
      <c r="AA27" s="214" t="s">
        <v>167</v>
      </c>
      <c r="AB27" s="216" t="s">
        <v>616</v>
      </c>
      <c r="AC27" s="216" t="s">
        <v>615</v>
      </c>
      <c r="AD27" s="216" t="s">
        <v>614</v>
      </c>
      <c r="AE27" s="216" t="s">
        <v>613</v>
      </c>
      <c r="AF27" s="216"/>
      <c r="AG27" s="216"/>
      <c r="AH27" s="216"/>
      <c r="AI27" s="230"/>
      <c r="AJ27" s="230"/>
      <c r="AK27" s="214" t="s">
        <v>167</v>
      </c>
      <c r="AL27" s="216"/>
      <c r="AM27" s="216"/>
      <c r="AN27" s="216"/>
      <c r="AO27" s="216"/>
      <c r="AP27" s="216"/>
      <c r="AQ27" s="216"/>
      <c r="AR27" s="216" t="s">
        <v>612</v>
      </c>
      <c r="AS27" s="230"/>
      <c r="AT27" s="230"/>
      <c r="AU27" s="214" t="s">
        <v>167</v>
      </c>
      <c r="AV27" s="216" t="s">
        <v>611</v>
      </c>
      <c r="AW27" s="216" t="s">
        <v>610</v>
      </c>
      <c r="AX27" s="216"/>
      <c r="AY27" s="216" t="s">
        <v>609</v>
      </c>
      <c r="AZ27" s="216" t="s">
        <v>608</v>
      </c>
      <c r="BA27" s="216" t="s">
        <v>607</v>
      </c>
      <c r="BB27" s="229"/>
      <c r="BC27" s="229"/>
      <c r="BD27" s="214"/>
      <c r="BE27" s="216"/>
      <c r="BF27" s="216"/>
      <c r="BG27" s="216"/>
      <c r="BH27" s="216"/>
      <c r="BI27" s="216"/>
      <c r="BJ27" s="229"/>
      <c r="BK27" s="228"/>
      <c r="BL27" s="214"/>
      <c r="BM27" s="216"/>
      <c r="BN27" s="216"/>
      <c r="BO27" s="216"/>
      <c r="BP27" s="216"/>
      <c r="BQ27" s="227"/>
      <c r="BR27" s="227"/>
      <c r="BS27" s="214"/>
      <c r="BT27" s="216"/>
      <c r="BU27" s="216"/>
      <c r="BV27" s="216"/>
      <c r="BW27" s="227"/>
      <c r="BX27" s="227"/>
      <c r="BY27" s="214"/>
      <c r="BZ27" s="216"/>
      <c r="CA27" s="216"/>
      <c r="CB27" s="216"/>
      <c r="CC27" s="216"/>
      <c r="CD27" s="216"/>
      <c r="CE27" s="216"/>
      <c r="CF27" s="216"/>
      <c r="CG27" s="216"/>
      <c r="CH27" s="216"/>
      <c r="CI27" s="226"/>
      <c r="CJ27" s="225"/>
      <c r="CK27" s="214"/>
      <c r="CL27" s="216"/>
      <c r="CM27" s="216"/>
      <c r="CN27" s="216"/>
      <c r="CO27" s="216"/>
      <c r="CP27" s="216"/>
      <c r="CQ27" s="224"/>
      <c r="CR27" s="224"/>
      <c r="CS27" s="214" t="s">
        <v>167</v>
      </c>
      <c r="CT27" s="216"/>
      <c r="CU27" s="216" t="s">
        <v>606</v>
      </c>
      <c r="CV27" s="216"/>
      <c r="CW27" s="216" t="s">
        <v>605</v>
      </c>
      <c r="CX27" s="223"/>
      <c r="CY27" s="222"/>
      <c r="CZ27" s="214"/>
      <c r="DA27" s="216"/>
      <c r="DB27" s="216"/>
      <c r="DC27" s="216"/>
      <c r="DD27" s="216"/>
      <c r="DE27" s="216"/>
      <c r="DF27" s="219"/>
      <c r="DG27" s="221"/>
      <c r="DH27" s="214"/>
      <c r="DI27" s="216"/>
      <c r="DJ27" s="216"/>
      <c r="DK27" s="216"/>
      <c r="DL27" s="216"/>
      <c r="DM27" s="220"/>
      <c r="DN27" s="219"/>
      <c r="DO27" s="214"/>
      <c r="DP27" s="216"/>
      <c r="DQ27" s="216"/>
      <c r="DR27" s="216"/>
      <c r="DS27" s="216"/>
      <c r="DT27" s="216"/>
      <c r="DU27" s="216"/>
      <c r="DV27" s="219"/>
      <c r="DW27" s="215"/>
      <c r="DX27" s="214"/>
      <c r="DY27" s="216"/>
      <c r="DZ27" s="216"/>
      <c r="EA27" s="216"/>
      <c r="EB27" s="216"/>
      <c r="EC27" s="216"/>
      <c r="ED27" s="215"/>
      <c r="EE27" s="218"/>
      <c r="EF27" s="214"/>
      <c r="EG27" s="216"/>
      <c r="EH27" s="216"/>
      <c r="EI27" s="217"/>
      <c r="EJ27" s="215"/>
      <c r="EK27" s="214"/>
      <c r="EL27" s="216"/>
      <c r="EM27" s="216"/>
      <c r="EN27" s="215"/>
      <c r="EO27" s="215"/>
      <c r="EP27" s="214"/>
      <c r="EQ27" s="216"/>
      <c r="ER27" s="216"/>
      <c r="ES27" s="216"/>
      <c r="ET27" s="216"/>
      <c r="EU27" s="216"/>
      <c r="EV27" s="215"/>
      <c r="EW27" s="215"/>
      <c r="EX27" s="214"/>
      <c r="EY27" s="213"/>
      <c r="EZ27" s="213"/>
      <c r="FA27" s="213"/>
      <c r="FB27" s="213"/>
      <c r="FC27" s="215"/>
      <c r="FD27" s="215"/>
      <c r="FE27" s="214"/>
      <c r="FF27" s="213"/>
      <c r="FG27" s="213"/>
      <c r="FH27" s="213"/>
      <c r="FI27" s="213"/>
    </row>
    <row r="28" spans="1:166" s="85" customFormat="1" ht="60">
      <c r="A28" s="214" t="s">
        <v>161</v>
      </c>
      <c r="B28" s="216"/>
      <c r="C28" s="216"/>
      <c r="D28" s="216" t="s">
        <v>526</v>
      </c>
      <c r="E28" s="216" t="s">
        <v>525</v>
      </c>
      <c r="F28" s="216" t="s">
        <v>524</v>
      </c>
      <c r="G28" s="235"/>
      <c r="H28" s="234"/>
      <c r="I28" s="214" t="s">
        <v>161</v>
      </c>
      <c r="J28" s="216" t="s">
        <v>523</v>
      </c>
      <c r="K28" s="216" t="s">
        <v>522</v>
      </c>
      <c r="L28" s="216" t="s">
        <v>521</v>
      </c>
      <c r="M28" s="216" t="s">
        <v>520</v>
      </c>
      <c r="N28" s="216" t="s">
        <v>519</v>
      </c>
      <c r="O28" s="233"/>
      <c r="P28" s="232"/>
      <c r="Q28" s="214" t="s">
        <v>161</v>
      </c>
      <c r="R28" s="216" t="s">
        <v>518</v>
      </c>
      <c r="S28" s="216" t="s">
        <v>517</v>
      </c>
      <c r="T28" s="216" t="s">
        <v>516</v>
      </c>
      <c r="U28" s="216" t="s">
        <v>515</v>
      </c>
      <c r="V28" s="216" t="s">
        <v>514</v>
      </c>
      <c r="W28" s="216" t="s">
        <v>513</v>
      </c>
      <c r="X28" s="216" t="s">
        <v>512</v>
      </c>
      <c r="Y28" s="231"/>
      <c r="Z28" s="231"/>
      <c r="AA28" s="214" t="s">
        <v>161</v>
      </c>
      <c r="AB28" s="216" t="s">
        <v>511</v>
      </c>
      <c r="AC28" s="216" t="s">
        <v>510</v>
      </c>
      <c r="AD28" s="216"/>
      <c r="AE28" s="216" t="s">
        <v>509</v>
      </c>
      <c r="AF28" s="216" t="s">
        <v>508</v>
      </c>
      <c r="AG28" s="216" t="s">
        <v>225</v>
      </c>
      <c r="AH28" s="216" t="s">
        <v>507</v>
      </c>
      <c r="AI28" s="230"/>
      <c r="AJ28" s="230"/>
      <c r="AK28" s="214" t="s">
        <v>161</v>
      </c>
      <c r="AL28" s="216"/>
      <c r="AM28" s="216"/>
      <c r="AN28" s="216" t="s">
        <v>506</v>
      </c>
      <c r="AO28" s="216" t="s">
        <v>505</v>
      </c>
      <c r="AP28" s="216"/>
      <c r="AQ28" s="216"/>
      <c r="AR28" s="216" t="s">
        <v>504</v>
      </c>
      <c r="AS28" s="230"/>
      <c r="AT28" s="230"/>
      <c r="AU28" s="214" t="s">
        <v>161</v>
      </c>
      <c r="AV28" s="216" t="s">
        <v>503</v>
      </c>
      <c r="AW28" s="216" t="s">
        <v>502</v>
      </c>
      <c r="AX28" s="216" t="s">
        <v>501</v>
      </c>
      <c r="AY28" s="216"/>
      <c r="AZ28" s="216" t="s">
        <v>500</v>
      </c>
      <c r="BA28" s="216" t="s">
        <v>499</v>
      </c>
      <c r="BB28" s="229"/>
      <c r="BC28" s="229"/>
      <c r="BD28" s="214"/>
      <c r="BE28" s="216"/>
      <c r="BF28" s="216"/>
      <c r="BG28" s="216"/>
      <c r="BH28" s="216"/>
      <c r="BI28" s="216"/>
      <c r="BJ28" s="229"/>
      <c r="BK28" s="228"/>
      <c r="BL28" s="214"/>
      <c r="BM28" s="216"/>
      <c r="BN28" s="216"/>
      <c r="BO28" s="216"/>
      <c r="BP28" s="216"/>
      <c r="BQ28" s="227"/>
      <c r="BR28" s="227"/>
      <c r="BS28" s="214"/>
      <c r="BT28" s="216"/>
      <c r="BU28" s="216"/>
      <c r="BV28" s="216"/>
      <c r="BW28" s="227"/>
      <c r="BX28" s="227"/>
      <c r="BY28" s="214"/>
      <c r="BZ28" s="216"/>
      <c r="CA28" s="216"/>
      <c r="CB28" s="216"/>
      <c r="CC28" s="216"/>
      <c r="CD28" s="216"/>
      <c r="CE28" s="216"/>
      <c r="CF28" s="216"/>
      <c r="CG28" s="216"/>
      <c r="CH28" s="216"/>
      <c r="CI28" s="226"/>
      <c r="CJ28" s="225"/>
      <c r="CK28" s="214"/>
      <c r="CL28" s="216"/>
      <c r="CM28" s="216"/>
      <c r="CN28" s="216"/>
      <c r="CO28" s="216"/>
      <c r="CP28" s="216"/>
      <c r="CQ28" s="224"/>
      <c r="CR28" s="224"/>
      <c r="CS28" s="214" t="s">
        <v>179</v>
      </c>
      <c r="CT28" s="216" t="s">
        <v>498</v>
      </c>
      <c r="CU28" s="216" t="s">
        <v>497</v>
      </c>
      <c r="CV28" s="216" t="s">
        <v>496</v>
      </c>
      <c r="CW28" s="216" t="s">
        <v>495</v>
      </c>
      <c r="CX28" s="223"/>
      <c r="CY28" s="222"/>
      <c r="CZ28" s="214"/>
      <c r="DA28" s="216"/>
      <c r="DB28" s="216"/>
      <c r="DC28" s="216"/>
      <c r="DD28" s="216"/>
      <c r="DE28" s="216"/>
      <c r="DF28" s="219"/>
      <c r="DG28" s="221"/>
      <c r="DH28" s="214"/>
      <c r="DI28" s="216"/>
      <c r="DJ28" s="216"/>
      <c r="DK28" s="216"/>
      <c r="DL28" s="216"/>
      <c r="DM28" s="220"/>
      <c r="DN28" s="219"/>
      <c r="DO28" s="214"/>
      <c r="DP28" s="216"/>
      <c r="DQ28" s="216"/>
      <c r="DR28" s="216"/>
      <c r="DS28" s="216"/>
      <c r="DT28" s="216"/>
      <c r="DU28" s="216"/>
      <c r="DV28" s="219"/>
      <c r="DW28" s="215"/>
      <c r="DX28" s="214"/>
      <c r="DY28" s="216"/>
      <c r="DZ28" s="216"/>
      <c r="EA28" s="216"/>
      <c r="EB28" s="216"/>
      <c r="EC28" s="216"/>
      <c r="ED28" s="215"/>
      <c r="EE28" s="218"/>
      <c r="EF28" s="214"/>
      <c r="EG28" s="216"/>
      <c r="EH28" s="216"/>
      <c r="EI28" s="217"/>
      <c r="EJ28" s="215"/>
      <c r="EK28" s="214"/>
      <c r="EL28" s="216"/>
      <c r="EM28" s="216"/>
      <c r="EN28" s="215"/>
      <c r="EO28" s="215"/>
      <c r="EP28" s="214"/>
      <c r="EQ28" s="216"/>
      <c r="ER28" s="216"/>
      <c r="ES28" s="216"/>
      <c r="ET28" s="216"/>
      <c r="EU28" s="216"/>
      <c r="EV28" s="215"/>
      <c r="EW28" s="215"/>
      <c r="EX28" s="214"/>
      <c r="EY28" s="213"/>
      <c r="EZ28" s="213"/>
      <c r="FA28" s="213"/>
      <c r="FB28" s="213"/>
      <c r="FC28" s="215"/>
      <c r="FD28" s="215"/>
      <c r="FE28" s="214"/>
      <c r="FF28" s="213"/>
      <c r="FG28" s="213"/>
      <c r="FH28" s="213"/>
      <c r="FI28" s="213"/>
    </row>
    <row r="29" spans="1:166" s="85" customFormat="1" ht="60">
      <c r="A29" s="214" t="s">
        <v>173</v>
      </c>
      <c r="B29" s="216" t="s">
        <v>198</v>
      </c>
      <c r="C29" s="216" t="s">
        <v>494</v>
      </c>
      <c r="D29" s="216" t="s">
        <v>493</v>
      </c>
      <c r="E29" s="216" t="s">
        <v>492</v>
      </c>
      <c r="F29" s="216" t="s">
        <v>491</v>
      </c>
      <c r="G29" s="235"/>
      <c r="H29" s="234"/>
      <c r="I29" s="214" t="s">
        <v>173</v>
      </c>
      <c r="J29" s="216" t="s">
        <v>490</v>
      </c>
      <c r="K29" s="216" t="s">
        <v>489</v>
      </c>
      <c r="L29" s="216" t="s">
        <v>488</v>
      </c>
      <c r="M29" s="216" t="s">
        <v>199</v>
      </c>
      <c r="N29" s="216" t="s">
        <v>200</v>
      </c>
      <c r="O29" s="233"/>
      <c r="P29" s="232"/>
      <c r="Q29" s="214" t="s">
        <v>173</v>
      </c>
      <c r="R29" s="216" t="s">
        <v>201</v>
      </c>
      <c r="S29" s="216" t="s">
        <v>487</v>
      </c>
      <c r="T29" s="216" t="s">
        <v>486</v>
      </c>
      <c r="U29" s="216" t="s">
        <v>485</v>
      </c>
      <c r="V29" s="216" t="s">
        <v>484</v>
      </c>
      <c r="W29" s="216" t="s">
        <v>483</v>
      </c>
      <c r="X29" s="216" t="s">
        <v>482</v>
      </c>
      <c r="Y29" s="231"/>
      <c r="Z29" s="231"/>
      <c r="AA29" s="214" t="s">
        <v>173</v>
      </c>
      <c r="AB29" s="216" t="s">
        <v>481</v>
      </c>
      <c r="AC29" s="216" t="s">
        <v>480</v>
      </c>
      <c r="AD29" s="216" t="s">
        <v>479</v>
      </c>
      <c r="AE29" s="216" t="s">
        <v>202</v>
      </c>
      <c r="AF29" s="216"/>
      <c r="AG29" s="216" t="s">
        <v>478</v>
      </c>
      <c r="AH29" s="216"/>
      <c r="AI29" s="230"/>
      <c r="AJ29" s="230"/>
      <c r="AK29" s="214" t="s">
        <v>173</v>
      </c>
      <c r="AL29" s="216"/>
      <c r="AM29" s="216"/>
      <c r="AN29" s="216"/>
      <c r="AO29" s="216"/>
      <c r="AP29" s="216"/>
      <c r="AQ29" s="216"/>
      <c r="AR29" s="216"/>
      <c r="AS29" s="230"/>
      <c r="AT29" s="230"/>
      <c r="AU29" s="214" t="s">
        <v>173</v>
      </c>
      <c r="AV29" s="216" t="s">
        <v>477</v>
      </c>
      <c r="AW29" s="216" t="s">
        <v>476</v>
      </c>
      <c r="AX29" s="216" t="s">
        <v>475</v>
      </c>
      <c r="AY29" s="216" t="s">
        <v>474</v>
      </c>
      <c r="AZ29" s="216" t="s">
        <v>473</v>
      </c>
      <c r="BA29" s="216" t="s">
        <v>472</v>
      </c>
      <c r="BB29" s="229"/>
      <c r="BC29" s="229"/>
      <c r="BD29" s="214" t="s">
        <v>173</v>
      </c>
      <c r="BE29" s="216"/>
      <c r="BF29" s="216" t="s">
        <v>175</v>
      </c>
      <c r="BG29" s="216"/>
      <c r="BH29" s="216"/>
      <c r="BI29" s="216" t="s">
        <v>155</v>
      </c>
      <c r="BJ29" s="229"/>
      <c r="BK29" s="228"/>
      <c r="BL29" s="214" t="s">
        <v>203</v>
      </c>
      <c r="BM29" s="216"/>
      <c r="BN29" s="216" t="s">
        <v>471</v>
      </c>
      <c r="BO29" s="216"/>
      <c r="BP29" s="216" t="s">
        <v>470</v>
      </c>
      <c r="BQ29" s="227"/>
      <c r="BR29" s="227"/>
      <c r="BS29" s="214"/>
      <c r="BT29" s="216"/>
      <c r="BU29" s="216"/>
      <c r="BV29" s="216"/>
      <c r="BW29" s="227"/>
      <c r="BX29" s="227"/>
      <c r="BY29" s="214" t="s">
        <v>203</v>
      </c>
      <c r="BZ29" s="216"/>
      <c r="CA29" s="216"/>
      <c r="CB29" s="216" t="s">
        <v>469</v>
      </c>
      <c r="CC29" s="216" t="s">
        <v>468</v>
      </c>
      <c r="CD29" s="216"/>
      <c r="CE29" s="216"/>
      <c r="CF29" s="216" t="s">
        <v>467</v>
      </c>
      <c r="CG29" s="216"/>
      <c r="CH29" s="216"/>
      <c r="CI29" s="226"/>
      <c r="CJ29" s="225"/>
      <c r="CK29" s="214"/>
      <c r="CL29" s="216"/>
      <c r="CM29" s="216"/>
      <c r="CN29" s="216"/>
      <c r="CO29" s="216"/>
      <c r="CP29" s="216"/>
      <c r="CQ29" s="224"/>
      <c r="CR29" s="224"/>
      <c r="CS29" s="214"/>
      <c r="CT29" s="216"/>
      <c r="CU29" s="216"/>
      <c r="CV29" s="216"/>
      <c r="CW29" s="216"/>
      <c r="CX29" s="223"/>
      <c r="CY29" s="222"/>
      <c r="CZ29" s="214"/>
      <c r="DA29" s="216"/>
      <c r="DB29" s="216"/>
      <c r="DC29" s="216"/>
      <c r="DD29" s="216"/>
      <c r="DE29" s="216"/>
      <c r="DF29" s="219"/>
      <c r="DG29" s="221"/>
      <c r="DH29" s="214"/>
      <c r="DI29" s="216"/>
      <c r="DJ29" s="216"/>
      <c r="DK29" s="216"/>
      <c r="DL29" s="216"/>
      <c r="DM29" s="220"/>
      <c r="DN29" s="219"/>
      <c r="DO29" s="214"/>
      <c r="DP29" s="216"/>
      <c r="DQ29" s="216"/>
      <c r="DR29" s="216"/>
      <c r="DS29" s="216"/>
      <c r="DT29" s="216"/>
      <c r="DU29" s="216"/>
      <c r="DV29" s="219"/>
      <c r="DW29" s="215"/>
      <c r="DX29" s="214"/>
      <c r="DY29" s="216"/>
      <c r="DZ29" s="216"/>
      <c r="EA29" s="216"/>
      <c r="EB29" s="216"/>
      <c r="EC29" s="216"/>
      <c r="ED29" s="215"/>
      <c r="EE29" s="218"/>
      <c r="EF29" s="214"/>
      <c r="EG29" s="216"/>
      <c r="EH29" s="216"/>
      <c r="EI29" s="217"/>
      <c r="EJ29" s="215"/>
      <c r="EK29" s="214"/>
      <c r="EL29" s="216"/>
      <c r="EM29" s="216"/>
      <c r="EN29" s="215"/>
      <c r="EO29" s="215"/>
      <c r="EP29" s="214"/>
      <c r="EQ29" s="216"/>
      <c r="ER29" s="216"/>
      <c r="ES29" s="216"/>
      <c r="ET29" s="216"/>
      <c r="EU29" s="216"/>
      <c r="EV29" s="215"/>
      <c r="EW29" s="215"/>
      <c r="EX29" s="214"/>
      <c r="EY29" s="213"/>
      <c r="EZ29" s="213"/>
      <c r="FA29" s="213"/>
      <c r="FB29" s="213"/>
      <c r="FC29" s="215"/>
      <c r="FD29" s="215"/>
      <c r="FE29" s="214"/>
      <c r="FF29" s="213"/>
      <c r="FG29" s="213"/>
      <c r="FH29" s="213"/>
      <c r="FI29" s="213"/>
    </row>
    <row r="30" spans="1:166" s="85" customFormat="1" ht="150">
      <c r="A30" s="214" t="s">
        <v>162</v>
      </c>
      <c r="B30" s="216" t="s">
        <v>227</v>
      </c>
      <c r="C30" s="216"/>
      <c r="D30" s="216" t="s">
        <v>228</v>
      </c>
      <c r="E30" s="216" t="s">
        <v>229</v>
      </c>
      <c r="F30" s="216" t="s">
        <v>230</v>
      </c>
      <c r="G30" s="235"/>
      <c r="H30" s="234"/>
      <c r="I30" s="214" t="s">
        <v>162</v>
      </c>
      <c r="J30" s="216" t="s">
        <v>459</v>
      </c>
      <c r="K30" s="216" t="s">
        <v>466</v>
      </c>
      <c r="L30" s="216" t="s">
        <v>465</v>
      </c>
      <c r="M30" s="216" t="s">
        <v>464</v>
      </c>
      <c r="N30" s="216" t="s">
        <v>463</v>
      </c>
      <c r="O30" s="233"/>
      <c r="P30" s="232"/>
      <c r="Q30" s="214" t="s">
        <v>162</v>
      </c>
      <c r="R30" s="216" t="s">
        <v>462</v>
      </c>
      <c r="S30" s="216" t="s">
        <v>461</v>
      </c>
      <c r="T30" s="216" t="s">
        <v>231</v>
      </c>
      <c r="U30" s="216" t="s">
        <v>460</v>
      </c>
      <c r="V30" s="216" t="s">
        <v>232</v>
      </c>
      <c r="W30" s="216" t="s">
        <v>233</v>
      </c>
      <c r="X30" s="216" t="s">
        <v>234</v>
      </c>
      <c r="Y30" s="231"/>
      <c r="Z30" s="231"/>
      <c r="AA30" s="214" t="s">
        <v>162</v>
      </c>
      <c r="AB30" s="216" t="s">
        <v>235</v>
      </c>
      <c r="AC30" s="216" t="s">
        <v>236</v>
      </c>
      <c r="AD30" s="216" t="s">
        <v>459</v>
      </c>
      <c r="AE30" s="216" t="s">
        <v>459</v>
      </c>
      <c r="AF30" s="216" t="s">
        <v>459</v>
      </c>
      <c r="AG30" s="216" t="s">
        <v>459</v>
      </c>
      <c r="AH30" s="216" t="s">
        <v>459</v>
      </c>
      <c r="AI30" s="230"/>
      <c r="AJ30" s="230"/>
      <c r="AK30" s="214" t="s">
        <v>162</v>
      </c>
      <c r="AL30" s="216" t="s">
        <v>459</v>
      </c>
      <c r="AM30" s="216" t="s">
        <v>237</v>
      </c>
      <c r="AN30" s="216">
        <v>407</v>
      </c>
      <c r="AO30" s="216">
        <v>409</v>
      </c>
      <c r="AP30" s="216" t="s">
        <v>459</v>
      </c>
      <c r="AQ30" s="216">
        <v>411</v>
      </c>
      <c r="AR30" s="216" t="s">
        <v>238</v>
      </c>
      <c r="AS30" s="230"/>
      <c r="AT30" s="230"/>
      <c r="AU30" s="214" t="s">
        <v>162</v>
      </c>
      <c r="AV30" s="216" t="s">
        <v>239</v>
      </c>
      <c r="AW30" s="216" t="s">
        <v>459</v>
      </c>
      <c r="AX30" s="216">
        <v>457</v>
      </c>
      <c r="AY30" s="216" t="s">
        <v>459</v>
      </c>
      <c r="AZ30" s="216" t="s">
        <v>459</v>
      </c>
      <c r="BA30" s="216" t="s">
        <v>459</v>
      </c>
      <c r="BB30" s="229"/>
      <c r="BC30" s="229"/>
      <c r="BD30" s="214" t="s">
        <v>162</v>
      </c>
      <c r="BE30" s="216" t="s">
        <v>155</v>
      </c>
      <c r="BF30" s="216" t="s">
        <v>458</v>
      </c>
      <c r="BG30" s="216" t="s">
        <v>457</v>
      </c>
      <c r="BH30" s="216" t="s">
        <v>456</v>
      </c>
      <c r="BI30" s="216" t="s">
        <v>455</v>
      </c>
      <c r="BJ30" s="229"/>
      <c r="BK30" s="228"/>
      <c r="BL30" s="214" t="s">
        <v>162</v>
      </c>
      <c r="BM30" s="216" t="s">
        <v>240</v>
      </c>
      <c r="BN30" s="216" t="s">
        <v>241</v>
      </c>
      <c r="BO30" s="216" t="s">
        <v>242</v>
      </c>
      <c r="BP30" s="216" t="s">
        <v>243</v>
      </c>
      <c r="BQ30" s="227"/>
      <c r="BR30" s="227"/>
      <c r="BS30" s="214" t="s">
        <v>162</v>
      </c>
      <c r="BT30" s="216" t="s">
        <v>454</v>
      </c>
      <c r="BU30" s="216" t="s">
        <v>453</v>
      </c>
      <c r="BV30" s="216" t="s">
        <v>452</v>
      </c>
      <c r="BW30" s="227"/>
      <c r="BX30" s="227"/>
      <c r="BY30" s="214" t="s">
        <v>162</v>
      </c>
      <c r="BZ30" s="216" t="s">
        <v>451</v>
      </c>
      <c r="CA30" s="216"/>
      <c r="CB30" s="216" t="s">
        <v>450</v>
      </c>
      <c r="CC30" s="216" t="s">
        <v>244</v>
      </c>
      <c r="CD30" s="216"/>
      <c r="CE30" s="216" t="s">
        <v>245</v>
      </c>
      <c r="CF30" s="216" t="s">
        <v>449</v>
      </c>
      <c r="CG30" s="216" t="s">
        <v>448</v>
      </c>
      <c r="CH30" s="216"/>
      <c r="CI30" s="226"/>
      <c r="CJ30" s="225"/>
      <c r="CK30" s="214"/>
      <c r="CL30" s="216"/>
      <c r="CM30" s="216"/>
      <c r="CN30" s="216"/>
      <c r="CO30" s="216"/>
      <c r="CP30" s="216"/>
      <c r="CQ30" s="224"/>
      <c r="CR30" s="224"/>
      <c r="CS30" s="214"/>
      <c r="CT30" s="216"/>
      <c r="CU30" s="216"/>
      <c r="CV30" s="216"/>
      <c r="CW30" s="216"/>
      <c r="CX30" s="223"/>
      <c r="CY30" s="222"/>
      <c r="CZ30" s="214"/>
      <c r="DA30" s="216"/>
      <c r="DB30" s="216"/>
      <c r="DC30" s="216"/>
      <c r="DD30" s="216"/>
      <c r="DE30" s="216"/>
      <c r="DF30" s="219"/>
      <c r="DG30" s="221"/>
      <c r="DH30" s="214"/>
      <c r="DI30" s="216"/>
      <c r="DJ30" s="216"/>
      <c r="DK30" s="216"/>
      <c r="DL30" s="216"/>
      <c r="DM30" s="220"/>
      <c r="DN30" s="219"/>
      <c r="DO30" s="214"/>
      <c r="DP30" s="216"/>
      <c r="DQ30" s="216"/>
      <c r="DR30" s="216"/>
      <c r="DS30" s="216"/>
      <c r="DT30" s="216"/>
      <c r="DU30" s="216"/>
      <c r="DV30" s="219"/>
      <c r="DW30" s="215"/>
      <c r="DX30" s="214"/>
      <c r="DY30" s="216"/>
      <c r="DZ30" s="216"/>
      <c r="EA30" s="216"/>
      <c r="EB30" s="216"/>
      <c r="EC30" s="216"/>
      <c r="ED30" s="215"/>
      <c r="EE30" s="218"/>
      <c r="EF30" s="214"/>
      <c r="EG30" s="216"/>
      <c r="EH30" s="216"/>
      <c r="EI30" s="217"/>
      <c r="EJ30" s="215"/>
      <c r="EK30" s="214"/>
      <c r="EL30" s="216"/>
      <c r="EM30" s="216"/>
      <c r="EN30" s="215"/>
      <c r="EO30" s="215"/>
      <c r="EP30" s="214"/>
      <c r="EQ30" s="216"/>
      <c r="ER30" s="216"/>
      <c r="ES30" s="216"/>
      <c r="ET30" s="216"/>
      <c r="EU30" s="216"/>
      <c r="EV30" s="215"/>
      <c r="EW30" s="215"/>
      <c r="EX30" s="214"/>
      <c r="EY30" s="213"/>
      <c r="EZ30" s="213"/>
      <c r="FA30" s="213"/>
      <c r="FB30" s="213"/>
      <c r="FC30" s="215"/>
      <c r="FD30" s="215"/>
      <c r="FE30" s="214"/>
      <c r="FF30" s="213"/>
      <c r="FG30" s="213"/>
      <c r="FH30" s="213"/>
      <c r="FI30" s="213"/>
    </row>
    <row r="31" spans="1:166" s="85" customFormat="1" ht="45">
      <c r="A31" s="214" t="s">
        <v>163</v>
      </c>
      <c r="B31" s="216"/>
      <c r="C31" s="216" t="s">
        <v>447</v>
      </c>
      <c r="D31" s="216" t="s">
        <v>446</v>
      </c>
      <c r="E31" s="216" t="s">
        <v>445</v>
      </c>
      <c r="F31" s="216"/>
      <c r="G31" s="235"/>
      <c r="H31" s="234"/>
      <c r="I31" s="214" t="s">
        <v>163</v>
      </c>
      <c r="J31" s="216" t="s">
        <v>444</v>
      </c>
      <c r="K31" s="216" t="s">
        <v>443</v>
      </c>
      <c r="L31" s="216" t="s">
        <v>442</v>
      </c>
      <c r="M31" s="216" t="s">
        <v>441</v>
      </c>
      <c r="N31" s="216" t="s">
        <v>440</v>
      </c>
      <c r="O31" s="233"/>
      <c r="P31" s="232"/>
      <c r="Q31" s="214" t="s">
        <v>163</v>
      </c>
      <c r="R31" s="216" t="s">
        <v>439</v>
      </c>
      <c r="S31" s="216"/>
      <c r="T31" s="216" t="s">
        <v>438</v>
      </c>
      <c r="U31" s="216" t="s">
        <v>437</v>
      </c>
      <c r="V31" s="216"/>
      <c r="W31" s="216" t="s">
        <v>436</v>
      </c>
      <c r="X31" s="216" t="s">
        <v>435</v>
      </c>
      <c r="Y31" s="231"/>
      <c r="Z31" s="231"/>
      <c r="AA31" s="214" t="s">
        <v>163</v>
      </c>
      <c r="AB31" s="216" t="s">
        <v>434</v>
      </c>
      <c r="AC31" s="216" t="s">
        <v>433</v>
      </c>
      <c r="AD31" s="216" t="s">
        <v>432</v>
      </c>
      <c r="AE31" s="216"/>
      <c r="AF31" s="216" t="s">
        <v>431</v>
      </c>
      <c r="AG31" s="216" t="s">
        <v>430</v>
      </c>
      <c r="AH31" s="216" t="s">
        <v>429</v>
      </c>
      <c r="AI31" s="230"/>
      <c r="AJ31" s="230"/>
      <c r="AK31" s="214" t="s">
        <v>163</v>
      </c>
      <c r="AL31" s="216"/>
      <c r="AM31" s="216"/>
      <c r="AN31" s="216"/>
      <c r="AO31" s="216" t="s">
        <v>428</v>
      </c>
      <c r="AP31" s="216" t="s">
        <v>427</v>
      </c>
      <c r="AQ31" s="216"/>
      <c r="AR31" s="216" t="s">
        <v>426</v>
      </c>
      <c r="AS31" s="230"/>
      <c r="AT31" s="230"/>
      <c r="AU31" s="214" t="s">
        <v>163</v>
      </c>
      <c r="AV31" s="216" t="s">
        <v>425</v>
      </c>
      <c r="AW31" s="216" t="s">
        <v>424</v>
      </c>
      <c r="AX31" s="216"/>
      <c r="AY31" s="216" t="s">
        <v>423</v>
      </c>
      <c r="AZ31" s="216" t="s">
        <v>422</v>
      </c>
      <c r="BA31" s="216" t="s">
        <v>421</v>
      </c>
      <c r="BB31" s="229"/>
      <c r="BC31" s="229"/>
      <c r="BD31" s="214" t="s">
        <v>163</v>
      </c>
      <c r="BE31" s="216" t="s">
        <v>420</v>
      </c>
      <c r="BF31" s="216" t="s">
        <v>419</v>
      </c>
      <c r="BG31" s="216" t="s">
        <v>418</v>
      </c>
      <c r="BH31" s="216"/>
      <c r="BI31" s="216"/>
      <c r="BJ31" s="229"/>
      <c r="BK31" s="228"/>
      <c r="BL31" s="214" t="s">
        <v>163</v>
      </c>
      <c r="BM31" s="216"/>
      <c r="BN31" s="216" t="s">
        <v>417</v>
      </c>
      <c r="BO31" s="216"/>
      <c r="BP31" s="216" t="s">
        <v>416</v>
      </c>
      <c r="BQ31" s="227"/>
      <c r="BR31" s="227"/>
      <c r="BS31" s="214"/>
      <c r="BT31" s="216"/>
      <c r="BU31" s="216"/>
      <c r="BV31" s="216"/>
      <c r="BW31" s="227"/>
      <c r="BX31" s="227"/>
      <c r="BY31" s="214"/>
      <c r="BZ31" s="216"/>
      <c r="CA31" s="216"/>
      <c r="CB31" s="216"/>
      <c r="CC31" s="216"/>
      <c r="CD31" s="216"/>
      <c r="CE31" s="216"/>
      <c r="CF31" s="216"/>
      <c r="CG31" s="216"/>
      <c r="CH31" s="216"/>
      <c r="CI31" s="226"/>
      <c r="CJ31" s="225"/>
      <c r="CK31" s="214" t="s">
        <v>163</v>
      </c>
      <c r="CL31" s="216" t="s">
        <v>415</v>
      </c>
      <c r="CM31" s="216" t="s">
        <v>414</v>
      </c>
      <c r="CN31" s="216" t="s">
        <v>413</v>
      </c>
      <c r="CO31" s="216" t="s">
        <v>412</v>
      </c>
      <c r="CP31" s="216" t="s">
        <v>411</v>
      </c>
      <c r="CQ31" s="224"/>
      <c r="CR31" s="224"/>
      <c r="CS31" s="214" t="s">
        <v>163</v>
      </c>
      <c r="CT31" s="216"/>
      <c r="CU31" s="216" t="s">
        <v>410</v>
      </c>
      <c r="CV31" s="216"/>
      <c r="CW31" s="216" t="s">
        <v>409</v>
      </c>
      <c r="CX31" s="223"/>
      <c r="CY31" s="222"/>
      <c r="CZ31" s="214" t="s">
        <v>163</v>
      </c>
      <c r="DA31" s="216" t="s">
        <v>408</v>
      </c>
      <c r="DB31" s="216" t="s">
        <v>407</v>
      </c>
      <c r="DC31" s="216" t="s">
        <v>406</v>
      </c>
      <c r="DD31" s="216" t="s">
        <v>405</v>
      </c>
      <c r="DE31" s="216" t="s">
        <v>404</v>
      </c>
      <c r="DF31" s="219"/>
      <c r="DG31" s="221"/>
      <c r="DH31" s="214" t="s">
        <v>163</v>
      </c>
      <c r="DI31" s="216"/>
      <c r="DJ31" s="216"/>
      <c r="DK31" s="216"/>
      <c r="DL31" s="216" t="s">
        <v>403</v>
      </c>
      <c r="DM31" s="220"/>
      <c r="DN31" s="219"/>
      <c r="DO31" s="214"/>
      <c r="DP31" s="216"/>
      <c r="DQ31" s="216"/>
      <c r="DR31" s="216"/>
      <c r="DS31" s="216"/>
      <c r="DT31" s="216"/>
      <c r="DU31" s="216"/>
      <c r="DV31" s="219"/>
      <c r="DW31" s="215"/>
      <c r="DX31" s="214"/>
      <c r="DY31" s="216"/>
      <c r="DZ31" s="216"/>
      <c r="EA31" s="216"/>
      <c r="EB31" s="216"/>
      <c r="EC31" s="216"/>
      <c r="ED31" s="215"/>
      <c r="EE31" s="218"/>
      <c r="EF31" s="214"/>
      <c r="EG31" s="216"/>
      <c r="EH31" s="216"/>
      <c r="EI31" s="217"/>
      <c r="EJ31" s="215"/>
      <c r="EK31" s="214"/>
      <c r="EL31" s="216"/>
      <c r="EM31" s="216"/>
      <c r="EN31" s="215"/>
      <c r="EO31" s="215"/>
      <c r="EP31" s="214"/>
      <c r="EQ31" s="216"/>
      <c r="ER31" s="216"/>
      <c r="ES31" s="216"/>
      <c r="ET31" s="216"/>
      <c r="EU31" s="216"/>
      <c r="EV31" s="215"/>
      <c r="EW31" s="215"/>
      <c r="EX31" s="214"/>
      <c r="EY31" s="213"/>
      <c r="EZ31" s="213"/>
      <c r="FA31" s="213"/>
      <c r="FB31" s="213"/>
      <c r="FC31" s="215"/>
      <c r="FD31" s="215"/>
      <c r="FE31" s="214"/>
      <c r="FF31" s="213"/>
      <c r="FG31" s="213"/>
      <c r="FH31" s="213"/>
      <c r="FI31" s="213"/>
    </row>
    <row r="32" spans="1:166" s="85" customFormat="1" ht="90">
      <c r="A32" s="214" t="s">
        <v>170</v>
      </c>
      <c r="B32" s="216" t="s">
        <v>402</v>
      </c>
      <c r="C32" s="216" t="s">
        <v>401</v>
      </c>
      <c r="D32" s="216" t="s">
        <v>400</v>
      </c>
      <c r="E32" s="216" t="s">
        <v>399</v>
      </c>
      <c r="F32" s="216" t="s">
        <v>398</v>
      </c>
      <c r="G32" s="235"/>
      <c r="H32" s="234"/>
      <c r="I32" s="214"/>
      <c r="J32" s="216"/>
      <c r="K32" s="216"/>
      <c r="L32" s="216"/>
      <c r="M32" s="216"/>
      <c r="N32" s="216"/>
      <c r="O32" s="233"/>
      <c r="P32" s="232"/>
      <c r="Q32" s="214" t="s">
        <v>170</v>
      </c>
      <c r="R32" s="216"/>
      <c r="S32" s="216"/>
      <c r="T32" s="216"/>
      <c r="U32" s="216" t="s">
        <v>397</v>
      </c>
      <c r="V32" s="216" t="s">
        <v>396</v>
      </c>
      <c r="W32" s="216" t="s">
        <v>184</v>
      </c>
      <c r="X32" s="216" t="s">
        <v>395</v>
      </c>
      <c r="Y32" s="231"/>
      <c r="Z32" s="231"/>
      <c r="AA32" s="214" t="s">
        <v>170</v>
      </c>
      <c r="AB32" s="216" t="s">
        <v>394</v>
      </c>
      <c r="AC32" s="216" t="s">
        <v>393</v>
      </c>
      <c r="AD32" s="216" t="s">
        <v>392</v>
      </c>
      <c r="AE32" s="216" t="s">
        <v>391</v>
      </c>
      <c r="AF32" s="216" t="s">
        <v>390</v>
      </c>
      <c r="AG32" s="216" t="s">
        <v>389</v>
      </c>
      <c r="AH32" s="216"/>
      <c r="AI32" s="230"/>
      <c r="AJ32" s="230"/>
      <c r="AK32" s="214" t="s">
        <v>170</v>
      </c>
      <c r="AL32" s="216" t="s">
        <v>665</v>
      </c>
      <c r="AM32" s="216" t="s">
        <v>388</v>
      </c>
      <c r="AN32" s="216" t="s">
        <v>387</v>
      </c>
      <c r="AO32" s="216" t="s">
        <v>386</v>
      </c>
      <c r="AP32" s="216"/>
      <c r="AQ32" s="216" t="s">
        <v>385</v>
      </c>
      <c r="AR32" s="216" t="s">
        <v>384</v>
      </c>
      <c r="AS32" s="230"/>
      <c r="AT32" s="230"/>
      <c r="AU32" s="214" t="s">
        <v>170</v>
      </c>
      <c r="AV32" s="216" t="s">
        <v>383</v>
      </c>
      <c r="AW32" s="216" t="s">
        <v>181</v>
      </c>
      <c r="AX32" s="216" t="s">
        <v>182</v>
      </c>
      <c r="AY32" s="216" t="s">
        <v>382</v>
      </c>
      <c r="AZ32" s="216" t="s">
        <v>381</v>
      </c>
      <c r="BA32" s="216"/>
      <c r="BB32" s="229"/>
      <c r="BC32" s="229"/>
      <c r="BD32" s="214"/>
      <c r="BE32" s="216"/>
      <c r="BF32" s="216"/>
      <c r="BG32" s="216"/>
      <c r="BH32" s="216"/>
      <c r="BI32" s="216"/>
      <c r="BJ32" s="229"/>
      <c r="BK32" s="228"/>
      <c r="BL32" s="214"/>
      <c r="BM32" s="216"/>
      <c r="BN32" s="216"/>
      <c r="BO32" s="216"/>
      <c r="BP32" s="216"/>
      <c r="BQ32" s="227"/>
      <c r="BR32" s="227"/>
      <c r="BS32" s="214" t="s">
        <v>170</v>
      </c>
      <c r="BT32" s="216"/>
      <c r="BU32" s="216" t="s">
        <v>380</v>
      </c>
      <c r="BV32" s="216" t="s">
        <v>379</v>
      </c>
      <c r="BW32" s="227"/>
      <c r="BX32" s="227"/>
      <c r="BY32" s="214" t="s">
        <v>170</v>
      </c>
      <c r="BZ32" s="216"/>
      <c r="CA32" s="216" t="s">
        <v>378</v>
      </c>
      <c r="CB32" s="216" t="s">
        <v>377</v>
      </c>
      <c r="CC32" s="216" t="s">
        <v>376</v>
      </c>
      <c r="CD32" s="216" t="s">
        <v>375</v>
      </c>
      <c r="CE32" s="216"/>
      <c r="CF32" s="216"/>
      <c r="CG32" s="216" t="s">
        <v>374</v>
      </c>
      <c r="CH32" s="216"/>
      <c r="CI32" s="226"/>
      <c r="CJ32" s="225"/>
      <c r="CK32" s="214" t="s">
        <v>170</v>
      </c>
      <c r="CL32" s="216"/>
      <c r="CM32" s="216"/>
      <c r="CN32" s="216"/>
      <c r="CO32" s="216"/>
      <c r="CP32" s="216" t="s">
        <v>373</v>
      </c>
      <c r="CQ32" s="224"/>
      <c r="CR32" s="224"/>
      <c r="CS32" s="214" t="s">
        <v>170</v>
      </c>
      <c r="CT32" s="216"/>
      <c r="CU32" s="216" t="s">
        <v>185</v>
      </c>
      <c r="CV32" s="216"/>
      <c r="CW32" s="216"/>
      <c r="CX32" s="223"/>
      <c r="CY32" s="222"/>
      <c r="CZ32" s="214" t="s">
        <v>170</v>
      </c>
      <c r="DA32" s="216"/>
      <c r="DB32" s="216" t="s">
        <v>372</v>
      </c>
      <c r="DC32" s="216" t="s">
        <v>371</v>
      </c>
      <c r="DD32" s="216" t="s">
        <v>186</v>
      </c>
      <c r="DE32" s="216" t="s">
        <v>370</v>
      </c>
      <c r="DF32" s="219"/>
      <c r="DG32" s="221"/>
      <c r="DH32" s="214"/>
      <c r="DI32" s="216"/>
      <c r="DJ32" s="216"/>
      <c r="DK32" s="216"/>
      <c r="DL32" s="216"/>
      <c r="DM32" s="220"/>
      <c r="DN32" s="219"/>
      <c r="DO32" s="214"/>
      <c r="DP32" s="216"/>
      <c r="DQ32" s="216"/>
      <c r="DR32" s="216"/>
      <c r="DS32" s="216"/>
      <c r="DT32" s="216"/>
      <c r="DU32" s="216"/>
      <c r="DV32" s="219"/>
      <c r="DW32" s="215"/>
      <c r="DX32" s="214"/>
      <c r="DY32" s="216"/>
      <c r="DZ32" s="216"/>
      <c r="EA32" s="216"/>
      <c r="EB32" s="216"/>
      <c r="EC32" s="216"/>
      <c r="ED32" s="215"/>
      <c r="EE32" s="218"/>
      <c r="EF32" s="214"/>
      <c r="EG32" s="216"/>
      <c r="EH32" s="216"/>
      <c r="EI32" s="217"/>
      <c r="EJ32" s="215"/>
      <c r="EK32" s="214"/>
      <c r="EL32" s="216"/>
      <c r="EM32" s="216"/>
      <c r="EN32" s="215"/>
      <c r="EO32" s="215"/>
      <c r="EP32" s="214"/>
      <c r="EQ32" s="216"/>
      <c r="ER32" s="216"/>
      <c r="ES32" s="216"/>
      <c r="ET32" s="216"/>
      <c r="EU32" s="216"/>
      <c r="EV32" s="215"/>
      <c r="EW32" s="215"/>
      <c r="EX32" s="214"/>
      <c r="EY32" s="213"/>
      <c r="EZ32" s="213"/>
      <c r="FA32" s="213"/>
      <c r="FB32" s="213"/>
      <c r="FC32" s="215"/>
      <c r="FD32" s="215"/>
      <c r="FE32" s="214"/>
      <c r="FF32" s="213"/>
      <c r="FG32" s="213"/>
      <c r="FH32" s="213"/>
      <c r="FI32" s="213"/>
    </row>
    <row r="33" spans="1:165" s="85" customFormat="1" ht="90">
      <c r="A33" s="214"/>
      <c r="B33" s="216"/>
      <c r="C33" s="216"/>
      <c r="D33" s="216"/>
      <c r="E33" s="216"/>
      <c r="F33" s="216"/>
      <c r="G33" s="235"/>
      <c r="H33" s="234"/>
      <c r="I33" s="214"/>
      <c r="J33" s="216"/>
      <c r="K33" s="216"/>
      <c r="L33" s="216"/>
      <c r="M33" s="216"/>
      <c r="N33" s="216"/>
      <c r="O33" s="233"/>
      <c r="P33" s="232"/>
      <c r="Q33" s="214"/>
      <c r="R33" s="216"/>
      <c r="S33" s="216"/>
      <c r="T33" s="216"/>
      <c r="U33" s="216"/>
      <c r="V33" s="216"/>
      <c r="W33" s="216"/>
      <c r="X33" s="216"/>
      <c r="Y33" s="231"/>
      <c r="Z33" s="231"/>
      <c r="AA33" s="214"/>
      <c r="AB33" s="216"/>
      <c r="AC33" s="216"/>
      <c r="AD33" s="216"/>
      <c r="AE33" s="216"/>
      <c r="AF33" s="216"/>
      <c r="AG33" s="216"/>
      <c r="AH33" s="216"/>
      <c r="AI33" s="230"/>
      <c r="AJ33" s="230"/>
      <c r="AK33" s="214"/>
      <c r="AL33" s="216"/>
      <c r="AM33" s="216"/>
      <c r="AN33" s="216"/>
      <c r="AO33" s="216"/>
      <c r="AP33" s="216"/>
      <c r="AQ33" s="216"/>
      <c r="AR33" s="216"/>
      <c r="AS33" s="230"/>
      <c r="AT33" s="230"/>
      <c r="AU33" s="214"/>
      <c r="AV33" s="216"/>
      <c r="AW33" s="216"/>
      <c r="AX33" s="216"/>
      <c r="AY33" s="216"/>
      <c r="AZ33" s="216"/>
      <c r="BA33" s="216"/>
      <c r="BB33" s="229"/>
      <c r="BC33" s="229"/>
      <c r="BD33" s="214"/>
      <c r="BE33" s="216"/>
      <c r="BF33" s="216"/>
      <c r="BG33" s="216"/>
      <c r="BH33" s="216"/>
      <c r="BI33" s="216"/>
      <c r="BJ33" s="229"/>
      <c r="BK33" s="228"/>
      <c r="BL33" s="214"/>
      <c r="BM33" s="216"/>
      <c r="BN33" s="216"/>
      <c r="BO33" s="216"/>
      <c r="BP33" s="216"/>
      <c r="BQ33" s="227"/>
      <c r="BR33" s="227"/>
      <c r="BS33" s="214" t="s">
        <v>176</v>
      </c>
      <c r="BT33" s="216" t="s">
        <v>369</v>
      </c>
      <c r="BU33" s="216" t="s">
        <v>368</v>
      </c>
      <c r="BV33" s="216" t="s">
        <v>367</v>
      </c>
      <c r="BW33" s="227"/>
      <c r="BX33" s="227"/>
      <c r="BY33" s="214" t="s">
        <v>366</v>
      </c>
      <c r="BZ33" s="216" t="s">
        <v>365</v>
      </c>
      <c r="CA33" s="216" t="s">
        <v>364</v>
      </c>
      <c r="CB33" s="216" t="s">
        <v>363</v>
      </c>
      <c r="CC33" s="216" t="s">
        <v>362</v>
      </c>
      <c r="CD33" s="216" t="s">
        <v>361</v>
      </c>
      <c r="CE33" s="216" t="s">
        <v>360</v>
      </c>
      <c r="CF33" s="216" t="s">
        <v>177</v>
      </c>
      <c r="CG33" s="216" t="s">
        <v>359</v>
      </c>
      <c r="CH33" s="216" t="s">
        <v>358</v>
      </c>
      <c r="CI33" s="226"/>
      <c r="CJ33" s="225"/>
      <c r="CK33" s="214"/>
      <c r="CL33" s="216"/>
      <c r="CM33" s="216"/>
      <c r="CN33" s="216"/>
      <c r="CO33" s="216"/>
      <c r="CP33" s="216"/>
      <c r="CQ33" s="224"/>
      <c r="CR33" s="224"/>
      <c r="CS33" s="214"/>
      <c r="CT33" s="216"/>
      <c r="CU33" s="216"/>
      <c r="CV33" s="216"/>
      <c r="CW33" s="216"/>
      <c r="CX33" s="223"/>
      <c r="CY33" s="222"/>
      <c r="CZ33" s="214"/>
      <c r="DA33" s="216"/>
      <c r="DB33" s="216"/>
      <c r="DC33" s="216"/>
      <c r="DD33" s="216"/>
      <c r="DE33" s="216"/>
      <c r="DF33" s="219"/>
      <c r="DG33" s="221"/>
      <c r="DH33" s="214"/>
      <c r="DI33" s="216"/>
      <c r="DJ33" s="216"/>
      <c r="DK33" s="216"/>
      <c r="DL33" s="216"/>
      <c r="DM33" s="220"/>
      <c r="DN33" s="219"/>
      <c r="DO33" s="214"/>
      <c r="DP33" s="216"/>
      <c r="DQ33" s="216"/>
      <c r="DR33" s="216"/>
      <c r="DS33" s="216"/>
      <c r="DT33" s="216"/>
      <c r="DU33" s="216"/>
      <c r="DV33" s="219"/>
      <c r="DW33" s="215"/>
      <c r="DX33" s="214"/>
      <c r="DY33" s="216"/>
      <c r="DZ33" s="216"/>
      <c r="EA33" s="216"/>
      <c r="EB33" s="216"/>
      <c r="EC33" s="216"/>
      <c r="ED33" s="215"/>
      <c r="EE33" s="218"/>
      <c r="EF33" s="214"/>
      <c r="EG33" s="216"/>
      <c r="EH33" s="216"/>
      <c r="EI33" s="217"/>
      <c r="EJ33" s="215"/>
      <c r="EK33" s="214"/>
      <c r="EL33" s="216"/>
      <c r="EM33" s="216"/>
      <c r="EN33" s="215"/>
      <c r="EO33" s="215"/>
      <c r="EP33" s="214"/>
      <c r="EQ33" s="216"/>
      <c r="ER33" s="216"/>
      <c r="ES33" s="216"/>
      <c r="ET33" s="216"/>
      <c r="EU33" s="216"/>
      <c r="EV33" s="215"/>
      <c r="EW33" s="215"/>
      <c r="EX33" s="214"/>
      <c r="EY33" s="213"/>
      <c r="EZ33" s="213"/>
      <c r="FA33" s="213"/>
      <c r="FB33" s="213"/>
      <c r="FC33" s="215"/>
      <c r="FD33" s="215"/>
      <c r="FE33" s="214"/>
      <c r="FF33" s="213"/>
      <c r="FG33" s="213"/>
      <c r="FH33" s="213"/>
      <c r="FI33" s="213"/>
    </row>
    <row r="34" spans="1:165" s="85" customFormat="1" ht="63" customHeight="1">
      <c r="A34" s="214" t="s">
        <v>178</v>
      </c>
      <c r="B34" s="216" t="s">
        <v>357</v>
      </c>
      <c r="C34" s="216"/>
      <c r="D34" s="216"/>
      <c r="E34" s="216"/>
      <c r="F34" s="216"/>
      <c r="G34" s="235"/>
      <c r="H34" s="234"/>
      <c r="I34" s="214" t="s">
        <v>178</v>
      </c>
      <c r="J34" s="216">
        <v>803</v>
      </c>
      <c r="K34" s="216" t="s">
        <v>356</v>
      </c>
      <c r="L34" s="216" t="s">
        <v>355</v>
      </c>
      <c r="M34" s="216" t="s">
        <v>354</v>
      </c>
      <c r="N34" s="216" t="s">
        <v>353</v>
      </c>
      <c r="O34" s="233"/>
      <c r="P34" s="232"/>
      <c r="Q34" s="214" t="s">
        <v>178</v>
      </c>
      <c r="R34" s="216" t="s">
        <v>352</v>
      </c>
      <c r="S34" s="216" t="s">
        <v>351</v>
      </c>
      <c r="T34" s="216" t="s">
        <v>350</v>
      </c>
      <c r="U34" s="216"/>
      <c r="V34" s="216"/>
      <c r="W34" s="216"/>
      <c r="X34" s="216"/>
      <c r="Y34" s="231"/>
      <c r="Z34" s="231"/>
      <c r="AA34" s="214"/>
      <c r="AB34" s="216"/>
      <c r="AC34" s="216"/>
      <c r="AD34" s="216"/>
      <c r="AE34" s="216"/>
      <c r="AF34" s="216"/>
      <c r="AG34" s="216"/>
      <c r="AH34" s="216"/>
      <c r="AI34" s="230"/>
      <c r="AJ34" s="230"/>
      <c r="AK34" s="214" t="s">
        <v>178</v>
      </c>
      <c r="AL34" s="216" t="s">
        <v>349</v>
      </c>
      <c r="AM34" s="216" t="s">
        <v>348</v>
      </c>
      <c r="AN34" s="216"/>
      <c r="AO34" s="216" t="s">
        <v>347</v>
      </c>
      <c r="AP34" s="216" t="s">
        <v>346</v>
      </c>
      <c r="AQ34" s="216" t="s">
        <v>345</v>
      </c>
      <c r="AR34" s="216" t="s">
        <v>344</v>
      </c>
      <c r="AS34" s="230"/>
      <c r="AT34" s="230"/>
      <c r="AU34" s="214"/>
      <c r="AV34" s="216"/>
      <c r="AW34" s="216"/>
      <c r="AX34" s="216"/>
      <c r="AY34" s="216"/>
      <c r="AZ34" s="216"/>
      <c r="BA34" s="216"/>
      <c r="BB34" s="229"/>
      <c r="BC34" s="229"/>
      <c r="BD34" s="214"/>
      <c r="BE34" s="216"/>
      <c r="BF34" s="216"/>
      <c r="BG34" s="216"/>
      <c r="BH34" s="216"/>
      <c r="BI34" s="216"/>
      <c r="BJ34" s="229"/>
      <c r="BK34" s="228"/>
      <c r="BL34" s="214"/>
      <c r="BM34" s="216"/>
      <c r="BN34" s="216"/>
      <c r="BO34" s="216"/>
      <c r="BP34" s="216"/>
      <c r="BQ34" s="227"/>
      <c r="BR34" s="227"/>
      <c r="BS34" s="214"/>
      <c r="BT34" s="216"/>
      <c r="BU34" s="216"/>
      <c r="BV34" s="216"/>
      <c r="BW34" s="227"/>
      <c r="BX34" s="227"/>
      <c r="BY34" s="214" t="s">
        <v>178</v>
      </c>
      <c r="BZ34" s="216" t="s">
        <v>343</v>
      </c>
      <c r="CA34" s="216"/>
      <c r="CB34" s="216" t="s">
        <v>342</v>
      </c>
      <c r="CC34" s="216"/>
      <c r="CD34" s="216"/>
      <c r="CE34" s="216"/>
      <c r="CF34" s="216"/>
      <c r="CG34" s="216"/>
      <c r="CH34" s="216"/>
      <c r="CI34" s="226"/>
      <c r="CJ34" s="225"/>
      <c r="CK34" s="214"/>
      <c r="CL34" s="216"/>
      <c r="CM34" s="216"/>
      <c r="CN34" s="216"/>
      <c r="CO34" s="216"/>
      <c r="CP34" s="216"/>
      <c r="CQ34" s="224"/>
      <c r="CR34" s="224"/>
      <c r="CS34" s="214"/>
      <c r="CT34" s="216"/>
      <c r="CU34" s="216"/>
      <c r="CV34" s="216"/>
      <c r="CW34" s="216"/>
      <c r="CX34" s="223"/>
      <c r="CY34" s="222"/>
      <c r="CZ34" s="214"/>
      <c r="DA34" s="216"/>
      <c r="DB34" s="216"/>
      <c r="DC34" s="216"/>
      <c r="DD34" s="216"/>
      <c r="DE34" s="216"/>
      <c r="DF34" s="219"/>
      <c r="DG34" s="221"/>
      <c r="DH34" s="214"/>
      <c r="DI34" s="216"/>
      <c r="DJ34" s="216"/>
      <c r="DK34" s="216"/>
      <c r="DL34" s="216"/>
      <c r="DM34" s="220"/>
      <c r="DN34" s="219"/>
      <c r="DO34" s="214" t="s">
        <v>178</v>
      </c>
      <c r="DP34" s="216" t="s">
        <v>341</v>
      </c>
      <c r="DQ34" s="216" t="s">
        <v>340</v>
      </c>
      <c r="DR34" s="216" t="s">
        <v>339</v>
      </c>
      <c r="DS34" s="216"/>
      <c r="DT34" s="216"/>
      <c r="DU34" s="216"/>
      <c r="DV34" s="219"/>
      <c r="DW34" s="215"/>
      <c r="DX34" s="214" t="s">
        <v>178</v>
      </c>
      <c r="DY34" s="216" t="s">
        <v>338</v>
      </c>
      <c r="DZ34" s="216"/>
      <c r="EA34" s="216" t="s">
        <v>337</v>
      </c>
      <c r="EB34" s="216"/>
      <c r="EC34" s="216"/>
      <c r="ED34" s="215"/>
      <c r="EE34" s="218"/>
      <c r="EF34" s="214"/>
      <c r="EG34" s="216"/>
      <c r="EH34" s="216"/>
      <c r="EI34" s="217"/>
      <c r="EJ34" s="215"/>
      <c r="EK34" s="214"/>
      <c r="EL34" s="216"/>
      <c r="EM34" s="216"/>
      <c r="EN34" s="215"/>
      <c r="EO34" s="215"/>
      <c r="EP34" s="214"/>
      <c r="EQ34" s="216"/>
      <c r="ER34" s="216"/>
      <c r="ES34" s="216"/>
      <c r="ET34" s="216"/>
      <c r="EU34" s="216"/>
      <c r="EV34" s="215"/>
      <c r="EW34" s="215"/>
      <c r="EX34" s="214"/>
      <c r="EY34" s="213"/>
      <c r="EZ34" s="213"/>
      <c r="FA34" s="213"/>
      <c r="FB34" s="213"/>
      <c r="FC34" s="215"/>
      <c r="FD34" s="215"/>
      <c r="FE34" s="214"/>
      <c r="FF34" s="213"/>
      <c r="FG34" s="213"/>
      <c r="FH34" s="213"/>
      <c r="FI34" s="213"/>
    </row>
    <row r="35" spans="1:165" s="85" customFormat="1" ht="135">
      <c r="A35" s="214" t="s">
        <v>171</v>
      </c>
      <c r="B35" s="216" t="s">
        <v>226</v>
      </c>
      <c r="C35" s="216"/>
      <c r="D35" s="216" t="s">
        <v>336</v>
      </c>
      <c r="E35" s="216" t="s">
        <v>335</v>
      </c>
      <c r="F35" s="216" t="s">
        <v>334</v>
      </c>
      <c r="G35" s="235"/>
      <c r="H35" s="234"/>
      <c r="I35" s="214" t="s">
        <v>171</v>
      </c>
      <c r="J35" s="216"/>
      <c r="K35" s="216" t="s">
        <v>333</v>
      </c>
      <c r="L35" s="216"/>
      <c r="M35" s="216" t="s">
        <v>332</v>
      </c>
      <c r="N35" s="216" t="s">
        <v>331</v>
      </c>
      <c r="O35" s="233"/>
      <c r="P35" s="232"/>
      <c r="Q35" s="214" t="s">
        <v>171</v>
      </c>
      <c r="R35" s="216" t="s">
        <v>155</v>
      </c>
      <c r="S35" s="216" t="s">
        <v>217</v>
      </c>
      <c r="T35" s="216" t="s">
        <v>330</v>
      </c>
      <c r="U35" s="216" t="s">
        <v>329</v>
      </c>
      <c r="V35" s="216"/>
      <c r="W35" s="216" t="s">
        <v>328</v>
      </c>
      <c r="X35" s="216" t="s">
        <v>327</v>
      </c>
      <c r="Y35" s="231"/>
      <c r="Z35" s="231"/>
      <c r="AA35" s="214" t="s">
        <v>171</v>
      </c>
      <c r="AB35" s="216" t="s">
        <v>326</v>
      </c>
      <c r="AC35" s="216" t="s">
        <v>325</v>
      </c>
      <c r="AD35" s="216" t="s">
        <v>324</v>
      </c>
      <c r="AE35" s="216"/>
      <c r="AF35" s="216" t="s">
        <v>323</v>
      </c>
      <c r="AG35" s="216" t="s">
        <v>322</v>
      </c>
      <c r="AH35" s="216"/>
      <c r="AI35" s="230"/>
      <c r="AJ35" s="230"/>
      <c r="AK35" s="214" t="s">
        <v>171</v>
      </c>
      <c r="AL35" s="216" t="s">
        <v>215</v>
      </c>
      <c r="AM35" s="216" t="s">
        <v>321</v>
      </c>
      <c r="AN35" s="216" t="s">
        <v>320</v>
      </c>
      <c r="AO35" s="216"/>
      <c r="AP35" s="216" t="s">
        <v>319</v>
      </c>
      <c r="AQ35" s="216" t="s">
        <v>318</v>
      </c>
      <c r="AR35" s="216"/>
      <c r="AS35" s="230"/>
      <c r="AT35" s="230"/>
      <c r="AU35" s="214" t="s">
        <v>171</v>
      </c>
      <c r="AV35" s="216" t="s">
        <v>317</v>
      </c>
      <c r="AW35" s="216" t="s">
        <v>316</v>
      </c>
      <c r="AX35" s="216" t="s">
        <v>315</v>
      </c>
      <c r="AY35" s="216" t="s">
        <v>216</v>
      </c>
      <c r="AZ35" s="216" t="s">
        <v>314</v>
      </c>
      <c r="BA35" s="216" t="s">
        <v>313</v>
      </c>
      <c r="BB35" s="229"/>
      <c r="BC35" s="229"/>
      <c r="BD35" s="214"/>
      <c r="BE35" s="216"/>
      <c r="BF35" s="216"/>
      <c r="BG35" s="216"/>
      <c r="BH35" s="216"/>
      <c r="BI35" s="216"/>
      <c r="BJ35" s="229"/>
      <c r="BK35" s="228"/>
      <c r="BL35" s="214" t="s">
        <v>171</v>
      </c>
      <c r="BM35" s="216" t="s">
        <v>218</v>
      </c>
      <c r="BN35" s="216" t="s">
        <v>219</v>
      </c>
      <c r="BO35" s="216"/>
      <c r="BP35" s="216"/>
      <c r="BQ35" s="227"/>
      <c r="BR35" s="227"/>
      <c r="BS35" s="214"/>
      <c r="BT35" s="216"/>
      <c r="BU35" s="216"/>
      <c r="BV35" s="216"/>
      <c r="BW35" s="227"/>
      <c r="BX35" s="227"/>
      <c r="BY35" s="214"/>
      <c r="BZ35" s="216"/>
      <c r="CA35" s="216"/>
      <c r="CB35" s="216"/>
      <c r="CC35" s="216"/>
      <c r="CD35" s="216"/>
      <c r="CE35" s="216"/>
      <c r="CF35" s="216"/>
      <c r="CG35" s="216"/>
      <c r="CH35" s="216"/>
      <c r="CI35" s="226"/>
      <c r="CJ35" s="225"/>
      <c r="CK35" s="214"/>
      <c r="CL35" s="216"/>
      <c r="CM35" s="216"/>
      <c r="CN35" s="216"/>
      <c r="CO35" s="216"/>
      <c r="CP35" s="216"/>
      <c r="CQ35" s="224"/>
      <c r="CR35" s="224"/>
      <c r="CS35" s="214" t="s">
        <v>171</v>
      </c>
      <c r="CT35" s="216" t="s">
        <v>220</v>
      </c>
      <c r="CU35" s="216" t="s">
        <v>221</v>
      </c>
      <c r="CV35" s="216" t="s">
        <v>312</v>
      </c>
      <c r="CW35" s="216" t="s">
        <v>311</v>
      </c>
      <c r="CX35" s="223"/>
      <c r="CY35" s="222"/>
      <c r="CZ35" s="214"/>
      <c r="DA35" s="216"/>
      <c r="DB35" s="216"/>
      <c r="DC35" s="216"/>
      <c r="DD35" s="216"/>
      <c r="DE35" s="216"/>
      <c r="DF35" s="219"/>
      <c r="DG35" s="221"/>
      <c r="DH35" s="214" t="s">
        <v>171</v>
      </c>
      <c r="DI35" s="216"/>
      <c r="DJ35" s="216"/>
      <c r="DK35" s="216"/>
      <c r="DL35" s="216"/>
      <c r="DM35" s="220"/>
      <c r="DN35" s="219"/>
      <c r="DO35" s="214" t="s">
        <v>171</v>
      </c>
      <c r="DP35" s="216"/>
      <c r="DQ35" s="216" t="s">
        <v>310</v>
      </c>
      <c r="DR35" s="216"/>
      <c r="DS35" s="216"/>
      <c r="DT35" s="216" t="s">
        <v>309</v>
      </c>
      <c r="DU35" s="216"/>
      <c r="DV35" s="219"/>
      <c r="DW35" s="215"/>
      <c r="DX35" s="214" t="s">
        <v>171</v>
      </c>
      <c r="DY35" s="216"/>
      <c r="DZ35" s="216" t="s">
        <v>308</v>
      </c>
      <c r="EA35" s="216" t="s">
        <v>307</v>
      </c>
      <c r="EB35" s="216" t="s">
        <v>306</v>
      </c>
      <c r="EC35" s="216" t="s">
        <v>305</v>
      </c>
      <c r="ED35" s="215"/>
      <c r="EE35" s="218"/>
      <c r="EF35" s="214" t="s">
        <v>171</v>
      </c>
      <c r="EG35" s="216"/>
      <c r="EH35" s="216"/>
      <c r="EI35" s="217"/>
      <c r="EJ35" s="215"/>
      <c r="EK35" s="214" t="s">
        <v>171</v>
      </c>
      <c r="EL35" s="216"/>
      <c r="EM35" s="216"/>
      <c r="EN35" s="215"/>
      <c r="EO35" s="215"/>
      <c r="EP35" s="214" t="s">
        <v>171</v>
      </c>
      <c r="EQ35" s="216"/>
      <c r="ER35" s="216" t="s">
        <v>304</v>
      </c>
      <c r="ES35" s="216" t="s">
        <v>303</v>
      </c>
      <c r="ET35" s="216" t="s">
        <v>302</v>
      </c>
      <c r="EU35" s="216" t="s">
        <v>301</v>
      </c>
      <c r="EV35" s="215"/>
      <c r="EW35" s="215"/>
      <c r="EX35" s="214"/>
      <c r="EY35" s="213"/>
      <c r="EZ35" s="213"/>
      <c r="FA35" s="213"/>
      <c r="FB35" s="213"/>
      <c r="FC35" s="215"/>
      <c r="FD35" s="215"/>
      <c r="FE35" s="214"/>
      <c r="FF35" s="213"/>
      <c r="FG35" s="213"/>
      <c r="FH35" s="213"/>
      <c r="FI35" s="213"/>
    </row>
    <row r="36" spans="1:165" s="85" customFormat="1" ht="90">
      <c r="A36" s="214" t="s">
        <v>180</v>
      </c>
      <c r="B36" s="216"/>
      <c r="C36" s="216"/>
      <c r="D36" s="216"/>
      <c r="E36" s="216" t="s">
        <v>300</v>
      </c>
      <c r="F36" s="216" t="s">
        <v>299</v>
      </c>
      <c r="G36" s="235"/>
      <c r="H36" s="234"/>
      <c r="I36" s="214"/>
      <c r="J36" s="216"/>
      <c r="K36" s="216"/>
      <c r="L36" s="216"/>
      <c r="M36" s="216"/>
      <c r="N36" s="216"/>
      <c r="O36" s="233"/>
      <c r="P36" s="232"/>
      <c r="Q36" s="214" t="s">
        <v>180</v>
      </c>
      <c r="R36" s="216"/>
      <c r="S36" s="216"/>
      <c r="T36" s="216"/>
      <c r="U36" s="216" t="s">
        <v>298</v>
      </c>
      <c r="V36" s="216"/>
      <c r="W36" s="216" t="s">
        <v>297</v>
      </c>
      <c r="X36" s="216"/>
      <c r="Y36" s="231"/>
      <c r="Z36" s="231"/>
      <c r="AA36" s="214" t="s">
        <v>180</v>
      </c>
      <c r="AB36" s="216" t="s">
        <v>296</v>
      </c>
      <c r="AC36" s="216" t="s">
        <v>295</v>
      </c>
      <c r="AD36" s="216" t="s">
        <v>294</v>
      </c>
      <c r="AE36" s="216" t="s">
        <v>293</v>
      </c>
      <c r="AF36" s="216"/>
      <c r="AG36" s="216"/>
      <c r="AH36" s="216"/>
      <c r="AI36" s="230"/>
      <c r="AJ36" s="230"/>
      <c r="AK36" s="214"/>
      <c r="AL36" s="216"/>
      <c r="AM36" s="216"/>
      <c r="AN36" s="216"/>
      <c r="AO36" s="216"/>
      <c r="AP36" s="216"/>
      <c r="AQ36" s="216"/>
      <c r="AR36" s="216"/>
      <c r="AS36" s="230"/>
      <c r="AT36" s="230"/>
      <c r="AU36" s="214" t="s">
        <v>180</v>
      </c>
      <c r="AV36" s="216"/>
      <c r="AW36" s="216"/>
      <c r="AX36" s="216"/>
      <c r="AY36" s="216"/>
      <c r="AZ36" s="216" t="s">
        <v>292</v>
      </c>
      <c r="BA36" s="216"/>
      <c r="BB36" s="229"/>
      <c r="BC36" s="229"/>
      <c r="BD36" s="214"/>
      <c r="BE36" s="216"/>
      <c r="BF36" s="216"/>
      <c r="BG36" s="216"/>
      <c r="BH36" s="216"/>
      <c r="BI36" s="216"/>
      <c r="BJ36" s="229"/>
      <c r="BK36" s="228"/>
      <c r="BL36" s="214" t="s">
        <v>180</v>
      </c>
      <c r="BM36" s="216" t="s">
        <v>291</v>
      </c>
      <c r="BN36" s="216" t="s">
        <v>290</v>
      </c>
      <c r="BO36" s="216"/>
      <c r="BP36" s="216" t="s">
        <v>289</v>
      </c>
      <c r="BQ36" s="227"/>
      <c r="BR36" s="227"/>
      <c r="BS36" s="214"/>
      <c r="BT36" s="216"/>
      <c r="BU36" s="216"/>
      <c r="BV36" s="216"/>
      <c r="BW36" s="227"/>
      <c r="BX36" s="227"/>
      <c r="BY36" s="214"/>
      <c r="BZ36" s="216"/>
      <c r="CA36" s="216"/>
      <c r="CB36" s="216"/>
      <c r="CC36" s="216"/>
      <c r="CD36" s="216"/>
      <c r="CE36" s="216"/>
      <c r="CF36" s="216"/>
      <c r="CG36" s="216"/>
      <c r="CH36" s="216"/>
      <c r="CI36" s="226"/>
      <c r="CJ36" s="225"/>
      <c r="CK36" s="214"/>
      <c r="CL36" s="216"/>
      <c r="CM36" s="216"/>
      <c r="CN36" s="216"/>
      <c r="CO36" s="216"/>
      <c r="CP36" s="216"/>
      <c r="CQ36" s="224"/>
      <c r="CR36" s="224"/>
      <c r="CS36" s="214"/>
      <c r="CT36" s="216"/>
      <c r="CU36" s="216"/>
      <c r="CV36" s="216"/>
      <c r="CW36" s="216"/>
      <c r="CX36" s="223"/>
      <c r="CY36" s="222"/>
      <c r="CZ36" s="214"/>
      <c r="DA36" s="216"/>
      <c r="DB36" s="216"/>
      <c r="DC36" s="216"/>
      <c r="DD36" s="216"/>
      <c r="DE36" s="216"/>
      <c r="DF36" s="219"/>
      <c r="DG36" s="221"/>
      <c r="DH36" s="214" t="s">
        <v>180</v>
      </c>
      <c r="DI36" s="216"/>
      <c r="DJ36" s="216" t="s">
        <v>288</v>
      </c>
      <c r="DK36" s="216"/>
      <c r="DL36" s="216"/>
      <c r="DM36" s="220"/>
      <c r="DN36" s="219"/>
      <c r="DO36" s="214"/>
      <c r="DP36" s="216"/>
      <c r="DQ36" s="216"/>
      <c r="DR36" s="216"/>
      <c r="DS36" s="216"/>
      <c r="DT36" s="216"/>
      <c r="DU36" s="216"/>
      <c r="DV36" s="219"/>
      <c r="DW36" s="215"/>
      <c r="DX36" s="214"/>
      <c r="DY36" s="216"/>
      <c r="DZ36" s="216"/>
      <c r="EA36" s="216"/>
      <c r="EB36" s="216"/>
      <c r="EC36" s="216"/>
      <c r="ED36" s="215"/>
      <c r="EE36" s="218"/>
      <c r="EF36" s="214"/>
      <c r="EG36" s="216"/>
      <c r="EH36" s="216"/>
      <c r="EI36" s="217"/>
      <c r="EJ36" s="215"/>
      <c r="EK36" s="214"/>
      <c r="EL36" s="216"/>
      <c r="EM36" s="216"/>
      <c r="EN36" s="215"/>
      <c r="EO36" s="215"/>
      <c r="EP36" s="214"/>
      <c r="EQ36" s="216"/>
      <c r="ER36" s="216"/>
      <c r="ES36" s="216"/>
      <c r="ET36" s="216"/>
      <c r="EU36" s="216"/>
      <c r="EV36" s="215"/>
      <c r="EW36" s="215"/>
      <c r="EX36" s="214"/>
      <c r="EY36" s="213"/>
      <c r="EZ36" s="213"/>
      <c r="FA36" s="213"/>
      <c r="FB36" s="213"/>
      <c r="FC36" s="215"/>
      <c r="FD36" s="215"/>
      <c r="FE36" s="214"/>
      <c r="FF36" s="213"/>
      <c r="FG36" s="213"/>
      <c r="FH36" s="213"/>
      <c r="FI36" s="213"/>
    </row>
    <row r="37" spans="1:165" s="85" customFormat="1" ht="59.65" customHeight="1">
      <c r="A37" s="214"/>
      <c r="B37" s="216"/>
      <c r="C37" s="216"/>
      <c r="D37" s="216"/>
      <c r="E37" s="216"/>
      <c r="F37" s="216"/>
      <c r="G37" s="235"/>
      <c r="H37" s="234"/>
      <c r="I37" s="214" t="s">
        <v>286</v>
      </c>
      <c r="J37" s="216"/>
      <c r="K37" s="216">
        <v>9018</v>
      </c>
      <c r="L37" s="216">
        <v>9027</v>
      </c>
      <c r="M37" s="216">
        <v>9035</v>
      </c>
      <c r="N37" s="216"/>
      <c r="O37" s="233"/>
      <c r="P37" s="232"/>
      <c r="Q37" s="214" t="s">
        <v>286</v>
      </c>
      <c r="R37" s="216"/>
      <c r="S37" s="216">
        <v>909</v>
      </c>
      <c r="T37" s="216">
        <v>913</v>
      </c>
      <c r="U37" s="216">
        <v>915</v>
      </c>
      <c r="V37" s="216"/>
      <c r="W37" s="216">
        <v>922</v>
      </c>
      <c r="X37" s="216">
        <v>925</v>
      </c>
      <c r="Y37" s="231"/>
      <c r="Z37" s="231"/>
      <c r="AA37" s="214" t="s">
        <v>286</v>
      </c>
      <c r="AB37" s="216">
        <v>930</v>
      </c>
      <c r="AC37" s="216">
        <v>936</v>
      </c>
      <c r="AD37" s="216">
        <v>950</v>
      </c>
      <c r="AE37" s="216"/>
      <c r="AF37" s="216"/>
      <c r="AG37" s="216"/>
      <c r="AH37" s="216"/>
      <c r="AI37" s="230"/>
      <c r="AJ37" s="230"/>
      <c r="AK37" s="214" t="s">
        <v>286</v>
      </c>
      <c r="AL37" s="216"/>
      <c r="AM37" s="216"/>
      <c r="AN37" s="216"/>
      <c r="AO37" s="216"/>
      <c r="AP37" s="216"/>
      <c r="AQ37" s="216"/>
      <c r="AR37" s="216" t="s">
        <v>287</v>
      </c>
      <c r="AS37" s="230"/>
      <c r="AT37" s="230"/>
      <c r="AU37" s="214" t="s">
        <v>286</v>
      </c>
      <c r="AV37" s="216" t="s">
        <v>285</v>
      </c>
      <c r="AW37" s="216"/>
      <c r="AX37" s="216" t="s">
        <v>284</v>
      </c>
      <c r="AY37" s="216" t="s">
        <v>283</v>
      </c>
      <c r="AZ37" s="216"/>
      <c r="BA37" s="216" t="s">
        <v>195</v>
      </c>
      <c r="BB37" s="229"/>
      <c r="BC37" s="229"/>
      <c r="BD37" s="214"/>
      <c r="BE37" s="216"/>
      <c r="BF37" s="216"/>
      <c r="BG37" s="216"/>
      <c r="BH37" s="216"/>
      <c r="BI37" s="216"/>
      <c r="BJ37" s="229"/>
      <c r="BK37" s="228"/>
      <c r="BL37" s="214"/>
      <c r="BM37" s="216"/>
      <c r="BN37" s="216"/>
      <c r="BO37" s="216"/>
      <c r="BP37" s="216"/>
      <c r="BQ37" s="227"/>
      <c r="BR37" s="227"/>
      <c r="BS37" s="214"/>
      <c r="BT37" s="216"/>
      <c r="BU37" s="216"/>
      <c r="BV37" s="216"/>
      <c r="BW37" s="227"/>
      <c r="BX37" s="227"/>
      <c r="BY37" s="214"/>
      <c r="BZ37" s="216"/>
      <c r="CA37" s="216"/>
      <c r="CB37" s="216"/>
      <c r="CC37" s="216"/>
      <c r="CD37" s="216"/>
      <c r="CE37" s="216"/>
      <c r="CF37" s="216"/>
      <c r="CG37" s="216"/>
      <c r="CH37" s="216"/>
      <c r="CI37" s="226"/>
      <c r="CJ37" s="225"/>
      <c r="CK37" s="214"/>
      <c r="CL37" s="216"/>
      <c r="CM37" s="216"/>
      <c r="CN37" s="216"/>
      <c r="CO37" s="216"/>
      <c r="CP37" s="216"/>
      <c r="CQ37" s="224"/>
      <c r="CR37" s="224"/>
      <c r="CS37" s="214"/>
      <c r="CT37" s="216"/>
      <c r="CU37" s="216"/>
      <c r="CV37" s="216"/>
      <c r="CW37" s="216"/>
      <c r="CX37" s="223"/>
      <c r="CY37" s="222"/>
      <c r="CZ37" s="214" t="s">
        <v>194</v>
      </c>
      <c r="DA37" s="216" t="s">
        <v>282</v>
      </c>
      <c r="DB37" s="216"/>
      <c r="DC37" s="216" t="s">
        <v>281</v>
      </c>
      <c r="DD37" s="216" t="s">
        <v>280</v>
      </c>
      <c r="DE37" s="216" t="s">
        <v>279</v>
      </c>
      <c r="DF37" s="219"/>
      <c r="DG37" s="221"/>
      <c r="DH37" s="214"/>
      <c r="DI37" s="216"/>
      <c r="DJ37" s="216"/>
      <c r="DK37" s="216"/>
      <c r="DL37" s="216"/>
      <c r="DM37" s="220"/>
      <c r="DN37" s="219"/>
      <c r="DO37" s="214"/>
      <c r="DP37" s="216"/>
      <c r="DQ37" s="216"/>
      <c r="DR37" s="216"/>
      <c r="DS37" s="216"/>
      <c r="DT37" s="216"/>
      <c r="DU37" s="216"/>
      <c r="DV37" s="219"/>
      <c r="DW37" s="215"/>
      <c r="DX37" s="214"/>
      <c r="DY37" s="216"/>
      <c r="DZ37" s="216"/>
      <c r="EA37" s="216"/>
      <c r="EB37" s="216"/>
      <c r="EC37" s="216"/>
      <c r="ED37" s="215"/>
      <c r="EE37" s="218"/>
      <c r="EF37" s="214"/>
      <c r="EG37" s="216"/>
      <c r="EH37" s="216"/>
      <c r="EI37" s="217"/>
      <c r="EJ37" s="215"/>
      <c r="EK37" s="214"/>
      <c r="EL37" s="216"/>
      <c r="EM37" s="216"/>
      <c r="EN37" s="215"/>
      <c r="EO37" s="215"/>
      <c r="EP37" s="214"/>
      <c r="EQ37" s="216"/>
      <c r="ER37" s="216"/>
      <c r="ES37" s="216"/>
      <c r="ET37" s="216"/>
      <c r="EU37" s="216"/>
      <c r="EV37" s="215"/>
      <c r="EW37" s="215"/>
      <c r="EX37" s="214"/>
      <c r="EY37" s="213"/>
      <c r="EZ37" s="213"/>
      <c r="FA37" s="213"/>
      <c r="FB37" s="213"/>
      <c r="FC37" s="215"/>
      <c r="FD37" s="215"/>
      <c r="FE37" s="214"/>
      <c r="FF37" s="213"/>
      <c r="FG37" s="213"/>
      <c r="FH37" s="213"/>
      <c r="FI37" s="213"/>
    </row>
    <row r="38" spans="1:165" s="85" customFormat="1" ht="45">
      <c r="A38" s="214"/>
      <c r="B38" s="216"/>
      <c r="C38" s="216"/>
      <c r="D38" s="216"/>
      <c r="E38" s="216"/>
      <c r="F38" s="216"/>
      <c r="G38" s="235"/>
      <c r="H38" s="234"/>
      <c r="I38" s="214"/>
      <c r="J38" s="216"/>
      <c r="K38" s="216"/>
      <c r="L38" s="216"/>
      <c r="M38" s="216"/>
      <c r="N38" s="216"/>
      <c r="O38" s="233"/>
      <c r="P38" s="232"/>
      <c r="Q38" s="214"/>
      <c r="R38" s="216"/>
      <c r="S38" s="216"/>
      <c r="T38" s="216"/>
      <c r="U38" s="216"/>
      <c r="V38" s="216"/>
      <c r="W38" s="216"/>
      <c r="X38" s="216"/>
      <c r="Y38" s="231"/>
      <c r="Z38" s="231"/>
      <c r="AA38" s="214"/>
      <c r="AB38" s="216"/>
      <c r="AC38" s="216"/>
      <c r="AD38" s="216"/>
      <c r="AE38" s="216"/>
      <c r="AF38" s="216"/>
      <c r="AG38" s="216"/>
      <c r="AH38" s="216"/>
      <c r="AI38" s="230"/>
      <c r="AJ38" s="230"/>
      <c r="AK38" s="214"/>
      <c r="AL38" s="216"/>
      <c r="AM38" s="216"/>
      <c r="AN38" s="216"/>
      <c r="AO38" s="216"/>
      <c r="AP38" s="216"/>
      <c r="AQ38" s="216"/>
      <c r="AR38" s="216"/>
      <c r="AS38" s="230"/>
      <c r="AT38" s="230"/>
      <c r="AU38" s="214" t="s">
        <v>278</v>
      </c>
      <c r="AV38" s="216"/>
      <c r="AW38" s="216"/>
      <c r="AX38" s="216" t="s">
        <v>277</v>
      </c>
      <c r="AY38" s="216"/>
      <c r="AZ38" s="216"/>
      <c r="BA38" s="216"/>
      <c r="BB38" s="229"/>
      <c r="BC38" s="229"/>
      <c r="BD38" s="214"/>
      <c r="BE38" s="216"/>
      <c r="BF38" s="216"/>
      <c r="BG38" s="216"/>
      <c r="BH38" s="216"/>
      <c r="BI38" s="216"/>
      <c r="BJ38" s="229"/>
      <c r="BK38" s="228"/>
      <c r="BL38" s="214"/>
      <c r="BM38" s="216"/>
      <c r="BN38" s="216"/>
      <c r="BO38" s="216"/>
      <c r="BP38" s="216"/>
      <c r="BQ38" s="227"/>
      <c r="BR38" s="227"/>
      <c r="BS38" s="214"/>
      <c r="BT38" s="216"/>
      <c r="BU38" s="216"/>
      <c r="BV38" s="216"/>
      <c r="BW38" s="227"/>
      <c r="BX38" s="227"/>
      <c r="BY38" s="214"/>
      <c r="BZ38" s="216"/>
      <c r="CA38" s="216"/>
      <c r="CB38" s="216"/>
      <c r="CC38" s="216"/>
      <c r="CD38" s="216"/>
      <c r="CE38" s="216"/>
      <c r="CF38" s="216"/>
      <c r="CG38" s="216"/>
      <c r="CH38" s="216"/>
      <c r="CI38" s="226"/>
      <c r="CJ38" s="225"/>
      <c r="CK38" s="214"/>
      <c r="CL38" s="216"/>
      <c r="CM38" s="216"/>
      <c r="CN38" s="216"/>
      <c r="CO38" s="216"/>
      <c r="CP38" s="216"/>
      <c r="CQ38" s="224"/>
      <c r="CR38" s="224"/>
      <c r="CS38" s="214"/>
      <c r="CT38" s="216"/>
      <c r="CU38" s="216"/>
      <c r="CV38" s="216"/>
      <c r="CW38" s="216"/>
      <c r="CX38" s="223"/>
      <c r="CY38" s="222"/>
      <c r="CZ38" s="214"/>
      <c r="DA38" s="216"/>
      <c r="DB38" s="216"/>
      <c r="DC38" s="216"/>
      <c r="DD38" s="216"/>
      <c r="DE38" s="216"/>
      <c r="DF38" s="219"/>
      <c r="DG38" s="221"/>
      <c r="DH38" s="214"/>
      <c r="DI38" s="216"/>
      <c r="DJ38" s="216"/>
      <c r="DK38" s="216"/>
      <c r="DL38" s="216"/>
      <c r="DM38" s="220"/>
      <c r="DN38" s="219"/>
      <c r="DO38" s="214"/>
      <c r="DP38" s="216"/>
      <c r="DQ38" s="216"/>
      <c r="DR38" s="216"/>
      <c r="DS38" s="216"/>
      <c r="DT38" s="216"/>
      <c r="DU38" s="216"/>
      <c r="DV38" s="219"/>
      <c r="DW38" s="215"/>
      <c r="DX38" s="214"/>
      <c r="DY38" s="216"/>
      <c r="DZ38" s="216"/>
      <c r="EA38" s="216"/>
      <c r="EB38" s="216"/>
      <c r="EC38" s="216"/>
      <c r="ED38" s="215"/>
      <c r="EE38" s="218"/>
      <c r="EF38" s="214"/>
      <c r="EG38" s="216"/>
      <c r="EH38" s="216"/>
      <c r="EI38" s="217"/>
      <c r="EJ38" s="215"/>
      <c r="EK38" s="214"/>
      <c r="EL38" s="216"/>
      <c r="EM38" s="216"/>
      <c r="EN38" s="215"/>
      <c r="EO38" s="215"/>
      <c r="EP38" s="214"/>
      <c r="EQ38" s="216"/>
      <c r="ER38" s="216"/>
      <c r="ES38" s="216"/>
      <c r="ET38" s="216"/>
      <c r="EU38" s="216"/>
      <c r="EV38" s="215"/>
      <c r="EW38" s="215"/>
      <c r="EX38" s="214"/>
      <c r="EY38" s="213"/>
      <c r="EZ38" s="213"/>
      <c r="FA38" s="213"/>
      <c r="FB38" s="213"/>
      <c r="FC38" s="215"/>
      <c r="FD38" s="215"/>
      <c r="FE38" s="214"/>
      <c r="FF38" s="213"/>
      <c r="FG38" s="213"/>
      <c r="FH38" s="213"/>
      <c r="FI38" s="213"/>
    </row>
    <row r="39" spans="1:165" s="85" customFormat="1" ht="63.75" customHeight="1">
      <c r="A39" s="214"/>
      <c r="B39" s="216"/>
      <c r="C39" s="216"/>
      <c r="D39" s="216"/>
      <c r="E39" s="216"/>
      <c r="F39" s="216"/>
      <c r="G39" s="235"/>
      <c r="H39" s="234"/>
      <c r="I39" s="214"/>
      <c r="J39" s="216"/>
      <c r="K39" s="216"/>
      <c r="L39" s="216"/>
      <c r="M39" s="216"/>
      <c r="N39" s="216"/>
      <c r="O39" s="233"/>
      <c r="P39" s="232"/>
      <c r="Q39" s="214"/>
      <c r="R39" s="216"/>
      <c r="S39" s="216"/>
      <c r="T39" s="216"/>
      <c r="U39" s="216"/>
      <c r="V39" s="216"/>
      <c r="W39" s="216"/>
      <c r="X39" s="216"/>
      <c r="Y39" s="231"/>
      <c r="Z39" s="231"/>
      <c r="AA39" s="214"/>
      <c r="AB39" s="216"/>
      <c r="AC39" s="216"/>
      <c r="AD39" s="216"/>
      <c r="AE39" s="216"/>
      <c r="AF39" s="216"/>
      <c r="AG39" s="216"/>
      <c r="AH39" s="216"/>
      <c r="AI39" s="230"/>
      <c r="AJ39" s="230"/>
      <c r="AK39" s="214"/>
      <c r="AL39" s="216"/>
      <c r="AM39" s="216"/>
      <c r="AN39" s="216"/>
      <c r="AO39" s="216"/>
      <c r="AP39" s="216"/>
      <c r="AQ39" s="216"/>
      <c r="AR39" s="216"/>
      <c r="AS39" s="230"/>
      <c r="AT39" s="230"/>
      <c r="AU39" s="214"/>
      <c r="AV39" s="216"/>
      <c r="AW39" s="216"/>
      <c r="AX39" s="216"/>
      <c r="AY39" s="216"/>
      <c r="AZ39" s="216"/>
      <c r="BA39" s="216"/>
      <c r="BB39" s="229"/>
      <c r="BC39" s="229"/>
      <c r="BD39" s="214" t="s">
        <v>276</v>
      </c>
      <c r="BE39" s="216"/>
      <c r="BF39" s="216" t="s">
        <v>275</v>
      </c>
      <c r="BG39" s="216" t="s">
        <v>274</v>
      </c>
      <c r="BH39" s="216"/>
      <c r="BI39" s="216"/>
      <c r="BJ39" s="229"/>
      <c r="BK39" s="228"/>
      <c r="BL39" s="214"/>
      <c r="BM39" s="216"/>
      <c r="BN39" s="216"/>
      <c r="BO39" s="216"/>
      <c r="BP39" s="216"/>
      <c r="BQ39" s="227"/>
      <c r="BR39" s="227"/>
      <c r="BS39" s="214"/>
      <c r="BT39" s="216"/>
      <c r="BU39" s="216"/>
      <c r="BV39" s="216"/>
      <c r="BW39" s="227"/>
      <c r="BX39" s="227"/>
      <c r="BY39" s="214"/>
      <c r="BZ39" s="216"/>
      <c r="CA39" s="216"/>
      <c r="CB39" s="216"/>
      <c r="CC39" s="216"/>
      <c r="CD39" s="216"/>
      <c r="CE39" s="216"/>
      <c r="CF39" s="216"/>
      <c r="CG39" s="216"/>
      <c r="CH39" s="216"/>
      <c r="CI39" s="226"/>
      <c r="CJ39" s="225"/>
      <c r="CK39" s="214"/>
      <c r="CL39" s="216"/>
      <c r="CM39" s="216"/>
      <c r="CN39" s="216"/>
      <c r="CO39" s="216"/>
      <c r="CP39" s="216"/>
      <c r="CQ39" s="224"/>
      <c r="CR39" s="224"/>
      <c r="CS39" s="214"/>
      <c r="CT39" s="216"/>
      <c r="CU39" s="216"/>
      <c r="CV39" s="216"/>
      <c r="CW39" s="216"/>
      <c r="CX39" s="223"/>
      <c r="CY39" s="222"/>
      <c r="CZ39" s="214"/>
      <c r="DA39" s="216"/>
      <c r="DB39" s="216"/>
      <c r="DC39" s="216"/>
      <c r="DD39" s="216"/>
      <c r="DE39" s="216"/>
      <c r="DF39" s="219"/>
      <c r="DG39" s="221"/>
      <c r="DH39" s="214"/>
      <c r="DI39" s="216"/>
      <c r="DJ39" s="216"/>
      <c r="DK39" s="216"/>
      <c r="DL39" s="216"/>
      <c r="DM39" s="220"/>
      <c r="DN39" s="219"/>
      <c r="DO39" s="214"/>
      <c r="DP39" s="216"/>
      <c r="DQ39" s="216"/>
      <c r="DR39" s="216"/>
      <c r="DS39" s="216"/>
      <c r="DT39" s="216"/>
      <c r="DU39" s="216"/>
      <c r="DV39" s="219"/>
      <c r="DW39" s="215"/>
      <c r="DX39" s="214"/>
      <c r="DY39" s="216"/>
      <c r="DZ39" s="216"/>
      <c r="EA39" s="216"/>
      <c r="EB39" s="216"/>
      <c r="EC39" s="216"/>
      <c r="ED39" s="215"/>
      <c r="EE39" s="218"/>
      <c r="EF39" s="214"/>
      <c r="EG39" s="216"/>
      <c r="EH39" s="216"/>
      <c r="EI39" s="217"/>
      <c r="EJ39" s="215"/>
      <c r="EK39" s="214"/>
      <c r="EL39" s="216"/>
      <c r="EM39" s="216"/>
      <c r="EN39" s="215"/>
      <c r="EO39" s="215"/>
      <c r="EP39" s="214"/>
      <c r="EQ39" s="216"/>
      <c r="ER39" s="216"/>
      <c r="ES39" s="216"/>
      <c r="ET39" s="216"/>
      <c r="EU39" s="216"/>
      <c r="EV39" s="215"/>
      <c r="EW39" s="215"/>
      <c r="EX39" s="214"/>
      <c r="EY39" s="213"/>
      <c r="EZ39" s="213"/>
      <c r="FA39" s="213"/>
      <c r="FB39" s="213"/>
      <c r="FC39" s="215"/>
      <c r="FD39" s="215"/>
      <c r="FE39" s="214"/>
      <c r="FF39" s="213"/>
      <c r="FG39" s="213"/>
      <c r="FH39" s="213"/>
      <c r="FI39" s="213"/>
    </row>
    <row r="40" spans="1:165" s="85" customFormat="1" ht="47.25" customHeight="1">
      <c r="A40" s="214"/>
      <c r="B40" s="216"/>
      <c r="C40" s="216"/>
      <c r="D40" s="216"/>
      <c r="E40" s="216"/>
      <c r="F40" s="216"/>
      <c r="G40" s="235"/>
      <c r="H40" s="234"/>
      <c r="I40" s="214"/>
      <c r="J40" s="216"/>
      <c r="K40" s="216"/>
      <c r="L40" s="216"/>
      <c r="M40" s="216"/>
      <c r="N40" s="216"/>
      <c r="O40" s="233"/>
      <c r="P40" s="232"/>
      <c r="Q40" s="214"/>
      <c r="R40" s="216"/>
      <c r="S40" s="216"/>
      <c r="T40" s="216"/>
      <c r="U40" s="216"/>
      <c r="V40" s="216"/>
      <c r="W40" s="216"/>
      <c r="X40" s="216"/>
      <c r="Y40" s="231"/>
      <c r="Z40" s="231"/>
      <c r="AA40" s="214"/>
      <c r="AB40" s="216"/>
      <c r="AC40" s="216"/>
      <c r="AD40" s="216"/>
      <c r="AE40" s="216"/>
      <c r="AF40" s="216"/>
      <c r="AG40" s="216"/>
      <c r="AH40" s="216"/>
      <c r="AI40" s="230"/>
      <c r="AJ40" s="230"/>
      <c r="AK40" s="214"/>
      <c r="AL40" s="216"/>
      <c r="AM40" s="216"/>
      <c r="AN40" s="216"/>
      <c r="AO40" s="216"/>
      <c r="AP40" s="216"/>
      <c r="AQ40" s="216"/>
      <c r="AR40" s="216"/>
      <c r="AS40" s="230"/>
      <c r="AT40" s="230"/>
      <c r="AU40" s="214"/>
      <c r="AV40" s="216"/>
      <c r="AW40" s="216"/>
      <c r="AX40" s="216"/>
      <c r="AY40" s="216"/>
      <c r="AZ40" s="216"/>
      <c r="BA40" s="216"/>
      <c r="BB40" s="229"/>
      <c r="BC40" s="229"/>
      <c r="BD40" s="214"/>
      <c r="BE40" s="216"/>
      <c r="BF40" s="216"/>
      <c r="BG40" s="216"/>
      <c r="BH40" s="216"/>
      <c r="BI40" s="216"/>
      <c r="BJ40" s="229"/>
      <c r="BK40" s="228"/>
      <c r="BL40" s="214"/>
      <c r="BM40" s="216"/>
      <c r="BN40" s="216"/>
      <c r="BO40" s="216"/>
      <c r="BP40" s="216"/>
      <c r="BQ40" s="227"/>
      <c r="BR40" s="227"/>
      <c r="BS40" s="214"/>
      <c r="BT40" s="216"/>
      <c r="BU40" s="216"/>
      <c r="BV40" s="216"/>
      <c r="BW40" s="227"/>
      <c r="BX40" s="227"/>
      <c r="BY40" s="214"/>
      <c r="BZ40" s="216"/>
      <c r="CA40" s="216"/>
      <c r="CB40" s="216"/>
      <c r="CC40" s="216"/>
      <c r="CD40" s="216"/>
      <c r="CE40" s="216"/>
      <c r="CF40" s="216"/>
      <c r="CG40" s="216"/>
      <c r="CH40" s="216"/>
      <c r="CI40" s="226"/>
      <c r="CJ40" s="225"/>
      <c r="CK40" s="214"/>
      <c r="CL40" s="216"/>
      <c r="CM40" s="216"/>
      <c r="CN40" s="216"/>
      <c r="CO40" s="216"/>
      <c r="CP40" s="216"/>
      <c r="CQ40" s="224"/>
      <c r="CR40" s="224"/>
      <c r="CS40" s="214"/>
      <c r="CT40" s="216"/>
      <c r="CU40" s="216"/>
      <c r="CV40" s="216"/>
      <c r="CW40" s="216"/>
      <c r="CX40" s="223"/>
      <c r="CY40" s="222"/>
      <c r="CZ40" s="214"/>
      <c r="DA40" s="216"/>
      <c r="DB40" s="216"/>
      <c r="DC40" s="216"/>
      <c r="DD40" s="216"/>
      <c r="DE40" s="216"/>
      <c r="DF40" s="219"/>
      <c r="DG40" s="221"/>
      <c r="DH40" s="214"/>
      <c r="DI40" s="216"/>
      <c r="DJ40" s="216"/>
      <c r="DK40" s="216"/>
      <c r="DL40" s="216"/>
      <c r="DM40" s="220"/>
      <c r="DN40" s="219"/>
      <c r="DO40" s="214" t="s">
        <v>262</v>
      </c>
      <c r="DP40" s="216" t="s">
        <v>273</v>
      </c>
      <c r="DQ40" s="216"/>
      <c r="DR40" s="216" t="s">
        <v>272</v>
      </c>
      <c r="DS40" s="216" t="s">
        <v>271</v>
      </c>
      <c r="DT40" s="216" t="s">
        <v>270</v>
      </c>
      <c r="DU40" s="216" t="s">
        <v>269</v>
      </c>
      <c r="DV40" s="219"/>
      <c r="DW40" s="215"/>
      <c r="DX40" s="214" t="s">
        <v>262</v>
      </c>
      <c r="DY40" s="216"/>
      <c r="DZ40" s="216" t="s">
        <v>268</v>
      </c>
      <c r="EA40" s="216" t="s">
        <v>267</v>
      </c>
      <c r="EB40" s="216" t="s">
        <v>266</v>
      </c>
      <c r="EC40" s="216" t="s">
        <v>265</v>
      </c>
      <c r="ED40" s="215"/>
      <c r="EE40" s="218"/>
      <c r="EF40" s="214" t="s">
        <v>262</v>
      </c>
      <c r="EG40" s="216" t="s">
        <v>264</v>
      </c>
      <c r="EH40" s="216" t="s">
        <v>263</v>
      </c>
      <c r="EI40" s="217"/>
      <c r="EJ40" s="215"/>
      <c r="EK40" s="214" t="s">
        <v>262</v>
      </c>
      <c r="EL40" s="216"/>
      <c r="EM40" s="216" t="s">
        <v>261</v>
      </c>
      <c r="EN40" s="215"/>
      <c r="EO40" s="215"/>
      <c r="EP40" s="214" t="s">
        <v>260</v>
      </c>
      <c r="EQ40" s="216"/>
      <c r="ER40" s="216" t="s">
        <v>259</v>
      </c>
      <c r="ES40" s="216" t="s">
        <v>258</v>
      </c>
      <c r="ET40" s="216" t="s">
        <v>164</v>
      </c>
      <c r="EU40" s="216" t="s">
        <v>257</v>
      </c>
      <c r="EV40" s="215"/>
      <c r="EW40" s="215"/>
      <c r="EX40" s="214" t="s">
        <v>165</v>
      </c>
      <c r="EY40" s="213" t="s">
        <v>166</v>
      </c>
      <c r="EZ40" s="213" t="s">
        <v>256</v>
      </c>
      <c r="FA40" s="213" t="s">
        <v>255</v>
      </c>
      <c r="FB40" s="213" t="s">
        <v>254</v>
      </c>
      <c r="FC40" s="215"/>
      <c r="FD40" s="215"/>
      <c r="FE40" s="214" t="s">
        <v>165</v>
      </c>
      <c r="FF40" s="213" t="s">
        <v>253</v>
      </c>
      <c r="FG40" s="213" t="s">
        <v>252</v>
      </c>
      <c r="FH40" s="213" t="s">
        <v>187</v>
      </c>
      <c r="FI40" s="213" t="s">
        <v>188</v>
      </c>
    </row>
    <row r="41" spans="1:165" s="85" customFormat="1" ht="210">
      <c r="A41" s="214"/>
      <c r="B41" s="216"/>
      <c r="C41" s="216"/>
      <c r="D41" s="216"/>
      <c r="E41" s="216"/>
      <c r="F41" s="216"/>
      <c r="G41" s="235"/>
      <c r="H41" s="234"/>
      <c r="I41" s="214"/>
      <c r="J41" s="216"/>
      <c r="K41" s="216"/>
      <c r="L41" s="216"/>
      <c r="M41" s="216"/>
      <c r="N41" s="216"/>
      <c r="O41" s="233"/>
      <c r="P41" s="232"/>
      <c r="Q41" s="214"/>
      <c r="R41" s="216"/>
      <c r="S41" s="216"/>
      <c r="T41" s="216"/>
      <c r="U41" s="216"/>
      <c r="V41" s="216"/>
      <c r="W41" s="216"/>
      <c r="X41" s="216"/>
      <c r="Y41" s="231"/>
      <c r="Z41" s="231"/>
      <c r="AA41" s="214"/>
      <c r="AB41" s="216"/>
      <c r="AC41" s="216"/>
      <c r="AD41" s="216"/>
      <c r="AE41" s="216"/>
      <c r="AF41" s="216"/>
      <c r="AG41" s="216"/>
      <c r="AH41" s="216"/>
      <c r="AI41" s="230"/>
      <c r="AJ41" s="230"/>
      <c r="AK41" s="214"/>
      <c r="AL41" s="216"/>
      <c r="AM41" s="216"/>
      <c r="AN41" s="216"/>
      <c r="AO41" s="216"/>
      <c r="AP41" s="216"/>
      <c r="AQ41" s="216"/>
      <c r="AR41" s="216"/>
      <c r="AS41" s="230"/>
      <c r="AT41" s="230"/>
      <c r="AU41" s="214"/>
      <c r="AV41" s="216"/>
      <c r="AW41" s="216"/>
      <c r="AX41" s="216"/>
      <c r="AY41" s="216"/>
      <c r="AZ41" s="216"/>
      <c r="BA41" s="216"/>
      <c r="BB41" s="229"/>
      <c r="BC41" s="229"/>
      <c r="BD41" s="214"/>
      <c r="BE41" s="216"/>
      <c r="BF41" s="216"/>
      <c r="BG41" s="216"/>
      <c r="BH41" s="216"/>
      <c r="BI41" s="216"/>
      <c r="BJ41" s="229"/>
      <c r="BK41" s="228"/>
      <c r="BL41" s="214"/>
      <c r="BM41" s="216"/>
      <c r="BN41" s="216"/>
      <c r="BO41" s="216"/>
      <c r="BP41" s="216"/>
      <c r="BQ41" s="227"/>
      <c r="BR41" s="227"/>
      <c r="BS41" s="214"/>
      <c r="BT41" s="216"/>
      <c r="BU41" s="216"/>
      <c r="BV41" s="216"/>
      <c r="BW41" s="227"/>
      <c r="BX41" s="227"/>
      <c r="BY41" s="214"/>
      <c r="BZ41" s="216"/>
      <c r="CA41" s="216"/>
      <c r="CB41" s="216"/>
      <c r="CC41" s="216"/>
      <c r="CD41" s="216"/>
      <c r="CE41" s="216"/>
      <c r="CF41" s="216"/>
      <c r="CG41" s="216"/>
      <c r="CH41" s="216"/>
      <c r="CI41" s="226"/>
      <c r="CJ41" s="225"/>
      <c r="CK41" s="214"/>
      <c r="CL41" s="216"/>
      <c r="CM41" s="216"/>
      <c r="CN41" s="216"/>
      <c r="CO41" s="216"/>
      <c r="CP41" s="216"/>
      <c r="CQ41" s="224"/>
      <c r="CR41" s="224"/>
      <c r="CS41" s="214"/>
      <c r="CT41" s="216"/>
      <c r="CU41" s="216"/>
      <c r="CV41" s="216"/>
      <c r="CW41" s="216"/>
      <c r="CX41" s="223"/>
      <c r="CY41" s="222"/>
      <c r="CZ41" s="214"/>
      <c r="DA41" s="216"/>
      <c r="DB41" s="216"/>
      <c r="DC41" s="216"/>
      <c r="DD41" s="216"/>
      <c r="DE41" s="216"/>
      <c r="DF41" s="219"/>
      <c r="DG41" s="221"/>
      <c r="DH41" s="214"/>
      <c r="DI41" s="216"/>
      <c r="DJ41" s="216"/>
      <c r="DK41" s="216"/>
      <c r="DL41" s="216"/>
      <c r="DM41" s="220"/>
      <c r="DN41" s="219"/>
      <c r="DO41" s="214" t="s">
        <v>172</v>
      </c>
      <c r="DP41" s="216" t="s">
        <v>642</v>
      </c>
      <c r="DQ41" s="216" t="s">
        <v>641</v>
      </c>
      <c r="DR41" s="216" t="s">
        <v>640</v>
      </c>
      <c r="DS41" s="216" t="s">
        <v>639</v>
      </c>
      <c r="DT41" s="216" t="s">
        <v>638</v>
      </c>
      <c r="DU41" s="216" t="s">
        <v>637</v>
      </c>
      <c r="DV41" s="219"/>
      <c r="DW41" s="215"/>
      <c r="DX41" s="214" t="s">
        <v>172</v>
      </c>
      <c r="DY41" s="216"/>
      <c r="DZ41" s="216" t="s">
        <v>636</v>
      </c>
      <c r="EA41" s="216" t="s">
        <v>635</v>
      </c>
      <c r="EB41" s="216" t="s">
        <v>634</v>
      </c>
      <c r="EC41" s="216" t="s">
        <v>633</v>
      </c>
      <c r="ED41" s="215"/>
      <c r="EE41" s="218"/>
      <c r="EF41" s="214" t="s">
        <v>172</v>
      </c>
      <c r="EG41" s="216" t="s">
        <v>632</v>
      </c>
      <c r="EH41" s="216" t="s">
        <v>631</v>
      </c>
      <c r="EI41" s="217"/>
      <c r="EJ41" s="215"/>
      <c r="EK41" s="214" t="s">
        <v>172</v>
      </c>
      <c r="EL41" s="216"/>
      <c r="EM41" s="216" t="s">
        <v>630</v>
      </c>
      <c r="EN41" s="215"/>
      <c r="EO41" s="215"/>
      <c r="EP41" s="214" t="s">
        <v>172</v>
      </c>
      <c r="EQ41" s="216" t="s">
        <v>629</v>
      </c>
      <c r="ER41" s="216" t="s">
        <v>628</v>
      </c>
      <c r="ES41" s="216"/>
      <c r="ET41" s="216" t="s">
        <v>627</v>
      </c>
      <c r="EU41" s="216"/>
      <c r="EV41" s="215"/>
      <c r="EW41" s="215"/>
      <c r="EX41" s="214" t="s">
        <v>172</v>
      </c>
      <c r="EY41" s="213" t="s">
        <v>196</v>
      </c>
      <c r="EZ41" s="213" t="s">
        <v>197</v>
      </c>
      <c r="FA41" s="213"/>
      <c r="FB41" s="213"/>
      <c r="FC41" s="215"/>
      <c r="FD41" s="215"/>
      <c r="FE41" s="214"/>
      <c r="FF41" s="213"/>
      <c r="FG41" s="213"/>
      <c r="FH41" s="213"/>
      <c r="FI41" s="213"/>
    </row>
  </sheetData>
  <mergeCells count="9">
    <mergeCell ref="EX1:EZ1"/>
    <mergeCell ref="BS1:BV1"/>
    <mergeCell ref="EF1:EH1"/>
    <mergeCell ref="EK1:EM1"/>
    <mergeCell ref="EP1:ER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topLeftCell="A43" zoomScale="85" zoomScaleNormal="85" workbookViewId="0">
      <selection activeCell="A23" sqref="A23:XFD8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8" t="s">
        <v>8</v>
      </c>
      <c r="BT1" s="338"/>
      <c r="BU1" s="338"/>
      <c r="BV1" s="33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34" t="s">
        <v>16</v>
      </c>
      <c r="EG1" s="334"/>
      <c r="EH1" s="334"/>
      <c r="EI1" s="29"/>
      <c r="EK1" s="334" t="s">
        <v>17</v>
      </c>
      <c r="EL1" s="334"/>
      <c r="EM1" s="334"/>
      <c r="EN1" s="29"/>
      <c r="EP1" s="334" t="s">
        <v>18</v>
      </c>
      <c r="EQ1" s="334"/>
      <c r="ER1" s="334"/>
      <c r="EX1" s="334" t="s">
        <v>19</v>
      </c>
      <c r="EY1" s="334"/>
      <c r="EZ1" s="33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5" t="s">
        <v>20</v>
      </c>
      <c r="BN2" s="335"/>
      <c r="BO2" s="335"/>
      <c r="BP2" s="336" t="s">
        <v>21</v>
      </c>
      <c r="BQ2" s="202"/>
      <c r="BS2" s="45"/>
      <c r="BT2" s="45"/>
      <c r="BU2" s="45"/>
      <c r="BV2" s="45"/>
      <c r="BW2" s="45"/>
      <c r="BY2" s="46" t="s">
        <v>22</v>
      </c>
      <c r="BZ2" s="203" t="s">
        <v>23</v>
      </c>
      <c r="CA2" s="337" t="s">
        <v>24</v>
      </c>
      <c r="CB2" s="337"/>
      <c r="CC2" s="337"/>
      <c r="CD2" s="337" t="s">
        <v>25</v>
      </c>
      <c r="CE2" s="337"/>
      <c r="CF2" s="337"/>
      <c r="CG2" s="203" t="s">
        <v>26</v>
      </c>
      <c r="CH2" s="20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2" t="s">
        <v>74</v>
      </c>
      <c r="BP3" s="33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4" t="s">
        <v>145</v>
      </c>
      <c r="B23" s="304"/>
      <c r="C23" s="253"/>
      <c r="D23" s="253"/>
      <c r="E23" s="253"/>
      <c r="F23" s="253"/>
      <c r="G23" s="248"/>
      <c r="H23" s="304"/>
      <c r="I23" s="304" t="s">
        <v>145</v>
      </c>
      <c r="J23" s="304"/>
      <c r="K23" s="304"/>
      <c r="L23" s="304"/>
      <c r="M23" s="305"/>
      <c r="N23" s="305"/>
      <c r="O23" s="304"/>
      <c r="P23" s="281"/>
      <c r="Q23" s="304" t="s">
        <v>145</v>
      </c>
      <c r="R23" s="281"/>
      <c r="S23" s="281"/>
      <c r="T23" s="281"/>
      <c r="U23" s="281"/>
      <c r="V23" s="281"/>
      <c r="W23" s="281"/>
      <c r="X23" s="281"/>
      <c r="Y23" s="281"/>
      <c r="Z23" s="281"/>
      <c r="AA23" s="303" t="s">
        <v>145</v>
      </c>
      <c r="AB23" s="281"/>
      <c r="AC23" s="281"/>
      <c r="AD23" s="281"/>
      <c r="AE23" s="281"/>
      <c r="AF23" s="281"/>
      <c r="AG23" s="281"/>
      <c r="AH23" s="281"/>
      <c r="AI23" s="302"/>
      <c r="AJ23" s="302"/>
      <c r="AK23" s="278" t="s">
        <v>145</v>
      </c>
      <c r="AL23" s="302"/>
      <c r="AM23" s="302"/>
      <c r="AN23" s="302"/>
      <c r="AO23" s="302"/>
      <c r="AP23" s="302"/>
      <c r="AQ23" s="278"/>
      <c r="AR23" s="302"/>
      <c r="AS23" s="301"/>
      <c r="AT23" s="301"/>
      <c r="AU23" s="278" t="s">
        <v>145</v>
      </c>
      <c r="AV23" s="301"/>
      <c r="AW23" s="301"/>
      <c r="AX23" s="301"/>
      <c r="AY23" s="301"/>
      <c r="AZ23" s="278"/>
      <c r="BA23" s="278"/>
      <c r="BB23" s="274"/>
      <c r="BC23" s="274"/>
      <c r="BD23" s="300" t="s">
        <v>145</v>
      </c>
      <c r="BE23" s="274"/>
      <c r="BF23" s="274"/>
      <c r="BG23" s="274"/>
      <c r="BH23" s="274"/>
      <c r="BI23" s="274"/>
      <c r="BJ23" s="248"/>
      <c r="BK23" s="298"/>
      <c r="BL23" s="300" t="s">
        <v>145</v>
      </c>
      <c r="BM23" s="299"/>
      <c r="BN23" s="299"/>
      <c r="BO23" s="299"/>
      <c r="BP23" s="299"/>
      <c r="BQ23" s="267"/>
      <c r="BR23" s="267"/>
      <c r="BS23" s="298" t="s">
        <v>145</v>
      </c>
      <c r="BT23" s="297"/>
      <c r="BU23" s="297"/>
      <c r="BV23" s="297"/>
      <c r="BW23" s="227"/>
      <c r="BX23" s="227"/>
      <c r="BY23" s="267" t="s">
        <v>145</v>
      </c>
      <c r="BZ23" s="267"/>
      <c r="CA23" s="267"/>
      <c r="CB23" s="227"/>
      <c r="CC23" s="227"/>
      <c r="CD23" s="227"/>
      <c r="CE23" s="227"/>
      <c r="CF23" s="227"/>
      <c r="CG23" s="227"/>
      <c r="CH23" s="227"/>
      <c r="CI23" s="264"/>
      <c r="CJ23" s="293"/>
      <c r="CK23" s="218" t="s">
        <v>145</v>
      </c>
      <c r="CL23" s="295"/>
      <c r="CM23" s="296"/>
      <c r="CN23" s="295"/>
      <c r="CO23" s="295"/>
      <c r="CP23" s="295"/>
      <c r="CQ23" s="291"/>
      <c r="CR23" s="291"/>
      <c r="CS23" s="294" t="s">
        <v>145</v>
      </c>
      <c r="CT23" s="264"/>
      <c r="CU23" s="293"/>
      <c r="CV23" s="293"/>
      <c r="CW23" s="293"/>
      <c r="CX23" s="258"/>
      <c r="CY23" s="258"/>
      <c r="CZ23" s="292" t="s">
        <v>145</v>
      </c>
      <c r="DA23" s="291"/>
      <c r="DB23" s="291"/>
      <c r="DC23" s="291"/>
      <c r="DD23" s="291"/>
      <c r="DE23" s="291"/>
      <c r="DF23" s="253"/>
      <c r="DG23" s="253"/>
      <c r="DH23" s="290" t="s">
        <v>145</v>
      </c>
      <c r="DI23" s="290"/>
      <c r="DJ23" s="289"/>
      <c r="DK23" s="258"/>
      <c r="DL23" s="258"/>
      <c r="DM23" s="253"/>
      <c r="DN23" s="253"/>
      <c r="DO23" s="285" t="s">
        <v>145</v>
      </c>
      <c r="DP23" s="253"/>
      <c r="DQ23" s="253"/>
      <c r="DR23" s="253"/>
      <c r="DS23" s="253"/>
      <c r="DT23" s="253"/>
      <c r="DU23" s="253"/>
      <c r="DV23" s="285"/>
      <c r="DW23" s="248"/>
      <c r="DX23" s="87" t="s">
        <v>145</v>
      </c>
      <c r="DY23" s="253"/>
      <c r="DZ23" s="253"/>
      <c r="EA23" s="253"/>
      <c r="EB23" s="253"/>
      <c r="EC23" s="253"/>
      <c r="ED23" s="248"/>
      <c r="EE23" s="285"/>
      <c r="EF23" s="285" t="s">
        <v>145</v>
      </c>
      <c r="EG23" s="253"/>
      <c r="EH23" s="253"/>
      <c r="EI23" s="248"/>
      <c r="EJ23" s="248"/>
      <c r="EK23" s="285" t="s">
        <v>145</v>
      </c>
      <c r="EL23" s="285"/>
      <c r="EM23" s="285"/>
      <c r="EN23" s="248"/>
      <c r="EO23" s="248"/>
      <c r="EP23" s="285" t="s">
        <v>145</v>
      </c>
      <c r="EQ23" s="248"/>
      <c r="ER23" s="248"/>
      <c r="ES23" s="248"/>
      <c r="ET23" s="248"/>
      <c r="EU23" s="248"/>
      <c r="EV23" s="248"/>
      <c r="EW23" s="248"/>
      <c r="EX23" s="285" t="s">
        <v>145</v>
      </c>
      <c r="EY23" s="248"/>
      <c r="EZ23" s="248"/>
      <c r="FA23" s="248"/>
      <c r="FB23" s="248"/>
      <c r="FC23" s="248"/>
      <c r="FD23" s="248"/>
      <c r="FE23" s="285" t="s">
        <v>145</v>
      </c>
      <c r="FF23" s="248"/>
      <c r="FG23" s="248"/>
      <c r="FH23" s="248"/>
      <c r="FI23" s="248"/>
    </row>
    <row r="24" spans="1:166" s="85" customFormat="1" ht="15.75">
      <c r="A24" s="284" t="s">
        <v>146</v>
      </c>
      <c r="B24" s="250"/>
      <c r="C24" s="250"/>
      <c r="D24" s="250"/>
      <c r="E24" s="288"/>
      <c r="F24" s="288"/>
      <c r="G24" s="249"/>
      <c r="H24" s="285"/>
      <c r="I24" s="284" t="s">
        <v>146</v>
      </c>
      <c r="J24" s="287"/>
      <c r="K24" s="287"/>
      <c r="L24" s="287"/>
      <c r="M24" s="286"/>
      <c r="N24" s="286"/>
      <c r="O24" s="285"/>
      <c r="P24" s="281"/>
      <c r="Q24" s="284" t="s">
        <v>146</v>
      </c>
      <c r="R24" s="283"/>
      <c r="S24" s="283"/>
      <c r="T24" s="283"/>
      <c r="U24" s="283"/>
      <c r="V24" s="283"/>
      <c r="W24" s="283"/>
      <c r="X24" s="283"/>
      <c r="Y24" s="281"/>
      <c r="Z24" s="281"/>
      <c r="AA24" s="282" t="s">
        <v>147</v>
      </c>
      <c r="AB24" s="281"/>
      <c r="AC24" s="281"/>
      <c r="AD24" s="281"/>
      <c r="AE24" s="281"/>
      <c r="AF24" s="280"/>
      <c r="AG24" s="280"/>
      <c r="AH24" s="279"/>
      <c r="AI24" s="278"/>
      <c r="AJ24" s="278"/>
      <c r="AK24" s="276" t="s">
        <v>604</v>
      </c>
      <c r="AL24" s="248"/>
      <c r="AM24" s="248"/>
      <c r="AN24" s="248"/>
      <c r="AO24" s="248"/>
      <c r="AP24" s="248"/>
      <c r="AQ24" s="248"/>
      <c r="AR24" s="248"/>
      <c r="AS24" s="277"/>
      <c r="AT24" s="277"/>
      <c r="AU24" s="276" t="s">
        <v>604</v>
      </c>
      <c r="AV24" s="248"/>
      <c r="AW24" s="248"/>
      <c r="AX24" s="248"/>
      <c r="AY24" s="248"/>
      <c r="AZ24" s="248"/>
      <c r="BA24" s="248"/>
      <c r="BB24" s="275"/>
      <c r="BC24" s="275"/>
      <c r="BD24" s="269" t="s">
        <v>148</v>
      </c>
      <c r="BE24" s="274"/>
      <c r="BF24" s="274"/>
      <c r="BG24" s="273"/>
      <c r="BH24" s="272"/>
      <c r="BI24" s="272"/>
      <c r="BJ24" s="248"/>
      <c r="BK24" s="271"/>
      <c r="BL24" s="269" t="s">
        <v>149</v>
      </c>
      <c r="BM24" s="270"/>
      <c r="BN24" s="270"/>
      <c r="BO24" s="270"/>
      <c r="BP24" s="270"/>
      <c r="BQ24" s="267"/>
      <c r="BR24" s="267"/>
      <c r="BS24" s="269" t="s">
        <v>150</v>
      </c>
      <c r="BT24" s="268"/>
      <c r="BU24" s="268"/>
      <c r="BV24" s="268"/>
      <c r="BW24" s="267"/>
      <c r="BX24" s="267"/>
      <c r="BY24" s="266" t="s">
        <v>151</v>
      </c>
      <c r="BZ24" s="265"/>
      <c r="CA24" s="265"/>
      <c r="CB24" s="265"/>
      <c r="CC24" s="265"/>
      <c r="CD24" s="265"/>
      <c r="CE24" s="265"/>
      <c r="CF24" s="265"/>
      <c r="CG24" s="265"/>
      <c r="CH24" s="265"/>
      <c r="CI24" s="264"/>
      <c r="CJ24" s="264"/>
      <c r="CK24" s="260" t="s">
        <v>152</v>
      </c>
      <c r="CL24" s="263"/>
      <c r="CM24" s="262"/>
      <c r="CN24" s="262"/>
      <c r="CO24" s="262"/>
      <c r="CP24" s="262"/>
      <c r="CQ24" s="261"/>
      <c r="CR24" s="261"/>
      <c r="CS24" s="260" t="s">
        <v>152</v>
      </c>
      <c r="CT24" s="259"/>
      <c r="CU24" s="259"/>
      <c r="CV24" s="259"/>
      <c r="CW24" s="259"/>
      <c r="CX24" s="258"/>
      <c r="CY24" s="258"/>
      <c r="CZ24" s="256" t="s">
        <v>153</v>
      </c>
      <c r="DA24" s="257"/>
      <c r="DB24" s="257"/>
      <c r="DC24" s="257"/>
      <c r="DD24" s="257"/>
      <c r="DE24" s="257"/>
      <c r="DF24" s="253"/>
      <c r="DG24" s="253"/>
      <c r="DH24" s="256" t="s">
        <v>153</v>
      </c>
      <c r="DI24" s="256"/>
      <c r="DJ24" s="255"/>
      <c r="DK24" s="254"/>
      <c r="DL24" s="254"/>
      <c r="DM24" s="253"/>
      <c r="DN24" s="253"/>
      <c r="DO24" s="252"/>
      <c r="DP24" s="250"/>
      <c r="DQ24" s="250"/>
      <c r="DR24" s="250"/>
      <c r="DS24" s="250"/>
      <c r="DT24" s="250"/>
      <c r="DU24" s="250"/>
      <c r="DV24" s="253"/>
      <c r="DW24" s="248"/>
      <c r="DX24" s="252"/>
      <c r="DY24" s="250"/>
      <c r="DZ24" s="250"/>
      <c r="EA24" s="250"/>
      <c r="EB24" s="250"/>
      <c r="EC24" s="250"/>
      <c r="ED24" s="248"/>
      <c r="EE24" s="248"/>
      <c r="EF24" s="252"/>
      <c r="EG24" s="250"/>
      <c r="EH24" s="250"/>
      <c r="EI24" s="248"/>
      <c r="EJ24" s="248"/>
      <c r="EK24" s="251"/>
      <c r="EL24" s="250"/>
      <c r="EM24" s="250"/>
      <c r="EN24" s="248"/>
      <c r="EO24" s="248"/>
      <c r="EP24" s="249"/>
      <c r="EQ24" s="249"/>
      <c r="ER24" s="249"/>
      <c r="ES24" s="249"/>
      <c r="ET24" s="249"/>
      <c r="EU24" s="249"/>
      <c r="EV24" s="248"/>
      <c r="EW24" s="248"/>
      <c r="EX24" s="249"/>
      <c r="EY24" s="249"/>
      <c r="EZ24" s="249"/>
      <c r="FA24" s="249"/>
      <c r="FB24" s="249"/>
      <c r="FC24" s="248"/>
      <c r="FD24" s="248"/>
      <c r="FE24" s="248"/>
      <c r="FF24" s="248"/>
      <c r="FG24" s="248"/>
      <c r="FH24" s="248"/>
      <c r="FI24" s="248"/>
    </row>
    <row r="25" spans="1:166" s="85" customFormat="1" ht="25.35" customHeight="1">
      <c r="A25" s="23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8"/>
      <c r="H25" s="237"/>
      <c r="I25" s="236" t="s">
        <v>154</v>
      </c>
      <c r="J25" s="247" t="s">
        <v>35</v>
      </c>
      <c r="K25" s="247" t="s">
        <v>36</v>
      </c>
      <c r="L25" s="247" t="s">
        <v>37</v>
      </c>
      <c r="M25" s="247" t="s">
        <v>38</v>
      </c>
      <c r="N25" s="246" t="s">
        <v>39</v>
      </c>
      <c r="O25" s="238"/>
      <c r="P25" s="237"/>
      <c r="Q25" s="236" t="s">
        <v>154</v>
      </c>
      <c r="R25" s="245" t="s">
        <v>40</v>
      </c>
      <c r="S25" s="245" t="s">
        <v>41</v>
      </c>
      <c r="T25" s="245" t="s">
        <v>42</v>
      </c>
      <c r="U25" s="245" t="s">
        <v>43</v>
      </c>
      <c r="V25" s="245" t="s">
        <v>44</v>
      </c>
      <c r="W25" s="245" t="s">
        <v>45</v>
      </c>
      <c r="X25" s="245" t="s">
        <v>46</v>
      </c>
      <c r="Y25" s="238"/>
      <c r="Z25" s="237"/>
      <c r="AA25" s="23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8"/>
      <c r="AJ25" s="237"/>
      <c r="AK25" s="236" t="s">
        <v>154</v>
      </c>
      <c r="AL25" s="244" t="s">
        <v>54</v>
      </c>
      <c r="AM25" s="244" t="s">
        <v>55</v>
      </c>
      <c r="AN25" s="244" t="s">
        <v>56</v>
      </c>
      <c r="AO25" s="244" t="s">
        <v>57</v>
      </c>
      <c r="AP25" s="244" t="s">
        <v>58</v>
      </c>
      <c r="AQ25" s="244" t="s">
        <v>59</v>
      </c>
      <c r="AR25" s="244" t="s">
        <v>60</v>
      </c>
      <c r="AS25" s="238"/>
      <c r="AT25" s="237"/>
      <c r="AU25" s="236" t="s">
        <v>154</v>
      </c>
      <c r="AV25" s="244" t="s">
        <v>61</v>
      </c>
      <c r="AW25" s="244" t="s">
        <v>62</v>
      </c>
      <c r="AX25" s="244" t="s">
        <v>63</v>
      </c>
      <c r="AY25" s="244" t="s">
        <v>64</v>
      </c>
      <c r="AZ25" s="244" t="s">
        <v>65</v>
      </c>
      <c r="BA25" s="244" t="s">
        <v>66</v>
      </c>
      <c r="BB25" s="238"/>
      <c r="BC25" s="237"/>
      <c r="BD25" s="236" t="s">
        <v>154</v>
      </c>
      <c r="BE25" s="242" t="s">
        <v>67</v>
      </c>
      <c r="BF25" s="242" t="s">
        <v>68</v>
      </c>
      <c r="BG25" s="242" t="s">
        <v>69</v>
      </c>
      <c r="BH25" s="243" t="s">
        <v>70</v>
      </c>
      <c r="BI25" s="242" t="s">
        <v>71</v>
      </c>
      <c r="BJ25" s="238"/>
      <c r="BK25" s="237"/>
      <c r="BL25" s="236" t="s">
        <v>154</v>
      </c>
      <c r="BM25" s="70" t="s">
        <v>72</v>
      </c>
      <c r="BN25" s="70" t="s">
        <v>73</v>
      </c>
      <c r="BO25" s="330" t="s">
        <v>74</v>
      </c>
      <c r="BP25" s="331" t="s">
        <v>21</v>
      </c>
      <c r="BQ25" s="238"/>
      <c r="BR25" s="237"/>
      <c r="BS25" s="236" t="s">
        <v>154</v>
      </c>
      <c r="BT25" s="71" t="s">
        <v>75</v>
      </c>
      <c r="BU25" s="71" t="s">
        <v>76</v>
      </c>
      <c r="BV25" s="71" t="s">
        <v>77</v>
      </c>
      <c r="BW25" s="238"/>
      <c r="BX25" s="237"/>
      <c r="BY25" s="23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8"/>
      <c r="CJ25" s="237"/>
      <c r="CK25" s="23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8"/>
      <c r="CR25" s="237"/>
      <c r="CS25" s="236" t="s">
        <v>154</v>
      </c>
      <c r="CT25" s="241" t="s">
        <v>92</v>
      </c>
      <c r="CU25" s="241" t="s">
        <v>93</v>
      </c>
      <c r="CV25" s="241" t="s">
        <v>94</v>
      </c>
      <c r="CW25" s="241" t="s">
        <v>95</v>
      </c>
      <c r="CX25" s="238"/>
      <c r="CY25" s="237"/>
      <c r="CZ25" s="236" t="s">
        <v>154</v>
      </c>
      <c r="DA25" s="240" t="s">
        <v>96</v>
      </c>
      <c r="DB25" s="240" t="s">
        <v>97</v>
      </c>
      <c r="DC25" s="240" t="s">
        <v>98</v>
      </c>
      <c r="DD25" s="240" t="s">
        <v>99</v>
      </c>
      <c r="DE25" s="240" t="s">
        <v>100</v>
      </c>
      <c r="DF25" s="238"/>
      <c r="DG25" s="237"/>
      <c r="DH25" s="236" t="s">
        <v>154</v>
      </c>
      <c r="DI25" s="239" t="s">
        <v>101</v>
      </c>
      <c r="DJ25" s="239" t="s">
        <v>102</v>
      </c>
      <c r="DK25" s="239" t="s">
        <v>103</v>
      </c>
      <c r="DL25" s="239" t="s">
        <v>104</v>
      </c>
      <c r="DM25" s="238"/>
      <c r="DN25" s="237"/>
      <c r="DO25" s="23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8"/>
      <c r="DW25" s="237"/>
      <c r="DX25" s="23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8"/>
      <c r="EE25" s="237"/>
      <c r="EF25" s="236" t="s">
        <v>154</v>
      </c>
      <c r="EG25" s="80" t="s">
        <v>116</v>
      </c>
      <c r="EH25" s="77" t="s">
        <v>117</v>
      </c>
      <c r="EI25" s="238"/>
      <c r="EJ25" s="237"/>
      <c r="EK25" s="236" t="s">
        <v>154</v>
      </c>
      <c r="EL25" s="78" t="s">
        <v>118</v>
      </c>
      <c r="EM25" s="79" t="s">
        <v>119</v>
      </c>
      <c r="EN25" s="238"/>
      <c r="EO25" s="237"/>
      <c r="EP25" s="23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8"/>
      <c r="EW25" s="237"/>
      <c r="EX25" s="23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8"/>
      <c r="FD25" s="237"/>
      <c r="FE25" s="236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4" t="s">
        <v>156</v>
      </c>
      <c r="B26" s="216"/>
      <c r="C26" s="216" t="s">
        <v>603</v>
      </c>
      <c r="D26" s="216" t="s">
        <v>602</v>
      </c>
      <c r="E26" s="216" t="s">
        <v>601</v>
      </c>
      <c r="F26" s="216" t="s">
        <v>600</v>
      </c>
      <c r="G26" s="235"/>
      <c r="H26" s="234"/>
      <c r="I26" s="214" t="s">
        <v>156</v>
      </c>
      <c r="J26" s="216" t="s">
        <v>599</v>
      </c>
      <c r="K26" s="216" t="s">
        <v>598</v>
      </c>
      <c r="L26" s="216" t="s">
        <v>597</v>
      </c>
      <c r="M26" s="216" t="s">
        <v>596</v>
      </c>
      <c r="N26" s="216" t="s">
        <v>595</v>
      </c>
      <c r="O26" s="233"/>
      <c r="P26" s="232"/>
      <c r="Q26" s="214" t="s">
        <v>156</v>
      </c>
      <c r="R26" s="216" t="s">
        <v>594</v>
      </c>
      <c r="S26" s="216" t="s">
        <v>593</v>
      </c>
      <c r="T26" s="216" t="s">
        <v>592</v>
      </c>
      <c r="U26" s="216" t="s">
        <v>591</v>
      </c>
      <c r="V26" s="216"/>
      <c r="W26" s="216" t="s">
        <v>590</v>
      </c>
      <c r="X26" s="216" t="s">
        <v>589</v>
      </c>
      <c r="Y26" s="231"/>
      <c r="Z26" s="231"/>
      <c r="AA26" s="214" t="s">
        <v>156</v>
      </c>
      <c r="AB26" s="216" t="s">
        <v>588</v>
      </c>
      <c r="AC26" s="216" t="s">
        <v>587</v>
      </c>
      <c r="AD26" s="216" t="s">
        <v>586</v>
      </c>
      <c r="AE26" s="216" t="s">
        <v>585</v>
      </c>
      <c r="AF26" s="216" t="s">
        <v>584</v>
      </c>
      <c r="AG26" s="216" t="s">
        <v>583</v>
      </c>
      <c r="AH26" s="216"/>
      <c r="AI26" s="230"/>
      <c r="AJ26" s="230"/>
      <c r="AK26" s="214" t="s">
        <v>156</v>
      </c>
      <c r="AL26" s="216"/>
      <c r="AM26" s="216" t="s">
        <v>174</v>
      </c>
      <c r="AN26" s="216" t="s">
        <v>582</v>
      </c>
      <c r="AO26" s="216" t="s">
        <v>581</v>
      </c>
      <c r="AP26" s="216" t="s">
        <v>580</v>
      </c>
      <c r="AQ26" s="216"/>
      <c r="AR26" s="216" t="s">
        <v>579</v>
      </c>
      <c r="AS26" s="230"/>
      <c r="AT26" s="230"/>
      <c r="AU26" s="214" t="s">
        <v>156</v>
      </c>
      <c r="AV26" s="216" t="s">
        <v>578</v>
      </c>
      <c r="AW26" s="216" t="s">
        <v>577</v>
      </c>
      <c r="AX26" s="216" t="s">
        <v>576</v>
      </c>
      <c r="AY26" s="216" t="s">
        <v>575</v>
      </c>
      <c r="AZ26" s="216" t="s">
        <v>574</v>
      </c>
      <c r="BA26" s="216" t="s">
        <v>573</v>
      </c>
      <c r="BB26" s="229"/>
      <c r="BC26" s="229"/>
      <c r="BD26" s="214" t="s">
        <v>156</v>
      </c>
      <c r="BE26" s="216" t="s">
        <v>155</v>
      </c>
      <c r="BF26" s="216" t="s">
        <v>572</v>
      </c>
      <c r="BG26" s="216" t="s">
        <v>571</v>
      </c>
      <c r="BH26" s="216" t="s">
        <v>160</v>
      </c>
      <c r="BI26" s="216" t="s">
        <v>570</v>
      </c>
      <c r="BJ26" s="229"/>
      <c r="BK26" s="228"/>
      <c r="BL26" s="214" t="s">
        <v>169</v>
      </c>
      <c r="BM26" s="216" t="s">
        <v>569</v>
      </c>
      <c r="BN26" s="216" t="s">
        <v>568</v>
      </c>
      <c r="BO26" s="216"/>
      <c r="BP26" s="216" t="s">
        <v>567</v>
      </c>
      <c r="BQ26" s="227"/>
      <c r="BR26" s="227"/>
      <c r="BS26" s="214" t="s">
        <v>156</v>
      </c>
      <c r="BT26" s="216" t="s">
        <v>564</v>
      </c>
      <c r="BU26" s="216" t="s">
        <v>566</v>
      </c>
      <c r="BV26" s="216" t="s">
        <v>565</v>
      </c>
      <c r="BW26" s="227"/>
      <c r="BX26" s="227"/>
      <c r="BY26" s="214" t="s">
        <v>156</v>
      </c>
      <c r="BZ26" s="216" t="s">
        <v>564</v>
      </c>
      <c r="CA26" s="216" t="s">
        <v>563</v>
      </c>
      <c r="CB26" s="216" t="s">
        <v>562</v>
      </c>
      <c r="CC26" s="216"/>
      <c r="CD26" s="216" t="s">
        <v>561</v>
      </c>
      <c r="CE26" s="216" t="s">
        <v>560</v>
      </c>
      <c r="CF26" s="216" t="s">
        <v>559</v>
      </c>
      <c r="CG26" s="216" t="s">
        <v>558</v>
      </c>
      <c r="CH26" s="216"/>
      <c r="CI26" s="226"/>
      <c r="CJ26" s="225"/>
      <c r="CK26" s="214" t="s">
        <v>156</v>
      </c>
      <c r="CL26" s="216" t="s">
        <v>557</v>
      </c>
      <c r="CM26" s="216" t="s">
        <v>556</v>
      </c>
      <c r="CN26" s="216" t="s">
        <v>555</v>
      </c>
      <c r="CO26" s="216" t="s">
        <v>554</v>
      </c>
      <c r="CP26" s="216" t="s">
        <v>553</v>
      </c>
      <c r="CQ26" s="224"/>
      <c r="CR26" s="224"/>
      <c r="CS26" s="214" t="s">
        <v>156</v>
      </c>
      <c r="CT26" s="216" t="s">
        <v>552</v>
      </c>
      <c r="CU26" s="216" t="s">
        <v>551</v>
      </c>
      <c r="CV26" s="216" t="s">
        <v>550</v>
      </c>
      <c r="CW26" s="216" t="s">
        <v>549</v>
      </c>
      <c r="CX26" s="223"/>
      <c r="CY26" s="222"/>
      <c r="CZ26" s="214" t="s">
        <v>156</v>
      </c>
      <c r="DA26" s="216" t="s">
        <v>548</v>
      </c>
      <c r="DB26" s="216" t="s">
        <v>547</v>
      </c>
      <c r="DC26" s="216" t="s">
        <v>546</v>
      </c>
      <c r="DD26" s="216" t="s">
        <v>545</v>
      </c>
      <c r="DE26" s="216" t="s">
        <v>544</v>
      </c>
      <c r="DF26" s="219"/>
      <c r="DG26" s="221"/>
      <c r="DH26" s="214" t="s">
        <v>156</v>
      </c>
      <c r="DI26" s="216" t="s">
        <v>543</v>
      </c>
      <c r="DJ26" s="216" t="s">
        <v>157</v>
      </c>
      <c r="DK26" s="216" t="s">
        <v>542</v>
      </c>
      <c r="DL26" s="216" t="s">
        <v>158</v>
      </c>
      <c r="DM26" s="220"/>
      <c r="DN26" s="219"/>
      <c r="DO26" s="214" t="s">
        <v>156</v>
      </c>
      <c r="DP26" s="216"/>
      <c r="DQ26" s="216" t="s">
        <v>541</v>
      </c>
      <c r="DR26" s="216" t="s">
        <v>540</v>
      </c>
      <c r="DS26" s="216"/>
      <c r="DT26" s="216" t="s">
        <v>539</v>
      </c>
      <c r="DU26" s="216"/>
      <c r="DV26" s="219"/>
      <c r="DW26" s="215"/>
      <c r="DX26" s="214" t="s">
        <v>156</v>
      </c>
      <c r="DY26" s="216"/>
      <c r="DZ26" s="216"/>
      <c r="EA26" s="216" t="s">
        <v>538</v>
      </c>
      <c r="EB26" s="216" t="s">
        <v>537</v>
      </c>
      <c r="EC26" s="216" t="s">
        <v>536</v>
      </c>
      <c r="ED26" s="215"/>
      <c r="EE26" s="218"/>
      <c r="EF26" s="214" t="s">
        <v>156</v>
      </c>
      <c r="EG26" s="216" t="s">
        <v>535</v>
      </c>
      <c r="EH26" s="216"/>
      <c r="EI26" s="217"/>
      <c r="EJ26" s="215"/>
      <c r="EK26" s="214" t="s">
        <v>156</v>
      </c>
      <c r="EL26" s="216"/>
      <c r="EM26" s="216" t="s">
        <v>534</v>
      </c>
      <c r="EN26" s="215"/>
      <c r="EO26" s="215"/>
      <c r="EP26" s="214" t="s">
        <v>156</v>
      </c>
      <c r="EQ26" s="216" t="s">
        <v>533</v>
      </c>
      <c r="ER26" s="216" t="s">
        <v>532</v>
      </c>
      <c r="ES26" s="216"/>
      <c r="ET26" s="216" t="s">
        <v>531</v>
      </c>
      <c r="EU26" s="216" t="s">
        <v>159</v>
      </c>
      <c r="EV26" s="215"/>
      <c r="EW26" s="215"/>
      <c r="EX26" s="214" t="s">
        <v>156</v>
      </c>
      <c r="EY26" s="213"/>
      <c r="EZ26" s="213" t="s">
        <v>530</v>
      </c>
      <c r="FA26" s="213" t="s">
        <v>529</v>
      </c>
      <c r="FB26" s="213" t="s">
        <v>528</v>
      </c>
      <c r="FC26" s="215"/>
      <c r="FD26" s="215"/>
      <c r="FE26" s="214" t="s">
        <v>156</v>
      </c>
      <c r="FF26" s="213" t="s">
        <v>527</v>
      </c>
      <c r="FG26" s="213"/>
      <c r="FH26" s="213"/>
      <c r="FI26" s="213"/>
    </row>
    <row r="27" spans="1:166" s="86" customFormat="1" ht="210">
      <c r="A27" s="214" t="s">
        <v>167</v>
      </c>
      <c r="B27" s="216" t="s">
        <v>626</v>
      </c>
      <c r="C27" s="216"/>
      <c r="D27" s="216" t="s">
        <v>625</v>
      </c>
      <c r="E27" s="216" t="s">
        <v>624</v>
      </c>
      <c r="F27" s="216" t="s">
        <v>623</v>
      </c>
      <c r="G27" s="235"/>
      <c r="H27" s="234"/>
      <c r="I27" s="214" t="s">
        <v>168</v>
      </c>
      <c r="J27" s="216"/>
      <c r="K27" s="216" t="s">
        <v>622</v>
      </c>
      <c r="L27" s="216" t="s">
        <v>222</v>
      </c>
      <c r="M27" s="216" t="s">
        <v>621</v>
      </c>
      <c r="N27" s="216"/>
      <c r="O27" s="233"/>
      <c r="P27" s="232"/>
      <c r="Q27" s="214" t="s">
        <v>167</v>
      </c>
      <c r="R27" s="216" t="s">
        <v>223</v>
      </c>
      <c r="S27" s="216" t="s">
        <v>224</v>
      </c>
      <c r="T27" s="216"/>
      <c r="U27" s="216" t="s">
        <v>620</v>
      </c>
      <c r="V27" s="216" t="s">
        <v>619</v>
      </c>
      <c r="W27" s="216" t="s">
        <v>618</v>
      </c>
      <c r="X27" s="216" t="s">
        <v>617</v>
      </c>
      <c r="Y27" s="231"/>
      <c r="Z27" s="231"/>
      <c r="AA27" s="214" t="s">
        <v>167</v>
      </c>
      <c r="AB27" s="216" t="s">
        <v>616</v>
      </c>
      <c r="AC27" s="216" t="s">
        <v>615</v>
      </c>
      <c r="AD27" s="216" t="s">
        <v>614</v>
      </c>
      <c r="AE27" s="216" t="s">
        <v>613</v>
      </c>
      <c r="AF27" s="216"/>
      <c r="AG27" s="216"/>
      <c r="AH27" s="216"/>
      <c r="AI27" s="230"/>
      <c r="AJ27" s="230"/>
      <c r="AK27" s="214" t="s">
        <v>167</v>
      </c>
      <c r="AL27" s="216"/>
      <c r="AM27" s="216"/>
      <c r="AN27" s="216"/>
      <c r="AO27" s="216"/>
      <c r="AP27" s="216"/>
      <c r="AQ27" s="216"/>
      <c r="AR27" s="216" t="s">
        <v>612</v>
      </c>
      <c r="AS27" s="230"/>
      <c r="AT27" s="230"/>
      <c r="AU27" s="214" t="s">
        <v>167</v>
      </c>
      <c r="AV27" s="216" t="s">
        <v>611</v>
      </c>
      <c r="AW27" s="216" t="s">
        <v>610</v>
      </c>
      <c r="AX27" s="216"/>
      <c r="AY27" s="216" t="s">
        <v>609</v>
      </c>
      <c r="AZ27" s="216" t="s">
        <v>608</v>
      </c>
      <c r="BA27" s="216" t="s">
        <v>607</v>
      </c>
      <c r="BB27" s="229"/>
      <c r="BC27" s="229"/>
      <c r="BD27" s="214"/>
      <c r="BE27" s="216"/>
      <c r="BF27" s="216"/>
      <c r="BG27" s="216"/>
      <c r="BH27" s="216"/>
      <c r="BI27" s="216"/>
      <c r="BJ27" s="229"/>
      <c r="BK27" s="228"/>
      <c r="BL27" s="214"/>
      <c r="BM27" s="216"/>
      <c r="BN27" s="216"/>
      <c r="BO27" s="216"/>
      <c r="BP27" s="216"/>
      <c r="BQ27" s="227"/>
      <c r="BR27" s="227"/>
      <c r="BS27" s="214"/>
      <c r="BT27" s="216"/>
      <c r="BU27" s="216"/>
      <c r="BV27" s="216"/>
      <c r="BW27" s="227"/>
      <c r="BX27" s="227"/>
      <c r="BY27" s="214"/>
      <c r="BZ27" s="216"/>
      <c r="CA27" s="216"/>
      <c r="CB27" s="216"/>
      <c r="CC27" s="216"/>
      <c r="CD27" s="216"/>
      <c r="CE27" s="216"/>
      <c r="CF27" s="216"/>
      <c r="CG27" s="216"/>
      <c r="CH27" s="216"/>
      <c r="CI27" s="226"/>
      <c r="CJ27" s="225"/>
      <c r="CK27" s="214"/>
      <c r="CL27" s="216"/>
      <c r="CM27" s="216"/>
      <c r="CN27" s="216"/>
      <c r="CO27" s="216"/>
      <c r="CP27" s="216"/>
      <c r="CQ27" s="224"/>
      <c r="CR27" s="224"/>
      <c r="CS27" s="214" t="s">
        <v>167</v>
      </c>
      <c r="CT27" s="216"/>
      <c r="CU27" s="216" t="s">
        <v>606</v>
      </c>
      <c r="CV27" s="216"/>
      <c r="CW27" s="216" t="s">
        <v>605</v>
      </c>
      <c r="CX27" s="223"/>
      <c r="CY27" s="222"/>
      <c r="CZ27" s="214"/>
      <c r="DA27" s="216"/>
      <c r="DB27" s="216"/>
      <c r="DC27" s="216"/>
      <c r="DD27" s="216"/>
      <c r="DE27" s="216"/>
      <c r="DF27" s="219"/>
      <c r="DG27" s="221"/>
      <c r="DH27" s="214"/>
      <c r="DI27" s="216"/>
      <c r="DJ27" s="216"/>
      <c r="DK27" s="216"/>
      <c r="DL27" s="216"/>
      <c r="DM27" s="220"/>
      <c r="DN27" s="219"/>
      <c r="DO27" s="214"/>
      <c r="DP27" s="216"/>
      <c r="DQ27" s="216"/>
      <c r="DR27" s="216"/>
      <c r="DS27" s="216"/>
      <c r="DT27" s="216"/>
      <c r="DU27" s="216"/>
      <c r="DV27" s="219"/>
      <c r="DW27" s="215"/>
      <c r="DX27" s="214"/>
      <c r="DY27" s="216"/>
      <c r="DZ27" s="216"/>
      <c r="EA27" s="216"/>
      <c r="EB27" s="216"/>
      <c r="EC27" s="216"/>
      <c r="ED27" s="215"/>
      <c r="EE27" s="218"/>
      <c r="EF27" s="214"/>
      <c r="EG27" s="216"/>
      <c r="EH27" s="216"/>
      <c r="EI27" s="217"/>
      <c r="EJ27" s="215"/>
      <c r="EK27" s="214"/>
      <c r="EL27" s="216"/>
      <c r="EM27" s="216"/>
      <c r="EN27" s="215"/>
      <c r="EO27" s="215"/>
      <c r="EP27" s="214"/>
      <c r="EQ27" s="216"/>
      <c r="ER27" s="216"/>
      <c r="ES27" s="216"/>
      <c r="ET27" s="216"/>
      <c r="EU27" s="216"/>
      <c r="EV27" s="215"/>
      <c r="EW27" s="215"/>
      <c r="EX27" s="214"/>
      <c r="EY27" s="213"/>
      <c r="EZ27" s="213"/>
      <c r="FA27" s="213"/>
      <c r="FB27" s="213"/>
      <c r="FC27" s="215"/>
      <c r="FD27" s="215"/>
      <c r="FE27" s="214"/>
      <c r="FF27" s="213"/>
      <c r="FG27" s="213"/>
      <c r="FH27" s="213"/>
      <c r="FI27" s="213"/>
    </row>
    <row r="28" spans="1:166" s="85" customFormat="1" ht="60">
      <c r="A28" s="214" t="s">
        <v>161</v>
      </c>
      <c r="B28" s="216"/>
      <c r="C28" s="216"/>
      <c r="D28" s="216" t="s">
        <v>526</v>
      </c>
      <c r="E28" s="216" t="s">
        <v>525</v>
      </c>
      <c r="F28" s="216" t="s">
        <v>524</v>
      </c>
      <c r="G28" s="235"/>
      <c r="H28" s="234"/>
      <c r="I28" s="214" t="s">
        <v>161</v>
      </c>
      <c r="J28" s="216" t="s">
        <v>523</v>
      </c>
      <c r="K28" s="216" t="s">
        <v>522</v>
      </c>
      <c r="L28" s="216" t="s">
        <v>521</v>
      </c>
      <c r="M28" s="216" t="s">
        <v>520</v>
      </c>
      <c r="N28" s="216" t="s">
        <v>519</v>
      </c>
      <c r="O28" s="233"/>
      <c r="P28" s="232"/>
      <c r="Q28" s="214" t="s">
        <v>161</v>
      </c>
      <c r="R28" s="216" t="s">
        <v>518</v>
      </c>
      <c r="S28" s="216" t="s">
        <v>517</v>
      </c>
      <c r="T28" s="216" t="s">
        <v>516</v>
      </c>
      <c r="U28" s="216" t="s">
        <v>515</v>
      </c>
      <c r="V28" s="216" t="s">
        <v>514</v>
      </c>
      <c r="W28" s="216" t="s">
        <v>513</v>
      </c>
      <c r="X28" s="216" t="s">
        <v>512</v>
      </c>
      <c r="Y28" s="231"/>
      <c r="Z28" s="231"/>
      <c r="AA28" s="214" t="s">
        <v>161</v>
      </c>
      <c r="AB28" s="216" t="s">
        <v>511</v>
      </c>
      <c r="AC28" s="216" t="s">
        <v>510</v>
      </c>
      <c r="AD28" s="216"/>
      <c r="AE28" s="216" t="s">
        <v>509</v>
      </c>
      <c r="AF28" s="216" t="s">
        <v>508</v>
      </c>
      <c r="AG28" s="216" t="s">
        <v>225</v>
      </c>
      <c r="AH28" s="216" t="s">
        <v>507</v>
      </c>
      <c r="AI28" s="230"/>
      <c r="AJ28" s="230"/>
      <c r="AK28" s="214" t="s">
        <v>161</v>
      </c>
      <c r="AL28" s="216"/>
      <c r="AM28" s="216"/>
      <c r="AN28" s="216" t="s">
        <v>506</v>
      </c>
      <c r="AO28" s="216" t="s">
        <v>505</v>
      </c>
      <c r="AP28" s="216"/>
      <c r="AQ28" s="216"/>
      <c r="AR28" s="216" t="s">
        <v>504</v>
      </c>
      <c r="AS28" s="230"/>
      <c r="AT28" s="230"/>
      <c r="AU28" s="214" t="s">
        <v>161</v>
      </c>
      <c r="AV28" s="216" t="s">
        <v>503</v>
      </c>
      <c r="AW28" s="216" t="s">
        <v>502</v>
      </c>
      <c r="AX28" s="216" t="s">
        <v>501</v>
      </c>
      <c r="AY28" s="216"/>
      <c r="AZ28" s="216" t="s">
        <v>500</v>
      </c>
      <c r="BA28" s="216" t="s">
        <v>499</v>
      </c>
      <c r="BB28" s="229"/>
      <c r="BC28" s="229"/>
      <c r="BD28" s="214"/>
      <c r="BE28" s="216"/>
      <c r="BF28" s="216"/>
      <c r="BG28" s="216"/>
      <c r="BH28" s="216"/>
      <c r="BI28" s="216"/>
      <c r="BJ28" s="229"/>
      <c r="BK28" s="228"/>
      <c r="BL28" s="214"/>
      <c r="BM28" s="216"/>
      <c r="BN28" s="216"/>
      <c r="BO28" s="216"/>
      <c r="BP28" s="216"/>
      <c r="BQ28" s="227"/>
      <c r="BR28" s="227"/>
      <c r="BS28" s="214"/>
      <c r="BT28" s="216"/>
      <c r="BU28" s="216"/>
      <c r="BV28" s="216"/>
      <c r="BW28" s="227"/>
      <c r="BX28" s="227"/>
      <c r="BY28" s="214"/>
      <c r="BZ28" s="216"/>
      <c r="CA28" s="216"/>
      <c r="CB28" s="216"/>
      <c r="CC28" s="216"/>
      <c r="CD28" s="216"/>
      <c r="CE28" s="216"/>
      <c r="CF28" s="216"/>
      <c r="CG28" s="216"/>
      <c r="CH28" s="216"/>
      <c r="CI28" s="226"/>
      <c r="CJ28" s="225"/>
      <c r="CK28" s="214"/>
      <c r="CL28" s="216"/>
      <c r="CM28" s="216"/>
      <c r="CN28" s="216"/>
      <c r="CO28" s="216"/>
      <c r="CP28" s="216"/>
      <c r="CQ28" s="224"/>
      <c r="CR28" s="224"/>
      <c r="CS28" s="214" t="s">
        <v>179</v>
      </c>
      <c r="CT28" s="216" t="s">
        <v>498</v>
      </c>
      <c r="CU28" s="216" t="s">
        <v>497</v>
      </c>
      <c r="CV28" s="216" t="s">
        <v>496</v>
      </c>
      <c r="CW28" s="216" t="s">
        <v>495</v>
      </c>
      <c r="CX28" s="223"/>
      <c r="CY28" s="222"/>
      <c r="CZ28" s="214"/>
      <c r="DA28" s="216"/>
      <c r="DB28" s="216"/>
      <c r="DC28" s="216"/>
      <c r="DD28" s="216"/>
      <c r="DE28" s="216"/>
      <c r="DF28" s="219"/>
      <c r="DG28" s="221"/>
      <c r="DH28" s="214"/>
      <c r="DI28" s="216"/>
      <c r="DJ28" s="216"/>
      <c r="DK28" s="216"/>
      <c r="DL28" s="216"/>
      <c r="DM28" s="220"/>
      <c r="DN28" s="219"/>
      <c r="DO28" s="214"/>
      <c r="DP28" s="216"/>
      <c r="DQ28" s="216"/>
      <c r="DR28" s="216"/>
      <c r="DS28" s="216"/>
      <c r="DT28" s="216"/>
      <c r="DU28" s="216"/>
      <c r="DV28" s="219"/>
      <c r="DW28" s="215"/>
      <c r="DX28" s="214"/>
      <c r="DY28" s="216"/>
      <c r="DZ28" s="216"/>
      <c r="EA28" s="216"/>
      <c r="EB28" s="216"/>
      <c r="EC28" s="216"/>
      <c r="ED28" s="215"/>
      <c r="EE28" s="218"/>
      <c r="EF28" s="214"/>
      <c r="EG28" s="216"/>
      <c r="EH28" s="216"/>
      <c r="EI28" s="217"/>
      <c r="EJ28" s="215"/>
      <c r="EK28" s="214"/>
      <c r="EL28" s="216"/>
      <c r="EM28" s="216"/>
      <c r="EN28" s="215"/>
      <c r="EO28" s="215"/>
      <c r="EP28" s="214"/>
      <c r="EQ28" s="216"/>
      <c r="ER28" s="216"/>
      <c r="ES28" s="216"/>
      <c r="ET28" s="216"/>
      <c r="EU28" s="216"/>
      <c r="EV28" s="215"/>
      <c r="EW28" s="215"/>
      <c r="EX28" s="214"/>
      <c r="EY28" s="213"/>
      <c r="EZ28" s="213"/>
      <c r="FA28" s="213"/>
      <c r="FB28" s="213"/>
      <c r="FC28" s="215"/>
      <c r="FD28" s="215"/>
      <c r="FE28" s="214"/>
      <c r="FF28" s="213"/>
      <c r="FG28" s="213"/>
      <c r="FH28" s="213"/>
      <c r="FI28" s="213"/>
    </row>
    <row r="29" spans="1:166" s="85" customFormat="1" ht="60">
      <c r="A29" s="214" t="s">
        <v>173</v>
      </c>
      <c r="B29" s="216" t="s">
        <v>198</v>
      </c>
      <c r="C29" s="216" t="s">
        <v>494</v>
      </c>
      <c r="D29" s="216" t="s">
        <v>493</v>
      </c>
      <c r="E29" s="216" t="s">
        <v>492</v>
      </c>
      <c r="F29" s="216" t="s">
        <v>491</v>
      </c>
      <c r="G29" s="235"/>
      <c r="H29" s="234"/>
      <c r="I29" s="214" t="s">
        <v>173</v>
      </c>
      <c r="J29" s="216" t="s">
        <v>490</v>
      </c>
      <c r="K29" s="216" t="s">
        <v>489</v>
      </c>
      <c r="L29" s="216" t="s">
        <v>488</v>
      </c>
      <c r="M29" s="216" t="s">
        <v>199</v>
      </c>
      <c r="N29" s="216" t="s">
        <v>200</v>
      </c>
      <c r="O29" s="233"/>
      <c r="P29" s="232"/>
      <c r="Q29" s="214" t="s">
        <v>173</v>
      </c>
      <c r="R29" s="216" t="s">
        <v>201</v>
      </c>
      <c r="S29" s="216" t="s">
        <v>487</v>
      </c>
      <c r="T29" s="216" t="s">
        <v>486</v>
      </c>
      <c r="U29" s="216" t="s">
        <v>485</v>
      </c>
      <c r="V29" s="216" t="s">
        <v>484</v>
      </c>
      <c r="W29" s="216" t="s">
        <v>483</v>
      </c>
      <c r="X29" s="216" t="s">
        <v>482</v>
      </c>
      <c r="Y29" s="231"/>
      <c r="Z29" s="231"/>
      <c r="AA29" s="214" t="s">
        <v>173</v>
      </c>
      <c r="AB29" s="216" t="s">
        <v>481</v>
      </c>
      <c r="AC29" s="216" t="s">
        <v>480</v>
      </c>
      <c r="AD29" s="216" t="s">
        <v>479</v>
      </c>
      <c r="AE29" s="216" t="s">
        <v>202</v>
      </c>
      <c r="AF29" s="216"/>
      <c r="AG29" s="216" t="s">
        <v>478</v>
      </c>
      <c r="AH29" s="216"/>
      <c r="AI29" s="230"/>
      <c r="AJ29" s="230"/>
      <c r="AK29" s="214" t="s">
        <v>173</v>
      </c>
      <c r="AL29" s="216"/>
      <c r="AM29" s="216"/>
      <c r="AN29" s="216"/>
      <c r="AO29" s="216"/>
      <c r="AP29" s="216"/>
      <c r="AQ29" s="216"/>
      <c r="AR29" s="216"/>
      <c r="AS29" s="230"/>
      <c r="AT29" s="230"/>
      <c r="AU29" s="214" t="s">
        <v>173</v>
      </c>
      <c r="AV29" s="216" t="s">
        <v>477</v>
      </c>
      <c r="AW29" s="216" t="s">
        <v>476</v>
      </c>
      <c r="AX29" s="216" t="s">
        <v>475</v>
      </c>
      <c r="AY29" s="216" t="s">
        <v>474</v>
      </c>
      <c r="AZ29" s="216" t="s">
        <v>473</v>
      </c>
      <c r="BA29" s="216" t="s">
        <v>472</v>
      </c>
      <c r="BB29" s="229"/>
      <c r="BC29" s="229"/>
      <c r="BD29" s="214" t="s">
        <v>173</v>
      </c>
      <c r="BE29" s="216"/>
      <c r="BF29" s="216" t="s">
        <v>175</v>
      </c>
      <c r="BG29" s="216"/>
      <c r="BH29" s="216"/>
      <c r="BI29" s="216" t="s">
        <v>155</v>
      </c>
      <c r="BJ29" s="229"/>
      <c r="BK29" s="228"/>
      <c r="BL29" s="214" t="s">
        <v>203</v>
      </c>
      <c r="BM29" s="216"/>
      <c r="BN29" s="216" t="s">
        <v>471</v>
      </c>
      <c r="BO29" s="216"/>
      <c r="BP29" s="216" t="s">
        <v>470</v>
      </c>
      <c r="BQ29" s="227"/>
      <c r="BR29" s="227"/>
      <c r="BS29" s="214"/>
      <c r="BT29" s="216"/>
      <c r="BU29" s="216"/>
      <c r="BV29" s="216"/>
      <c r="BW29" s="227"/>
      <c r="BX29" s="227"/>
      <c r="BY29" s="214" t="s">
        <v>203</v>
      </c>
      <c r="BZ29" s="216"/>
      <c r="CA29" s="216"/>
      <c r="CB29" s="216" t="s">
        <v>469</v>
      </c>
      <c r="CC29" s="216" t="s">
        <v>468</v>
      </c>
      <c r="CD29" s="216"/>
      <c r="CE29" s="216"/>
      <c r="CF29" s="216" t="s">
        <v>467</v>
      </c>
      <c r="CG29" s="216"/>
      <c r="CH29" s="216"/>
      <c r="CI29" s="226"/>
      <c r="CJ29" s="225"/>
      <c r="CK29" s="214"/>
      <c r="CL29" s="216"/>
      <c r="CM29" s="216"/>
      <c r="CN29" s="216"/>
      <c r="CO29" s="216"/>
      <c r="CP29" s="216"/>
      <c r="CQ29" s="224"/>
      <c r="CR29" s="224"/>
      <c r="CS29" s="214"/>
      <c r="CT29" s="216"/>
      <c r="CU29" s="216"/>
      <c r="CV29" s="216"/>
      <c r="CW29" s="216"/>
      <c r="CX29" s="223"/>
      <c r="CY29" s="222"/>
      <c r="CZ29" s="214"/>
      <c r="DA29" s="216"/>
      <c r="DB29" s="216"/>
      <c r="DC29" s="216"/>
      <c r="DD29" s="216"/>
      <c r="DE29" s="216"/>
      <c r="DF29" s="219"/>
      <c r="DG29" s="221"/>
      <c r="DH29" s="214"/>
      <c r="DI29" s="216"/>
      <c r="DJ29" s="216"/>
      <c r="DK29" s="216"/>
      <c r="DL29" s="216"/>
      <c r="DM29" s="220"/>
      <c r="DN29" s="219"/>
      <c r="DO29" s="214"/>
      <c r="DP29" s="216"/>
      <c r="DQ29" s="216"/>
      <c r="DR29" s="216"/>
      <c r="DS29" s="216"/>
      <c r="DT29" s="216"/>
      <c r="DU29" s="216"/>
      <c r="DV29" s="219"/>
      <c r="DW29" s="215"/>
      <c r="DX29" s="214"/>
      <c r="DY29" s="216"/>
      <c r="DZ29" s="216"/>
      <c r="EA29" s="216"/>
      <c r="EB29" s="216"/>
      <c r="EC29" s="216"/>
      <c r="ED29" s="215"/>
      <c r="EE29" s="218"/>
      <c r="EF29" s="214"/>
      <c r="EG29" s="216"/>
      <c r="EH29" s="216"/>
      <c r="EI29" s="217"/>
      <c r="EJ29" s="215"/>
      <c r="EK29" s="214"/>
      <c r="EL29" s="216"/>
      <c r="EM29" s="216"/>
      <c r="EN29" s="215"/>
      <c r="EO29" s="215"/>
      <c r="EP29" s="214"/>
      <c r="EQ29" s="216"/>
      <c r="ER29" s="216"/>
      <c r="ES29" s="216"/>
      <c r="ET29" s="216"/>
      <c r="EU29" s="216"/>
      <c r="EV29" s="215"/>
      <c r="EW29" s="215"/>
      <c r="EX29" s="214"/>
      <c r="EY29" s="213"/>
      <c r="EZ29" s="213"/>
      <c r="FA29" s="213"/>
      <c r="FB29" s="213"/>
      <c r="FC29" s="215"/>
      <c r="FD29" s="215"/>
      <c r="FE29" s="214"/>
      <c r="FF29" s="213"/>
      <c r="FG29" s="213"/>
      <c r="FH29" s="213"/>
      <c r="FI29" s="213"/>
    </row>
    <row r="30" spans="1:166" s="85" customFormat="1" ht="150">
      <c r="A30" s="214" t="s">
        <v>162</v>
      </c>
      <c r="B30" s="216" t="s">
        <v>227</v>
      </c>
      <c r="C30" s="216"/>
      <c r="D30" s="216" t="s">
        <v>228</v>
      </c>
      <c r="E30" s="216" t="s">
        <v>229</v>
      </c>
      <c r="F30" s="216" t="s">
        <v>230</v>
      </c>
      <c r="G30" s="235"/>
      <c r="H30" s="234"/>
      <c r="I30" s="214" t="s">
        <v>162</v>
      </c>
      <c r="J30" s="216" t="s">
        <v>459</v>
      </c>
      <c r="K30" s="216" t="s">
        <v>466</v>
      </c>
      <c r="L30" s="216" t="s">
        <v>465</v>
      </c>
      <c r="M30" s="216" t="s">
        <v>464</v>
      </c>
      <c r="N30" s="216" t="s">
        <v>463</v>
      </c>
      <c r="O30" s="233"/>
      <c r="P30" s="232"/>
      <c r="Q30" s="214" t="s">
        <v>162</v>
      </c>
      <c r="R30" s="216" t="s">
        <v>462</v>
      </c>
      <c r="S30" s="216" t="s">
        <v>461</v>
      </c>
      <c r="T30" s="216" t="s">
        <v>231</v>
      </c>
      <c r="U30" s="216" t="s">
        <v>460</v>
      </c>
      <c r="V30" s="216" t="s">
        <v>232</v>
      </c>
      <c r="W30" s="216" t="s">
        <v>233</v>
      </c>
      <c r="X30" s="216" t="s">
        <v>234</v>
      </c>
      <c r="Y30" s="231"/>
      <c r="Z30" s="231"/>
      <c r="AA30" s="214" t="s">
        <v>162</v>
      </c>
      <c r="AB30" s="216" t="s">
        <v>235</v>
      </c>
      <c r="AC30" s="216" t="s">
        <v>236</v>
      </c>
      <c r="AD30" s="216" t="s">
        <v>459</v>
      </c>
      <c r="AE30" s="216" t="s">
        <v>459</v>
      </c>
      <c r="AF30" s="216" t="s">
        <v>459</v>
      </c>
      <c r="AG30" s="216" t="s">
        <v>459</v>
      </c>
      <c r="AH30" s="216" t="s">
        <v>459</v>
      </c>
      <c r="AI30" s="230"/>
      <c r="AJ30" s="230"/>
      <c r="AK30" s="214" t="s">
        <v>162</v>
      </c>
      <c r="AL30" s="216" t="s">
        <v>459</v>
      </c>
      <c r="AM30" s="216" t="s">
        <v>237</v>
      </c>
      <c r="AN30" s="216">
        <v>407</v>
      </c>
      <c r="AO30" s="216">
        <v>409</v>
      </c>
      <c r="AP30" s="216" t="s">
        <v>459</v>
      </c>
      <c r="AQ30" s="216">
        <v>411</v>
      </c>
      <c r="AR30" s="216" t="s">
        <v>238</v>
      </c>
      <c r="AS30" s="230"/>
      <c r="AT30" s="230"/>
      <c r="AU30" s="214" t="s">
        <v>162</v>
      </c>
      <c r="AV30" s="216" t="s">
        <v>239</v>
      </c>
      <c r="AW30" s="216" t="s">
        <v>459</v>
      </c>
      <c r="AX30" s="216">
        <v>457</v>
      </c>
      <c r="AY30" s="216" t="s">
        <v>459</v>
      </c>
      <c r="AZ30" s="216" t="s">
        <v>459</v>
      </c>
      <c r="BA30" s="216" t="s">
        <v>459</v>
      </c>
      <c r="BB30" s="229"/>
      <c r="BC30" s="229"/>
      <c r="BD30" s="214" t="s">
        <v>162</v>
      </c>
      <c r="BE30" s="216" t="s">
        <v>155</v>
      </c>
      <c r="BF30" s="216" t="s">
        <v>458</v>
      </c>
      <c r="BG30" s="216" t="s">
        <v>457</v>
      </c>
      <c r="BH30" s="216" t="s">
        <v>456</v>
      </c>
      <c r="BI30" s="216" t="s">
        <v>455</v>
      </c>
      <c r="BJ30" s="229"/>
      <c r="BK30" s="228"/>
      <c r="BL30" s="214" t="s">
        <v>162</v>
      </c>
      <c r="BM30" s="216" t="s">
        <v>240</v>
      </c>
      <c r="BN30" s="216" t="s">
        <v>241</v>
      </c>
      <c r="BO30" s="216" t="s">
        <v>242</v>
      </c>
      <c r="BP30" s="216" t="s">
        <v>243</v>
      </c>
      <c r="BQ30" s="227"/>
      <c r="BR30" s="227"/>
      <c r="BS30" s="214" t="s">
        <v>162</v>
      </c>
      <c r="BT30" s="216" t="s">
        <v>454</v>
      </c>
      <c r="BU30" s="216" t="s">
        <v>453</v>
      </c>
      <c r="BV30" s="216" t="s">
        <v>452</v>
      </c>
      <c r="BW30" s="227"/>
      <c r="BX30" s="227"/>
      <c r="BY30" s="214" t="s">
        <v>162</v>
      </c>
      <c r="BZ30" s="216" t="s">
        <v>451</v>
      </c>
      <c r="CA30" s="216"/>
      <c r="CB30" s="216" t="s">
        <v>450</v>
      </c>
      <c r="CC30" s="216" t="s">
        <v>244</v>
      </c>
      <c r="CD30" s="216"/>
      <c r="CE30" s="216" t="s">
        <v>245</v>
      </c>
      <c r="CF30" s="216" t="s">
        <v>449</v>
      </c>
      <c r="CG30" s="216" t="s">
        <v>448</v>
      </c>
      <c r="CH30" s="216"/>
      <c r="CI30" s="226"/>
      <c r="CJ30" s="225"/>
      <c r="CK30" s="214"/>
      <c r="CL30" s="216"/>
      <c r="CM30" s="216"/>
      <c r="CN30" s="216"/>
      <c r="CO30" s="216"/>
      <c r="CP30" s="216"/>
      <c r="CQ30" s="224"/>
      <c r="CR30" s="224"/>
      <c r="CS30" s="214"/>
      <c r="CT30" s="216"/>
      <c r="CU30" s="216"/>
      <c r="CV30" s="216"/>
      <c r="CW30" s="216"/>
      <c r="CX30" s="223"/>
      <c r="CY30" s="222"/>
      <c r="CZ30" s="214"/>
      <c r="DA30" s="216"/>
      <c r="DB30" s="216"/>
      <c r="DC30" s="216"/>
      <c r="DD30" s="216"/>
      <c r="DE30" s="216"/>
      <c r="DF30" s="219"/>
      <c r="DG30" s="221"/>
      <c r="DH30" s="214"/>
      <c r="DI30" s="216"/>
      <c r="DJ30" s="216"/>
      <c r="DK30" s="216"/>
      <c r="DL30" s="216"/>
      <c r="DM30" s="220"/>
      <c r="DN30" s="219"/>
      <c r="DO30" s="214"/>
      <c r="DP30" s="216"/>
      <c r="DQ30" s="216"/>
      <c r="DR30" s="216"/>
      <c r="DS30" s="216"/>
      <c r="DT30" s="216"/>
      <c r="DU30" s="216"/>
      <c r="DV30" s="219"/>
      <c r="DW30" s="215"/>
      <c r="DX30" s="214"/>
      <c r="DY30" s="216"/>
      <c r="DZ30" s="216"/>
      <c r="EA30" s="216"/>
      <c r="EB30" s="216"/>
      <c r="EC30" s="216"/>
      <c r="ED30" s="215"/>
      <c r="EE30" s="218"/>
      <c r="EF30" s="214"/>
      <c r="EG30" s="216"/>
      <c r="EH30" s="216"/>
      <c r="EI30" s="217"/>
      <c r="EJ30" s="215"/>
      <c r="EK30" s="214"/>
      <c r="EL30" s="216"/>
      <c r="EM30" s="216"/>
      <c r="EN30" s="215"/>
      <c r="EO30" s="215"/>
      <c r="EP30" s="214"/>
      <c r="EQ30" s="216"/>
      <c r="ER30" s="216"/>
      <c r="ES30" s="216"/>
      <c r="ET30" s="216"/>
      <c r="EU30" s="216"/>
      <c r="EV30" s="215"/>
      <c r="EW30" s="215"/>
      <c r="EX30" s="214"/>
      <c r="EY30" s="213"/>
      <c r="EZ30" s="213"/>
      <c r="FA30" s="213"/>
      <c r="FB30" s="213"/>
      <c r="FC30" s="215"/>
      <c r="FD30" s="215"/>
      <c r="FE30" s="214"/>
      <c r="FF30" s="213"/>
      <c r="FG30" s="213"/>
      <c r="FH30" s="213"/>
      <c r="FI30" s="213"/>
    </row>
    <row r="31" spans="1:166" s="85" customFormat="1" ht="45">
      <c r="A31" s="214" t="s">
        <v>163</v>
      </c>
      <c r="B31" s="216"/>
      <c r="C31" s="216" t="s">
        <v>447</v>
      </c>
      <c r="D31" s="216" t="s">
        <v>446</v>
      </c>
      <c r="E31" s="216" t="s">
        <v>445</v>
      </c>
      <c r="F31" s="216"/>
      <c r="G31" s="235"/>
      <c r="H31" s="234"/>
      <c r="I31" s="214" t="s">
        <v>163</v>
      </c>
      <c r="J31" s="216" t="s">
        <v>444</v>
      </c>
      <c r="K31" s="216" t="s">
        <v>443</v>
      </c>
      <c r="L31" s="216" t="s">
        <v>442</v>
      </c>
      <c r="M31" s="216" t="s">
        <v>441</v>
      </c>
      <c r="N31" s="216" t="s">
        <v>440</v>
      </c>
      <c r="O31" s="233"/>
      <c r="P31" s="232"/>
      <c r="Q31" s="214" t="s">
        <v>163</v>
      </c>
      <c r="R31" s="216" t="s">
        <v>439</v>
      </c>
      <c r="S31" s="216"/>
      <c r="T31" s="216" t="s">
        <v>438</v>
      </c>
      <c r="U31" s="216" t="s">
        <v>437</v>
      </c>
      <c r="V31" s="216"/>
      <c r="W31" s="216" t="s">
        <v>436</v>
      </c>
      <c r="X31" s="216" t="s">
        <v>435</v>
      </c>
      <c r="Y31" s="231"/>
      <c r="Z31" s="231"/>
      <c r="AA31" s="214" t="s">
        <v>163</v>
      </c>
      <c r="AB31" s="216" t="s">
        <v>434</v>
      </c>
      <c r="AC31" s="216" t="s">
        <v>433</v>
      </c>
      <c r="AD31" s="216" t="s">
        <v>432</v>
      </c>
      <c r="AE31" s="216"/>
      <c r="AF31" s="216" t="s">
        <v>431</v>
      </c>
      <c r="AG31" s="216" t="s">
        <v>430</v>
      </c>
      <c r="AH31" s="216" t="s">
        <v>429</v>
      </c>
      <c r="AI31" s="230"/>
      <c r="AJ31" s="230"/>
      <c r="AK31" s="214" t="s">
        <v>163</v>
      </c>
      <c r="AL31" s="216"/>
      <c r="AM31" s="216"/>
      <c r="AN31" s="216"/>
      <c r="AO31" s="216" t="s">
        <v>428</v>
      </c>
      <c r="AP31" s="216" t="s">
        <v>427</v>
      </c>
      <c r="AQ31" s="216"/>
      <c r="AR31" s="216" t="s">
        <v>426</v>
      </c>
      <c r="AS31" s="230"/>
      <c r="AT31" s="230"/>
      <c r="AU31" s="214" t="s">
        <v>163</v>
      </c>
      <c r="AV31" s="216" t="s">
        <v>425</v>
      </c>
      <c r="AW31" s="216" t="s">
        <v>424</v>
      </c>
      <c r="AX31" s="216"/>
      <c r="AY31" s="216" t="s">
        <v>423</v>
      </c>
      <c r="AZ31" s="216" t="s">
        <v>422</v>
      </c>
      <c r="BA31" s="216" t="s">
        <v>421</v>
      </c>
      <c r="BB31" s="229"/>
      <c r="BC31" s="229"/>
      <c r="BD31" s="214" t="s">
        <v>163</v>
      </c>
      <c r="BE31" s="216" t="s">
        <v>420</v>
      </c>
      <c r="BF31" s="216" t="s">
        <v>419</v>
      </c>
      <c r="BG31" s="216" t="s">
        <v>418</v>
      </c>
      <c r="BH31" s="216"/>
      <c r="BI31" s="216"/>
      <c r="BJ31" s="229"/>
      <c r="BK31" s="228"/>
      <c r="BL31" s="214" t="s">
        <v>163</v>
      </c>
      <c r="BM31" s="216"/>
      <c r="BN31" s="216" t="s">
        <v>417</v>
      </c>
      <c r="BO31" s="216"/>
      <c r="BP31" s="216" t="s">
        <v>416</v>
      </c>
      <c r="BQ31" s="227"/>
      <c r="BR31" s="227"/>
      <c r="BS31" s="214"/>
      <c r="BT31" s="216"/>
      <c r="BU31" s="216"/>
      <c r="BV31" s="216"/>
      <c r="BW31" s="227"/>
      <c r="BX31" s="227"/>
      <c r="BY31" s="214"/>
      <c r="BZ31" s="216"/>
      <c r="CA31" s="216"/>
      <c r="CB31" s="216"/>
      <c r="CC31" s="216"/>
      <c r="CD31" s="216"/>
      <c r="CE31" s="216"/>
      <c r="CF31" s="216"/>
      <c r="CG31" s="216"/>
      <c r="CH31" s="216"/>
      <c r="CI31" s="226"/>
      <c r="CJ31" s="225"/>
      <c r="CK31" s="214" t="s">
        <v>163</v>
      </c>
      <c r="CL31" s="216" t="s">
        <v>415</v>
      </c>
      <c r="CM31" s="216" t="s">
        <v>414</v>
      </c>
      <c r="CN31" s="216" t="s">
        <v>413</v>
      </c>
      <c r="CO31" s="216" t="s">
        <v>412</v>
      </c>
      <c r="CP31" s="216" t="s">
        <v>411</v>
      </c>
      <c r="CQ31" s="224"/>
      <c r="CR31" s="224"/>
      <c r="CS31" s="214" t="s">
        <v>163</v>
      </c>
      <c r="CT31" s="216"/>
      <c r="CU31" s="216" t="s">
        <v>410</v>
      </c>
      <c r="CV31" s="216"/>
      <c r="CW31" s="216" t="s">
        <v>409</v>
      </c>
      <c r="CX31" s="223"/>
      <c r="CY31" s="222"/>
      <c r="CZ31" s="214" t="s">
        <v>163</v>
      </c>
      <c r="DA31" s="216" t="s">
        <v>408</v>
      </c>
      <c r="DB31" s="216" t="s">
        <v>407</v>
      </c>
      <c r="DC31" s="216" t="s">
        <v>406</v>
      </c>
      <c r="DD31" s="216" t="s">
        <v>405</v>
      </c>
      <c r="DE31" s="216" t="s">
        <v>404</v>
      </c>
      <c r="DF31" s="219"/>
      <c r="DG31" s="221"/>
      <c r="DH31" s="214" t="s">
        <v>163</v>
      </c>
      <c r="DI31" s="216"/>
      <c r="DJ31" s="216"/>
      <c r="DK31" s="216"/>
      <c r="DL31" s="216" t="s">
        <v>403</v>
      </c>
      <c r="DM31" s="220"/>
      <c r="DN31" s="219"/>
      <c r="DO31" s="214"/>
      <c r="DP31" s="216"/>
      <c r="DQ31" s="216"/>
      <c r="DR31" s="216"/>
      <c r="DS31" s="216"/>
      <c r="DT31" s="216"/>
      <c r="DU31" s="216"/>
      <c r="DV31" s="219"/>
      <c r="DW31" s="215"/>
      <c r="DX31" s="214"/>
      <c r="DY31" s="216"/>
      <c r="DZ31" s="216"/>
      <c r="EA31" s="216"/>
      <c r="EB31" s="216"/>
      <c r="EC31" s="216"/>
      <c r="ED31" s="215"/>
      <c r="EE31" s="218"/>
      <c r="EF31" s="214"/>
      <c r="EG31" s="216"/>
      <c r="EH31" s="216"/>
      <c r="EI31" s="217"/>
      <c r="EJ31" s="215"/>
      <c r="EK31" s="214"/>
      <c r="EL31" s="216"/>
      <c r="EM31" s="216"/>
      <c r="EN31" s="215"/>
      <c r="EO31" s="215"/>
      <c r="EP31" s="214"/>
      <c r="EQ31" s="216"/>
      <c r="ER31" s="216"/>
      <c r="ES31" s="216"/>
      <c r="ET31" s="216"/>
      <c r="EU31" s="216"/>
      <c r="EV31" s="215"/>
      <c r="EW31" s="215"/>
      <c r="EX31" s="214"/>
      <c r="EY31" s="213"/>
      <c r="EZ31" s="213"/>
      <c r="FA31" s="213"/>
      <c r="FB31" s="213"/>
      <c r="FC31" s="215"/>
      <c r="FD31" s="215"/>
      <c r="FE31" s="214"/>
      <c r="FF31" s="213"/>
      <c r="FG31" s="213"/>
      <c r="FH31" s="213"/>
      <c r="FI31" s="213"/>
    </row>
    <row r="32" spans="1:166" s="85" customFormat="1" ht="90">
      <c r="A32" s="214" t="s">
        <v>170</v>
      </c>
      <c r="B32" s="216" t="s">
        <v>402</v>
      </c>
      <c r="C32" s="216" t="s">
        <v>401</v>
      </c>
      <c r="D32" s="216" t="s">
        <v>400</v>
      </c>
      <c r="E32" s="216" t="s">
        <v>399</v>
      </c>
      <c r="F32" s="216" t="s">
        <v>398</v>
      </c>
      <c r="G32" s="235"/>
      <c r="H32" s="234"/>
      <c r="I32" s="214"/>
      <c r="J32" s="216"/>
      <c r="K32" s="216"/>
      <c r="L32" s="216"/>
      <c r="M32" s="216"/>
      <c r="N32" s="216"/>
      <c r="O32" s="233"/>
      <c r="P32" s="232"/>
      <c r="Q32" s="214" t="s">
        <v>170</v>
      </c>
      <c r="R32" s="216"/>
      <c r="S32" s="216"/>
      <c r="T32" s="216"/>
      <c r="U32" s="216" t="s">
        <v>397</v>
      </c>
      <c r="V32" s="216" t="s">
        <v>396</v>
      </c>
      <c r="W32" s="216" t="s">
        <v>184</v>
      </c>
      <c r="X32" s="216" t="s">
        <v>395</v>
      </c>
      <c r="Y32" s="231"/>
      <c r="Z32" s="231"/>
      <c r="AA32" s="214" t="s">
        <v>170</v>
      </c>
      <c r="AB32" s="216" t="s">
        <v>394</v>
      </c>
      <c r="AC32" s="216" t="s">
        <v>393</v>
      </c>
      <c r="AD32" s="216" t="s">
        <v>392</v>
      </c>
      <c r="AE32" s="216" t="s">
        <v>391</v>
      </c>
      <c r="AF32" s="216" t="s">
        <v>390</v>
      </c>
      <c r="AG32" s="216" t="s">
        <v>389</v>
      </c>
      <c r="AH32" s="216"/>
      <c r="AI32" s="230"/>
      <c r="AJ32" s="230"/>
      <c r="AK32" s="214" t="s">
        <v>170</v>
      </c>
      <c r="AL32" s="216" t="s">
        <v>665</v>
      </c>
      <c r="AM32" s="216" t="s">
        <v>388</v>
      </c>
      <c r="AN32" s="216" t="s">
        <v>387</v>
      </c>
      <c r="AO32" s="216" t="s">
        <v>386</v>
      </c>
      <c r="AP32" s="216"/>
      <c r="AQ32" s="216" t="s">
        <v>385</v>
      </c>
      <c r="AR32" s="216" t="s">
        <v>384</v>
      </c>
      <c r="AS32" s="230"/>
      <c r="AT32" s="230"/>
      <c r="AU32" s="214" t="s">
        <v>170</v>
      </c>
      <c r="AV32" s="216" t="s">
        <v>383</v>
      </c>
      <c r="AW32" s="216" t="s">
        <v>181</v>
      </c>
      <c r="AX32" s="216" t="s">
        <v>182</v>
      </c>
      <c r="AY32" s="216" t="s">
        <v>382</v>
      </c>
      <c r="AZ32" s="216" t="s">
        <v>381</v>
      </c>
      <c r="BA32" s="216"/>
      <c r="BB32" s="229"/>
      <c r="BC32" s="229"/>
      <c r="BD32" s="214"/>
      <c r="BE32" s="216"/>
      <c r="BF32" s="216"/>
      <c r="BG32" s="216"/>
      <c r="BH32" s="216"/>
      <c r="BI32" s="216"/>
      <c r="BJ32" s="229"/>
      <c r="BK32" s="228"/>
      <c r="BL32" s="214"/>
      <c r="BM32" s="216"/>
      <c r="BN32" s="216"/>
      <c r="BO32" s="216"/>
      <c r="BP32" s="216"/>
      <c r="BQ32" s="227"/>
      <c r="BR32" s="227"/>
      <c r="BS32" s="214" t="s">
        <v>170</v>
      </c>
      <c r="BT32" s="216"/>
      <c r="BU32" s="216" t="s">
        <v>380</v>
      </c>
      <c r="BV32" s="216" t="s">
        <v>379</v>
      </c>
      <c r="BW32" s="227"/>
      <c r="BX32" s="227"/>
      <c r="BY32" s="214" t="s">
        <v>170</v>
      </c>
      <c r="BZ32" s="216"/>
      <c r="CA32" s="216" t="s">
        <v>378</v>
      </c>
      <c r="CB32" s="216" t="s">
        <v>377</v>
      </c>
      <c r="CC32" s="216" t="s">
        <v>376</v>
      </c>
      <c r="CD32" s="216" t="s">
        <v>375</v>
      </c>
      <c r="CE32" s="216"/>
      <c r="CF32" s="216"/>
      <c r="CG32" s="216" t="s">
        <v>374</v>
      </c>
      <c r="CH32" s="216"/>
      <c r="CI32" s="226"/>
      <c r="CJ32" s="225"/>
      <c r="CK32" s="214" t="s">
        <v>170</v>
      </c>
      <c r="CL32" s="216"/>
      <c r="CM32" s="216"/>
      <c r="CN32" s="216"/>
      <c r="CO32" s="216"/>
      <c r="CP32" s="216" t="s">
        <v>373</v>
      </c>
      <c r="CQ32" s="224"/>
      <c r="CR32" s="224"/>
      <c r="CS32" s="214" t="s">
        <v>170</v>
      </c>
      <c r="CT32" s="216"/>
      <c r="CU32" s="216" t="s">
        <v>185</v>
      </c>
      <c r="CV32" s="216"/>
      <c r="CW32" s="216"/>
      <c r="CX32" s="223"/>
      <c r="CY32" s="222"/>
      <c r="CZ32" s="214" t="s">
        <v>170</v>
      </c>
      <c r="DA32" s="216"/>
      <c r="DB32" s="216" t="s">
        <v>372</v>
      </c>
      <c r="DC32" s="216" t="s">
        <v>371</v>
      </c>
      <c r="DD32" s="216" t="s">
        <v>186</v>
      </c>
      <c r="DE32" s="216" t="s">
        <v>370</v>
      </c>
      <c r="DF32" s="219"/>
      <c r="DG32" s="221"/>
      <c r="DH32" s="214"/>
      <c r="DI32" s="216"/>
      <c r="DJ32" s="216"/>
      <c r="DK32" s="216"/>
      <c r="DL32" s="216"/>
      <c r="DM32" s="220"/>
      <c r="DN32" s="219"/>
      <c r="DO32" s="214"/>
      <c r="DP32" s="216"/>
      <c r="DQ32" s="216"/>
      <c r="DR32" s="216"/>
      <c r="DS32" s="216"/>
      <c r="DT32" s="216"/>
      <c r="DU32" s="216"/>
      <c r="DV32" s="219"/>
      <c r="DW32" s="215"/>
      <c r="DX32" s="214"/>
      <c r="DY32" s="216"/>
      <c r="DZ32" s="216"/>
      <c r="EA32" s="216"/>
      <c r="EB32" s="216"/>
      <c r="EC32" s="216"/>
      <c r="ED32" s="215"/>
      <c r="EE32" s="218"/>
      <c r="EF32" s="214"/>
      <c r="EG32" s="216"/>
      <c r="EH32" s="216"/>
      <c r="EI32" s="217"/>
      <c r="EJ32" s="215"/>
      <c r="EK32" s="214"/>
      <c r="EL32" s="216"/>
      <c r="EM32" s="216"/>
      <c r="EN32" s="215"/>
      <c r="EO32" s="215"/>
      <c r="EP32" s="214"/>
      <c r="EQ32" s="216"/>
      <c r="ER32" s="216"/>
      <c r="ES32" s="216"/>
      <c r="ET32" s="216"/>
      <c r="EU32" s="216"/>
      <c r="EV32" s="215"/>
      <c r="EW32" s="215"/>
      <c r="EX32" s="214"/>
      <c r="EY32" s="213"/>
      <c r="EZ32" s="213"/>
      <c r="FA32" s="213"/>
      <c r="FB32" s="213"/>
      <c r="FC32" s="215"/>
      <c r="FD32" s="215"/>
      <c r="FE32" s="214"/>
      <c r="FF32" s="213"/>
      <c r="FG32" s="213"/>
      <c r="FH32" s="213"/>
      <c r="FI32" s="213"/>
    </row>
    <row r="33" spans="1:165" s="85" customFormat="1" ht="90">
      <c r="A33" s="214"/>
      <c r="B33" s="216"/>
      <c r="C33" s="216"/>
      <c r="D33" s="216"/>
      <c r="E33" s="216"/>
      <c r="F33" s="216"/>
      <c r="G33" s="235"/>
      <c r="H33" s="234"/>
      <c r="I33" s="214"/>
      <c r="J33" s="216"/>
      <c r="K33" s="216"/>
      <c r="L33" s="216"/>
      <c r="M33" s="216"/>
      <c r="N33" s="216"/>
      <c r="O33" s="233"/>
      <c r="P33" s="232"/>
      <c r="Q33" s="214"/>
      <c r="R33" s="216"/>
      <c r="S33" s="216"/>
      <c r="T33" s="216"/>
      <c r="U33" s="216"/>
      <c r="V33" s="216"/>
      <c r="W33" s="216"/>
      <c r="X33" s="216"/>
      <c r="Y33" s="231"/>
      <c r="Z33" s="231"/>
      <c r="AA33" s="214"/>
      <c r="AB33" s="216"/>
      <c r="AC33" s="216"/>
      <c r="AD33" s="216"/>
      <c r="AE33" s="216"/>
      <c r="AF33" s="216"/>
      <c r="AG33" s="216"/>
      <c r="AH33" s="216"/>
      <c r="AI33" s="230"/>
      <c r="AJ33" s="230"/>
      <c r="AK33" s="214"/>
      <c r="AL33" s="216"/>
      <c r="AM33" s="216"/>
      <c r="AN33" s="216"/>
      <c r="AO33" s="216"/>
      <c r="AP33" s="216"/>
      <c r="AQ33" s="216"/>
      <c r="AR33" s="216"/>
      <c r="AS33" s="230"/>
      <c r="AT33" s="230"/>
      <c r="AU33" s="214"/>
      <c r="AV33" s="216"/>
      <c r="AW33" s="216"/>
      <c r="AX33" s="216"/>
      <c r="AY33" s="216"/>
      <c r="AZ33" s="216"/>
      <c r="BA33" s="216"/>
      <c r="BB33" s="229"/>
      <c r="BC33" s="229"/>
      <c r="BD33" s="214"/>
      <c r="BE33" s="216"/>
      <c r="BF33" s="216"/>
      <c r="BG33" s="216"/>
      <c r="BH33" s="216"/>
      <c r="BI33" s="216"/>
      <c r="BJ33" s="229"/>
      <c r="BK33" s="228"/>
      <c r="BL33" s="214"/>
      <c r="BM33" s="216"/>
      <c r="BN33" s="216"/>
      <c r="BO33" s="216"/>
      <c r="BP33" s="216"/>
      <c r="BQ33" s="227"/>
      <c r="BR33" s="227"/>
      <c r="BS33" s="214" t="s">
        <v>176</v>
      </c>
      <c r="BT33" s="216" t="s">
        <v>369</v>
      </c>
      <c r="BU33" s="216" t="s">
        <v>368</v>
      </c>
      <c r="BV33" s="216" t="s">
        <v>367</v>
      </c>
      <c r="BW33" s="227"/>
      <c r="BX33" s="227"/>
      <c r="BY33" s="214" t="s">
        <v>366</v>
      </c>
      <c r="BZ33" s="216" t="s">
        <v>365</v>
      </c>
      <c r="CA33" s="216" t="s">
        <v>364</v>
      </c>
      <c r="CB33" s="216" t="s">
        <v>363</v>
      </c>
      <c r="CC33" s="216" t="s">
        <v>362</v>
      </c>
      <c r="CD33" s="216" t="s">
        <v>361</v>
      </c>
      <c r="CE33" s="216" t="s">
        <v>360</v>
      </c>
      <c r="CF33" s="216" t="s">
        <v>177</v>
      </c>
      <c r="CG33" s="216" t="s">
        <v>359</v>
      </c>
      <c r="CH33" s="216" t="s">
        <v>358</v>
      </c>
      <c r="CI33" s="226"/>
      <c r="CJ33" s="225"/>
      <c r="CK33" s="214"/>
      <c r="CL33" s="216"/>
      <c r="CM33" s="216"/>
      <c r="CN33" s="216"/>
      <c r="CO33" s="216"/>
      <c r="CP33" s="216"/>
      <c r="CQ33" s="224"/>
      <c r="CR33" s="224"/>
      <c r="CS33" s="214"/>
      <c r="CT33" s="216"/>
      <c r="CU33" s="216"/>
      <c r="CV33" s="216"/>
      <c r="CW33" s="216"/>
      <c r="CX33" s="223"/>
      <c r="CY33" s="222"/>
      <c r="CZ33" s="214"/>
      <c r="DA33" s="216"/>
      <c r="DB33" s="216"/>
      <c r="DC33" s="216"/>
      <c r="DD33" s="216"/>
      <c r="DE33" s="216"/>
      <c r="DF33" s="219"/>
      <c r="DG33" s="221"/>
      <c r="DH33" s="214"/>
      <c r="DI33" s="216"/>
      <c r="DJ33" s="216"/>
      <c r="DK33" s="216"/>
      <c r="DL33" s="216"/>
      <c r="DM33" s="220"/>
      <c r="DN33" s="219"/>
      <c r="DO33" s="214"/>
      <c r="DP33" s="216"/>
      <c r="DQ33" s="216"/>
      <c r="DR33" s="216"/>
      <c r="DS33" s="216"/>
      <c r="DT33" s="216"/>
      <c r="DU33" s="216"/>
      <c r="DV33" s="219"/>
      <c r="DW33" s="215"/>
      <c r="DX33" s="214"/>
      <c r="DY33" s="216"/>
      <c r="DZ33" s="216"/>
      <c r="EA33" s="216"/>
      <c r="EB33" s="216"/>
      <c r="EC33" s="216"/>
      <c r="ED33" s="215"/>
      <c r="EE33" s="218"/>
      <c r="EF33" s="214"/>
      <c r="EG33" s="216"/>
      <c r="EH33" s="216"/>
      <c r="EI33" s="217"/>
      <c r="EJ33" s="215"/>
      <c r="EK33" s="214"/>
      <c r="EL33" s="216"/>
      <c r="EM33" s="216"/>
      <c r="EN33" s="215"/>
      <c r="EO33" s="215"/>
      <c r="EP33" s="214"/>
      <c r="EQ33" s="216"/>
      <c r="ER33" s="216"/>
      <c r="ES33" s="216"/>
      <c r="ET33" s="216"/>
      <c r="EU33" s="216"/>
      <c r="EV33" s="215"/>
      <c r="EW33" s="215"/>
      <c r="EX33" s="214"/>
      <c r="EY33" s="213"/>
      <c r="EZ33" s="213"/>
      <c r="FA33" s="213"/>
      <c r="FB33" s="213"/>
      <c r="FC33" s="215"/>
      <c r="FD33" s="215"/>
      <c r="FE33" s="214"/>
      <c r="FF33" s="213"/>
      <c r="FG33" s="213"/>
      <c r="FH33" s="213"/>
      <c r="FI33" s="213"/>
    </row>
    <row r="34" spans="1:165" s="85" customFormat="1" ht="63" customHeight="1">
      <c r="A34" s="214" t="s">
        <v>178</v>
      </c>
      <c r="B34" s="216" t="s">
        <v>357</v>
      </c>
      <c r="C34" s="216"/>
      <c r="D34" s="216"/>
      <c r="E34" s="216"/>
      <c r="F34" s="216"/>
      <c r="G34" s="235"/>
      <c r="H34" s="234"/>
      <c r="I34" s="214" t="s">
        <v>178</v>
      </c>
      <c r="J34" s="216">
        <v>803</v>
      </c>
      <c r="K34" s="216" t="s">
        <v>356</v>
      </c>
      <c r="L34" s="216" t="s">
        <v>355</v>
      </c>
      <c r="M34" s="216" t="s">
        <v>354</v>
      </c>
      <c r="N34" s="216" t="s">
        <v>353</v>
      </c>
      <c r="O34" s="233"/>
      <c r="P34" s="232"/>
      <c r="Q34" s="214" t="s">
        <v>178</v>
      </c>
      <c r="R34" s="216" t="s">
        <v>352</v>
      </c>
      <c r="S34" s="216" t="s">
        <v>351</v>
      </c>
      <c r="T34" s="216" t="s">
        <v>350</v>
      </c>
      <c r="U34" s="216"/>
      <c r="V34" s="216"/>
      <c r="W34" s="216"/>
      <c r="X34" s="216"/>
      <c r="Y34" s="231"/>
      <c r="Z34" s="231"/>
      <c r="AA34" s="214"/>
      <c r="AB34" s="216"/>
      <c r="AC34" s="216"/>
      <c r="AD34" s="216"/>
      <c r="AE34" s="216"/>
      <c r="AF34" s="216"/>
      <c r="AG34" s="216"/>
      <c r="AH34" s="216"/>
      <c r="AI34" s="230"/>
      <c r="AJ34" s="230"/>
      <c r="AK34" s="214" t="s">
        <v>178</v>
      </c>
      <c r="AL34" s="216" t="s">
        <v>349</v>
      </c>
      <c r="AM34" s="216" t="s">
        <v>348</v>
      </c>
      <c r="AN34" s="216"/>
      <c r="AO34" s="216" t="s">
        <v>347</v>
      </c>
      <c r="AP34" s="216" t="s">
        <v>346</v>
      </c>
      <c r="AQ34" s="216" t="s">
        <v>345</v>
      </c>
      <c r="AR34" s="216" t="s">
        <v>344</v>
      </c>
      <c r="AS34" s="230"/>
      <c r="AT34" s="230"/>
      <c r="AU34" s="214"/>
      <c r="AV34" s="216"/>
      <c r="AW34" s="216"/>
      <c r="AX34" s="216"/>
      <c r="AY34" s="216"/>
      <c r="AZ34" s="216"/>
      <c r="BA34" s="216"/>
      <c r="BB34" s="229"/>
      <c r="BC34" s="229"/>
      <c r="BD34" s="214"/>
      <c r="BE34" s="216"/>
      <c r="BF34" s="216"/>
      <c r="BG34" s="216"/>
      <c r="BH34" s="216"/>
      <c r="BI34" s="216"/>
      <c r="BJ34" s="229"/>
      <c r="BK34" s="228"/>
      <c r="BL34" s="214"/>
      <c r="BM34" s="216"/>
      <c r="BN34" s="216"/>
      <c r="BO34" s="216"/>
      <c r="BP34" s="216"/>
      <c r="BQ34" s="227"/>
      <c r="BR34" s="227"/>
      <c r="BS34" s="214"/>
      <c r="BT34" s="216"/>
      <c r="BU34" s="216"/>
      <c r="BV34" s="216"/>
      <c r="BW34" s="227"/>
      <c r="BX34" s="227"/>
      <c r="BY34" s="214" t="s">
        <v>178</v>
      </c>
      <c r="BZ34" s="216" t="s">
        <v>343</v>
      </c>
      <c r="CA34" s="216"/>
      <c r="CB34" s="216" t="s">
        <v>342</v>
      </c>
      <c r="CC34" s="216"/>
      <c r="CD34" s="216"/>
      <c r="CE34" s="216"/>
      <c r="CF34" s="216"/>
      <c r="CG34" s="216"/>
      <c r="CH34" s="216"/>
      <c r="CI34" s="226"/>
      <c r="CJ34" s="225"/>
      <c r="CK34" s="214"/>
      <c r="CL34" s="216"/>
      <c r="CM34" s="216"/>
      <c r="CN34" s="216"/>
      <c r="CO34" s="216"/>
      <c r="CP34" s="216"/>
      <c r="CQ34" s="224"/>
      <c r="CR34" s="224"/>
      <c r="CS34" s="214"/>
      <c r="CT34" s="216"/>
      <c r="CU34" s="216"/>
      <c r="CV34" s="216"/>
      <c r="CW34" s="216"/>
      <c r="CX34" s="223"/>
      <c r="CY34" s="222"/>
      <c r="CZ34" s="214"/>
      <c r="DA34" s="216"/>
      <c r="DB34" s="216"/>
      <c r="DC34" s="216"/>
      <c r="DD34" s="216"/>
      <c r="DE34" s="216"/>
      <c r="DF34" s="219"/>
      <c r="DG34" s="221"/>
      <c r="DH34" s="214"/>
      <c r="DI34" s="216"/>
      <c r="DJ34" s="216"/>
      <c r="DK34" s="216"/>
      <c r="DL34" s="216"/>
      <c r="DM34" s="220"/>
      <c r="DN34" s="219"/>
      <c r="DO34" s="214" t="s">
        <v>178</v>
      </c>
      <c r="DP34" s="216" t="s">
        <v>341</v>
      </c>
      <c r="DQ34" s="216" t="s">
        <v>340</v>
      </c>
      <c r="DR34" s="216" t="s">
        <v>339</v>
      </c>
      <c r="DS34" s="216"/>
      <c r="DT34" s="216"/>
      <c r="DU34" s="216"/>
      <c r="DV34" s="219"/>
      <c r="DW34" s="215"/>
      <c r="DX34" s="214" t="s">
        <v>178</v>
      </c>
      <c r="DY34" s="216" t="s">
        <v>338</v>
      </c>
      <c r="DZ34" s="216"/>
      <c r="EA34" s="216" t="s">
        <v>337</v>
      </c>
      <c r="EB34" s="216"/>
      <c r="EC34" s="216"/>
      <c r="ED34" s="215"/>
      <c r="EE34" s="218"/>
      <c r="EF34" s="214"/>
      <c r="EG34" s="216"/>
      <c r="EH34" s="216"/>
      <c r="EI34" s="217"/>
      <c r="EJ34" s="215"/>
      <c r="EK34" s="214"/>
      <c r="EL34" s="216"/>
      <c r="EM34" s="216"/>
      <c r="EN34" s="215"/>
      <c r="EO34" s="215"/>
      <c r="EP34" s="214"/>
      <c r="EQ34" s="216"/>
      <c r="ER34" s="216"/>
      <c r="ES34" s="216"/>
      <c r="ET34" s="216"/>
      <c r="EU34" s="216"/>
      <c r="EV34" s="215"/>
      <c r="EW34" s="215"/>
      <c r="EX34" s="214"/>
      <c r="EY34" s="213"/>
      <c r="EZ34" s="213"/>
      <c r="FA34" s="213"/>
      <c r="FB34" s="213"/>
      <c r="FC34" s="215"/>
      <c r="FD34" s="215"/>
      <c r="FE34" s="214"/>
      <c r="FF34" s="213"/>
      <c r="FG34" s="213"/>
      <c r="FH34" s="213"/>
      <c r="FI34" s="213"/>
    </row>
    <row r="35" spans="1:165" s="85" customFormat="1" ht="135">
      <c r="A35" s="214" t="s">
        <v>171</v>
      </c>
      <c r="B35" s="216" t="s">
        <v>226</v>
      </c>
      <c r="C35" s="216"/>
      <c r="D35" s="216" t="s">
        <v>336</v>
      </c>
      <c r="E35" s="216" t="s">
        <v>335</v>
      </c>
      <c r="F35" s="216" t="s">
        <v>334</v>
      </c>
      <c r="G35" s="235"/>
      <c r="H35" s="234"/>
      <c r="I35" s="214" t="s">
        <v>171</v>
      </c>
      <c r="J35" s="216"/>
      <c r="K35" s="216" t="s">
        <v>333</v>
      </c>
      <c r="L35" s="216"/>
      <c r="M35" s="216" t="s">
        <v>332</v>
      </c>
      <c r="N35" s="216" t="s">
        <v>331</v>
      </c>
      <c r="O35" s="233"/>
      <c r="P35" s="232"/>
      <c r="Q35" s="214" t="s">
        <v>171</v>
      </c>
      <c r="R35" s="216" t="s">
        <v>155</v>
      </c>
      <c r="S35" s="216" t="s">
        <v>217</v>
      </c>
      <c r="T35" s="216" t="s">
        <v>330</v>
      </c>
      <c r="U35" s="216" t="s">
        <v>329</v>
      </c>
      <c r="V35" s="216"/>
      <c r="W35" s="216" t="s">
        <v>328</v>
      </c>
      <c r="X35" s="216" t="s">
        <v>327</v>
      </c>
      <c r="Y35" s="231"/>
      <c r="Z35" s="231"/>
      <c r="AA35" s="214" t="s">
        <v>171</v>
      </c>
      <c r="AB35" s="216" t="s">
        <v>326</v>
      </c>
      <c r="AC35" s="216" t="s">
        <v>325</v>
      </c>
      <c r="AD35" s="216" t="s">
        <v>324</v>
      </c>
      <c r="AE35" s="216"/>
      <c r="AF35" s="216" t="s">
        <v>323</v>
      </c>
      <c r="AG35" s="216" t="s">
        <v>322</v>
      </c>
      <c r="AH35" s="216"/>
      <c r="AI35" s="230"/>
      <c r="AJ35" s="230"/>
      <c r="AK35" s="214" t="s">
        <v>171</v>
      </c>
      <c r="AL35" s="216" t="s">
        <v>215</v>
      </c>
      <c r="AM35" s="216" t="s">
        <v>321</v>
      </c>
      <c r="AN35" s="216" t="s">
        <v>320</v>
      </c>
      <c r="AO35" s="216"/>
      <c r="AP35" s="216" t="s">
        <v>319</v>
      </c>
      <c r="AQ35" s="216" t="s">
        <v>318</v>
      </c>
      <c r="AR35" s="216"/>
      <c r="AS35" s="230"/>
      <c r="AT35" s="230"/>
      <c r="AU35" s="214" t="s">
        <v>171</v>
      </c>
      <c r="AV35" s="216" t="s">
        <v>317</v>
      </c>
      <c r="AW35" s="216" t="s">
        <v>316</v>
      </c>
      <c r="AX35" s="216" t="s">
        <v>315</v>
      </c>
      <c r="AY35" s="216" t="s">
        <v>216</v>
      </c>
      <c r="AZ35" s="216" t="s">
        <v>314</v>
      </c>
      <c r="BA35" s="216" t="s">
        <v>313</v>
      </c>
      <c r="BB35" s="229"/>
      <c r="BC35" s="229"/>
      <c r="BD35" s="214"/>
      <c r="BE35" s="216"/>
      <c r="BF35" s="216"/>
      <c r="BG35" s="216"/>
      <c r="BH35" s="216"/>
      <c r="BI35" s="216"/>
      <c r="BJ35" s="229"/>
      <c r="BK35" s="228"/>
      <c r="BL35" s="214" t="s">
        <v>171</v>
      </c>
      <c r="BM35" s="216" t="s">
        <v>218</v>
      </c>
      <c r="BN35" s="216" t="s">
        <v>219</v>
      </c>
      <c r="BO35" s="216"/>
      <c r="BP35" s="216"/>
      <c r="BQ35" s="227"/>
      <c r="BR35" s="227"/>
      <c r="BS35" s="214"/>
      <c r="BT35" s="216"/>
      <c r="BU35" s="216"/>
      <c r="BV35" s="216"/>
      <c r="BW35" s="227"/>
      <c r="BX35" s="227"/>
      <c r="BY35" s="214"/>
      <c r="BZ35" s="216"/>
      <c r="CA35" s="216"/>
      <c r="CB35" s="216"/>
      <c r="CC35" s="216"/>
      <c r="CD35" s="216"/>
      <c r="CE35" s="216"/>
      <c r="CF35" s="216"/>
      <c r="CG35" s="216"/>
      <c r="CH35" s="216"/>
      <c r="CI35" s="226"/>
      <c r="CJ35" s="225"/>
      <c r="CK35" s="214"/>
      <c r="CL35" s="216"/>
      <c r="CM35" s="216"/>
      <c r="CN35" s="216"/>
      <c r="CO35" s="216"/>
      <c r="CP35" s="216"/>
      <c r="CQ35" s="224"/>
      <c r="CR35" s="224"/>
      <c r="CS35" s="214" t="s">
        <v>171</v>
      </c>
      <c r="CT35" s="216" t="s">
        <v>220</v>
      </c>
      <c r="CU35" s="216" t="s">
        <v>221</v>
      </c>
      <c r="CV35" s="216" t="s">
        <v>312</v>
      </c>
      <c r="CW35" s="216" t="s">
        <v>311</v>
      </c>
      <c r="CX35" s="223"/>
      <c r="CY35" s="222"/>
      <c r="CZ35" s="214"/>
      <c r="DA35" s="216"/>
      <c r="DB35" s="216"/>
      <c r="DC35" s="216"/>
      <c r="DD35" s="216"/>
      <c r="DE35" s="216"/>
      <c r="DF35" s="219"/>
      <c r="DG35" s="221"/>
      <c r="DH35" s="214" t="s">
        <v>171</v>
      </c>
      <c r="DI35" s="216"/>
      <c r="DJ35" s="216"/>
      <c r="DK35" s="216"/>
      <c r="DL35" s="216"/>
      <c r="DM35" s="220"/>
      <c r="DN35" s="219"/>
      <c r="DO35" s="214" t="s">
        <v>171</v>
      </c>
      <c r="DP35" s="216"/>
      <c r="DQ35" s="216" t="s">
        <v>310</v>
      </c>
      <c r="DR35" s="216"/>
      <c r="DS35" s="216"/>
      <c r="DT35" s="216" t="s">
        <v>309</v>
      </c>
      <c r="DU35" s="216"/>
      <c r="DV35" s="219"/>
      <c r="DW35" s="215"/>
      <c r="DX35" s="214" t="s">
        <v>171</v>
      </c>
      <c r="DY35" s="216"/>
      <c r="DZ35" s="216" t="s">
        <v>308</v>
      </c>
      <c r="EA35" s="216" t="s">
        <v>307</v>
      </c>
      <c r="EB35" s="216" t="s">
        <v>306</v>
      </c>
      <c r="EC35" s="216" t="s">
        <v>305</v>
      </c>
      <c r="ED35" s="215"/>
      <c r="EE35" s="218"/>
      <c r="EF35" s="214" t="s">
        <v>171</v>
      </c>
      <c r="EG35" s="216"/>
      <c r="EH35" s="216"/>
      <c r="EI35" s="217"/>
      <c r="EJ35" s="215"/>
      <c r="EK35" s="214" t="s">
        <v>171</v>
      </c>
      <c r="EL35" s="216"/>
      <c r="EM35" s="216"/>
      <c r="EN35" s="215"/>
      <c r="EO35" s="215"/>
      <c r="EP35" s="214" t="s">
        <v>171</v>
      </c>
      <c r="EQ35" s="216"/>
      <c r="ER35" s="216" t="s">
        <v>304</v>
      </c>
      <c r="ES35" s="216" t="s">
        <v>303</v>
      </c>
      <c r="ET35" s="216" t="s">
        <v>302</v>
      </c>
      <c r="EU35" s="216" t="s">
        <v>301</v>
      </c>
      <c r="EV35" s="215"/>
      <c r="EW35" s="215"/>
      <c r="EX35" s="214"/>
      <c r="EY35" s="213"/>
      <c r="EZ35" s="213"/>
      <c r="FA35" s="213"/>
      <c r="FB35" s="213"/>
      <c r="FC35" s="215"/>
      <c r="FD35" s="215"/>
      <c r="FE35" s="214"/>
      <c r="FF35" s="213"/>
      <c r="FG35" s="213"/>
      <c r="FH35" s="213"/>
      <c r="FI35" s="213"/>
    </row>
    <row r="36" spans="1:165" s="85" customFormat="1" ht="90">
      <c r="A36" s="214" t="s">
        <v>180</v>
      </c>
      <c r="B36" s="216"/>
      <c r="C36" s="216"/>
      <c r="D36" s="216"/>
      <c r="E36" s="216" t="s">
        <v>300</v>
      </c>
      <c r="F36" s="216" t="s">
        <v>299</v>
      </c>
      <c r="G36" s="235"/>
      <c r="H36" s="234"/>
      <c r="I36" s="214"/>
      <c r="J36" s="216"/>
      <c r="K36" s="216"/>
      <c r="L36" s="216"/>
      <c r="M36" s="216"/>
      <c r="N36" s="216"/>
      <c r="O36" s="233"/>
      <c r="P36" s="232"/>
      <c r="Q36" s="214" t="s">
        <v>180</v>
      </c>
      <c r="R36" s="216"/>
      <c r="S36" s="216"/>
      <c r="T36" s="216"/>
      <c r="U36" s="216" t="s">
        <v>298</v>
      </c>
      <c r="V36" s="216"/>
      <c r="W36" s="216" t="s">
        <v>297</v>
      </c>
      <c r="X36" s="216"/>
      <c r="Y36" s="231"/>
      <c r="Z36" s="231"/>
      <c r="AA36" s="214" t="s">
        <v>180</v>
      </c>
      <c r="AB36" s="216" t="s">
        <v>296</v>
      </c>
      <c r="AC36" s="216" t="s">
        <v>295</v>
      </c>
      <c r="AD36" s="216" t="s">
        <v>294</v>
      </c>
      <c r="AE36" s="216" t="s">
        <v>293</v>
      </c>
      <c r="AF36" s="216"/>
      <c r="AG36" s="216"/>
      <c r="AH36" s="216"/>
      <c r="AI36" s="230"/>
      <c r="AJ36" s="230"/>
      <c r="AK36" s="214"/>
      <c r="AL36" s="216"/>
      <c r="AM36" s="216"/>
      <c r="AN36" s="216"/>
      <c r="AO36" s="216"/>
      <c r="AP36" s="216"/>
      <c r="AQ36" s="216"/>
      <c r="AR36" s="216"/>
      <c r="AS36" s="230"/>
      <c r="AT36" s="230"/>
      <c r="AU36" s="214" t="s">
        <v>180</v>
      </c>
      <c r="AV36" s="216"/>
      <c r="AW36" s="216"/>
      <c r="AX36" s="216"/>
      <c r="AY36" s="216"/>
      <c r="AZ36" s="216" t="s">
        <v>292</v>
      </c>
      <c r="BA36" s="216"/>
      <c r="BB36" s="229"/>
      <c r="BC36" s="229"/>
      <c r="BD36" s="214"/>
      <c r="BE36" s="216"/>
      <c r="BF36" s="216"/>
      <c r="BG36" s="216"/>
      <c r="BH36" s="216"/>
      <c r="BI36" s="216"/>
      <c r="BJ36" s="229"/>
      <c r="BK36" s="228"/>
      <c r="BL36" s="214" t="s">
        <v>180</v>
      </c>
      <c r="BM36" s="216" t="s">
        <v>291</v>
      </c>
      <c r="BN36" s="216" t="s">
        <v>290</v>
      </c>
      <c r="BO36" s="216"/>
      <c r="BP36" s="216" t="s">
        <v>289</v>
      </c>
      <c r="BQ36" s="227"/>
      <c r="BR36" s="227"/>
      <c r="BS36" s="214"/>
      <c r="BT36" s="216"/>
      <c r="BU36" s="216"/>
      <c r="BV36" s="216"/>
      <c r="BW36" s="227"/>
      <c r="BX36" s="227"/>
      <c r="BY36" s="214"/>
      <c r="BZ36" s="216"/>
      <c r="CA36" s="216"/>
      <c r="CB36" s="216"/>
      <c r="CC36" s="216"/>
      <c r="CD36" s="216"/>
      <c r="CE36" s="216"/>
      <c r="CF36" s="216"/>
      <c r="CG36" s="216"/>
      <c r="CH36" s="216"/>
      <c r="CI36" s="226"/>
      <c r="CJ36" s="225"/>
      <c r="CK36" s="214"/>
      <c r="CL36" s="216"/>
      <c r="CM36" s="216"/>
      <c r="CN36" s="216"/>
      <c r="CO36" s="216"/>
      <c r="CP36" s="216"/>
      <c r="CQ36" s="224"/>
      <c r="CR36" s="224"/>
      <c r="CS36" s="214"/>
      <c r="CT36" s="216"/>
      <c r="CU36" s="216"/>
      <c r="CV36" s="216"/>
      <c r="CW36" s="216"/>
      <c r="CX36" s="223"/>
      <c r="CY36" s="222"/>
      <c r="CZ36" s="214"/>
      <c r="DA36" s="216"/>
      <c r="DB36" s="216"/>
      <c r="DC36" s="216"/>
      <c r="DD36" s="216"/>
      <c r="DE36" s="216"/>
      <c r="DF36" s="219"/>
      <c r="DG36" s="221"/>
      <c r="DH36" s="214" t="s">
        <v>180</v>
      </c>
      <c r="DI36" s="216"/>
      <c r="DJ36" s="216" t="s">
        <v>288</v>
      </c>
      <c r="DK36" s="216"/>
      <c r="DL36" s="216"/>
      <c r="DM36" s="220"/>
      <c r="DN36" s="219"/>
      <c r="DO36" s="214"/>
      <c r="DP36" s="216"/>
      <c r="DQ36" s="216"/>
      <c r="DR36" s="216"/>
      <c r="DS36" s="216"/>
      <c r="DT36" s="216"/>
      <c r="DU36" s="216"/>
      <c r="DV36" s="219"/>
      <c r="DW36" s="215"/>
      <c r="DX36" s="214"/>
      <c r="DY36" s="216"/>
      <c r="DZ36" s="216"/>
      <c r="EA36" s="216"/>
      <c r="EB36" s="216"/>
      <c r="EC36" s="216"/>
      <c r="ED36" s="215"/>
      <c r="EE36" s="218"/>
      <c r="EF36" s="214"/>
      <c r="EG36" s="216"/>
      <c r="EH36" s="216"/>
      <c r="EI36" s="217"/>
      <c r="EJ36" s="215"/>
      <c r="EK36" s="214"/>
      <c r="EL36" s="216"/>
      <c r="EM36" s="216"/>
      <c r="EN36" s="215"/>
      <c r="EO36" s="215"/>
      <c r="EP36" s="214"/>
      <c r="EQ36" s="216"/>
      <c r="ER36" s="216"/>
      <c r="ES36" s="216"/>
      <c r="ET36" s="216"/>
      <c r="EU36" s="216"/>
      <c r="EV36" s="215"/>
      <c r="EW36" s="215"/>
      <c r="EX36" s="214"/>
      <c r="EY36" s="213"/>
      <c r="EZ36" s="213"/>
      <c r="FA36" s="213"/>
      <c r="FB36" s="213"/>
      <c r="FC36" s="215"/>
      <c r="FD36" s="215"/>
      <c r="FE36" s="214"/>
      <c r="FF36" s="213"/>
      <c r="FG36" s="213"/>
      <c r="FH36" s="213"/>
      <c r="FI36" s="213"/>
    </row>
    <row r="37" spans="1:165" s="85" customFormat="1" ht="59.65" customHeight="1">
      <c r="A37" s="214"/>
      <c r="B37" s="216"/>
      <c r="C37" s="216"/>
      <c r="D37" s="216"/>
      <c r="E37" s="216"/>
      <c r="F37" s="216"/>
      <c r="G37" s="235"/>
      <c r="H37" s="234"/>
      <c r="I37" s="214" t="s">
        <v>286</v>
      </c>
      <c r="J37" s="216"/>
      <c r="K37" s="216">
        <v>9018</v>
      </c>
      <c r="L37" s="216">
        <v>9027</v>
      </c>
      <c r="M37" s="216">
        <v>9035</v>
      </c>
      <c r="N37" s="216"/>
      <c r="O37" s="233"/>
      <c r="P37" s="232"/>
      <c r="Q37" s="214" t="s">
        <v>286</v>
      </c>
      <c r="R37" s="216"/>
      <c r="S37" s="216">
        <v>909</v>
      </c>
      <c r="T37" s="216">
        <v>913</v>
      </c>
      <c r="U37" s="216">
        <v>915</v>
      </c>
      <c r="V37" s="216"/>
      <c r="W37" s="216">
        <v>922</v>
      </c>
      <c r="X37" s="216">
        <v>925</v>
      </c>
      <c r="Y37" s="231"/>
      <c r="Z37" s="231"/>
      <c r="AA37" s="214" t="s">
        <v>286</v>
      </c>
      <c r="AB37" s="216">
        <v>930</v>
      </c>
      <c r="AC37" s="216">
        <v>936</v>
      </c>
      <c r="AD37" s="216">
        <v>950</v>
      </c>
      <c r="AE37" s="216"/>
      <c r="AF37" s="216"/>
      <c r="AG37" s="216"/>
      <c r="AH37" s="216"/>
      <c r="AI37" s="230"/>
      <c r="AJ37" s="230"/>
      <c r="AK37" s="214" t="s">
        <v>286</v>
      </c>
      <c r="AL37" s="216"/>
      <c r="AM37" s="216"/>
      <c r="AN37" s="216"/>
      <c r="AO37" s="216"/>
      <c r="AP37" s="216"/>
      <c r="AQ37" s="216"/>
      <c r="AR37" s="216" t="s">
        <v>287</v>
      </c>
      <c r="AS37" s="230"/>
      <c r="AT37" s="230"/>
      <c r="AU37" s="214" t="s">
        <v>286</v>
      </c>
      <c r="AV37" s="216" t="s">
        <v>285</v>
      </c>
      <c r="AW37" s="216"/>
      <c r="AX37" s="216" t="s">
        <v>284</v>
      </c>
      <c r="AY37" s="216" t="s">
        <v>283</v>
      </c>
      <c r="AZ37" s="216"/>
      <c r="BA37" s="216" t="s">
        <v>195</v>
      </c>
      <c r="BB37" s="229"/>
      <c r="BC37" s="229"/>
      <c r="BD37" s="214"/>
      <c r="BE37" s="216"/>
      <c r="BF37" s="216"/>
      <c r="BG37" s="216"/>
      <c r="BH37" s="216"/>
      <c r="BI37" s="216"/>
      <c r="BJ37" s="229"/>
      <c r="BK37" s="228"/>
      <c r="BL37" s="214"/>
      <c r="BM37" s="216"/>
      <c r="BN37" s="216"/>
      <c r="BO37" s="216"/>
      <c r="BP37" s="216"/>
      <c r="BQ37" s="227"/>
      <c r="BR37" s="227"/>
      <c r="BS37" s="214"/>
      <c r="BT37" s="216"/>
      <c r="BU37" s="216"/>
      <c r="BV37" s="216"/>
      <c r="BW37" s="227"/>
      <c r="BX37" s="227"/>
      <c r="BY37" s="214"/>
      <c r="BZ37" s="216"/>
      <c r="CA37" s="216"/>
      <c r="CB37" s="216"/>
      <c r="CC37" s="216"/>
      <c r="CD37" s="216"/>
      <c r="CE37" s="216"/>
      <c r="CF37" s="216"/>
      <c r="CG37" s="216"/>
      <c r="CH37" s="216"/>
      <c r="CI37" s="226"/>
      <c r="CJ37" s="225"/>
      <c r="CK37" s="214"/>
      <c r="CL37" s="216"/>
      <c r="CM37" s="216"/>
      <c r="CN37" s="216"/>
      <c r="CO37" s="216"/>
      <c r="CP37" s="216"/>
      <c r="CQ37" s="224"/>
      <c r="CR37" s="224"/>
      <c r="CS37" s="214"/>
      <c r="CT37" s="216"/>
      <c r="CU37" s="216"/>
      <c r="CV37" s="216"/>
      <c r="CW37" s="216"/>
      <c r="CX37" s="223"/>
      <c r="CY37" s="222"/>
      <c r="CZ37" s="214" t="s">
        <v>194</v>
      </c>
      <c r="DA37" s="216" t="s">
        <v>282</v>
      </c>
      <c r="DB37" s="216"/>
      <c r="DC37" s="216" t="s">
        <v>281</v>
      </c>
      <c r="DD37" s="216" t="s">
        <v>280</v>
      </c>
      <c r="DE37" s="216" t="s">
        <v>279</v>
      </c>
      <c r="DF37" s="219"/>
      <c r="DG37" s="221"/>
      <c r="DH37" s="214"/>
      <c r="DI37" s="216"/>
      <c r="DJ37" s="216"/>
      <c r="DK37" s="216"/>
      <c r="DL37" s="216"/>
      <c r="DM37" s="220"/>
      <c r="DN37" s="219"/>
      <c r="DO37" s="214"/>
      <c r="DP37" s="216"/>
      <c r="DQ37" s="216"/>
      <c r="DR37" s="216"/>
      <c r="DS37" s="216"/>
      <c r="DT37" s="216"/>
      <c r="DU37" s="216"/>
      <c r="DV37" s="219"/>
      <c r="DW37" s="215"/>
      <c r="DX37" s="214"/>
      <c r="DY37" s="216"/>
      <c r="DZ37" s="216"/>
      <c r="EA37" s="216"/>
      <c r="EB37" s="216"/>
      <c r="EC37" s="216"/>
      <c r="ED37" s="215"/>
      <c r="EE37" s="218"/>
      <c r="EF37" s="214"/>
      <c r="EG37" s="216"/>
      <c r="EH37" s="216"/>
      <c r="EI37" s="217"/>
      <c r="EJ37" s="215"/>
      <c r="EK37" s="214"/>
      <c r="EL37" s="216"/>
      <c r="EM37" s="216"/>
      <c r="EN37" s="215"/>
      <c r="EO37" s="215"/>
      <c r="EP37" s="214"/>
      <c r="EQ37" s="216"/>
      <c r="ER37" s="216"/>
      <c r="ES37" s="216"/>
      <c r="ET37" s="216"/>
      <c r="EU37" s="216"/>
      <c r="EV37" s="215"/>
      <c r="EW37" s="215"/>
      <c r="EX37" s="214"/>
      <c r="EY37" s="213"/>
      <c r="EZ37" s="213"/>
      <c r="FA37" s="213"/>
      <c r="FB37" s="213"/>
      <c r="FC37" s="215"/>
      <c r="FD37" s="215"/>
      <c r="FE37" s="214"/>
      <c r="FF37" s="213"/>
      <c r="FG37" s="213"/>
      <c r="FH37" s="213"/>
      <c r="FI37" s="213"/>
    </row>
    <row r="38" spans="1:165" s="85" customFormat="1" ht="45">
      <c r="A38" s="214"/>
      <c r="B38" s="216"/>
      <c r="C38" s="216"/>
      <c r="D38" s="216"/>
      <c r="E38" s="216"/>
      <c r="F38" s="216"/>
      <c r="G38" s="235"/>
      <c r="H38" s="234"/>
      <c r="I38" s="214"/>
      <c r="J38" s="216"/>
      <c r="K38" s="216"/>
      <c r="L38" s="216"/>
      <c r="M38" s="216"/>
      <c r="N38" s="216"/>
      <c r="O38" s="233"/>
      <c r="P38" s="232"/>
      <c r="Q38" s="214"/>
      <c r="R38" s="216"/>
      <c r="S38" s="216"/>
      <c r="T38" s="216"/>
      <c r="U38" s="216"/>
      <c r="V38" s="216"/>
      <c r="W38" s="216"/>
      <c r="X38" s="216"/>
      <c r="Y38" s="231"/>
      <c r="Z38" s="231"/>
      <c r="AA38" s="214"/>
      <c r="AB38" s="216"/>
      <c r="AC38" s="216"/>
      <c r="AD38" s="216"/>
      <c r="AE38" s="216"/>
      <c r="AF38" s="216"/>
      <c r="AG38" s="216"/>
      <c r="AH38" s="216"/>
      <c r="AI38" s="230"/>
      <c r="AJ38" s="230"/>
      <c r="AK38" s="214"/>
      <c r="AL38" s="216"/>
      <c r="AM38" s="216"/>
      <c r="AN38" s="216"/>
      <c r="AO38" s="216"/>
      <c r="AP38" s="216"/>
      <c r="AQ38" s="216"/>
      <c r="AR38" s="216"/>
      <c r="AS38" s="230"/>
      <c r="AT38" s="230"/>
      <c r="AU38" s="214" t="s">
        <v>278</v>
      </c>
      <c r="AV38" s="216"/>
      <c r="AW38" s="216"/>
      <c r="AX38" s="216" t="s">
        <v>277</v>
      </c>
      <c r="AY38" s="216"/>
      <c r="AZ38" s="216"/>
      <c r="BA38" s="216"/>
      <c r="BB38" s="229"/>
      <c r="BC38" s="229"/>
      <c r="BD38" s="214"/>
      <c r="BE38" s="216"/>
      <c r="BF38" s="216"/>
      <c r="BG38" s="216"/>
      <c r="BH38" s="216"/>
      <c r="BI38" s="216"/>
      <c r="BJ38" s="229"/>
      <c r="BK38" s="228"/>
      <c r="BL38" s="214"/>
      <c r="BM38" s="216"/>
      <c r="BN38" s="216"/>
      <c r="BO38" s="216"/>
      <c r="BP38" s="216"/>
      <c r="BQ38" s="227"/>
      <c r="BR38" s="227"/>
      <c r="BS38" s="214"/>
      <c r="BT38" s="216"/>
      <c r="BU38" s="216"/>
      <c r="BV38" s="216"/>
      <c r="BW38" s="227"/>
      <c r="BX38" s="227"/>
      <c r="BY38" s="214"/>
      <c r="BZ38" s="216"/>
      <c r="CA38" s="216"/>
      <c r="CB38" s="216"/>
      <c r="CC38" s="216"/>
      <c r="CD38" s="216"/>
      <c r="CE38" s="216"/>
      <c r="CF38" s="216"/>
      <c r="CG38" s="216"/>
      <c r="CH38" s="216"/>
      <c r="CI38" s="226"/>
      <c r="CJ38" s="225"/>
      <c r="CK38" s="214"/>
      <c r="CL38" s="216"/>
      <c r="CM38" s="216"/>
      <c r="CN38" s="216"/>
      <c r="CO38" s="216"/>
      <c r="CP38" s="216"/>
      <c r="CQ38" s="224"/>
      <c r="CR38" s="224"/>
      <c r="CS38" s="214"/>
      <c r="CT38" s="216"/>
      <c r="CU38" s="216"/>
      <c r="CV38" s="216"/>
      <c r="CW38" s="216"/>
      <c r="CX38" s="223"/>
      <c r="CY38" s="222"/>
      <c r="CZ38" s="214"/>
      <c r="DA38" s="216"/>
      <c r="DB38" s="216"/>
      <c r="DC38" s="216"/>
      <c r="DD38" s="216"/>
      <c r="DE38" s="216"/>
      <c r="DF38" s="219"/>
      <c r="DG38" s="221"/>
      <c r="DH38" s="214"/>
      <c r="DI38" s="216"/>
      <c r="DJ38" s="216"/>
      <c r="DK38" s="216"/>
      <c r="DL38" s="216"/>
      <c r="DM38" s="220"/>
      <c r="DN38" s="219"/>
      <c r="DO38" s="214"/>
      <c r="DP38" s="216"/>
      <c r="DQ38" s="216"/>
      <c r="DR38" s="216"/>
      <c r="DS38" s="216"/>
      <c r="DT38" s="216"/>
      <c r="DU38" s="216"/>
      <c r="DV38" s="219"/>
      <c r="DW38" s="215"/>
      <c r="DX38" s="214"/>
      <c r="DY38" s="216"/>
      <c r="DZ38" s="216"/>
      <c r="EA38" s="216"/>
      <c r="EB38" s="216"/>
      <c r="EC38" s="216"/>
      <c r="ED38" s="215"/>
      <c r="EE38" s="218"/>
      <c r="EF38" s="214"/>
      <c r="EG38" s="216"/>
      <c r="EH38" s="216"/>
      <c r="EI38" s="217"/>
      <c r="EJ38" s="215"/>
      <c r="EK38" s="214"/>
      <c r="EL38" s="216"/>
      <c r="EM38" s="216"/>
      <c r="EN38" s="215"/>
      <c r="EO38" s="215"/>
      <c r="EP38" s="214"/>
      <c r="EQ38" s="216"/>
      <c r="ER38" s="216"/>
      <c r="ES38" s="216"/>
      <c r="ET38" s="216"/>
      <c r="EU38" s="216"/>
      <c r="EV38" s="215"/>
      <c r="EW38" s="215"/>
      <c r="EX38" s="214"/>
      <c r="EY38" s="213"/>
      <c r="EZ38" s="213"/>
      <c r="FA38" s="213"/>
      <c r="FB38" s="213"/>
      <c r="FC38" s="215"/>
      <c r="FD38" s="215"/>
      <c r="FE38" s="214"/>
      <c r="FF38" s="213"/>
      <c r="FG38" s="213"/>
      <c r="FH38" s="213"/>
      <c r="FI38" s="213"/>
    </row>
    <row r="39" spans="1:165" s="85" customFormat="1" ht="63.75" customHeight="1">
      <c r="A39" s="214"/>
      <c r="B39" s="216"/>
      <c r="C39" s="216"/>
      <c r="D39" s="216"/>
      <c r="E39" s="216"/>
      <c r="F39" s="216"/>
      <c r="G39" s="235"/>
      <c r="H39" s="234"/>
      <c r="I39" s="214"/>
      <c r="J39" s="216"/>
      <c r="K39" s="216"/>
      <c r="L39" s="216"/>
      <c r="M39" s="216"/>
      <c r="N39" s="216"/>
      <c r="O39" s="233"/>
      <c r="P39" s="232"/>
      <c r="Q39" s="214"/>
      <c r="R39" s="216"/>
      <c r="S39" s="216"/>
      <c r="T39" s="216"/>
      <c r="U39" s="216"/>
      <c r="V39" s="216"/>
      <c r="W39" s="216"/>
      <c r="X39" s="216"/>
      <c r="Y39" s="231"/>
      <c r="Z39" s="231"/>
      <c r="AA39" s="214"/>
      <c r="AB39" s="216"/>
      <c r="AC39" s="216"/>
      <c r="AD39" s="216"/>
      <c r="AE39" s="216"/>
      <c r="AF39" s="216"/>
      <c r="AG39" s="216"/>
      <c r="AH39" s="216"/>
      <c r="AI39" s="230"/>
      <c r="AJ39" s="230"/>
      <c r="AK39" s="214"/>
      <c r="AL39" s="216"/>
      <c r="AM39" s="216"/>
      <c r="AN39" s="216"/>
      <c r="AO39" s="216"/>
      <c r="AP39" s="216"/>
      <c r="AQ39" s="216"/>
      <c r="AR39" s="216"/>
      <c r="AS39" s="230"/>
      <c r="AT39" s="230"/>
      <c r="AU39" s="214"/>
      <c r="AV39" s="216"/>
      <c r="AW39" s="216"/>
      <c r="AX39" s="216"/>
      <c r="AY39" s="216"/>
      <c r="AZ39" s="216"/>
      <c r="BA39" s="216"/>
      <c r="BB39" s="229"/>
      <c r="BC39" s="229"/>
      <c r="BD39" s="214" t="s">
        <v>276</v>
      </c>
      <c r="BE39" s="216"/>
      <c r="BF39" s="216" t="s">
        <v>275</v>
      </c>
      <c r="BG39" s="216" t="s">
        <v>274</v>
      </c>
      <c r="BH39" s="216"/>
      <c r="BI39" s="216"/>
      <c r="BJ39" s="229"/>
      <c r="BK39" s="228"/>
      <c r="BL39" s="214"/>
      <c r="BM39" s="216"/>
      <c r="BN39" s="216"/>
      <c r="BO39" s="216"/>
      <c r="BP39" s="216"/>
      <c r="BQ39" s="227"/>
      <c r="BR39" s="227"/>
      <c r="BS39" s="214"/>
      <c r="BT39" s="216"/>
      <c r="BU39" s="216"/>
      <c r="BV39" s="216"/>
      <c r="BW39" s="227"/>
      <c r="BX39" s="227"/>
      <c r="BY39" s="214"/>
      <c r="BZ39" s="216"/>
      <c r="CA39" s="216"/>
      <c r="CB39" s="216"/>
      <c r="CC39" s="216"/>
      <c r="CD39" s="216"/>
      <c r="CE39" s="216"/>
      <c r="CF39" s="216"/>
      <c r="CG39" s="216"/>
      <c r="CH39" s="216"/>
      <c r="CI39" s="226"/>
      <c r="CJ39" s="225"/>
      <c r="CK39" s="214"/>
      <c r="CL39" s="216"/>
      <c r="CM39" s="216"/>
      <c r="CN39" s="216"/>
      <c r="CO39" s="216"/>
      <c r="CP39" s="216"/>
      <c r="CQ39" s="224"/>
      <c r="CR39" s="224"/>
      <c r="CS39" s="214"/>
      <c r="CT39" s="216"/>
      <c r="CU39" s="216"/>
      <c r="CV39" s="216"/>
      <c r="CW39" s="216"/>
      <c r="CX39" s="223"/>
      <c r="CY39" s="222"/>
      <c r="CZ39" s="214"/>
      <c r="DA39" s="216"/>
      <c r="DB39" s="216"/>
      <c r="DC39" s="216"/>
      <c r="DD39" s="216"/>
      <c r="DE39" s="216"/>
      <c r="DF39" s="219"/>
      <c r="DG39" s="221"/>
      <c r="DH39" s="214"/>
      <c r="DI39" s="216"/>
      <c r="DJ39" s="216"/>
      <c r="DK39" s="216"/>
      <c r="DL39" s="216"/>
      <c r="DM39" s="220"/>
      <c r="DN39" s="219"/>
      <c r="DO39" s="214"/>
      <c r="DP39" s="216"/>
      <c r="DQ39" s="216"/>
      <c r="DR39" s="216"/>
      <c r="DS39" s="216"/>
      <c r="DT39" s="216"/>
      <c r="DU39" s="216"/>
      <c r="DV39" s="219"/>
      <c r="DW39" s="215"/>
      <c r="DX39" s="214"/>
      <c r="DY39" s="216"/>
      <c r="DZ39" s="216"/>
      <c r="EA39" s="216"/>
      <c r="EB39" s="216"/>
      <c r="EC39" s="216"/>
      <c r="ED39" s="215"/>
      <c r="EE39" s="218"/>
      <c r="EF39" s="214"/>
      <c r="EG39" s="216"/>
      <c r="EH39" s="216"/>
      <c r="EI39" s="217"/>
      <c r="EJ39" s="215"/>
      <c r="EK39" s="214"/>
      <c r="EL39" s="216"/>
      <c r="EM39" s="216"/>
      <c r="EN39" s="215"/>
      <c r="EO39" s="215"/>
      <c r="EP39" s="214"/>
      <c r="EQ39" s="216"/>
      <c r="ER39" s="216"/>
      <c r="ES39" s="216"/>
      <c r="ET39" s="216"/>
      <c r="EU39" s="216"/>
      <c r="EV39" s="215"/>
      <c r="EW39" s="215"/>
      <c r="EX39" s="214"/>
      <c r="EY39" s="213"/>
      <c r="EZ39" s="213"/>
      <c r="FA39" s="213"/>
      <c r="FB39" s="213"/>
      <c r="FC39" s="215"/>
      <c r="FD39" s="215"/>
      <c r="FE39" s="214"/>
      <c r="FF39" s="213"/>
      <c r="FG39" s="213"/>
      <c r="FH39" s="213"/>
      <c r="FI39" s="213"/>
    </row>
    <row r="40" spans="1:165" s="85" customFormat="1" ht="47.25" customHeight="1">
      <c r="A40" s="214"/>
      <c r="B40" s="216"/>
      <c r="C40" s="216"/>
      <c r="D40" s="216"/>
      <c r="E40" s="216"/>
      <c r="F40" s="216"/>
      <c r="G40" s="235"/>
      <c r="H40" s="234"/>
      <c r="I40" s="214"/>
      <c r="J40" s="216"/>
      <c r="K40" s="216"/>
      <c r="L40" s="216"/>
      <c r="M40" s="216"/>
      <c r="N40" s="216"/>
      <c r="O40" s="233"/>
      <c r="P40" s="232"/>
      <c r="Q40" s="214"/>
      <c r="R40" s="216"/>
      <c r="S40" s="216"/>
      <c r="T40" s="216"/>
      <c r="U40" s="216"/>
      <c r="V40" s="216"/>
      <c r="W40" s="216"/>
      <c r="X40" s="216"/>
      <c r="Y40" s="231"/>
      <c r="Z40" s="231"/>
      <c r="AA40" s="214"/>
      <c r="AB40" s="216"/>
      <c r="AC40" s="216"/>
      <c r="AD40" s="216"/>
      <c r="AE40" s="216"/>
      <c r="AF40" s="216"/>
      <c r="AG40" s="216"/>
      <c r="AH40" s="216"/>
      <c r="AI40" s="230"/>
      <c r="AJ40" s="230"/>
      <c r="AK40" s="214"/>
      <c r="AL40" s="216"/>
      <c r="AM40" s="216"/>
      <c r="AN40" s="216"/>
      <c r="AO40" s="216"/>
      <c r="AP40" s="216"/>
      <c r="AQ40" s="216"/>
      <c r="AR40" s="216"/>
      <c r="AS40" s="230"/>
      <c r="AT40" s="230"/>
      <c r="AU40" s="214"/>
      <c r="AV40" s="216"/>
      <c r="AW40" s="216"/>
      <c r="AX40" s="216"/>
      <c r="AY40" s="216"/>
      <c r="AZ40" s="216"/>
      <c r="BA40" s="216"/>
      <c r="BB40" s="229"/>
      <c r="BC40" s="229"/>
      <c r="BD40" s="214"/>
      <c r="BE40" s="216"/>
      <c r="BF40" s="216"/>
      <c r="BG40" s="216"/>
      <c r="BH40" s="216"/>
      <c r="BI40" s="216"/>
      <c r="BJ40" s="229"/>
      <c r="BK40" s="228"/>
      <c r="BL40" s="214"/>
      <c r="BM40" s="216"/>
      <c r="BN40" s="216"/>
      <c r="BO40" s="216"/>
      <c r="BP40" s="216"/>
      <c r="BQ40" s="227"/>
      <c r="BR40" s="227"/>
      <c r="BS40" s="214"/>
      <c r="BT40" s="216"/>
      <c r="BU40" s="216"/>
      <c r="BV40" s="216"/>
      <c r="BW40" s="227"/>
      <c r="BX40" s="227"/>
      <c r="BY40" s="214"/>
      <c r="BZ40" s="216"/>
      <c r="CA40" s="216"/>
      <c r="CB40" s="216"/>
      <c r="CC40" s="216"/>
      <c r="CD40" s="216"/>
      <c r="CE40" s="216"/>
      <c r="CF40" s="216"/>
      <c r="CG40" s="216"/>
      <c r="CH40" s="216"/>
      <c r="CI40" s="226"/>
      <c r="CJ40" s="225"/>
      <c r="CK40" s="214"/>
      <c r="CL40" s="216"/>
      <c r="CM40" s="216"/>
      <c r="CN40" s="216"/>
      <c r="CO40" s="216"/>
      <c r="CP40" s="216"/>
      <c r="CQ40" s="224"/>
      <c r="CR40" s="224"/>
      <c r="CS40" s="214"/>
      <c r="CT40" s="216"/>
      <c r="CU40" s="216"/>
      <c r="CV40" s="216"/>
      <c r="CW40" s="216"/>
      <c r="CX40" s="223"/>
      <c r="CY40" s="222"/>
      <c r="CZ40" s="214"/>
      <c r="DA40" s="216"/>
      <c r="DB40" s="216"/>
      <c r="DC40" s="216"/>
      <c r="DD40" s="216"/>
      <c r="DE40" s="216"/>
      <c r="DF40" s="219"/>
      <c r="DG40" s="221"/>
      <c r="DH40" s="214"/>
      <c r="DI40" s="216"/>
      <c r="DJ40" s="216"/>
      <c r="DK40" s="216"/>
      <c r="DL40" s="216"/>
      <c r="DM40" s="220"/>
      <c r="DN40" s="219"/>
      <c r="DO40" s="214" t="s">
        <v>262</v>
      </c>
      <c r="DP40" s="216" t="s">
        <v>273</v>
      </c>
      <c r="DQ40" s="216"/>
      <c r="DR40" s="216" t="s">
        <v>272</v>
      </c>
      <c r="DS40" s="216" t="s">
        <v>271</v>
      </c>
      <c r="DT40" s="216" t="s">
        <v>270</v>
      </c>
      <c r="DU40" s="216" t="s">
        <v>269</v>
      </c>
      <c r="DV40" s="219"/>
      <c r="DW40" s="215"/>
      <c r="DX40" s="214" t="s">
        <v>262</v>
      </c>
      <c r="DY40" s="216"/>
      <c r="DZ40" s="216" t="s">
        <v>268</v>
      </c>
      <c r="EA40" s="216" t="s">
        <v>267</v>
      </c>
      <c r="EB40" s="216" t="s">
        <v>266</v>
      </c>
      <c r="EC40" s="216" t="s">
        <v>265</v>
      </c>
      <c r="ED40" s="215"/>
      <c r="EE40" s="218"/>
      <c r="EF40" s="214" t="s">
        <v>262</v>
      </c>
      <c r="EG40" s="216" t="s">
        <v>264</v>
      </c>
      <c r="EH40" s="216" t="s">
        <v>263</v>
      </c>
      <c r="EI40" s="217"/>
      <c r="EJ40" s="215"/>
      <c r="EK40" s="214" t="s">
        <v>262</v>
      </c>
      <c r="EL40" s="216"/>
      <c r="EM40" s="216" t="s">
        <v>261</v>
      </c>
      <c r="EN40" s="215"/>
      <c r="EO40" s="215"/>
      <c r="EP40" s="214" t="s">
        <v>260</v>
      </c>
      <c r="EQ40" s="216"/>
      <c r="ER40" s="216" t="s">
        <v>259</v>
      </c>
      <c r="ES40" s="216" t="s">
        <v>258</v>
      </c>
      <c r="ET40" s="216" t="s">
        <v>164</v>
      </c>
      <c r="EU40" s="216" t="s">
        <v>257</v>
      </c>
      <c r="EV40" s="215"/>
      <c r="EW40" s="215"/>
      <c r="EX40" s="214" t="s">
        <v>165</v>
      </c>
      <c r="EY40" s="213" t="s">
        <v>166</v>
      </c>
      <c r="EZ40" s="213" t="s">
        <v>256</v>
      </c>
      <c r="FA40" s="213" t="s">
        <v>255</v>
      </c>
      <c r="FB40" s="213" t="s">
        <v>254</v>
      </c>
      <c r="FC40" s="215"/>
      <c r="FD40" s="215"/>
      <c r="FE40" s="214" t="s">
        <v>165</v>
      </c>
      <c r="FF40" s="213" t="s">
        <v>253</v>
      </c>
      <c r="FG40" s="213" t="s">
        <v>252</v>
      </c>
      <c r="FH40" s="213" t="s">
        <v>187</v>
      </c>
      <c r="FI40" s="213" t="s">
        <v>188</v>
      </c>
    </row>
    <row r="41" spans="1:165" s="85" customFormat="1" ht="210">
      <c r="A41" s="214"/>
      <c r="B41" s="216"/>
      <c r="C41" s="216"/>
      <c r="D41" s="216"/>
      <c r="E41" s="216"/>
      <c r="F41" s="216"/>
      <c r="G41" s="235"/>
      <c r="H41" s="234"/>
      <c r="I41" s="214"/>
      <c r="J41" s="216"/>
      <c r="K41" s="216"/>
      <c r="L41" s="216"/>
      <c r="M41" s="216"/>
      <c r="N41" s="216"/>
      <c r="O41" s="233"/>
      <c r="P41" s="232"/>
      <c r="Q41" s="214"/>
      <c r="R41" s="216"/>
      <c r="S41" s="216"/>
      <c r="T41" s="216"/>
      <c r="U41" s="216"/>
      <c r="V41" s="216"/>
      <c r="W41" s="216"/>
      <c r="X41" s="216"/>
      <c r="Y41" s="231"/>
      <c r="Z41" s="231"/>
      <c r="AA41" s="214"/>
      <c r="AB41" s="216"/>
      <c r="AC41" s="216"/>
      <c r="AD41" s="216"/>
      <c r="AE41" s="216"/>
      <c r="AF41" s="216"/>
      <c r="AG41" s="216"/>
      <c r="AH41" s="216"/>
      <c r="AI41" s="230"/>
      <c r="AJ41" s="230"/>
      <c r="AK41" s="214"/>
      <c r="AL41" s="216"/>
      <c r="AM41" s="216"/>
      <c r="AN41" s="216"/>
      <c r="AO41" s="216"/>
      <c r="AP41" s="216"/>
      <c r="AQ41" s="216"/>
      <c r="AR41" s="216"/>
      <c r="AS41" s="230"/>
      <c r="AT41" s="230"/>
      <c r="AU41" s="214"/>
      <c r="AV41" s="216"/>
      <c r="AW41" s="216"/>
      <c r="AX41" s="216"/>
      <c r="AY41" s="216"/>
      <c r="AZ41" s="216"/>
      <c r="BA41" s="216"/>
      <c r="BB41" s="229"/>
      <c r="BC41" s="229"/>
      <c r="BD41" s="214"/>
      <c r="BE41" s="216"/>
      <c r="BF41" s="216"/>
      <c r="BG41" s="216"/>
      <c r="BH41" s="216"/>
      <c r="BI41" s="216"/>
      <c r="BJ41" s="229"/>
      <c r="BK41" s="228"/>
      <c r="BL41" s="214"/>
      <c r="BM41" s="216"/>
      <c r="BN41" s="216"/>
      <c r="BO41" s="216"/>
      <c r="BP41" s="216"/>
      <c r="BQ41" s="227"/>
      <c r="BR41" s="227"/>
      <c r="BS41" s="214"/>
      <c r="BT41" s="216"/>
      <c r="BU41" s="216"/>
      <c r="BV41" s="216"/>
      <c r="BW41" s="227"/>
      <c r="BX41" s="227"/>
      <c r="BY41" s="214"/>
      <c r="BZ41" s="216"/>
      <c r="CA41" s="216"/>
      <c r="CB41" s="216"/>
      <c r="CC41" s="216"/>
      <c r="CD41" s="216"/>
      <c r="CE41" s="216"/>
      <c r="CF41" s="216"/>
      <c r="CG41" s="216"/>
      <c r="CH41" s="216"/>
      <c r="CI41" s="226"/>
      <c r="CJ41" s="225"/>
      <c r="CK41" s="214"/>
      <c r="CL41" s="216"/>
      <c r="CM41" s="216"/>
      <c r="CN41" s="216"/>
      <c r="CO41" s="216"/>
      <c r="CP41" s="216"/>
      <c r="CQ41" s="224"/>
      <c r="CR41" s="224"/>
      <c r="CS41" s="214"/>
      <c r="CT41" s="216"/>
      <c r="CU41" s="216"/>
      <c r="CV41" s="216"/>
      <c r="CW41" s="216"/>
      <c r="CX41" s="223"/>
      <c r="CY41" s="222"/>
      <c r="CZ41" s="214"/>
      <c r="DA41" s="216"/>
      <c r="DB41" s="216"/>
      <c r="DC41" s="216"/>
      <c r="DD41" s="216"/>
      <c r="DE41" s="216"/>
      <c r="DF41" s="219"/>
      <c r="DG41" s="221"/>
      <c r="DH41" s="214"/>
      <c r="DI41" s="216"/>
      <c r="DJ41" s="216"/>
      <c r="DK41" s="216"/>
      <c r="DL41" s="216"/>
      <c r="DM41" s="220"/>
      <c r="DN41" s="219"/>
      <c r="DO41" s="214" t="s">
        <v>172</v>
      </c>
      <c r="DP41" s="216" t="s">
        <v>642</v>
      </c>
      <c r="DQ41" s="216" t="s">
        <v>641</v>
      </c>
      <c r="DR41" s="216" t="s">
        <v>640</v>
      </c>
      <c r="DS41" s="216" t="s">
        <v>639</v>
      </c>
      <c r="DT41" s="216" t="s">
        <v>638</v>
      </c>
      <c r="DU41" s="216" t="s">
        <v>637</v>
      </c>
      <c r="DV41" s="219"/>
      <c r="DW41" s="215"/>
      <c r="DX41" s="214" t="s">
        <v>172</v>
      </c>
      <c r="DY41" s="216"/>
      <c r="DZ41" s="216" t="s">
        <v>636</v>
      </c>
      <c r="EA41" s="216" t="s">
        <v>635</v>
      </c>
      <c r="EB41" s="216" t="s">
        <v>634</v>
      </c>
      <c r="EC41" s="216" t="s">
        <v>633</v>
      </c>
      <c r="ED41" s="215"/>
      <c r="EE41" s="218"/>
      <c r="EF41" s="214" t="s">
        <v>172</v>
      </c>
      <c r="EG41" s="216" t="s">
        <v>632</v>
      </c>
      <c r="EH41" s="216" t="s">
        <v>631</v>
      </c>
      <c r="EI41" s="217"/>
      <c r="EJ41" s="215"/>
      <c r="EK41" s="214" t="s">
        <v>172</v>
      </c>
      <c r="EL41" s="216"/>
      <c r="EM41" s="216" t="s">
        <v>630</v>
      </c>
      <c r="EN41" s="215"/>
      <c r="EO41" s="215"/>
      <c r="EP41" s="214" t="s">
        <v>172</v>
      </c>
      <c r="EQ41" s="216" t="s">
        <v>629</v>
      </c>
      <c r="ER41" s="216" t="s">
        <v>628</v>
      </c>
      <c r="ES41" s="216"/>
      <c r="ET41" s="216" t="s">
        <v>627</v>
      </c>
      <c r="EU41" s="216"/>
      <c r="EV41" s="215"/>
      <c r="EW41" s="215"/>
      <c r="EX41" s="214" t="s">
        <v>172</v>
      </c>
      <c r="EY41" s="213" t="s">
        <v>196</v>
      </c>
      <c r="EZ41" s="213" t="s">
        <v>197</v>
      </c>
      <c r="FA41" s="213"/>
      <c r="FB41" s="213"/>
      <c r="FC41" s="215"/>
      <c r="FD41" s="215"/>
      <c r="FE41" s="214"/>
      <c r="FF41" s="213"/>
      <c r="FG41" s="213"/>
      <c r="FH41" s="213"/>
      <c r="FI41" s="213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topLeftCell="BH1" zoomScale="85" zoomScaleNormal="85" workbookViewId="0">
      <selection activeCell="BW7" sqref="BW7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8" t="s">
        <v>8</v>
      </c>
      <c r="BT1" s="338"/>
      <c r="BU1" s="338"/>
      <c r="BV1" s="33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34" t="s">
        <v>16</v>
      </c>
      <c r="EG1" s="334"/>
      <c r="EH1" s="334"/>
      <c r="EI1" s="29"/>
      <c r="EK1" s="334" t="s">
        <v>17</v>
      </c>
      <c r="EL1" s="334"/>
      <c r="EM1" s="334"/>
      <c r="EN1" s="29"/>
      <c r="EP1" s="334" t="s">
        <v>18</v>
      </c>
      <c r="EQ1" s="334"/>
      <c r="ER1" s="334"/>
      <c r="EX1" s="334" t="s">
        <v>19</v>
      </c>
      <c r="EY1" s="334"/>
      <c r="EZ1" s="33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5" t="s">
        <v>20</v>
      </c>
      <c r="BN2" s="335"/>
      <c r="BO2" s="335"/>
      <c r="BP2" s="336" t="s">
        <v>21</v>
      </c>
      <c r="BQ2" s="200"/>
      <c r="BS2" s="45"/>
      <c r="BT2" s="45"/>
      <c r="BU2" s="45"/>
      <c r="BV2" s="45"/>
      <c r="BW2" s="45"/>
      <c r="BY2" s="46" t="s">
        <v>22</v>
      </c>
      <c r="BZ2" s="201" t="s">
        <v>23</v>
      </c>
      <c r="CA2" s="337" t="s">
        <v>24</v>
      </c>
      <c r="CB2" s="337"/>
      <c r="CC2" s="337"/>
      <c r="CD2" s="337" t="s">
        <v>25</v>
      </c>
      <c r="CE2" s="337"/>
      <c r="CF2" s="337"/>
      <c r="CG2" s="201" t="s">
        <v>26</v>
      </c>
      <c r="CH2" s="2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0" t="s">
        <v>74</v>
      </c>
      <c r="BP3" s="33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0</v>
      </c>
      <c r="F4" s="197">
        <v>1</v>
      </c>
      <c r="G4" s="197">
        <v>1</v>
      </c>
      <c r="I4" s="195" t="s">
        <v>129</v>
      </c>
      <c r="J4" s="197">
        <v>0</v>
      </c>
      <c r="K4" s="197">
        <v>3</v>
      </c>
      <c r="L4" s="197">
        <v>1</v>
      </c>
      <c r="M4" s="197">
        <v>1</v>
      </c>
      <c r="N4" s="197">
        <v>0</v>
      </c>
      <c r="O4" s="196">
        <v>5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0</v>
      </c>
      <c r="AR4" s="197">
        <v>1</v>
      </c>
      <c r="AS4" s="196">
        <v>2</v>
      </c>
      <c r="AT4" s="82"/>
      <c r="AU4" s="195" t="s">
        <v>129</v>
      </c>
      <c r="AV4" s="197">
        <v>0</v>
      </c>
      <c r="AW4" s="197">
        <v>0</v>
      </c>
      <c r="AX4" s="197">
        <v>1</v>
      </c>
      <c r="AY4" s="197">
        <v>0</v>
      </c>
      <c r="AZ4" s="197">
        <v>1</v>
      </c>
      <c r="BA4" s="197">
        <v>0</v>
      </c>
      <c r="BB4" s="196">
        <v>2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1</v>
      </c>
      <c r="BO4" s="197">
        <v>1</v>
      </c>
      <c r="BP4" s="197">
        <v>0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1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1</v>
      </c>
      <c r="DR4" s="197">
        <v>0</v>
      </c>
      <c r="DS4" s="197">
        <v>0</v>
      </c>
      <c r="DT4" s="197">
        <v>0</v>
      </c>
      <c r="DU4" s="197">
        <v>0</v>
      </c>
      <c r="DV4" s="197">
        <v>1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2</v>
      </c>
      <c r="L5" s="197">
        <v>2</v>
      </c>
      <c r="M5" s="197">
        <v>0</v>
      </c>
      <c r="N5" s="197">
        <v>0</v>
      </c>
      <c r="O5" s="196">
        <v>4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2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2</v>
      </c>
      <c r="AK5" s="195" t="s">
        <v>130</v>
      </c>
      <c r="AL5" s="197">
        <v>0</v>
      </c>
      <c r="AM5" s="197">
        <v>0</v>
      </c>
      <c r="AN5" s="197">
        <v>0</v>
      </c>
      <c r="AO5" s="197">
        <v>1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0</v>
      </c>
      <c r="BO5" s="197">
        <v>0</v>
      </c>
      <c r="BP5" s="197">
        <v>1</v>
      </c>
      <c r="BQ5" s="196">
        <v>1</v>
      </c>
      <c r="BS5" s="195" t="s">
        <v>130</v>
      </c>
      <c r="BT5" s="197">
        <v>1</v>
      </c>
      <c r="BU5" s="197">
        <v>3</v>
      </c>
      <c r="BV5" s="197">
        <v>0</v>
      </c>
      <c r="BW5" s="198">
        <v>4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1</v>
      </c>
      <c r="CE5" s="197">
        <v>0</v>
      </c>
      <c r="CF5" s="197">
        <v>1</v>
      </c>
      <c r="CG5" s="197">
        <v>0</v>
      </c>
      <c r="CH5" s="197">
        <v>0</v>
      </c>
      <c r="CI5" s="198">
        <v>2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0</v>
      </c>
      <c r="E6" s="197">
        <v>0</v>
      </c>
      <c r="F6" s="197">
        <v>0</v>
      </c>
      <c r="G6" s="197">
        <v>0</v>
      </c>
      <c r="I6" s="195" t="s">
        <v>131</v>
      </c>
      <c r="J6" s="197">
        <v>0</v>
      </c>
      <c r="K6" s="197">
        <v>7</v>
      </c>
      <c r="L6" s="197">
        <v>7</v>
      </c>
      <c r="M6" s="197">
        <v>1</v>
      </c>
      <c r="N6" s="197">
        <v>0</v>
      </c>
      <c r="O6" s="196">
        <v>15</v>
      </c>
      <c r="Q6" s="195" t="s">
        <v>131</v>
      </c>
      <c r="R6" s="197">
        <v>0</v>
      </c>
      <c r="S6" s="197">
        <v>0</v>
      </c>
      <c r="T6" s="197">
        <v>0</v>
      </c>
      <c r="U6" s="197">
        <v>1</v>
      </c>
      <c r="V6" s="197">
        <v>0</v>
      </c>
      <c r="W6" s="197">
        <v>1</v>
      </c>
      <c r="X6" s="197">
        <v>1</v>
      </c>
      <c r="Y6" s="196">
        <v>3</v>
      </c>
      <c r="AA6" s="195" t="s">
        <v>131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0</v>
      </c>
      <c r="AK6" s="195" t="s">
        <v>131</v>
      </c>
      <c r="AL6" s="197">
        <v>0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1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0</v>
      </c>
      <c r="BO6" s="197">
        <v>0</v>
      </c>
      <c r="BP6" s="197">
        <v>0</v>
      </c>
      <c r="BQ6" s="196">
        <v>0</v>
      </c>
      <c r="BS6" s="195" t="s">
        <v>131</v>
      </c>
      <c r="BT6" s="197">
        <v>0</v>
      </c>
      <c r="BU6" s="197">
        <v>1</v>
      </c>
      <c r="BV6" s="197">
        <v>4</v>
      </c>
      <c r="BW6" s="198">
        <v>5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0</v>
      </c>
      <c r="DD6" s="197">
        <v>0</v>
      </c>
      <c r="DE6" s="197">
        <v>0</v>
      </c>
      <c r="DF6" s="198">
        <v>0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0</v>
      </c>
      <c r="M7" s="197">
        <v>0</v>
      </c>
      <c r="N7" s="197">
        <v>0</v>
      </c>
      <c r="O7" s="196">
        <v>1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1</v>
      </c>
      <c r="AE7" s="197">
        <v>0</v>
      </c>
      <c r="AF7" s="197">
        <v>0</v>
      </c>
      <c r="AG7" s="197">
        <v>0</v>
      </c>
      <c r="AH7" s="197">
        <v>0</v>
      </c>
      <c r="AI7" s="196">
        <v>1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1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197">
        <v>0</v>
      </c>
      <c r="I8" s="195" t="s">
        <v>133</v>
      </c>
      <c r="J8" s="197">
        <v>0</v>
      </c>
      <c r="K8" s="197">
        <v>2</v>
      </c>
      <c r="L8" s="197">
        <v>0</v>
      </c>
      <c r="M8" s="197">
        <v>0</v>
      </c>
      <c r="N8" s="197">
        <v>1</v>
      </c>
      <c r="O8" s="196">
        <v>3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6">
        <v>0</v>
      </c>
      <c r="AA8" s="195" t="s">
        <v>133</v>
      </c>
      <c r="AB8" s="197">
        <v>1</v>
      </c>
      <c r="AC8" s="197">
        <v>1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2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1</v>
      </c>
      <c r="AY8" s="197">
        <v>0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1</v>
      </c>
      <c r="BJ8" s="196">
        <v>1</v>
      </c>
      <c r="BL8" s="195" t="s">
        <v>133</v>
      </c>
      <c r="BM8" s="197">
        <v>0</v>
      </c>
      <c r="BN8" s="197">
        <v>2</v>
      </c>
      <c r="BO8" s="197">
        <v>0</v>
      </c>
      <c r="BP8" s="197">
        <v>0</v>
      </c>
      <c r="BQ8" s="196">
        <v>2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1</v>
      </c>
      <c r="DD8" s="197">
        <v>0</v>
      </c>
      <c r="DE8" s="197">
        <v>0</v>
      </c>
      <c r="DF8" s="198">
        <v>1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8</v>
      </c>
      <c r="L9" s="197">
        <v>2</v>
      </c>
      <c r="M9" s="197">
        <v>8</v>
      </c>
      <c r="N9" s="197">
        <v>0</v>
      </c>
      <c r="O9" s="196">
        <v>18</v>
      </c>
      <c r="Q9" s="195" t="s">
        <v>134</v>
      </c>
      <c r="R9" s="197">
        <v>2</v>
      </c>
      <c r="S9" s="197">
        <v>2</v>
      </c>
      <c r="T9" s="197">
        <v>0</v>
      </c>
      <c r="U9" s="197">
        <v>0</v>
      </c>
      <c r="V9" s="197">
        <v>0</v>
      </c>
      <c r="W9" s="197">
        <v>1</v>
      </c>
      <c r="X9" s="197">
        <v>0</v>
      </c>
      <c r="Y9" s="196">
        <v>5</v>
      </c>
      <c r="AA9" s="195" t="s">
        <v>134</v>
      </c>
      <c r="AB9" s="197">
        <v>1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1</v>
      </c>
      <c r="AK9" s="195" t="s">
        <v>134</v>
      </c>
      <c r="AL9" s="197">
        <v>0</v>
      </c>
      <c r="AM9" s="197">
        <v>0</v>
      </c>
      <c r="AN9" s="197">
        <v>0</v>
      </c>
      <c r="AO9" s="197">
        <v>0</v>
      </c>
      <c r="AP9" s="197">
        <v>0</v>
      </c>
      <c r="AQ9" s="197">
        <v>0</v>
      </c>
      <c r="AR9" s="197">
        <v>0</v>
      </c>
      <c r="AS9" s="196">
        <v>0</v>
      </c>
      <c r="AU9" s="195" t="s">
        <v>134</v>
      </c>
      <c r="AV9" s="197">
        <v>1</v>
      </c>
      <c r="AW9" s="197">
        <v>0</v>
      </c>
      <c r="AX9" s="197">
        <v>0</v>
      </c>
      <c r="AY9" s="197">
        <v>0</v>
      </c>
      <c r="AZ9" s="197">
        <v>0</v>
      </c>
      <c r="BA9" s="197">
        <v>0</v>
      </c>
      <c r="BB9" s="196">
        <v>1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196">
        <v>0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1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1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1</v>
      </c>
      <c r="D10" s="197">
        <v>0</v>
      </c>
      <c r="E10" s="197">
        <v>1</v>
      </c>
      <c r="F10" s="197">
        <v>0</v>
      </c>
      <c r="G10" s="197">
        <v>3</v>
      </c>
      <c r="I10" s="195" t="s">
        <v>135</v>
      </c>
      <c r="J10" s="197">
        <v>0</v>
      </c>
      <c r="K10" s="197">
        <v>7</v>
      </c>
      <c r="L10" s="197">
        <v>5</v>
      </c>
      <c r="M10" s="197">
        <v>2</v>
      </c>
      <c r="N10" s="197">
        <v>0</v>
      </c>
      <c r="O10" s="196">
        <v>14</v>
      </c>
      <c r="Q10" s="195" t="s">
        <v>135</v>
      </c>
      <c r="R10" s="197">
        <v>0</v>
      </c>
      <c r="S10" s="197">
        <v>0</v>
      </c>
      <c r="T10" s="197">
        <v>0</v>
      </c>
      <c r="U10" s="197">
        <v>0</v>
      </c>
      <c r="V10" s="197">
        <v>0</v>
      </c>
      <c r="W10" s="197">
        <v>1</v>
      </c>
      <c r="X10" s="197">
        <v>0</v>
      </c>
      <c r="Y10" s="196">
        <v>1</v>
      </c>
      <c r="AA10" s="195" t="s">
        <v>135</v>
      </c>
      <c r="AB10" s="197">
        <v>0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0</v>
      </c>
      <c r="AK10" s="195" t="s">
        <v>135</v>
      </c>
      <c r="AL10" s="197">
        <v>0</v>
      </c>
      <c r="AM10" s="197">
        <v>1</v>
      </c>
      <c r="AN10" s="197">
        <v>3</v>
      </c>
      <c r="AO10" s="197">
        <v>0</v>
      </c>
      <c r="AP10" s="197">
        <v>0</v>
      </c>
      <c r="AQ10" s="197">
        <v>0</v>
      </c>
      <c r="AR10" s="197">
        <v>0</v>
      </c>
      <c r="AS10" s="196">
        <v>4</v>
      </c>
      <c r="AU10" s="195" t="s">
        <v>135</v>
      </c>
      <c r="AV10" s="197">
        <v>1</v>
      </c>
      <c r="AW10" s="197">
        <v>1</v>
      </c>
      <c r="AX10" s="197">
        <v>0</v>
      </c>
      <c r="AY10" s="197">
        <v>0</v>
      </c>
      <c r="AZ10" s="197">
        <v>0</v>
      </c>
      <c r="BA10" s="197">
        <v>0</v>
      </c>
      <c r="BB10" s="196">
        <v>2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3</v>
      </c>
      <c r="BO10" s="197">
        <v>2</v>
      </c>
      <c r="BP10" s="197">
        <v>2</v>
      </c>
      <c r="BQ10" s="196">
        <v>7</v>
      </c>
      <c r="BS10" s="195" t="s">
        <v>135</v>
      </c>
      <c r="BT10" s="197">
        <v>2</v>
      </c>
      <c r="BU10" s="197">
        <v>3</v>
      </c>
      <c r="BV10" s="197">
        <v>1</v>
      </c>
      <c r="BW10" s="198">
        <v>6</v>
      </c>
      <c r="BY10" s="195" t="s">
        <v>135</v>
      </c>
      <c r="BZ10" s="197">
        <v>1</v>
      </c>
      <c r="CA10" s="197">
        <v>0</v>
      </c>
      <c r="CB10" s="197">
        <v>3</v>
      </c>
      <c r="CC10" s="197">
        <v>0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6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1</v>
      </c>
      <c r="DD10" s="197">
        <v>0</v>
      </c>
      <c r="DE10" s="197">
        <v>0</v>
      </c>
      <c r="DF10" s="198">
        <v>1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0</v>
      </c>
      <c r="DR10" s="197">
        <v>2</v>
      </c>
      <c r="DS10" s="197">
        <v>0</v>
      </c>
      <c r="DT10" s="197">
        <v>0</v>
      </c>
      <c r="DU10" s="197">
        <v>0</v>
      </c>
      <c r="DV10" s="197">
        <v>2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1</v>
      </c>
      <c r="ED10" s="198">
        <v>1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0</v>
      </c>
      <c r="EU10" s="197">
        <v>0</v>
      </c>
      <c r="EV10" s="198">
        <v>0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1</v>
      </c>
      <c r="FI10" s="197">
        <v>0</v>
      </c>
      <c r="FJ10" s="181">
        <v>1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1</v>
      </c>
      <c r="M11" s="197">
        <v>1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1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1</v>
      </c>
      <c r="AO11" s="197">
        <v>0</v>
      </c>
      <c r="AP11" s="197">
        <v>0</v>
      </c>
      <c r="AQ11" s="197">
        <v>0</v>
      </c>
      <c r="AR11" s="197">
        <v>0</v>
      </c>
      <c r="AS11" s="196">
        <v>1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1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1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1</v>
      </c>
      <c r="FI11" s="197">
        <v>0</v>
      </c>
      <c r="FJ11" s="181">
        <v>1</v>
      </c>
    </row>
    <row r="12" spans="1:166" ht="18">
      <c r="A12" s="195" t="s">
        <v>137</v>
      </c>
      <c r="B12" s="197">
        <v>0</v>
      </c>
      <c r="C12" s="197">
        <v>0</v>
      </c>
      <c r="D12" s="197">
        <v>1</v>
      </c>
      <c r="E12" s="197">
        <v>0</v>
      </c>
      <c r="F12" s="197">
        <v>0</v>
      </c>
      <c r="G12" s="197">
        <v>1</v>
      </c>
      <c r="I12" s="195" t="s">
        <v>137</v>
      </c>
      <c r="J12" s="197">
        <v>0</v>
      </c>
      <c r="K12" s="197">
        <v>7</v>
      </c>
      <c r="L12" s="197">
        <v>0</v>
      </c>
      <c r="M12" s="197">
        <v>1</v>
      </c>
      <c r="N12" s="197">
        <v>1</v>
      </c>
      <c r="O12" s="196">
        <v>9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1</v>
      </c>
      <c r="Y12" s="196">
        <v>1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0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1</v>
      </c>
      <c r="BP12" s="197">
        <v>0</v>
      </c>
      <c r="BQ12" s="196">
        <v>2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2</v>
      </c>
      <c r="F13" s="197">
        <v>0</v>
      </c>
      <c r="G13" s="197">
        <v>2</v>
      </c>
      <c r="I13" s="195" t="s">
        <v>138</v>
      </c>
      <c r="J13" s="197">
        <v>0</v>
      </c>
      <c r="K13" s="197">
        <v>0</v>
      </c>
      <c r="L13" s="197">
        <v>2</v>
      </c>
      <c r="M13" s="197">
        <v>1</v>
      </c>
      <c r="N13" s="197">
        <v>0</v>
      </c>
      <c r="O13" s="196">
        <v>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0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0</v>
      </c>
      <c r="AZ13" s="197">
        <v>1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1</v>
      </c>
      <c r="BO13" s="197">
        <v>0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2</v>
      </c>
      <c r="BW13" s="198">
        <v>2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1</v>
      </c>
      <c r="DE13" s="197">
        <v>0</v>
      </c>
      <c r="DF13" s="198">
        <v>1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1</v>
      </c>
      <c r="L14" s="197">
        <v>4</v>
      </c>
      <c r="M14" s="197">
        <v>3</v>
      </c>
      <c r="N14" s="197">
        <v>0</v>
      </c>
      <c r="O14" s="196">
        <v>8</v>
      </c>
      <c r="Q14" s="195" t="s">
        <v>139</v>
      </c>
      <c r="R14" s="197">
        <v>0</v>
      </c>
      <c r="S14" s="197">
        <v>1</v>
      </c>
      <c r="T14" s="197">
        <v>0</v>
      </c>
      <c r="U14" s="197">
        <v>0</v>
      </c>
      <c r="V14" s="197">
        <v>0</v>
      </c>
      <c r="W14" s="197">
        <v>0</v>
      </c>
      <c r="X14" s="197">
        <v>1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1</v>
      </c>
      <c r="AN14" s="197">
        <v>1</v>
      </c>
      <c r="AO14" s="197">
        <v>0</v>
      </c>
      <c r="AP14" s="197">
        <v>0</v>
      </c>
      <c r="AQ14" s="197">
        <v>0</v>
      </c>
      <c r="AR14" s="197">
        <v>0</v>
      </c>
      <c r="AS14" s="196">
        <v>2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0</v>
      </c>
      <c r="BA14" s="197">
        <v>1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0</v>
      </c>
      <c r="BO14" s="197">
        <v>1</v>
      </c>
      <c r="BP14" s="197">
        <v>0</v>
      </c>
      <c r="BQ14" s="196">
        <v>1</v>
      </c>
      <c r="BS14" s="195" t="s">
        <v>139</v>
      </c>
      <c r="BT14" s="197">
        <v>0</v>
      </c>
      <c r="BU14" s="197">
        <v>1</v>
      </c>
      <c r="BV14" s="197">
        <v>1</v>
      </c>
      <c r="BW14" s="198">
        <v>2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1</v>
      </c>
      <c r="CV14" s="197">
        <v>0</v>
      </c>
      <c r="CW14" s="197">
        <v>0</v>
      </c>
      <c r="CX14" s="197">
        <v>1</v>
      </c>
      <c r="CZ14" s="195" t="s">
        <v>139</v>
      </c>
      <c r="DA14" s="197">
        <v>0</v>
      </c>
      <c r="DB14" s="197">
        <v>1</v>
      </c>
      <c r="DC14" s="197">
        <v>0</v>
      </c>
      <c r="DD14" s="197">
        <v>0</v>
      </c>
      <c r="DE14" s="197">
        <v>1</v>
      </c>
      <c r="DF14" s="198">
        <v>2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1</v>
      </c>
      <c r="DR14" s="197">
        <v>0</v>
      </c>
      <c r="DS14" s="197">
        <v>0</v>
      </c>
      <c r="DT14" s="197">
        <v>0</v>
      </c>
      <c r="DU14" s="197">
        <v>0</v>
      </c>
      <c r="DV14" s="197">
        <v>1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2</v>
      </c>
      <c r="F15" s="197">
        <v>1</v>
      </c>
      <c r="G15" s="197">
        <v>3</v>
      </c>
      <c r="I15" s="195" t="s">
        <v>140</v>
      </c>
      <c r="J15" s="197">
        <v>0</v>
      </c>
      <c r="K15" s="197">
        <v>9</v>
      </c>
      <c r="L15" s="197">
        <v>3</v>
      </c>
      <c r="M15" s="197">
        <v>1</v>
      </c>
      <c r="N15" s="197">
        <v>0</v>
      </c>
      <c r="O15" s="196">
        <v>13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0</v>
      </c>
      <c r="AN15" s="197">
        <v>0</v>
      </c>
      <c r="AO15" s="197">
        <v>0</v>
      </c>
      <c r="AP15" s="197">
        <v>0</v>
      </c>
      <c r="AQ15" s="197">
        <v>0</v>
      </c>
      <c r="AR15" s="197">
        <v>0</v>
      </c>
      <c r="AS15" s="196">
        <v>0</v>
      </c>
      <c r="AU15" s="195" t="s">
        <v>140</v>
      </c>
      <c r="AV15" s="197">
        <v>0</v>
      </c>
      <c r="AW15" s="197">
        <v>0</v>
      </c>
      <c r="AX15" s="197">
        <v>2</v>
      </c>
      <c r="AY15" s="197">
        <v>2</v>
      </c>
      <c r="AZ15" s="197">
        <v>0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5</v>
      </c>
      <c r="BO15" s="197">
        <v>1</v>
      </c>
      <c r="BP15" s="197">
        <v>3</v>
      </c>
      <c r="BQ15" s="196">
        <v>9</v>
      </c>
      <c r="BS15" s="195" t="s">
        <v>140</v>
      </c>
      <c r="BT15" s="197">
        <v>0</v>
      </c>
      <c r="BU15" s="197">
        <v>0</v>
      </c>
      <c r="BV15" s="197">
        <v>1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1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2</v>
      </c>
      <c r="EI15" s="197">
        <v>2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1</v>
      </c>
      <c r="E16" s="197">
        <v>0</v>
      </c>
      <c r="F16" s="197">
        <v>0</v>
      </c>
      <c r="G16" s="197">
        <v>1</v>
      </c>
      <c r="I16" s="195" t="s">
        <v>141</v>
      </c>
      <c r="J16" s="197">
        <v>0</v>
      </c>
      <c r="K16" s="197">
        <v>0</v>
      </c>
      <c r="L16" s="197">
        <v>0</v>
      </c>
      <c r="M16" s="197">
        <v>0</v>
      </c>
      <c r="N16" s="197">
        <v>0</v>
      </c>
      <c r="O16" s="196">
        <v>0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1</v>
      </c>
      <c r="AN16" s="197">
        <v>0</v>
      </c>
      <c r="AO16" s="197">
        <v>0</v>
      </c>
      <c r="AP16" s="197">
        <v>0</v>
      </c>
      <c r="AQ16" s="197">
        <v>0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4</v>
      </c>
      <c r="BO16" s="197">
        <v>1</v>
      </c>
      <c r="BP16" s="197">
        <v>2</v>
      </c>
      <c r="BQ16" s="196">
        <v>7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1</v>
      </c>
      <c r="DU16" s="197">
        <v>0</v>
      </c>
      <c r="DV16" s="197">
        <v>1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4</v>
      </c>
      <c r="L17" s="197">
        <v>0</v>
      </c>
      <c r="M17" s="197">
        <v>0</v>
      </c>
      <c r="N17" s="197">
        <v>0</v>
      </c>
      <c r="O17" s="196">
        <v>4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1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1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1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0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1</v>
      </c>
      <c r="BO17" s="197">
        <v>0</v>
      </c>
      <c r="BP17" s="197">
        <v>3</v>
      </c>
      <c r="BQ17" s="196">
        <v>4</v>
      </c>
      <c r="BS17" s="195" t="s">
        <v>142</v>
      </c>
      <c r="BT17" s="197">
        <v>0</v>
      </c>
      <c r="BU17" s="197">
        <v>3</v>
      </c>
      <c r="BV17" s="197">
        <v>1</v>
      </c>
      <c r="BW17" s="198">
        <v>4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1</v>
      </c>
      <c r="CV17" s="197">
        <v>0</v>
      </c>
      <c r="CW17" s="197">
        <v>0</v>
      </c>
      <c r="CX17" s="197">
        <v>1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0</v>
      </c>
      <c r="E18" s="197">
        <v>2</v>
      </c>
      <c r="F18" s="197">
        <v>1</v>
      </c>
      <c r="G18" s="197">
        <v>3</v>
      </c>
      <c r="I18" s="195" t="s">
        <v>143</v>
      </c>
      <c r="J18" s="197">
        <v>0</v>
      </c>
      <c r="K18" s="197">
        <v>4</v>
      </c>
      <c r="L18" s="197">
        <v>2</v>
      </c>
      <c r="M18" s="197">
        <v>1</v>
      </c>
      <c r="N18" s="197">
        <v>1</v>
      </c>
      <c r="O18" s="196">
        <v>8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2</v>
      </c>
      <c r="X18" s="197">
        <v>0</v>
      </c>
      <c r="Y18" s="196">
        <v>2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1</v>
      </c>
      <c r="AQ18" s="197">
        <v>0</v>
      </c>
      <c r="AR18" s="197">
        <v>1</v>
      </c>
      <c r="AS18" s="196">
        <v>3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2</v>
      </c>
      <c r="BP18" s="197">
        <v>1</v>
      </c>
      <c r="BQ18" s="196">
        <v>6</v>
      </c>
      <c r="BS18" s="195" t="s">
        <v>143</v>
      </c>
      <c r="BT18" s="197">
        <v>0</v>
      </c>
      <c r="BU18" s="197">
        <v>2</v>
      </c>
      <c r="BV18" s="197">
        <v>0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1</v>
      </c>
      <c r="CE18" s="197">
        <v>0</v>
      </c>
      <c r="CF18" s="197">
        <v>0</v>
      </c>
      <c r="CG18" s="197">
        <v>0</v>
      </c>
      <c r="CH18" s="197">
        <v>0</v>
      </c>
      <c r="CI18" s="198">
        <v>1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0</v>
      </c>
      <c r="DE18" s="197">
        <v>0</v>
      </c>
      <c r="DF18" s="198">
        <v>0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1</v>
      </c>
      <c r="C19" s="197">
        <v>0</v>
      </c>
      <c r="D19" s="197">
        <v>0</v>
      </c>
      <c r="E19" s="197">
        <v>0</v>
      </c>
      <c r="F19" s="197">
        <v>0</v>
      </c>
      <c r="G19" s="197">
        <v>1</v>
      </c>
      <c r="I19" s="195" t="s">
        <v>144</v>
      </c>
      <c r="J19" s="197">
        <v>0</v>
      </c>
      <c r="K19" s="197">
        <v>3</v>
      </c>
      <c r="L19" s="197">
        <v>1</v>
      </c>
      <c r="M19" s="197">
        <v>1</v>
      </c>
      <c r="N19" s="197">
        <v>0</v>
      </c>
      <c r="O19" s="196">
        <v>5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1</v>
      </c>
      <c r="AO19" s="197">
        <v>2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1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1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2</v>
      </c>
      <c r="BP19" s="197">
        <v>1</v>
      </c>
      <c r="BQ19" s="196">
        <v>4</v>
      </c>
      <c r="BS19" s="195" t="s">
        <v>144</v>
      </c>
      <c r="BT19" s="197">
        <v>0</v>
      </c>
      <c r="BU19" s="197">
        <v>0</v>
      </c>
      <c r="BV19" s="197">
        <v>0</v>
      </c>
      <c r="BW19" s="198">
        <v>0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2</v>
      </c>
      <c r="C20" s="197">
        <v>1</v>
      </c>
      <c r="D20" s="197">
        <v>4</v>
      </c>
      <c r="E20" s="197">
        <v>7</v>
      </c>
      <c r="F20" s="197">
        <v>3</v>
      </c>
      <c r="G20" s="197">
        <v>17</v>
      </c>
      <c r="I20" s="83" t="s">
        <v>183</v>
      </c>
      <c r="J20" s="196">
        <v>0</v>
      </c>
      <c r="K20" s="196">
        <v>59</v>
      </c>
      <c r="L20" s="196">
        <v>30</v>
      </c>
      <c r="M20" s="196">
        <v>21</v>
      </c>
      <c r="N20" s="196">
        <v>3</v>
      </c>
      <c r="O20" s="196">
        <v>113</v>
      </c>
      <c r="Q20" s="83" t="s">
        <v>183</v>
      </c>
      <c r="R20" s="196">
        <v>2</v>
      </c>
      <c r="S20" s="196">
        <v>3</v>
      </c>
      <c r="T20" s="196">
        <v>0</v>
      </c>
      <c r="U20" s="196">
        <v>1</v>
      </c>
      <c r="V20" s="196">
        <v>0</v>
      </c>
      <c r="W20" s="196">
        <v>7</v>
      </c>
      <c r="X20" s="196">
        <v>4</v>
      </c>
      <c r="Y20" s="196">
        <v>17</v>
      </c>
      <c r="AA20" s="83" t="s">
        <v>183</v>
      </c>
      <c r="AB20" s="196">
        <v>3</v>
      </c>
      <c r="AC20" s="196">
        <v>5</v>
      </c>
      <c r="AD20" s="196">
        <v>1</v>
      </c>
      <c r="AE20" s="196">
        <v>0</v>
      </c>
      <c r="AF20" s="196">
        <v>0</v>
      </c>
      <c r="AG20" s="196">
        <v>0</v>
      </c>
      <c r="AH20" s="196">
        <v>0</v>
      </c>
      <c r="AI20" s="196">
        <v>9</v>
      </c>
      <c r="AK20" s="83" t="s">
        <v>183</v>
      </c>
      <c r="AL20" s="196">
        <v>0</v>
      </c>
      <c r="AM20" s="196">
        <v>5</v>
      </c>
      <c r="AN20" s="196">
        <v>6</v>
      </c>
      <c r="AO20" s="196">
        <v>5</v>
      </c>
      <c r="AP20" s="196">
        <v>3</v>
      </c>
      <c r="AQ20" s="196">
        <v>0</v>
      </c>
      <c r="AR20" s="196">
        <v>2</v>
      </c>
      <c r="AS20" s="196">
        <v>21</v>
      </c>
      <c r="AU20" s="83" t="s">
        <v>183</v>
      </c>
      <c r="AV20" s="196">
        <v>3</v>
      </c>
      <c r="AW20" s="196">
        <v>1</v>
      </c>
      <c r="AX20" s="196">
        <v>4</v>
      </c>
      <c r="AY20" s="196">
        <v>3</v>
      </c>
      <c r="AZ20" s="196">
        <v>2</v>
      </c>
      <c r="BA20" s="196">
        <v>1</v>
      </c>
      <c r="BB20" s="196">
        <v>14</v>
      </c>
      <c r="BD20" s="83" t="s">
        <v>183</v>
      </c>
      <c r="BE20" s="196">
        <v>0</v>
      </c>
      <c r="BF20" s="196">
        <v>0</v>
      </c>
      <c r="BG20" s="196">
        <v>1</v>
      </c>
      <c r="BH20" s="196">
        <v>1</v>
      </c>
      <c r="BI20" s="196">
        <v>1</v>
      </c>
      <c r="BJ20" s="196">
        <v>3</v>
      </c>
      <c r="BL20" s="83" t="s">
        <v>183</v>
      </c>
      <c r="BM20" s="196">
        <v>0</v>
      </c>
      <c r="BN20" s="196">
        <v>22</v>
      </c>
      <c r="BO20" s="196">
        <v>11</v>
      </c>
      <c r="BP20" s="196">
        <v>13</v>
      </c>
      <c r="BQ20" s="196">
        <v>46</v>
      </c>
      <c r="BS20" s="83" t="s">
        <v>183</v>
      </c>
      <c r="BT20" s="198">
        <v>4</v>
      </c>
      <c r="BU20" s="198">
        <v>14</v>
      </c>
      <c r="BV20" s="198">
        <v>10</v>
      </c>
      <c r="BW20" s="198">
        <v>28</v>
      </c>
      <c r="BY20" s="83" t="s">
        <v>183</v>
      </c>
      <c r="BZ20" s="198">
        <v>1</v>
      </c>
      <c r="CA20" s="198">
        <v>0</v>
      </c>
      <c r="CB20" s="198">
        <v>7</v>
      </c>
      <c r="CC20" s="198">
        <v>0</v>
      </c>
      <c r="CD20" s="198">
        <v>3</v>
      </c>
      <c r="CE20" s="198">
        <v>0</v>
      </c>
      <c r="CF20" s="198">
        <v>1</v>
      </c>
      <c r="CG20" s="198">
        <v>0</v>
      </c>
      <c r="CH20" s="198">
        <v>3</v>
      </c>
      <c r="CI20" s="198">
        <v>15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3</v>
      </c>
      <c r="CV20" s="197">
        <v>0</v>
      </c>
      <c r="CW20" s="197">
        <v>0</v>
      </c>
      <c r="CX20" s="197">
        <v>3</v>
      </c>
      <c r="CZ20" s="83" t="s">
        <v>183</v>
      </c>
      <c r="DA20" s="198">
        <v>0</v>
      </c>
      <c r="DB20" s="198">
        <v>1</v>
      </c>
      <c r="DC20" s="198">
        <v>3</v>
      </c>
      <c r="DD20" s="198">
        <v>1</v>
      </c>
      <c r="DE20" s="198">
        <v>1</v>
      </c>
      <c r="DF20" s="198">
        <v>6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0</v>
      </c>
      <c r="DQ20" s="197">
        <v>2</v>
      </c>
      <c r="DR20" s="197">
        <v>2</v>
      </c>
      <c r="DS20" s="197">
        <v>0</v>
      </c>
      <c r="DT20" s="197">
        <v>1</v>
      </c>
      <c r="DU20" s="197">
        <v>0</v>
      </c>
      <c r="DV20" s="197">
        <v>5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1</v>
      </c>
      <c r="ED20" s="198">
        <v>1</v>
      </c>
      <c r="EF20" s="83" t="s">
        <v>34</v>
      </c>
      <c r="EG20" s="197">
        <v>0</v>
      </c>
      <c r="EH20" s="197">
        <v>2</v>
      </c>
      <c r="EI20" s="197">
        <v>2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0</v>
      </c>
      <c r="EU20" s="198">
        <v>0</v>
      </c>
      <c r="EV20" s="198">
        <v>0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2</v>
      </c>
      <c r="FI20" s="197">
        <v>0</v>
      </c>
      <c r="FJ20" s="197">
        <v>2</v>
      </c>
    </row>
    <row r="21" spans="1:166" ht="18">
      <c r="B21" s="190"/>
      <c r="E21" s="191"/>
      <c r="G21" s="150">
        <v>302</v>
      </c>
      <c r="EM21" s="190"/>
      <c r="EP21" s="191"/>
    </row>
    <row r="22" spans="1:166">
      <c r="G22" s="194"/>
    </row>
    <row r="23" spans="1:166" s="84" customFormat="1" ht="18.75">
      <c r="A23" s="304" t="s">
        <v>145</v>
      </c>
      <c r="B23" s="304"/>
      <c r="C23" s="253"/>
      <c r="D23" s="253"/>
      <c r="E23" s="253"/>
      <c r="F23" s="253"/>
      <c r="G23" s="248"/>
      <c r="H23" s="304"/>
      <c r="I23" s="304" t="s">
        <v>145</v>
      </c>
      <c r="J23" s="304"/>
      <c r="K23" s="304"/>
      <c r="L23" s="304"/>
      <c r="M23" s="305"/>
      <c r="N23" s="305"/>
      <c r="O23" s="304"/>
      <c r="P23" s="281"/>
      <c r="Q23" s="304" t="s">
        <v>145</v>
      </c>
      <c r="R23" s="281"/>
      <c r="S23" s="281"/>
      <c r="T23" s="281"/>
      <c r="U23" s="281"/>
      <c r="V23" s="281"/>
      <c r="W23" s="281"/>
      <c r="X23" s="281"/>
      <c r="Y23" s="281"/>
      <c r="Z23" s="281"/>
      <c r="AA23" s="303" t="s">
        <v>145</v>
      </c>
      <c r="AB23" s="281"/>
      <c r="AC23" s="281"/>
      <c r="AD23" s="281"/>
      <c r="AE23" s="281"/>
      <c r="AF23" s="281"/>
      <c r="AG23" s="281"/>
      <c r="AH23" s="281"/>
      <c r="AI23" s="302"/>
      <c r="AJ23" s="302"/>
      <c r="AK23" s="278" t="s">
        <v>145</v>
      </c>
      <c r="AL23" s="302"/>
      <c r="AM23" s="302"/>
      <c r="AN23" s="302"/>
      <c r="AO23" s="302"/>
      <c r="AP23" s="302"/>
      <c r="AQ23" s="278"/>
      <c r="AR23" s="302"/>
      <c r="AS23" s="301"/>
      <c r="AT23" s="301"/>
      <c r="AU23" s="278" t="s">
        <v>145</v>
      </c>
      <c r="AV23" s="301"/>
      <c r="AW23" s="301"/>
      <c r="AX23" s="301"/>
      <c r="AY23" s="301"/>
      <c r="AZ23" s="278"/>
      <c r="BA23" s="278"/>
      <c r="BB23" s="274"/>
      <c r="BC23" s="274"/>
      <c r="BD23" s="300" t="s">
        <v>145</v>
      </c>
      <c r="BE23" s="274"/>
      <c r="BF23" s="274"/>
      <c r="BG23" s="274"/>
      <c r="BH23" s="274"/>
      <c r="BI23" s="274"/>
      <c r="BJ23" s="248"/>
      <c r="BK23" s="298"/>
      <c r="BL23" s="300" t="s">
        <v>145</v>
      </c>
      <c r="BM23" s="299"/>
      <c r="BN23" s="299"/>
      <c r="BO23" s="299"/>
      <c r="BP23" s="299"/>
      <c r="BQ23" s="267"/>
      <c r="BR23" s="267"/>
      <c r="BS23" s="298" t="s">
        <v>145</v>
      </c>
      <c r="BT23" s="297"/>
      <c r="BU23" s="297"/>
      <c r="BV23" s="297"/>
      <c r="BW23" s="227"/>
      <c r="BX23" s="227"/>
      <c r="BY23" s="267" t="s">
        <v>145</v>
      </c>
      <c r="BZ23" s="267"/>
      <c r="CA23" s="267"/>
      <c r="CB23" s="227"/>
      <c r="CC23" s="227"/>
      <c r="CD23" s="227"/>
      <c r="CE23" s="227"/>
      <c r="CF23" s="227"/>
      <c r="CG23" s="227"/>
      <c r="CH23" s="227"/>
      <c r="CI23" s="264"/>
      <c r="CJ23" s="293"/>
      <c r="CK23" s="218" t="s">
        <v>145</v>
      </c>
      <c r="CL23" s="295"/>
      <c r="CM23" s="296"/>
      <c r="CN23" s="295"/>
      <c r="CO23" s="295"/>
      <c r="CP23" s="295"/>
      <c r="CQ23" s="291"/>
      <c r="CR23" s="291"/>
      <c r="CS23" s="294" t="s">
        <v>145</v>
      </c>
      <c r="CT23" s="264"/>
      <c r="CU23" s="293"/>
      <c r="CV23" s="293"/>
      <c r="CW23" s="293"/>
      <c r="CX23" s="258"/>
      <c r="CY23" s="258"/>
      <c r="CZ23" s="292" t="s">
        <v>145</v>
      </c>
      <c r="DA23" s="291"/>
      <c r="DB23" s="291"/>
      <c r="DC23" s="291"/>
      <c r="DD23" s="291"/>
      <c r="DE23" s="291"/>
      <c r="DF23" s="253"/>
      <c r="DG23" s="253"/>
      <c r="DH23" s="290" t="s">
        <v>145</v>
      </c>
      <c r="DI23" s="290"/>
      <c r="DJ23" s="289"/>
      <c r="DK23" s="258"/>
      <c r="DL23" s="258"/>
      <c r="DM23" s="253"/>
      <c r="DN23" s="253"/>
      <c r="DO23" s="285" t="s">
        <v>145</v>
      </c>
      <c r="DP23" s="253"/>
      <c r="DQ23" s="253"/>
      <c r="DR23" s="253"/>
      <c r="DS23" s="253"/>
      <c r="DT23" s="253"/>
      <c r="DU23" s="253"/>
      <c r="DV23" s="285"/>
      <c r="DW23" s="248"/>
      <c r="DX23" s="87" t="s">
        <v>145</v>
      </c>
      <c r="DY23" s="253"/>
      <c r="DZ23" s="253"/>
      <c r="EA23" s="253"/>
      <c r="EB23" s="253"/>
      <c r="EC23" s="253"/>
      <c r="ED23" s="248"/>
      <c r="EE23" s="285"/>
      <c r="EF23" s="285" t="s">
        <v>145</v>
      </c>
      <c r="EG23" s="253"/>
      <c r="EH23" s="253"/>
      <c r="EI23" s="248"/>
      <c r="EJ23" s="248"/>
      <c r="EK23" s="285" t="s">
        <v>145</v>
      </c>
      <c r="EL23" s="285"/>
      <c r="EM23" s="285"/>
      <c r="EN23" s="248"/>
      <c r="EO23" s="248"/>
      <c r="EP23" s="285" t="s">
        <v>145</v>
      </c>
      <c r="EQ23" s="248"/>
      <c r="ER23" s="248"/>
      <c r="ES23" s="248"/>
      <c r="ET23" s="248"/>
      <c r="EU23" s="248"/>
      <c r="EV23" s="248"/>
      <c r="EW23" s="248"/>
      <c r="EX23" s="285" t="s">
        <v>145</v>
      </c>
      <c r="EY23" s="248"/>
      <c r="EZ23" s="248"/>
      <c r="FA23" s="248"/>
      <c r="FB23" s="248"/>
      <c r="FC23" s="248"/>
      <c r="FD23" s="248"/>
      <c r="FE23" s="285" t="s">
        <v>145</v>
      </c>
      <c r="FF23" s="248"/>
      <c r="FG23" s="248"/>
      <c r="FH23" s="248"/>
      <c r="FI23" s="248"/>
    </row>
    <row r="24" spans="1:166" s="85" customFormat="1" ht="15.75">
      <c r="A24" s="284" t="s">
        <v>146</v>
      </c>
      <c r="B24" s="250"/>
      <c r="C24" s="250"/>
      <c r="D24" s="250"/>
      <c r="E24" s="288"/>
      <c r="F24" s="288"/>
      <c r="G24" s="249"/>
      <c r="H24" s="285"/>
      <c r="I24" s="284" t="s">
        <v>146</v>
      </c>
      <c r="J24" s="287"/>
      <c r="K24" s="287"/>
      <c r="L24" s="287"/>
      <c r="M24" s="286"/>
      <c r="N24" s="286"/>
      <c r="O24" s="285"/>
      <c r="P24" s="281"/>
      <c r="Q24" s="284" t="s">
        <v>146</v>
      </c>
      <c r="R24" s="283"/>
      <c r="S24" s="283"/>
      <c r="T24" s="283"/>
      <c r="U24" s="283"/>
      <c r="V24" s="283"/>
      <c r="W24" s="283"/>
      <c r="X24" s="283"/>
      <c r="Y24" s="281"/>
      <c r="Z24" s="281"/>
      <c r="AA24" s="282" t="s">
        <v>147</v>
      </c>
      <c r="AB24" s="281"/>
      <c r="AC24" s="281"/>
      <c r="AD24" s="281"/>
      <c r="AE24" s="281"/>
      <c r="AF24" s="280"/>
      <c r="AG24" s="280"/>
      <c r="AH24" s="279"/>
      <c r="AI24" s="278"/>
      <c r="AJ24" s="278"/>
      <c r="AK24" s="276" t="s">
        <v>604</v>
      </c>
      <c r="AL24" s="248"/>
      <c r="AM24" s="248"/>
      <c r="AN24" s="248"/>
      <c r="AO24" s="248"/>
      <c r="AP24" s="248"/>
      <c r="AQ24" s="248"/>
      <c r="AR24" s="248"/>
      <c r="AS24" s="277"/>
      <c r="AT24" s="277"/>
      <c r="AU24" s="276" t="s">
        <v>604</v>
      </c>
      <c r="AV24" s="248"/>
      <c r="AW24" s="248"/>
      <c r="AX24" s="248"/>
      <c r="AY24" s="248"/>
      <c r="AZ24" s="248"/>
      <c r="BA24" s="248"/>
      <c r="BB24" s="275"/>
      <c r="BC24" s="275"/>
      <c r="BD24" s="269" t="s">
        <v>148</v>
      </c>
      <c r="BE24" s="274"/>
      <c r="BF24" s="274"/>
      <c r="BG24" s="273"/>
      <c r="BH24" s="272"/>
      <c r="BI24" s="272"/>
      <c r="BJ24" s="248"/>
      <c r="BK24" s="271"/>
      <c r="BL24" s="269" t="s">
        <v>149</v>
      </c>
      <c r="BM24" s="270"/>
      <c r="BN24" s="270"/>
      <c r="BO24" s="270"/>
      <c r="BP24" s="270"/>
      <c r="BQ24" s="267"/>
      <c r="BR24" s="267"/>
      <c r="BS24" s="269" t="s">
        <v>150</v>
      </c>
      <c r="BT24" s="268"/>
      <c r="BU24" s="268"/>
      <c r="BV24" s="268"/>
      <c r="BW24" s="267"/>
      <c r="BX24" s="267"/>
      <c r="BY24" s="266" t="s">
        <v>151</v>
      </c>
      <c r="BZ24" s="265"/>
      <c r="CA24" s="265"/>
      <c r="CB24" s="265"/>
      <c r="CC24" s="265"/>
      <c r="CD24" s="265"/>
      <c r="CE24" s="265"/>
      <c r="CF24" s="265"/>
      <c r="CG24" s="265"/>
      <c r="CH24" s="265"/>
      <c r="CI24" s="264"/>
      <c r="CJ24" s="264"/>
      <c r="CK24" s="260" t="s">
        <v>152</v>
      </c>
      <c r="CL24" s="263"/>
      <c r="CM24" s="262"/>
      <c r="CN24" s="262"/>
      <c r="CO24" s="262"/>
      <c r="CP24" s="262"/>
      <c r="CQ24" s="261"/>
      <c r="CR24" s="261"/>
      <c r="CS24" s="260" t="s">
        <v>152</v>
      </c>
      <c r="CT24" s="259"/>
      <c r="CU24" s="259"/>
      <c r="CV24" s="259"/>
      <c r="CW24" s="259"/>
      <c r="CX24" s="258"/>
      <c r="CY24" s="258"/>
      <c r="CZ24" s="256" t="s">
        <v>153</v>
      </c>
      <c r="DA24" s="257"/>
      <c r="DB24" s="257"/>
      <c r="DC24" s="257"/>
      <c r="DD24" s="257"/>
      <c r="DE24" s="257"/>
      <c r="DF24" s="253"/>
      <c r="DG24" s="253"/>
      <c r="DH24" s="256" t="s">
        <v>153</v>
      </c>
      <c r="DI24" s="256"/>
      <c r="DJ24" s="255"/>
      <c r="DK24" s="254"/>
      <c r="DL24" s="254"/>
      <c r="DM24" s="253"/>
      <c r="DN24" s="253"/>
      <c r="DO24" s="252"/>
      <c r="DP24" s="250"/>
      <c r="DQ24" s="250"/>
      <c r="DR24" s="250"/>
      <c r="DS24" s="250"/>
      <c r="DT24" s="250"/>
      <c r="DU24" s="250"/>
      <c r="DV24" s="253"/>
      <c r="DW24" s="248"/>
      <c r="DX24" s="252"/>
      <c r="DY24" s="250"/>
      <c r="DZ24" s="250"/>
      <c r="EA24" s="250"/>
      <c r="EB24" s="250"/>
      <c r="EC24" s="250"/>
      <c r="ED24" s="248"/>
      <c r="EE24" s="248"/>
      <c r="EF24" s="252"/>
      <c r="EG24" s="250"/>
      <c r="EH24" s="250"/>
      <c r="EI24" s="248"/>
      <c r="EJ24" s="248"/>
      <c r="EK24" s="251"/>
      <c r="EL24" s="250"/>
      <c r="EM24" s="250"/>
      <c r="EN24" s="248"/>
      <c r="EO24" s="248"/>
      <c r="EP24" s="249"/>
      <c r="EQ24" s="249"/>
      <c r="ER24" s="249"/>
      <c r="ES24" s="249"/>
      <c r="ET24" s="249"/>
      <c r="EU24" s="249"/>
      <c r="EV24" s="248"/>
      <c r="EW24" s="248"/>
      <c r="EX24" s="249"/>
      <c r="EY24" s="249"/>
      <c r="EZ24" s="249"/>
      <c r="FA24" s="249"/>
      <c r="FB24" s="249"/>
      <c r="FC24" s="248"/>
      <c r="FD24" s="248"/>
      <c r="FE24" s="248"/>
      <c r="FF24" s="248"/>
      <c r="FG24" s="248"/>
      <c r="FH24" s="248"/>
      <c r="FI24" s="248"/>
    </row>
    <row r="25" spans="1:166" s="85" customFormat="1" ht="25.35" customHeight="1">
      <c r="A25" s="23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8"/>
      <c r="H25" s="237"/>
      <c r="I25" s="236" t="s">
        <v>154</v>
      </c>
      <c r="J25" s="247" t="s">
        <v>35</v>
      </c>
      <c r="K25" s="247" t="s">
        <v>36</v>
      </c>
      <c r="L25" s="247" t="s">
        <v>37</v>
      </c>
      <c r="M25" s="247" t="s">
        <v>38</v>
      </c>
      <c r="N25" s="246" t="s">
        <v>39</v>
      </c>
      <c r="O25" s="238"/>
      <c r="P25" s="237"/>
      <c r="Q25" s="236" t="s">
        <v>154</v>
      </c>
      <c r="R25" s="245" t="s">
        <v>40</v>
      </c>
      <c r="S25" s="245" t="s">
        <v>41</v>
      </c>
      <c r="T25" s="245" t="s">
        <v>42</v>
      </c>
      <c r="U25" s="245" t="s">
        <v>43</v>
      </c>
      <c r="V25" s="245" t="s">
        <v>44</v>
      </c>
      <c r="W25" s="245" t="s">
        <v>45</v>
      </c>
      <c r="X25" s="245" t="s">
        <v>46</v>
      </c>
      <c r="Y25" s="238"/>
      <c r="Z25" s="237"/>
      <c r="AA25" s="23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8"/>
      <c r="AJ25" s="237"/>
      <c r="AK25" s="236" t="s">
        <v>154</v>
      </c>
      <c r="AL25" s="244" t="s">
        <v>54</v>
      </c>
      <c r="AM25" s="244" t="s">
        <v>55</v>
      </c>
      <c r="AN25" s="244" t="s">
        <v>56</v>
      </c>
      <c r="AO25" s="244" t="s">
        <v>57</v>
      </c>
      <c r="AP25" s="244" t="s">
        <v>58</v>
      </c>
      <c r="AQ25" s="244" t="s">
        <v>59</v>
      </c>
      <c r="AR25" s="244" t="s">
        <v>60</v>
      </c>
      <c r="AS25" s="238"/>
      <c r="AT25" s="237"/>
      <c r="AU25" s="236" t="s">
        <v>154</v>
      </c>
      <c r="AV25" s="244" t="s">
        <v>61</v>
      </c>
      <c r="AW25" s="244" t="s">
        <v>62</v>
      </c>
      <c r="AX25" s="244" t="s">
        <v>63</v>
      </c>
      <c r="AY25" s="244" t="s">
        <v>64</v>
      </c>
      <c r="AZ25" s="244" t="s">
        <v>65</v>
      </c>
      <c r="BA25" s="244" t="s">
        <v>66</v>
      </c>
      <c r="BB25" s="238"/>
      <c r="BC25" s="237"/>
      <c r="BD25" s="236" t="s">
        <v>154</v>
      </c>
      <c r="BE25" s="242" t="s">
        <v>67</v>
      </c>
      <c r="BF25" s="242" t="s">
        <v>68</v>
      </c>
      <c r="BG25" s="242" t="s">
        <v>69</v>
      </c>
      <c r="BH25" s="243" t="s">
        <v>70</v>
      </c>
      <c r="BI25" s="242" t="s">
        <v>71</v>
      </c>
      <c r="BJ25" s="238"/>
      <c r="BK25" s="237"/>
      <c r="BL25" s="236" t="s">
        <v>154</v>
      </c>
      <c r="BM25" s="70" t="s">
        <v>72</v>
      </c>
      <c r="BN25" s="70" t="s">
        <v>73</v>
      </c>
      <c r="BO25" s="330" t="s">
        <v>74</v>
      </c>
      <c r="BP25" s="331" t="s">
        <v>21</v>
      </c>
      <c r="BQ25" s="238"/>
      <c r="BR25" s="237"/>
      <c r="BS25" s="236" t="s">
        <v>154</v>
      </c>
      <c r="BT25" s="71" t="s">
        <v>75</v>
      </c>
      <c r="BU25" s="71" t="s">
        <v>76</v>
      </c>
      <c r="BV25" s="71" t="s">
        <v>77</v>
      </c>
      <c r="BW25" s="238"/>
      <c r="BX25" s="237"/>
      <c r="BY25" s="23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8"/>
      <c r="CJ25" s="237"/>
      <c r="CK25" s="23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8"/>
      <c r="CR25" s="237"/>
      <c r="CS25" s="236" t="s">
        <v>154</v>
      </c>
      <c r="CT25" s="241" t="s">
        <v>92</v>
      </c>
      <c r="CU25" s="241" t="s">
        <v>93</v>
      </c>
      <c r="CV25" s="241" t="s">
        <v>94</v>
      </c>
      <c r="CW25" s="241" t="s">
        <v>95</v>
      </c>
      <c r="CX25" s="238"/>
      <c r="CY25" s="237"/>
      <c r="CZ25" s="236" t="s">
        <v>154</v>
      </c>
      <c r="DA25" s="240" t="s">
        <v>96</v>
      </c>
      <c r="DB25" s="240" t="s">
        <v>97</v>
      </c>
      <c r="DC25" s="240" t="s">
        <v>98</v>
      </c>
      <c r="DD25" s="240" t="s">
        <v>99</v>
      </c>
      <c r="DE25" s="240" t="s">
        <v>100</v>
      </c>
      <c r="DF25" s="238"/>
      <c r="DG25" s="237"/>
      <c r="DH25" s="236" t="s">
        <v>154</v>
      </c>
      <c r="DI25" s="239" t="s">
        <v>101</v>
      </c>
      <c r="DJ25" s="239" t="s">
        <v>102</v>
      </c>
      <c r="DK25" s="239" t="s">
        <v>103</v>
      </c>
      <c r="DL25" s="239" t="s">
        <v>104</v>
      </c>
      <c r="DM25" s="238"/>
      <c r="DN25" s="237"/>
      <c r="DO25" s="23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8"/>
      <c r="DW25" s="237"/>
      <c r="DX25" s="23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8"/>
      <c r="EE25" s="237"/>
      <c r="EF25" s="236" t="s">
        <v>154</v>
      </c>
      <c r="EG25" s="80" t="s">
        <v>116</v>
      </c>
      <c r="EH25" s="77" t="s">
        <v>117</v>
      </c>
      <c r="EI25" s="238"/>
      <c r="EJ25" s="237"/>
      <c r="EK25" s="236" t="s">
        <v>154</v>
      </c>
      <c r="EL25" s="78" t="s">
        <v>118</v>
      </c>
      <c r="EM25" s="79" t="s">
        <v>119</v>
      </c>
      <c r="EN25" s="238"/>
      <c r="EO25" s="237"/>
      <c r="EP25" s="23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8"/>
      <c r="EW25" s="237"/>
      <c r="EX25" s="23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8"/>
      <c r="FD25" s="237"/>
      <c r="FE25" s="236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4" t="s">
        <v>156</v>
      </c>
      <c r="B26" s="216"/>
      <c r="C26" s="216" t="s">
        <v>603</v>
      </c>
      <c r="D26" s="216" t="s">
        <v>602</v>
      </c>
      <c r="E26" s="216" t="s">
        <v>601</v>
      </c>
      <c r="F26" s="216" t="s">
        <v>600</v>
      </c>
      <c r="G26" s="235"/>
      <c r="H26" s="234"/>
      <c r="I26" s="214" t="s">
        <v>156</v>
      </c>
      <c r="J26" s="216" t="s">
        <v>599</v>
      </c>
      <c r="K26" s="216" t="s">
        <v>598</v>
      </c>
      <c r="L26" s="216" t="s">
        <v>597</v>
      </c>
      <c r="M26" s="216" t="s">
        <v>596</v>
      </c>
      <c r="N26" s="216" t="s">
        <v>595</v>
      </c>
      <c r="O26" s="233"/>
      <c r="P26" s="232"/>
      <c r="Q26" s="214" t="s">
        <v>156</v>
      </c>
      <c r="R26" s="216" t="s">
        <v>594</v>
      </c>
      <c r="S26" s="216" t="s">
        <v>593</v>
      </c>
      <c r="T26" s="216" t="s">
        <v>592</v>
      </c>
      <c r="U26" s="216" t="s">
        <v>591</v>
      </c>
      <c r="V26" s="216"/>
      <c r="W26" s="216" t="s">
        <v>590</v>
      </c>
      <c r="X26" s="216" t="s">
        <v>589</v>
      </c>
      <c r="Y26" s="231"/>
      <c r="Z26" s="231"/>
      <c r="AA26" s="214" t="s">
        <v>156</v>
      </c>
      <c r="AB26" s="216" t="s">
        <v>588</v>
      </c>
      <c r="AC26" s="216" t="s">
        <v>587</v>
      </c>
      <c r="AD26" s="216" t="s">
        <v>586</v>
      </c>
      <c r="AE26" s="216" t="s">
        <v>585</v>
      </c>
      <c r="AF26" s="216" t="s">
        <v>584</v>
      </c>
      <c r="AG26" s="216" t="s">
        <v>583</v>
      </c>
      <c r="AH26" s="216"/>
      <c r="AI26" s="230"/>
      <c r="AJ26" s="230"/>
      <c r="AK26" s="214" t="s">
        <v>156</v>
      </c>
      <c r="AL26" s="216"/>
      <c r="AM26" s="216" t="s">
        <v>174</v>
      </c>
      <c r="AN26" s="216" t="s">
        <v>582</v>
      </c>
      <c r="AO26" s="216" t="s">
        <v>581</v>
      </c>
      <c r="AP26" s="216" t="s">
        <v>580</v>
      </c>
      <c r="AQ26" s="216"/>
      <c r="AR26" s="216" t="s">
        <v>579</v>
      </c>
      <c r="AS26" s="230"/>
      <c r="AT26" s="230"/>
      <c r="AU26" s="214" t="s">
        <v>156</v>
      </c>
      <c r="AV26" s="216" t="s">
        <v>578</v>
      </c>
      <c r="AW26" s="216" t="s">
        <v>577</v>
      </c>
      <c r="AX26" s="216" t="s">
        <v>576</v>
      </c>
      <c r="AY26" s="216" t="s">
        <v>575</v>
      </c>
      <c r="AZ26" s="216" t="s">
        <v>574</v>
      </c>
      <c r="BA26" s="216" t="s">
        <v>573</v>
      </c>
      <c r="BB26" s="229"/>
      <c r="BC26" s="229"/>
      <c r="BD26" s="214" t="s">
        <v>156</v>
      </c>
      <c r="BE26" s="216" t="s">
        <v>155</v>
      </c>
      <c r="BF26" s="216" t="s">
        <v>572</v>
      </c>
      <c r="BG26" s="216" t="s">
        <v>571</v>
      </c>
      <c r="BH26" s="216" t="s">
        <v>160</v>
      </c>
      <c r="BI26" s="216" t="s">
        <v>570</v>
      </c>
      <c r="BJ26" s="229"/>
      <c r="BK26" s="228"/>
      <c r="BL26" s="214" t="s">
        <v>169</v>
      </c>
      <c r="BM26" s="216" t="s">
        <v>569</v>
      </c>
      <c r="BN26" s="216" t="s">
        <v>568</v>
      </c>
      <c r="BO26" s="216"/>
      <c r="BP26" s="216" t="s">
        <v>567</v>
      </c>
      <c r="BQ26" s="227"/>
      <c r="BR26" s="227"/>
      <c r="BS26" s="214" t="s">
        <v>156</v>
      </c>
      <c r="BT26" s="216" t="s">
        <v>564</v>
      </c>
      <c r="BU26" s="216" t="s">
        <v>566</v>
      </c>
      <c r="BV26" s="216" t="s">
        <v>565</v>
      </c>
      <c r="BW26" s="227"/>
      <c r="BX26" s="227"/>
      <c r="BY26" s="214" t="s">
        <v>156</v>
      </c>
      <c r="BZ26" s="216" t="s">
        <v>564</v>
      </c>
      <c r="CA26" s="216" t="s">
        <v>563</v>
      </c>
      <c r="CB26" s="216" t="s">
        <v>562</v>
      </c>
      <c r="CC26" s="216"/>
      <c r="CD26" s="216" t="s">
        <v>561</v>
      </c>
      <c r="CE26" s="216" t="s">
        <v>560</v>
      </c>
      <c r="CF26" s="216" t="s">
        <v>559</v>
      </c>
      <c r="CG26" s="216" t="s">
        <v>558</v>
      </c>
      <c r="CH26" s="216"/>
      <c r="CI26" s="226"/>
      <c r="CJ26" s="225"/>
      <c r="CK26" s="214" t="s">
        <v>156</v>
      </c>
      <c r="CL26" s="216" t="s">
        <v>557</v>
      </c>
      <c r="CM26" s="216" t="s">
        <v>556</v>
      </c>
      <c r="CN26" s="216" t="s">
        <v>555</v>
      </c>
      <c r="CO26" s="216" t="s">
        <v>554</v>
      </c>
      <c r="CP26" s="216" t="s">
        <v>553</v>
      </c>
      <c r="CQ26" s="224"/>
      <c r="CR26" s="224"/>
      <c r="CS26" s="214" t="s">
        <v>156</v>
      </c>
      <c r="CT26" s="216" t="s">
        <v>552</v>
      </c>
      <c r="CU26" s="216" t="s">
        <v>551</v>
      </c>
      <c r="CV26" s="216" t="s">
        <v>550</v>
      </c>
      <c r="CW26" s="216" t="s">
        <v>549</v>
      </c>
      <c r="CX26" s="223"/>
      <c r="CY26" s="222"/>
      <c r="CZ26" s="214" t="s">
        <v>156</v>
      </c>
      <c r="DA26" s="216" t="s">
        <v>548</v>
      </c>
      <c r="DB26" s="216" t="s">
        <v>547</v>
      </c>
      <c r="DC26" s="216" t="s">
        <v>546</v>
      </c>
      <c r="DD26" s="216" t="s">
        <v>545</v>
      </c>
      <c r="DE26" s="216" t="s">
        <v>544</v>
      </c>
      <c r="DF26" s="219"/>
      <c r="DG26" s="221"/>
      <c r="DH26" s="214" t="s">
        <v>156</v>
      </c>
      <c r="DI26" s="216" t="s">
        <v>543</v>
      </c>
      <c r="DJ26" s="216" t="s">
        <v>157</v>
      </c>
      <c r="DK26" s="216" t="s">
        <v>542</v>
      </c>
      <c r="DL26" s="216" t="s">
        <v>158</v>
      </c>
      <c r="DM26" s="220"/>
      <c r="DN26" s="219"/>
      <c r="DO26" s="214" t="s">
        <v>156</v>
      </c>
      <c r="DP26" s="216"/>
      <c r="DQ26" s="216" t="s">
        <v>541</v>
      </c>
      <c r="DR26" s="216" t="s">
        <v>540</v>
      </c>
      <c r="DS26" s="216"/>
      <c r="DT26" s="216" t="s">
        <v>539</v>
      </c>
      <c r="DU26" s="216"/>
      <c r="DV26" s="219"/>
      <c r="DW26" s="215"/>
      <c r="DX26" s="214" t="s">
        <v>156</v>
      </c>
      <c r="DY26" s="216"/>
      <c r="DZ26" s="216"/>
      <c r="EA26" s="216" t="s">
        <v>538</v>
      </c>
      <c r="EB26" s="216" t="s">
        <v>537</v>
      </c>
      <c r="EC26" s="216" t="s">
        <v>536</v>
      </c>
      <c r="ED26" s="215"/>
      <c r="EE26" s="218"/>
      <c r="EF26" s="214" t="s">
        <v>156</v>
      </c>
      <c r="EG26" s="216" t="s">
        <v>535</v>
      </c>
      <c r="EH26" s="216"/>
      <c r="EI26" s="217"/>
      <c r="EJ26" s="215"/>
      <c r="EK26" s="214" t="s">
        <v>156</v>
      </c>
      <c r="EL26" s="216"/>
      <c r="EM26" s="216" t="s">
        <v>534</v>
      </c>
      <c r="EN26" s="215"/>
      <c r="EO26" s="215"/>
      <c r="EP26" s="214" t="s">
        <v>156</v>
      </c>
      <c r="EQ26" s="216" t="s">
        <v>533</v>
      </c>
      <c r="ER26" s="216" t="s">
        <v>532</v>
      </c>
      <c r="ES26" s="216"/>
      <c r="ET26" s="216" t="s">
        <v>531</v>
      </c>
      <c r="EU26" s="216" t="s">
        <v>159</v>
      </c>
      <c r="EV26" s="215"/>
      <c r="EW26" s="215"/>
      <c r="EX26" s="214" t="s">
        <v>156</v>
      </c>
      <c r="EY26" s="213"/>
      <c r="EZ26" s="213" t="s">
        <v>530</v>
      </c>
      <c r="FA26" s="213" t="s">
        <v>529</v>
      </c>
      <c r="FB26" s="213" t="s">
        <v>528</v>
      </c>
      <c r="FC26" s="215"/>
      <c r="FD26" s="215"/>
      <c r="FE26" s="214" t="s">
        <v>156</v>
      </c>
      <c r="FF26" s="213" t="s">
        <v>527</v>
      </c>
      <c r="FG26" s="213"/>
      <c r="FH26" s="213"/>
      <c r="FI26" s="213"/>
    </row>
    <row r="27" spans="1:166" s="86" customFormat="1" ht="210">
      <c r="A27" s="214" t="s">
        <v>167</v>
      </c>
      <c r="B27" s="216" t="s">
        <v>626</v>
      </c>
      <c r="C27" s="216"/>
      <c r="D27" s="216" t="s">
        <v>625</v>
      </c>
      <c r="E27" s="216" t="s">
        <v>624</v>
      </c>
      <c r="F27" s="216" t="s">
        <v>623</v>
      </c>
      <c r="G27" s="235"/>
      <c r="H27" s="234"/>
      <c r="I27" s="214" t="s">
        <v>168</v>
      </c>
      <c r="J27" s="216"/>
      <c r="K27" s="216" t="s">
        <v>622</v>
      </c>
      <c r="L27" s="216" t="s">
        <v>222</v>
      </c>
      <c r="M27" s="216" t="s">
        <v>621</v>
      </c>
      <c r="N27" s="216"/>
      <c r="O27" s="233"/>
      <c r="P27" s="232"/>
      <c r="Q27" s="214" t="s">
        <v>167</v>
      </c>
      <c r="R27" s="216" t="s">
        <v>223</v>
      </c>
      <c r="S27" s="216" t="s">
        <v>224</v>
      </c>
      <c r="T27" s="216"/>
      <c r="U27" s="216" t="s">
        <v>620</v>
      </c>
      <c r="V27" s="216" t="s">
        <v>619</v>
      </c>
      <c r="W27" s="216" t="s">
        <v>618</v>
      </c>
      <c r="X27" s="216" t="s">
        <v>617</v>
      </c>
      <c r="Y27" s="231"/>
      <c r="Z27" s="231"/>
      <c r="AA27" s="214" t="s">
        <v>167</v>
      </c>
      <c r="AB27" s="216" t="s">
        <v>616</v>
      </c>
      <c r="AC27" s="216" t="s">
        <v>615</v>
      </c>
      <c r="AD27" s="216" t="s">
        <v>614</v>
      </c>
      <c r="AE27" s="216" t="s">
        <v>613</v>
      </c>
      <c r="AF27" s="216"/>
      <c r="AG27" s="216"/>
      <c r="AH27" s="216"/>
      <c r="AI27" s="230"/>
      <c r="AJ27" s="230"/>
      <c r="AK27" s="214" t="s">
        <v>167</v>
      </c>
      <c r="AL27" s="216"/>
      <c r="AM27" s="216"/>
      <c r="AN27" s="216"/>
      <c r="AO27" s="216"/>
      <c r="AP27" s="216"/>
      <c r="AQ27" s="216"/>
      <c r="AR27" s="216" t="s">
        <v>612</v>
      </c>
      <c r="AS27" s="230"/>
      <c r="AT27" s="230"/>
      <c r="AU27" s="214" t="s">
        <v>167</v>
      </c>
      <c r="AV27" s="216" t="s">
        <v>611</v>
      </c>
      <c r="AW27" s="216" t="s">
        <v>610</v>
      </c>
      <c r="AX27" s="216"/>
      <c r="AY27" s="216" t="s">
        <v>609</v>
      </c>
      <c r="AZ27" s="216" t="s">
        <v>608</v>
      </c>
      <c r="BA27" s="216" t="s">
        <v>607</v>
      </c>
      <c r="BB27" s="229"/>
      <c r="BC27" s="229"/>
      <c r="BD27" s="214"/>
      <c r="BE27" s="216"/>
      <c r="BF27" s="216"/>
      <c r="BG27" s="216"/>
      <c r="BH27" s="216"/>
      <c r="BI27" s="216"/>
      <c r="BJ27" s="229"/>
      <c r="BK27" s="228"/>
      <c r="BL27" s="214"/>
      <c r="BM27" s="216"/>
      <c r="BN27" s="216"/>
      <c r="BO27" s="216"/>
      <c r="BP27" s="216"/>
      <c r="BQ27" s="227"/>
      <c r="BR27" s="227"/>
      <c r="BS27" s="214"/>
      <c r="BT27" s="216"/>
      <c r="BU27" s="216"/>
      <c r="BV27" s="216"/>
      <c r="BW27" s="227"/>
      <c r="BX27" s="227"/>
      <c r="BY27" s="214"/>
      <c r="BZ27" s="216"/>
      <c r="CA27" s="216"/>
      <c r="CB27" s="216"/>
      <c r="CC27" s="216"/>
      <c r="CD27" s="216"/>
      <c r="CE27" s="216"/>
      <c r="CF27" s="216"/>
      <c r="CG27" s="216"/>
      <c r="CH27" s="216"/>
      <c r="CI27" s="226"/>
      <c r="CJ27" s="225"/>
      <c r="CK27" s="214"/>
      <c r="CL27" s="216"/>
      <c r="CM27" s="216"/>
      <c r="CN27" s="216"/>
      <c r="CO27" s="216"/>
      <c r="CP27" s="216"/>
      <c r="CQ27" s="224"/>
      <c r="CR27" s="224"/>
      <c r="CS27" s="214" t="s">
        <v>167</v>
      </c>
      <c r="CT27" s="216"/>
      <c r="CU27" s="216" t="s">
        <v>606</v>
      </c>
      <c r="CV27" s="216"/>
      <c r="CW27" s="216" t="s">
        <v>605</v>
      </c>
      <c r="CX27" s="223"/>
      <c r="CY27" s="222"/>
      <c r="CZ27" s="214"/>
      <c r="DA27" s="216"/>
      <c r="DB27" s="216"/>
      <c r="DC27" s="216"/>
      <c r="DD27" s="216"/>
      <c r="DE27" s="216"/>
      <c r="DF27" s="219"/>
      <c r="DG27" s="221"/>
      <c r="DH27" s="214"/>
      <c r="DI27" s="216"/>
      <c r="DJ27" s="216"/>
      <c r="DK27" s="216"/>
      <c r="DL27" s="216"/>
      <c r="DM27" s="220"/>
      <c r="DN27" s="219"/>
      <c r="DO27" s="214"/>
      <c r="DP27" s="216"/>
      <c r="DQ27" s="216"/>
      <c r="DR27" s="216"/>
      <c r="DS27" s="216"/>
      <c r="DT27" s="216"/>
      <c r="DU27" s="216"/>
      <c r="DV27" s="219"/>
      <c r="DW27" s="215"/>
      <c r="DX27" s="214"/>
      <c r="DY27" s="216"/>
      <c r="DZ27" s="216"/>
      <c r="EA27" s="216"/>
      <c r="EB27" s="216"/>
      <c r="EC27" s="216"/>
      <c r="ED27" s="215"/>
      <c r="EE27" s="218"/>
      <c r="EF27" s="214"/>
      <c r="EG27" s="216"/>
      <c r="EH27" s="216"/>
      <c r="EI27" s="217"/>
      <c r="EJ27" s="215"/>
      <c r="EK27" s="214"/>
      <c r="EL27" s="216"/>
      <c r="EM27" s="216"/>
      <c r="EN27" s="215"/>
      <c r="EO27" s="215"/>
      <c r="EP27" s="214"/>
      <c r="EQ27" s="216"/>
      <c r="ER27" s="216"/>
      <c r="ES27" s="216"/>
      <c r="ET27" s="216"/>
      <c r="EU27" s="216"/>
      <c r="EV27" s="215"/>
      <c r="EW27" s="215"/>
      <c r="EX27" s="214"/>
      <c r="EY27" s="213"/>
      <c r="EZ27" s="213"/>
      <c r="FA27" s="213"/>
      <c r="FB27" s="213"/>
      <c r="FC27" s="215"/>
      <c r="FD27" s="215"/>
      <c r="FE27" s="214"/>
      <c r="FF27" s="213"/>
      <c r="FG27" s="213"/>
      <c r="FH27" s="213"/>
      <c r="FI27" s="213"/>
    </row>
    <row r="28" spans="1:166" s="85" customFormat="1" ht="60">
      <c r="A28" s="214" t="s">
        <v>161</v>
      </c>
      <c r="B28" s="216"/>
      <c r="C28" s="216"/>
      <c r="D28" s="216" t="s">
        <v>526</v>
      </c>
      <c r="E28" s="216" t="s">
        <v>525</v>
      </c>
      <c r="F28" s="216" t="s">
        <v>524</v>
      </c>
      <c r="G28" s="235"/>
      <c r="H28" s="234"/>
      <c r="I28" s="214" t="s">
        <v>161</v>
      </c>
      <c r="J28" s="216" t="s">
        <v>523</v>
      </c>
      <c r="K28" s="216" t="s">
        <v>522</v>
      </c>
      <c r="L28" s="216" t="s">
        <v>521</v>
      </c>
      <c r="M28" s="216" t="s">
        <v>520</v>
      </c>
      <c r="N28" s="216" t="s">
        <v>519</v>
      </c>
      <c r="O28" s="233"/>
      <c r="P28" s="232"/>
      <c r="Q28" s="214" t="s">
        <v>161</v>
      </c>
      <c r="R28" s="216" t="s">
        <v>518</v>
      </c>
      <c r="S28" s="216" t="s">
        <v>517</v>
      </c>
      <c r="T28" s="216" t="s">
        <v>516</v>
      </c>
      <c r="U28" s="216" t="s">
        <v>515</v>
      </c>
      <c r="V28" s="216" t="s">
        <v>514</v>
      </c>
      <c r="W28" s="216" t="s">
        <v>513</v>
      </c>
      <c r="X28" s="216" t="s">
        <v>512</v>
      </c>
      <c r="Y28" s="231"/>
      <c r="Z28" s="231"/>
      <c r="AA28" s="214" t="s">
        <v>161</v>
      </c>
      <c r="AB28" s="216" t="s">
        <v>511</v>
      </c>
      <c r="AC28" s="216" t="s">
        <v>510</v>
      </c>
      <c r="AD28" s="216"/>
      <c r="AE28" s="216" t="s">
        <v>509</v>
      </c>
      <c r="AF28" s="216" t="s">
        <v>508</v>
      </c>
      <c r="AG28" s="216" t="s">
        <v>225</v>
      </c>
      <c r="AH28" s="216" t="s">
        <v>507</v>
      </c>
      <c r="AI28" s="230"/>
      <c r="AJ28" s="230"/>
      <c r="AK28" s="214" t="s">
        <v>161</v>
      </c>
      <c r="AL28" s="216"/>
      <c r="AM28" s="216"/>
      <c r="AN28" s="216" t="s">
        <v>506</v>
      </c>
      <c r="AO28" s="216" t="s">
        <v>505</v>
      </c>
      <c r="AP28" s="216"/>
      <c r="AQ28" s="216"/>
      <c r="AR28" s="216" t="s">
        <v>504</v>
      </c>
      <c r="AS28" s="230"/>
      <c r="AT28" s="230"/>
      <c r="AU28" s="214" t="s">
        <v>161</v>
      </c>
      <c r="AV28" s="216" t="s">
        <v>503</v>
      </c>
      <c r="AW28" s="216" t="s">
        <v>502</v>
      </c>
      <c r="AX28" s="216" t="s">
        <v>501</v>
      </c>
      <c r="AY28" s="216"/>
      <c r="AZ28" s="216" t="s">
        <v>500</v>
      </c>
      <c r="BA28" s="216" t="s">
        <v>499</v>
      </c>
      <c r="BB28" s="229"/>
      <c r="BC28" s="229"/>
      <c r="BD28" s="214"/>
      <c r="BE28" s="216"/>
      <c r="BF28" s="216"/>
      <c r="BG28" s="216"/>
      <c r="BH28" s="216"/>
      <c r="BI28" s="216"/>
      <c r="BJ28" s="229"/>
      <c r="BK28" s="228"/>
      <c r="BL28" s="214"/>
      <c r="BM28" s="216"/>
      <c r="BN28" s="216"/>
      <c r="BO28" s="216"/>
      <c r="BP28" s="216"/>
      <c r="BQ28" s="227"/>
      <c r="BR28" s="227"/>
      <c r="BS28" s="214"/>
      <c r="BT28" s="216"/>
      <c r="BU28" s="216"/>
      <c r="BV28" s="216"/>
      <c r="BW28" s="227"/>
      <c r="BX28" s="227"/>
      <c r="BY28" s="214"/>
      <c r="BZ28" s="216"/>
      <c r="CA28" s="216"/>
      <c r="CB28" s="216"/>
      <c r="CC28" s="216"/>
      <c r="CD28" s="216"/>
      <c r="CE28" s="216"/>
      <c r="CF28" s="216"/>
      <c r="CG28" s="216"/>
      <c r="CH28" s="216"/>
      <c r="CI28" s="226"/>
      <c r="CJ28" s="225"/>
      <c r="CK28" s="214"/>
      <c r="CL28" s="216"/>
      <c r="CM28" s="216"/>
      <c r="CN28" s="216"/>
      <c r="CO28" s="216"/>
      <c r="CP28" s="216"/>
      <c r="CQ28" s="224"/>
      <c r="CR28" s="224"/>
      <c r="CS28" s="214" t="s">
        <v>179</v>
      </c>
      <c r="CT28" s="216" t="s">
        <v>498</v>
      </c>
      <c r="CU28" s="216" t="s">
        <v>497</v>
      </c>
      <c r="CV28" s="216" t="s">
        <v>496</v>
      </c>
      <c r="CW28" s="216" t="s">
        <v>495</v>
      </c>
      <c r="CX28" s="223"/>
      <c r="CY28" s="222"/>
      <c r="CZ28" s="214"/>
      <c r="DA28" s="216"/>
      <c r="DB28" s="216"/>
      <c r="DC28" s="216"/>
      <c r="DD28" s="216"/>
      <c r="DE28" s="216"/>
      <c r="DF28" s="219"/>
      <c r="DG28" s="221"/>
      <c r="DH28" s="214"/>
      <c r="DI28" s="216"/>
      <c r="DJ28" s="216"/>
      <c r="DK28" s="216"/>
      <c r="DL28" s="216"/>
      <c r="DM28" s="220"/>
      <c r="DN28" s="219"/>
      <c r="DO28" s="214"/>
      <c r="DP28" s="216"/>
      <c r="DQ28" s="216"/>
      <c r="DR28" s="216"/>
      <c r="DS28" s="216"/>
      <c r="DT28" s="216"/>
      <c r="DU28" s="216"/>
      <c r="DV28" s="219"/>
      <c r="DW28" s="215"/>
      <c r="DX28" s="214"/>
      <c r="DY28" s="216"/>
      <c r="DZ28" s="216"/>
      <c r="EA28" s="216"/>
      <c r="EB28" s="216"/>
      <c r="EC28" s="216"/>
      <c r="ED28" s="215"/>
      <c r="EE28" s="218"/>
      <c r="EF28" s="214"/>
      <c r="EG28" s="216"/>
      <c r="EH28" s="216"/>
      <c r="EI28" s="217"/>
      <c r="EJ28" s="215"/>
      <c r="EK28" s="214"/>
      <c r="EL28" s="216"/>
      <c r="EM28" s="216"/>
      <c r="EN28" s="215"/>
      <c r="EO28" s="215"/>
      <c r="EP28" s="214"/>
      <c r="EQ28" s="216"/>
      <c r="ER28" s="216"/>
      <c r="ES28" s="216"/>
      <c r="ET28" s="216"/>
      <c r="EU28" s="216"/>
      <c r="EV28" s="215"/>
      <c r="EW28" s="215"/>
      <c r="EX28" s="214"/>
      <c r="EY28" s="213"/>
      <c r="EZ28" s="213"/>
      <c r="FA28" s="213"/>
      <c r="FB28" s="213"/>
      <c r="FC28" s="215"/>
      <c r="FD28" s="215"/>
      <c r="FE28" s="214"/>
      <c r="FF28" s="213"/>
      <c r="FG28" s="213"/>
      <c r="FH28" s="213"/>
      <c r="FI28" s="213"/>
    </row>
    <row r="29" spans="1:166" s="85" customFormat="1" ht="60">
      <c r="A29" s="214" t="s">
        <v>173</v>
      </c>
      <c r="B29" s="216" t="s">
        <v>198</v>
      </c>
      <c r="C29" s="216" t="s">
        <v>494</v>
      </c>
      <c r="D29" s="216" t="s">
        <v>493</v>
      </c>
      <c r="E29" s="216" t="s">
        <v>492</v>
      </c>
      <c r="F29" s="216" t="s">
        <v>491</v>
      </c>
      <c r="G29" s="235"/>
      <c r="H29" s="234"/>
      <c r="I29" s="214" t="s">
        <v>173</v>
      </c>
      <c r="J29" s="216" t="s">
        <v>490</v>
      </c>
      <c r="K29" s="216" t="s">
        <v>489</v>
      </c>
      <c r="L29" s="216" t="s">
        <v>488</v>
      </c>
      <c r="M29" s="216" t="s">
        <v>199</v>
      </c>
      <c r="N29" s="216" t="s">
        <v>200</v>
      </c>
      <c r="O29" s="233"/>
      <c r="P29" s="232"/>
      <c r="Q29" s="214" t="s">
        <v>173</v>
      </c>
      <c r="R29" s="216" t="s">
        <v>201</v>
      </c>
      <c r="S29" s="216" t="s">
        <v>487</v>
      </c>
      <c r="T29" s="216" t="s">
        <v>486</v>
      </c>
      <c r="U29" s="216" t="s">
        <v>485</v>
      </c>
      <c r="V29" s="216" t="s">
        <v>484</v>
      </c>
      <c r="W29" s="216" t="s">
        <v>483</v>
      </c>
      <c r="X29" s="216" t="s">
        <v>482</v>
      </c>
      <c r="Y29" s="231"/>
      <c r="Z29" s="231"/>
      <c r="AA29" s="214" t="s">
        <v>173</v>
      </c>
      <c r="AB29" s="216" t="s">
        <v>481</v>
      </c>
      <c r="AC29" s="216" t="s">
        <v>480</v>
      </c>
      <c r="AD29" s="216" t="s">
        <v>479</v>
      </c>
      <c r="AE29" s="216" t="s">
        <v>202</v>
      </c>
      <c r="AF29" s="216"/>
      <c r="AG29" s="216" t="s">
        <v>478</v>
      </c>
      <c r="AH29" s="216"/>
      <c r="AI29" s="230"/>
      <c r="AJ29" s="230"/>
      <c r="AK29" s="214" t="s">
        <v>173</v>
      </c>
      <c r="AL29" s="216"/>
      <c r="AM29" s="216"/>
      <c r="AN29" s="216"/>
      <c r="AO29" s="216"/>
      <c r="AP29" s="216"/>
      <c r="AQ29" s="216"/>
      <c r="AR29" s="216"/>
      <c r="AS29" s="230"/>
      <c r="AT29" s="230"/>
      <c r="AU29" s="214" t="s">
        <v>173</v>
      </c>
      <c r="AV29" s="216" t="s">
        <v>477</v>
      </c>
      <c r="AW29" s="216" t="s">
        <v>476</v>
      </c>
      <c r="AX29" s="216" t="s">
        <v>475</v>
      </c>
      <c r="AY29" s="216" t="s">
        <v>474</v>
      </c>
      <c r="AZ29" s="216" t="s">
        <v>473</v>
      </c>
      <c r="BA29" s="216" t="s">
        <v>472</v>
      </c>
      <c r="BB29" s="229"/>
      <c r="BC29" s="229"/>
      <c r="BD29" s="214" t="s">
        <v>173</v>
      </c>
      <c r="BE29" s="216"/>
      <c r="BF29" s="216" t="s">
        <v>175</v>
      </c>
      <c r="BG29" s="216"/>
      <c r="BH29" s="216"/>
      <c r="BI29" s="216" t="s">
        <v>155</v>
      </c>
      <c r="BJ29" s="229"/>
      <c r="BK29" s="228"/>
      <c r="BL29" s="214" t="s">
        <v>203</v>
      </c>
      <c r="BM29" s="216"/>
      <c r="BN29" s="216" t="s">
        <v>471</v>
      </c>
      <c r="BO29" s="216"/>
      <c r="BP29" s="216" t="s">
        <v>470</v>
      </c>
      <c r="BQ29" s="227"/>
      <c r="BR29" s="227"/>
      <c r="BS29" s="214"/>
      <c r="BT29" s="216"/>
      <c r="BU29" s="216"/>
      <c r="BV29" s="216"/>
      <c r="BW29" s="227"/>
      <c r="BX29" s="227"/>
      <c r="BY29" s="214" t="s">
        <v>203</v>
      </c>
      <c r="BZ29" s="216"/>
      <c r="CA29" s="216"/>
      <c r="CB29" s="216" t="s">
        <v>469</v>
      </c>
      <c r="CC29" s="216" t="s">
        <v>468</v>
      </c>
      <c r="CD29" s="216"/>
      <c r="CE29" s="216"/>
      <c r="CF29" s="216" t="s">
        <v>467</v>
      </c>
      <c r="CG29" s="216"/>
      <c r="CH29" s="216"/>
      <c r="CI29" s="226"/>
      <c r="CJ29" s="225"/>
      <c r="CK29" s="214"/>
      <c r="CL29" s="216"/>
      <c r="CM29" s="216"/>
      <c r="CN29" s="216"/>
      <c r="CO29" s="216"/>
      <c r="CP29" s="216"/>
      <c r="CQ29" s="224"/>
      <c r="CR29" s="224"/>
      <c r="CS29" s="214"/>
      <c r="CT29" s="216"/>
      <c r="CU29" s="216"/>
      <c r="CV29" s="216"/>
      <c r="CW29" s="216"/>
      <c r="CX29" s="223"/>
      <c r="CY29" s="222"/>
      <c r="CZ29" s="214"/>
      <c r="DA29" s="216"/>
      <c r="DB29" s="216"/>
      <c r="DC29" s="216"/>
      <c r="DD29" s="216"/>
      <c r="DE29" s="216"/>
      <c r="DF29" s="219"/>
      <c r="DG29" s="221"/>
      <c r="DH29" s="214"/>
      <c r="DI29" s="216"/>
      <c r="DJ29" s="216"/>
      <c r="DK29" s="216"/>
      <c r="DL29" s="216"/>
      <c r="DM29" s="220"/>
      <c r="DN29" s="219"/>
      <c r="DO29" s="214"/>
      <c r="DP29" s="216"/>
      <c r="DQ29" s="216"/>
      <c r="DR29" s="216"/>
      <c r="DS29" s="216"/>
      <c r="DT29" s="216"/>
      <c r="DU29" s="216"/>
      <c r="DV29" s="219"/>
      <c r="DW29" s="215"/>
      <c r="DX29" s="214"/>
      <c r="DY29" s="216"/>
      <c r="DZ29" s="216"/>
      <c r="EA29" s="216"/>
      <c r="EB29" s="216"/>
      <c r="EC29" s="216"/>
      <c r="ED29" s="215"/>
      <c r="EE29" s="218"/>
      <c r="EF29" s="214"/>
      <c r="EG29" s="216"/>
      <c r="EH29" s="216"/>
      <c r="EI29" s="217"/>
      <c r="EJ29" s="215"/>
      <c r="EK29" s="214"/>
      <c r="EL29" s="216"/>
      <c r="EM29" s="216"/>
      <c r="EN29" s="215"/>
      <c r="EO29" s="215"/>
      <c r="EP29" s="214"/>
      <c r="EQ29" s="216"/>
      <c r="ER29" s="216"/>
      <c r="ES29" s="216"/>
      <c r="ET29" s="216"/>
      <c r="EU29" s="216"/>
      <c r="EV29" s="215"/>
      <c r="EW29" s="215"/>
      <c r="EX29" s="214"/>
      <c r="EY29" s="213"/>
      <c r="EZ29" s="213"/>
      <c r="FA29" s="213"/>
      <c r="FB29" s="213"/>
      <c r="FC29" s="215"/>
      <c r="FD29" s="215"/>
      <c r="FE29" s="214"/>
      <c r="FF29" s="213"/>
      <c r="FG29" s="213"/>
      <c r="FH29" s="213"/>
      <c r="FI29" s="213"/>
    </row>
    <row r="30" spans="1:166" s="85" customFormat="1" ht="150">
      <c r="A30" s="214" t="s">
        <v>162</v>
      </c>
      <c r="B30" s="216" t="s">
        <v>227</v>
      </c>
      <c r="C30" s="216"/>
      <c r="D30" s="216" t="s">
        <v>228</v>
      </c>
      <c r="E30" s="216" t="s">
        <v>229</v>
      </c>
      <c r="F30" s="216" t="s">
        <v>230</v>
      </c>
      <c r="G30" s="235"/>
      <c r="H30" s="234"/>
      <c r="I30" s="214" t="s">
        <v>162</v>
      </c>
      <c r="J30" s="216" t="s">
        <v>459</v>
      </c>
      <c r="K30" s="216" t="s">
        <v>466</v>
      </c>
      <c r="L30" s="216" t="s">
        <v>465</v>
      </c>
      <c r="M30" s="216" t="s">
        <v>464</v>
      </c>
      <c r="N30" s="216" t="s">
        <v>463</v>
      </c>
      <c r="O30" s="233"/>
      <c r="P30" s="232"/>
      <c r="Q30" s="214" t="s">
        <v>162</v>
      </c>
      <c r="R30" s="216" t="s">
        <v>462</v>
      </c>
      <c r="S30" s="216" t="s">
        <v>461</v>
      </c>
      <c r="T30" s="216" t="s">
        <v>231</v>
      </c>
      <c r="U30" s="216" t="s">
        <v>460</v>
      </c>
      <c r="V30" s="216" t="s">
        <v>232</v>
      </c>
      <c r="W30" s="216" t="s">
        <v>233</v>
      </c>
      <c r="X30" s="216" t="s">
        <v>234</v>
      </c>
      <c r="Y30" s="231"/>
      <c r="Z30" s="231"/>
      <c r="AA30" s="214" t="s">
        <v>162</v>
      </c>
      <c r="AB30" s="216" t="s">
        <v>235</v>
      </c>
      <c r="AC30" s="216" t="s">
        <v>236</v>
      </c>
      <c r="AD30" s="216" t="s">
        <v>459</v>
      </c>
      <c r="AE30" s="216" t="s">
        <v>459</v>
      </c>
      <c r="AF30" s="216" t="s">
        <v>459</v>
      </c>
      <c r="AG30" s="216" t="s">
        <v>459</v>
      </c>
      <c r="AH30" s="216" t="s">
        <v>459</v>
      </c>
      <c r="AI30" s="230"/>
      <c r="AJ30" s="230"/>
      <c r="AK30" s="214" t="s">
        <v>162</v>
      </c>
      <c r="AL30" s="216" t="s">
        <v>459</v>
      </c>
      <c r="AM30" s="216" t="s">
        <v>237</v>
      </c>
      <c r="AN30" s="216">
        <v>407</v>
      </c>
      <c r="AO30" s="216">
        <v>409</v>
      </c>
      <c r="AP30" s="216" t="s">
        <v>459</v>
      </c>
      <c r="AQ30" s="216">
        <v>411</v>
      </c>
      <c r="AR30" s="216" t="s">
        <v>238</v>
      </c>
      <c r="AS30" s="230"/>
      <c r="AT30" s="230"/>
      <c r="AU30" s="214" t="s">
        <v>162</v>
      </c>
      <c r="AV30" s="216" t="s">
        <v>239</v>
      </c>
      <c r="AW30" s="216" t="s">
        <v>459</v>
      </c>
      <c r="AX30" s="216">
        <v>457</v>
      </c>
      <c r="AY30" s="216" t="s">
        <v>459</v>
      </c>
      <c r="AZ30" s="216" t="s">
        <v>459</v>
      </c>
      <c r="BA30" s="216" t="s">
        <v>459</v>
      </c>
      <c r="BB30" s="229"/>
      <c r="BC30" s="229"/>
      <c r="BD30" s="214" t="s">
        <v>162</v>
      </c>
      <c r="BE30" s="216" t="s">
        <v>155</v>
      </c>
      <c r="BF30" s="216" t="s">
        <v>458</v>
      </c>
      <c r="BG30" s="216" t="s">
        <v>457</v>
      </c>
      <c r="BH30" s="216" t="s">
        <v>456</v>
      </c>
      <c r="BI30" s="216" t="s">
        <v>455</v>
      </c>
      <c r="BJ30" s="229"/>
      <c r="BK30" s="228"/>
      <c r="BL30" s="214" t="s">
        <v>162</v>
      </c>
      <c r="BM30" s="216" t="s">
        <v>240</v>
      </c>
      <c r="BN30" s="216" t="s">
        <v>241</v>
      </c>
      <c r="BO30" s="216" t="s">
        <v>242</v>
      </c>
      <c r="BP30" s="216" t="s">
        <v>243</v>
      </c>
      <c r="BQ30" s="227"/>
      <c r="BR30" s="227"/>
      <c r="BS30" s="214" t="s">
        <v>162</v>
      </c>
      <c r="BT30" s="216" t="s">
        <v>454</v>
      </c>
      <c r="BU30" s="216" t="s">
        <v>453</v>
      </c>
      <c r="BV30" s="216" t="s">
        <v>452</v>
      </c>
      <c r="BW30" s="227"/>
      <c r="BX30" s="227"/>
      <c r="BY30" s="214" t="s">
        <v>162</v>
      </c>
      <c r="BZ30" s="216" t="s">
        <v>451</v>
      </c>
      <c r="CA30" s="216"/>
      <c r="CB30" s="216" t="s">
        <v>450</v>
      </c>
      <c r="CC30" s="216" t="s">
        <v>244</v>
      </c>
      <c r="CD30" s="216"/>
      <c r="CE30" s="216" t="s">
        <v>245</v>
      </c>
      <c r="CF30" s="216" t="s">
        <v>449</v>
      </c>
      <c r="CG30" s="216" t="s">
        <v>448</v>
      </c>
      <c r="CH30" s="216"/>
      <c r="CI30" s="226"/>
      <c r="CJ30" s="225"/>
      <c r="CK30" s="214"/>
      <c r="CL30" s="216"/>
      <c r="CM30" s="216"/>
      <c r="CN30" s="216"/>
      <c r="CO30" s="216"/>
      <c r="CP30" s="216"/>
      <c r="CQ30" s="224"/>
      <c r="CR30" s="224"/>
      <c r="CS30" s="214"/>
      <c r="CT30" s="216"/>
      <c r="CU30" s="216"/>
      <c r="CV30" s="216"/>
      <c r="CW30" s="216"/>
      <c r="CX30" s="223"/>
      <c r="CY30" s="222"/>
      <c r="CZ30" s="214"/>
      <c r="DA30" s="216"/>
      <c r="DB30" s="216"/>
      <c r="DC30" s="216"/>
      <c r="DD30" s="216"/>
      <c r="DE30" s="216"/>
      <c r="DF30" s="219"/>
      <c r="DG30" s="221"/>
      <c r="DH30" s="214"/>
      <c r="DI30" s="216"/>
      <c r="DJ30" s="216"/>
      <c r="DK30" s="216"/>
      <c r="DL30" s="216"/>
      <c r="DM30" s="220"/>
      <c r="DN30" s="219"/>
      <c r="DO30" s="214"/>
      <c r="DP30" s="216"/>
      <c r="DQ30" s="216"/>
      <c r="DR30" s="216"/>
      <c r="DS30" s="216"/>
      <c r="DT30" s="216"/>
      <c r="DU30" s="216"/>
      <c r="DV30" s="219"/>
      <c r="DW30" s="215"/>
      <c r="DX30" s="214"/>
      <c r="DY30" s="216"/>
      <c r="DZ30" s="216"/>
      <c r="EA30" s="216"/>
      <c r="EB30" s="216"/>
      <c r="EC30" s="216"/>
      <c r="ED30" s="215"/>
      <c r="EE30" s="218"/>
      <c r="EF30" s="214"/>
      <c r="EG30" s="216"/>
      <c r="EH30" s="216"/>
      <c r="EI30" s="217"/>
      <c r="EJ30" s="215"/>
      <c r="EK30" s="214"/>
      <c r="EL30" s="216"/>
      <c r="EM30" s="216"/>
      <c r="EN30" s="215"/>
      <c r="EO30" s="215"/>
      <c r="EP30" s="214"/>
      <c r="EQ30" s="216"/>
      <c r="ER30" s="216"/>
      <c r="ES30" s="216"/>
      <c r="ET30" s="216"/>
      <c r="EU30" s="216"/>
      <c r="EV30" s="215"/>
      <c r="EW30" s="215"/>
      <c r="EX30" s="214"/>
      <c r="EY30" s="213"/>
      <c r="EZ30" s="213"/>
      <c r="FA30" s="213"/>
      <c r="FB30" s="213"/>
      <c r="FC30" s="215"/>
      <c r="FD30" s="215"/>
      <c r="FE30" s="214"/>
      <c r="FF30" s="213"/>
      <c r="FG30" s="213"/>
      <c r="FH30" s="213"/>
      <c r="FI30" s="213"/>
    </row>
    <row r="31" spans="1:166" s="85" customFormat="1" ht="45">
      <c r="A31" s="214" t="s">
        <v>163</v>
      </c>
      <c r="B31" s="216"/>
      <c r="C31" s="216" t="s">
        <v>447</v>
      </c>
      <c r="D31" s="216" t="s">
        <v>446</v>
      </c>
      <c r="E31" s="216" t="s">
        <v>445</v>
      </c>
      <c r="F31" s="216"/>
      <c r="G31" s="235"/>
      <c r="H31" s="234"/>
      <c r="I31" s="214" t="s">
        <v>163</v>
      </c>
      <c r="J31" s="216" t="s">
        <v>444</v>
      </c>
      <c r="K31" s="216" t="s">
        <v>443</v>
      </c>
      <c r="L31" s="216" t="s">
        <v>442</v>
      </c>
      <c r="M31" s="216" t="s">
        <v>441</v>
      </c>
      <c r="N31" s="216" t="s">
        <v>440</v>
      </c>
      <c r="O31" s="233"/>
      <c r="P31" s="232"/>
      <c r="Q31" s="214" t="s">
        <v>163</v>
      </c>
      <c r="R31" s="216" t="s">
        <v>439</v>
      </c>
      <c r="S31" s="216"/>
      <c r="T31" s="216" t="s">
        <v>438</v>
      </c>
      <c r="U31" s="216" t="s">
        <v>437</v>
      </c>
      <c r="V31" s="216"/>
      <c r="W31" s="216" t="s">
        <v>436</v>
      </c>
      <c r="X31" s="216" t="s">
        <v>435</v>
      </c>
      <c r="Y31" s="231"/>
      <c r="Z31" s="231"/>
      <c r="AA31" s="214" t="s">
        <v>163</v>
      </c>
      <c r="AB31" s="216" t="s">
        <v>434</v>
      </c>
      <c r="AC31" s="216" t="s">
        <v>433</v>
      </c>
      <c r="AD31" s="216" t="s">
        <v>432</v>
      </c>
      <c r="AE31" s="216"/>
      <c r="AF31" s="216" t="s">
        <v>431</v>
      </c>
      <c r="AG31" s="216" t="s">
        <v>430</v>
      </c>
      <c r="AH31" s="216" t="s">
        <v>429</v>
      </c>
      <c r="AI31" s="230"/>
      <c r="AJ31" s="230"/>
      <c r="AK31" s="214" t="s">
        <v>163</v>
      </c>
      <c r="AL31" s="216"/>
      <c r="AM31" s="216"/>
      <c r="AN31" s="216"/>
      <c r="AO31" s="216" t="s">
        <v>428</v>
      </c>
      <c r="AP31" s="216" t="s">
        <v>427</v>
      </c>
      <c r="AQ31" s="216"/>
      <c r="AR31" s="216" t="s">
        <v>426</v>
      </c>
      <c r="AS31" s="230"/>
      <c r="AT31" s="230"/>
      <c r="AU31" s="214" t="s">
        <v>163</v>
      </c>
      <c r="AV31" s="216" t="s">
        <v>425</v>
      </c>
      <c r="AW31" s="216" t="s">
        <v>424</v>
      </c>
      <c r="AX31" s="216"/>
      <c r="AY31" s="216" t="s">
        <v>423</v>
      </c>
      <c r="AZ31" s="216" t="s">
        <v>422</v>
      </c>
      <c r="BA31" s="216" t="s">
        <v>421</v>
      </c>
      <c r="BB31" s="229"/>
      <c r="BC31" s="229"/>
      <c r="BD31" s="214" t="s">
        <v>163</v>
      </c>
      <c r="BE31" s="216" t="s">
        <v>420</v>
      </c>
      <c r="BF31" s="216" t="s">
        <v>419</v>
      </c>
      <c r="BG31" s="216" t="s">
        <v>418</v>
      </c>
      <c r="BH31" s="216"/>
      <c r="BI31" s="216"/>
      <c r="BJ31" s="229"/>
      <c r="BK31" s="228"/>
      <c r="BL31" s="214" t="s">
        <v>163</v>
      </c>
      <c r="BM31" s="216"/>
      <c r="BN31" s="216" t="s">
        <v>417</v>
      </c>
      <c r="BO31" s="216"/>
      <c r="BP31" s="216" t="s">
        <v>416</v>
      </c>
      <c r="BQ31" s="227"/>
      <c r="BR31" s="227"/>
      <c r="BS31" s="214"/>
      <c r="BT31" s="216"/>
      <c r="BU31" s="216"/>
      <c r="BV31" s="216"/>
      <c r="BW31" s="227"/>
      <c r="BX31" s="227"/>
      <c r="BY31" s="214"/>
      <c r="BZ31" s="216"/>
      <c r="CA31" s="216"/>
      <c r="CB31" s="216"/>
      <c r="CC31" s="216"/>
      <c r="CD31" s="216"/>
      <c r="CE31" s="216"/>
      <c r="CF31" s="216"/>
      <c r="CG31" s="216"/>
      <c r="CH31" s="216"/>
      <c r="CI31" s="226"/>
      <c r="CJ31" s="225"/>
      <c r="CK31" s="214" t="s">
        <v>163</v>
      </c>
      <c r="CL31" s="216" t="s">
        <v>415</v>
      </c>
      <c r="CM31" s="216" t="s">
        <v>414</v>
      </c>
      <c r="CN31" s="216" t="s">
        <v>413</v>
      </c>
      <c r="CO31" s="216" t="s">
        <v>412</v>
      </c>
      <c r="CP31" s="216" t="s">
        <v>411</v>
      </c>
      <c r="CQ31" s="224"/>
      <c r="CR31" s="224"/>
      <c r="CS31" s="214" t="s">
        <v>163</v>
      </c>
      <c r="CT31" s="216"/>
      <c r="CU31" s="216" t="s">
        <v>410</v>
      </c>
      <c r="CV31" s="216"/>
      <c r="CW31" s="216" t="s">
        <v>409</v>
      </c>
      <c r="CX31" s="223"/>
      <c r="CY31" s="222"/>
      <c r="CZ31" s="214" t="s">
        <v>163</v>
      </c>
      <c r="DA31" s="216" t="s">
        <v>408</v>
      </c>
      <c r="DB31" s="216" t="s">
        <v>407</v>
      </c>
      <c r="DC31" s="216" t="s">
        <v>406</v>
      </c>
      <c r="DD31" s="216" t="s">
        <v>405</v>
      </c>
      <c r="DE31" s="216" t="s">
        <v>404</v>
      </c>
      <c r="DF31" s="219"/>
      <c r="DG31" s="221"/>
      <c r="DH31" s="214" t="s">
        <v>163</v>
      </c>
      <c r="DI31" s="216"/>
      <c r="DJ31" s="216"/>
      <c r="DK31" s="216"/>
      <c r="DL31" s="216" t="s">
        <v>403</v>
      </c>
      <c r="DM31" s="220"/>
      <c r="DN31" s="219"/>
      <c r="DO31" s="214"/>
      <c r="DP31" s="216"/>
      <c r="DQ31" s="216"/>
      <c r="DR31" s="216"/>
      <c r="DS31" s="216"/>
      <c r="DT31" s="216"/>
      <c r="DU31" s="216"/>
      <c r="DV31" s="219"/>
      <c r="DW31" s="215"/>
      <c r="DX31" s="214"/>
      <c r="DY31" s="216"/>
      <c r="DZ31" s="216"/>
      <c r="EA31" s="216"/>
      <c r="EB31" s="216"/>
      <c r="EC31" s="216"/>
      <c r="ED31" s="215"/>
      <c r="EE31" s="218"/>
      <c r="EF31" s="214"/>
      <c r="EG31" s="216"/>
      <c r="EH31" s="216"/>
      <c r="EI31" s="217"/>
      <c r="EJ31" s="215"/>
      <c r="EK31" s="214"/>
      <c r="EL31" s="216"/>
      <c r="EM31" s="216"/>
      <c r="EN31" s="215"/>
      <c r="EO31" s="215"/>
      <c r="EP31" s="214"/>
      <c r="EQ31" s="216"/>
      <c r="ER31" s="216"/>
      <c r="ES31" s="216"/>
      <c r="ET31" s="216"/>
      <c r="EU31" s="216"/>
      <c r="EV31" s="215"/>
      <c r="EW31" s="215"/>
      <c r="EX31" s="214"/>
      <c r="EY31" s="213"/>
      <c r="EZ31" s="213"/>
      <c r="FA31" s="213"/>
      <c r="FB31" s="213"/>
      <c r="FC31" s="215"/>
      <c r="FD31" s="215"/>
      <c r="FE31" s="214"/>
      <c r="FF31" s="213"/>
      <c r="FG31" s="213"/>
      <c r="FH31" s="213"/>
      <c r="FI31" s="213"/>
    </row>
    <row r="32" spans="1:166" s="85" customFormat="1" ht="90">
      <c r="A32" s="214" t="s">
        <v>170</v>
      </c>
      <c r="B32" s="216" t="s">
        <v>402</v>
      </c>
      <c r="C32" s="216" t="s">
        <v>401</v>
      </c>
      <c r="D32" s="216" t="s">
        <v>400</v>
      </c>
      <c r="E32" s="216" t="s">
        <v>399</v>
      </c>
      <c r="F32" s="216" t="s">
        <v>398</v>
      </c>
      <c r="G32" s="235"/>
      <c r="H32" s="234"/>
      <c r="I32" s="214"/>
      <c r="J32" s="216"/>
      <c r="K32" s="216"/>
      <c r="L32" s="216"/>
      <c r="M32" s="216"/>
      <c r="N32" s="216"/>
      <c r="O32" s="233"/>
      <c r="P32" s="232"/>
      <c r="Q32" s="214" t="s">
        <v>170</v>
      </c>
      <c r="R32" s="216"/>
      <c r="S32" s="216"/>
      <c r="T32" s="216"/>
      <c r="U32" s="216" t="s">
        <v>397</v>
      </c>
      <c r="V32" s="216" t="s">
        <v>396</v>
      </c>
      <c r="W32" s="216" t="s">
        <v>184</v>
      </c>
      <c r="X32" s="216" t="s">
        <v>395</v>
      </c>
      <c r="Y32" s="231"/>
      <c r="Z32" s="231"/>
      <c r="AA32" s="214" t="s">
        <v>170</v>
      </c>
      <c r="AB32" s="216" t="s">
        <v>394</v>
      </c>
      <c r="AC32" s="216" t="s">
        <v>393</v>
      </c>
      <c r="AD32" s="216" t="s">
        <v>392</v>
      </c>
      <c r="AE32" s="216" t="s">
        <v>391</v>
      </c>
      <c r="AF32" s="216" t="s">
        <v>390</v>
      </c>
      <c r="AG32" s="216" t="s">
        <v>389</v>
      </c>
      <c r="AH32" s="216"/>
      <c r="AI32" s="230"/>
      <c r="AJ32" s="230"/>
      <c r="AK32" s="214" t="s">
        <v>170</v>
      </c>
      <c r="AL32" s="216" t="s">
        <v>665</v>
      </c>
      <c r="AM32" s="216" t="s">
        <v>388</v>
      </c>
      <c r="AN32" s="216" t="s">
        <v>387</v>
      </c>
      <c r="AO32" s="216" t="s">
        <v>386</v>
      </c>
      <c r="AP32" s="216"/>
      <c r="AQ32" s="216" t="s">
        <v>385</v>
      </c>
      <c r="AR32" s="216" t="s">
        <v>384</v>
      </c>
      <c r="AS32" s="230"/>
      <c r="AT32" s="230"/>
      <c r="AU32" s="214" t="s">
        <v>170</v>
      </c>
      <c r="AV32" s="216" t="s">
        <v>383</v>
      </c>
      <c r="AW32" s="216" t="s">
        <v>181</v>
      </c>
      <c r="AX32" s="216" t="s">
        <v>182</v>
      </c>
      <c r="AY32" s="216" t="s">
        <v>382</v>
      </c>
      <c r="AZ32" s="216" t="s">
        <v>381</v>
      </c>
      <c r="BA32" s="216"/>
      <c r="BB32" s="229"/>
      <c r="BC32" s="229"/>
      <c r="BD32" s="214"/>
      <c r="BE32" s="216"/>
      <c r="BF32" s="216"/>
      <c r="BG32" s="216"/>
      <c r="BH32" s="216"/>
      <c r="BI32" s="216"/>
      <c r="BJ32" s="229"/>
      <c r="BK32" s="228"/>
      <c r="BL32" s="214"/>
      <c r="BM32" s="216"/>
      <c r="BN32" s="216"/>
      <c r="BO32" s="216"/>
      <c r="BP32" s="216"/>
      <c r="BQ32" s="227"/>
      <c r="BR32" s="227"/>
      <c r="BS32" s="214" t="s">
        <v>170</v>
      </c>
      <c r="BT32" s="216"/>
      <c r="BU32" s="216" t="s">
        <v>380</v>
      </c>
      <c r="BV32" s="216" t="s">
        <v>379</v>
      </c>
      <c r="BW32" s="227"/>
      <c r="BX32" s="227"/>
      <c r="BY32" s="214" t="s">
        <v>170</v>
      </c>
      <c r="BZ32" s="216"/>
      <c r="CA32" s="216" t="s">
        <v>378</v>
      </c>
      <c r="CB32" s="216" t="s">
        <v>377</v>
      </c>
      <c r="CC32" s="216" t="s">
        <v>376</v>
      </c>
      <c r="CD32" s="216" t="s">
        <v>375</v>
      </c>
      <c r="CE32" s="216"/>
      <c r="CF32" s="216"/>
      <c r="CG32" s="216" t="s">
        <v>374</v>
      </c>
      <c r="CH32" s="216"/>
      <c r="CI32" s="226"/>
      <c r="CJ32" s="225"/>
      <c r="CK32" s="214" t="s">
        <v>170</v>
      </c>
      <c r="CL32" s="216"/>
      <c r="CM32" s="216"/>
      <c r="CN32" s="216"/>
      <c r="CO32" s="216"/>
      <c r="CP32" s="216" t="s">
        <v>373</v>
      </c>
      <c r="CQ32" s="224"/>
      <c r="CR32" s="224"/>
      <c r="CS32" s="214" t="s">
        <v>170</v>
      </c>
      <c r="CT32" s="216"/>
      <c r="CU32" s="216" t="s">
        <v>185</v>
      </c>
      <c r="CV32" s="216"/>
      <c r="CW32" s="216"/>
      <c r="CX32" s="223"/>
      <c r="CY32" s="222"/>
      <c r="CZ32" s="214" t="s">
        <v>170</v>
      </c>
      <c r="DA32" s="216"/>
      <c r="DB32" s="216" t="s">
        <v>372</v>
      </c>
      <c r="DC32" s="216" t="s">
        <v>371</v>
      </c>
      <c r="DD32" s="216" t="s">
        <v>186</v>
      </c>
      <c r="DE32" s="216" t="s">
        <v>370</v>
      </c>
      <c r="DF32" s="219"/>
      <c r="DG32" s="221"/>
      <c r="DH32" s="214"/>
      <c r="DI32" s="216"/>
      <c r="DJ32" s="216"/>
      <c r="DK32" s="216"/>
      <c r="DL32" s="216"/>
      <c r="DM32" s="220"/>
      <c r="DN32" s="219"/>
      <c r="DO32" s="214"/>
      <c r="DP32" s="216"/>
      <c r="DQ32" s="216"/>
      <c r="DR32" s="216"/>
      <c r="DS32" s="216"/>
      <c r="DT32" s="216"/>
      <c r="DU32" s="216"/>
      <c r="DV32" s="219"/>
      <c r="DW32" s="215"/>
      <c r="DX32" s="214"/>
      <c r="DY32" s="216"/>
      <c r="DZ32" s="216"/>
      <c r="EA32" s="216"/>
      <c r="EB32" s="216"/>
      <c r="EC32" s="216"/>
      <c r="ED32" s="215"/>
      <c r="EE32" s="218"/>
      <c r="EF32" s="214"/>
      <c r="EG32" s="216"/>
      <c r="EH32" s="216"/>
      <c r="EI32" s="217"/>
      <c r="EJ32" s="215"/>
      <c r="EK32" s="214"/>
      <c r="EL32" s="216"/>
      <c r="EM32" s="216"/>
      <c r="EN32" s="215"/>
      <c r="EO32" s="215"/>
      <c r="EP32" s="214"/>
      <c r="EQ32" s="216"/>
      <c r="ER32" s="216"/>
      <c r="ES32" s="216"/>
      <c r="ET32" s="216"/>
      <c r="EU32" s="216"/>
      <c r="EV32" s="215"/>
      <c r="EW32" s="215"/>
      <c r="EX32" s="214"/>
      <c r="EY32" s="213"/>
      <c r="EZ32" s="213"/>
      <c r="FA32" s="213"/>
      <c r="FB32" s="213"/>
      <c r="FC32" s="215"/>
      <c r="FD32" s="215"/>
      <c r="FE32" s="214"/>
      <c r="FF32" s="213"/>
      <c r="FG32" s="213"/>
      <c r="FH32" s="213"/>
      <c r="FI32" s="213"/>
    </row>
    <row r="33" spans="1:165" s="85" customFormat="1" ht="90">
      <c r="A33" s="214"/>
      <c r="B33" s="216"/>
      <c r="C33" s="216"/>
      <c r="D33" s="216"/>
      <c r="E33" s="216"/>
      <c r="F33" s="216"/>
      <c r="G33" s="235"/>
      <c r="H33" s="234"/>
      <c r="I33" s="214"/>
      <c r="J33" s="216"/>
      <c r="K33" s="216"/>
      <c r="L33" s="216"/>
      <c r="M33" s="216"/>
      <c r="N33" s="216"/>
      <c r="O33" s="233"/>
      <c r="P33" s="232"/>
      <c r="Q33" s="214"/>
      <c r="R33" s="216"/>
      <c r="S33" s="216"/>
      <c r="T33" s="216"/>
      <c r="U33" s="216"/>
      <c r="V33" s="216"/>
      <c r="W33" s="216"/>
      <c r="X33" s="216"/>
      <c r="Y33" s="231"/>
      <c r="Z33" s="231"/>
      <c r="AA33" s="214"/>
      <c r="AB33" s="216"/>
      <c r="AC33" s="216"/>
      <c r="AD33" s="216"/>
      <c r="AE33" s="216"/>
      <c r="AF33" s="216"/>
      <c r="AG33" s="216"/>
      <c r="AH33" s="216"/>
      <c r="AI33" s="230"/>
      <c r="AJ33" s="230"/>
      <c r="AK33" s="214"/>
      <c r="AL33" s="216"/>
      <c r="AM33" s="216"/>
      <c r="AN33" s="216"/>
      <c r="AO33" s="216"/>
      <c r="AP33" s="216"/>
      <c r="AQ33" s="216"/>
      <c r="AR33" s="216"/>
      <c r="AS33" s="230"/>
      <c r="AT33" s="230"/>
      <c r="AU33" s="214"/>
      <c r="AV33" s="216"/>
      <c r="AW33" s="216"/>
      <c r="AX33" s="216"/>
      <c r="AY33" s="216"/>
      <c r="AZ33" s="216"/>
      <c r="BA33" s="216"/>
      <c r="BB33" s="229"/>
      <c r="BC33" s="229"/>
      <c r="BD33" s="214"/>
      <c r="BE33" s="216"/>
      <c r="BF33" s="216"/>
      <c r="BG33" s="216"/>
      <c r="BH33" s="216"/>
      <c r="BI33" s="216"/>
      <c r="BJ33" s="229"/>
      <c r="BK33" s="228"/>
      <c r="BL33" s="214"/>
      <c r="BM33" s="216"/>
      <c r="BN33" s="216"/>
      <c r="BO33" s="216"/>
      <c r="BP33" s="216"/>
      <c r="BQ33" s="227"/>
      <c r="BR33" s="227"/>
      <c r="BS33" s="214" t="s">
        <v>176</v>
      </c>
      <c r="BT33" s="216" t="s">
        <v>369</v>
      </c>
      <c r="BU33" s="216" t="s">
        <v>368</v>
      </c>
      <c r="BV33" s="216" t="s">
        <v>367</v>
      </c>
      <c r="BW33" s="227"/>
      <c r="BX33" s="227"/>
      <c r="BY33" s="214" t="s">
        <v>366</v>
      </c>
      <c r="BZ33" s="216" t="s">
        <v>365</v>
      </c>
      <c r="CA33" s="216" t="s">
        <v>364</v>
      </c>
      <c r="CB33" s="216" t="s">
        <v>363</v>
      </c>
      <c r="CC33" s="216" t="s">
        <v>362</v>
      </c>
      <c r="CD33" s="216" t="s">
        <v>361</v>
      </c>
      <c r="CE33" s="216" t="s">
        <v>360</v>
      </c>
      <c r="CF33" s="216" t="s">
        <v>177</v>
      </c>
      <c r="CG33" s="216" t="s">
        <v>359</v>
      </c>
      <c r="CH33" s="216" t="s">
        <v>358</v>
      </c>
      <c r="CI33" s="226"/>
      <c r="CJ33" s="225"/>
      <c r="CK33" s="214"/>
      <c r="CL33" s="216"/>
      <c r="CM33" s="216"/>
      <c r="CN33" s="216"/>
      <c r="CO33" s="216"/>
      <c r="CP33" s="216"/>
      <c r="CQ33" s="224"/>
      <c r="CR33" s="224"/>
      <c r="CS33" s="214"/>
      <c r="CT33" s="216"/>
      <c r="CU33" s="216"/>
      <c r="CV33" s="216"/>
      <c r="CW33" s="216"/>
      <c r="CX33" s="223"/>
      <c r="CY33" s="222"/>
      <c r="CZ33" s="214"/>
      <c r="DA33" s="216"/>
      <c r="DB33" s="216"/>
      <c r="DC33" s="216"/>
      <c r="DD33" s="216"/>
      <c r="DE33" s="216"/>
      <c r="DF33" s="219"/>
      <c r="DG33" s="221"/>
      <c r="DH33" s="214"/>
      <c r="DI33" s="216"/>
      <c r="DJ33" s="216"/>
      <c r="DK33" s="216"/>
      <c r="DL33" s="216"/>
      <c r="DM33" s="220"/>
      <c r="DN33" s="219"/>
      <c r="DO33" s="214"/>
      <c r="DP33" s="216"/>
      <c r="DQ33" s="216"/>
      <c r="DR33" s="216"/>
      <c r="DS33" s="216"/>
      <c r="DT33" s="216"/>
      <c r="DU33" s="216"/>
      <c r="DV33" s="219"/>
      <c r="DW33" s="215"/>
      <c r="DX33" s="214"/>
      <c r="DY33" s="216"/>
      <c r="DZ33" s="216"/>
      <c r="EA33" s="216"/>
      <c r="EB33" s="216"/>
      <c r="EC33" s="216"/>
      <c r="ED33" s="215"/>
      <c r="EE33" s="218"/>
      <c r="EF33" s="214"/>
      <c r="EG33" s="216"/>
      <c r="EH33" s="216"/>
      <c r="EI33" s="217"/>
      <c r="EJ33" s="215"/>
      <c r="EK33" s="214"/>
      <c r="EL33" s="216"/>
      <c r="EM33" s="216"/>
      <c r="EN33" s="215"/>
      <c r="EO33" s="215"/>
      <c r="EP33" s="214"/>
      <c r="EQ33" s="216"/>
      <c r="ER33" s="216"/>
      <c r="ES33" s="216"/>
      <c r="ET33" s="216"/>
      <c r="EU33" s="216"/>
      <c r="EV33" s="215"/>
      <c r="EW33" s="215"/>
      <c r="EX33" s="214"/>
      <c r="EY33" s="213"/>
      <c r="EZ33" s="213"/>
      <c r="FA33" s="213"/>
      <c r="FB33" s="213"/>
      <c r="FC33" s="215"/>
      <c r="FD33" s="215"/>
      <c r="FE33" s="214"/>
      <c r="FF33" s="213"/>
      <c r="FG33" s="213"/>
      <c r="FH33" s="213"/>
      <c r="FI33" s="213"/>
    </row>
    <row r="34" spans="1:165" s="85" customFormat="1" ht="63" customHeight="1">
      <c r="A34" s="214" t="s">
        <v>178</v>
      </c>
      <c r="B34" s="216" t="s">
        <v>357</v>
      </c>
      <c r="C34" s="216"/>
      <c r="D34" s="216"/>
      <c r="E34" s="216"/>
      <c r="F34" s="216"/>
      <c r="G34" s="235"/>
      <c r="H34" s="234"/>
      <c r="I34" s="214" t="s">
        <v>178</v>
      </c>
      <c r="J34" s="216">
        <v>803</v>
      </c>
      <c r="K34" s="216" t="s">
        <v>356</v>
      </c>
      <c r="L34" s="216" t="s">
        <v>355</v>
      </c>
      <c r="M34" s="216" t="s">
        <v>354</v>
      </c>
      <c r="N34" s="216" t="s">
        <v>353</v>
      </c>
      <c r="O34" s="233"/>
      <c r="P34" s="232"/>
      <c r="Q34" s="214" t="s">
        <v>178</v>
      </c>
      <c r="R34" s="216" t="s">
        <v>352</v>
      </c>
      <c r="S34" s="216" t="s">
        <v>351</v>
      </c>
      <c r="T34" s="216" t="s">
        <v>350</v>
      </c>
      <c r="U34" s="216"/>
      <c r="V34" s="216"/>
      <c r="W34" s="216"/>
      <c r="X34" s="216"/>
      <c r="Y34" s="231"/>
      <c r="Z34" s="231"/>
      <c r="AA34" s="214"/>
      <c r="AB34" s="216"/>
      <c r="AC34" s="216"/>
      <c r="AD34" s="216"/>
      <c r="AE34" s="216"/>
      <c r="AF34" s="216"/>
      <c r="AG34" s="216"/>
      <c r="AH34" s="216"/>
      <c r="AI34" s="230"/>
      <c r="AJ34" s="230"/>
      <c r="AK34" s="214" t="s">
        <v>178</v>
      </c>
      <c r="AL34" s="216" t="s">
        <v>349</v>
      </c>
      <c r="AM34" s="216" t="s">
        <v>348</v>
      </c>
      <c r="AN34" s="216"/>
      <c r="AO34" s="216" t="s">
        <v>347</v>
      </c>
      <c r="AP34" s="216" t="s">
        <v>346</v>
      </c>
      <c r="AQ34" s="216" t="s">
        <v>345</v>
      </c>
      <c r="AR34" s="216" t="s">
        <v>344</v>
      </c>
      <c r="AS34" s="230"/>
      <c r="AT34" s="230"/>
      <c r="AU34" s="214"/>
      <c r="AV34" s="216"/>
      <c r="AW34" s="216"/>
      <c r="AX34" s="216"/>
      <c r="AY34" s="216"/>
      <c r="AZ34" s="216"/>
      <c r="BA34" s="216"/>
      <c r="BB34" s="229"/>
      <c r="BC34" s="229"/>
      <c r="BD34" s="214"/>
      <c r="BE34" s="216"/>
      <c r="BF34" s="216"/>
      <c r="BG34" s="216"/>
      <c r="BH34" s="216"/>
      <c r="BI34" s="216"/>
      <c r="BJ34" s="229"/>
      <c r="BK34" s="228"/>
      <c r="BL34" s="214"/>
      <c r="BM34" s="216"/>
      <c r="BN34" s="216"/>
      <c r="BO34" s="216"/>
      <c r="BP34" s="216"/>
      <c r="BQ34" s="227"/>
      <c r="BR34" s="227"/>
      <c r="BS34" s="214"/>
      <c r="BT34" s="216"/>
      <c r="BU34" s="216"/>
      <c r="BV34" s="216"/>
      <c r="BW34" s="227"/>
      <c r="BX34" s="227"/>
      <c r="BY34" s="214" t="s">
        <v>178</v>
      </c>
      <c r="BZ34" s="216" t="s">
        <v>343</v>
      </c>
      <c r="CA34" s="216"/>
      <c r="CB34" s="216" t="s">
        <v>342</v>
      </c>
      <c r="CC34" s="216"/>
      <c r="CD34" s="216"/>
      <c r="CE34" s="216"/>
      <c r="CF34" s="216"/>
      <c r="CG34" s="216"/>
      <c r="CH34" s="216"/>
      <c r="CI34" s="226"/>
      <c r="CJ34" s="225"/>
      <c r="CK34" s="214"/>
      <c r="CL34" s="216"/>
      <c r="CM34" s="216"/>
      <c r="CN34" s="216"/>
      <c r="CO34" s="216"/>
      <c r="CP34" s="216"/>
      <c r="CQ34" s="224"/>
      <c r="CR34" s="224"/>
      <c r="CS34" s="214"/>
      <c r="CT34" s="216"/>
      <c r="CU34" s="216"/>
      <c r="CV34" s="216"/>
      <c r="CW34" s="216"/>
      <c r="CX34" s="223"/>
      <c r="CY34" s="222"/>
      <c r="CZ34" s="214"/>
      <c r="DA34" s="216"/>
      <c r="DB34" s="216"/>
      <c r="DC34" s="216"/>
      <c r="DD34" s="216"/>
      <c r="DE34" s="216"/>
      <c r="DF34" s="219"/>
      <c r="DG34" s="221"/>
      <c r="DH34" s="214"/>
      <c r="DI34" s="216"/>
      <c r="DJ34" s="216"/>
      <c r="DK34" s="216"/>
      <c r="DL34" s="216"/>
      <c r="DM34" s="220"/>
      <c r="DN34" s="219"/>
      <c r="DO34" s="214" t="s">
        <v>178</v>
      </c>
      <c r="DP34" s="216" t="s">
        <v>341</v>
      </c>
      <c r="DQ34" s="216" t="s">
        <v>340</v>
      </c>
      <c r="DR34" s="216" t="s">
        <v>339</v>
      </c>
      <c r="DS34" s="216"/>
      <c r="DT34" s="216"/>
      <c r="DU34" s="216"/>
      <c r="DV34" s="219"/>
      <c r="DW34" s="215"/>
      <c r="DX34" s="214" t="s">
        <v>178</v>
      </c>
      <c r="DY34" s="216" t="s">
        <v>338</v>
      </c>
      <c r="DZ34" s="216"/>
      <c r="EA34" s="216" t="s">
        <v>337</v>
      </c>
      <c r="EB34" s="216"/>
      <c r="EC34" s="216"/>
      <c r="ED34" s="215"/>
      <c r="EE34" s="218"/>
      <c r="EF34" s="214"/>
      <c r="EG34" s="216"/>
      <c r="EH34" s="216"/>
      <c r="EI34" s="217"/>
      <c r="EJ34" s="215"/>
      <c r="EK34" s="214"/>
      <c r="EL34" s="216"/>
      <c r="EM34" s="216"/>
      <c r="EN34" s="215"/>
      <c r="EO34" s="215"/>
      <c r="EP34" s="214"/>
      <c r="EQ34" s="216"/>
      <c r="ER34" s="216"/>
      <c r="ES34" s="216"/>
      <c r="ET34" s="216"/>
      <c r="EU34" s="216"/>
      <c r="EV34" s="215"/>
      <c r="EW34" s="215"/>
      <c r="EX34" s="214"/>
      <c r="EY34" s="213"/>
      <c r="EZ34" s="213"/>
      <c r="FA34" s="213"/>
      <c r="FB34" s="213"/>
      <c r="FC34" s="215"/>
      <c r="FD34" s="215"/>
      <c r="FE34" s="214"/>
      <c r="FF34" s="213"/>
      <c r="FG34" s="213"/>
      <c r="FH34" s="213"/>
      <c r="FI34" s="213"/>
    </row>
    <row r="35" spans="1:165" s="85" customFormat="1" ht="135">
      <c r="A35" s="214" t="s">
        <v>171</v>
      </c>
      <c r="B35" s="216" t="s">
        <v>226</v>
      </c>
      <c r="C35" s="216"/>
      <c r="D35" s="216" t="s">
        <v>336</v>
      </c>
      <c r="E35" s="216" t="s">
        <v>335</v>
      </c>
      <c r="F35" s="216" t="s">
        <v>334</v>
      </c>
      <c r="G35" s="235"/>
      <c r="H35" s="234"/>
      <c r="I35" s="214" t="s">
        <v>171</v>
      </c>
      <c r="J35" s="216"/>
      <c r="K35" s="216" t="s">
        <v>333</v>
      </c>
      <c r="L35" s="216"/>
      <c r="M35" s="216" t="s">
        <v>332</v>
      </c>
      <c r="N35" s="216" t="s">
        <v>331</v>
      </c>
      <c r="O35" s="233"/>
      <c r="P35" s="232"/>
      <c r="Q35" s="214" t="s">
        <v>171</v>
      </c>
      <c r="R35" s="216" t="s">
        <v>155</v>
      </c>
      <c r="S35" s="216" t="s">
        <v>217</v>
      </c>
      <c r="T35" s="216" t="s">
        <v>330</v>
      </c>
      <c r="U35" s="216" t="s">
        <v>329</v>
      </c>
      <c r="V35" s="216"/>
      <c r="W35" s="216" t="s">
        <v>328</v>
      </c>
      <c r="X35" s="216" t="s">
        <v>327</v>
      </c>
      <c r="Y35" s="231"/>
      <c r="Z35" s="231"/>
      <c r="AA35" s="214" t="s">
        <v>171</v>
      </c>
      <c r="AB35" s="216" t="s">
        <v>326</v>
      </c>
      <c r="AC35" s="216" t="s">
        <v>325</v>
      </c>
      <c r="AD35" s="216" t="s">
        <v>324</v>
      </c>
      <c r="AE35" s="216"/>
      <c r="AF35" s="216" t="s">
        <v>323</v>
      </c>
      <c r="AG35" s="216" t="s">
        <v>322</v>
      </c>
      <c r="AH35" s="216"/>
      <c r="AI35" s="230"/>
      <c r="AJ35" s="230"/>
      <c r="AK35" s="214" t="s">
        <v>171</v>
      </c>
      <c r="AL35" s="216" t="s">
        <v>215</v>
      </c>
      <c r="AM35" s="216" t="s">
        <v>321</v>
      </c>
      <c r="AN35" s="216" t="s">
        <v>320</v>
      </c>
      <c r="AO35" s="216"/>
      <c r="AP35" s="216" t="s">
        <v>319</v>
      </c>
      <c r="AQ35" s="216" t="s">
        <v>318</v>
      </c>
      <c r="AR35" s="216"/>
      <c r="AS35" s="230"/>
      <c r="AT35" s="230"/>
      <c r="AU35" s="214" t="s">
        <v>171</v>
      </c>
      <c r="AV35" s="216" t="s">
        <v>317</v>
      </c>
      <c r="AW35" s="216" t="s">
        <v>316</v>
      </c>
      <c r="AX35" s="216" t="s">
        <v>315</v>
      </c>
      <c r="AY35" s="216" t="s">
        <v>216</v>
      </c>
      <c r="AZ35" s="216" t="s">
        <v>314</v>
      </c>
      <c r="BA35" s="216" t="s">
        <v>313</v>
      </c>
      <c r="BB35" s="229"/>
      <c r="BC35" s="229"/>
      <c r="BD35" s="214"/>
      <c r="BE35" s="216"/>
      <c r="BF35" s="216"/>
      <c r="BG35" s="216"/>
      <c r="BH35" s="216"/>
      <c r="BI35" s="216"/>
      <c r="BJ35" s="229"/>
      <c r="BK35" s="228"/>
      <c r="BL35" s="214" t="s">
        <v>171</v>
      </c>
      <c r="BM35" s="216" t="s">
        <v>218</v>
      </c>
      <c r="BN35" s="216" t="s">
        <v>219</v>
      </c>
      <c r="BO35" s="216"/>
      <c r="BP35" s="216"/>
      <c r="BQ35" s="227"/>
      <c r="BR35" s="227"/>
      <c r="BS35" s="214"/>
      <c r="BT35" s="216"/>
      <c r="BU35" s="216"/>
      <c r="BV35" s="216"/>
      <c r="BW35" s="227"/>
      <c r="BX35" s="227"/>
      <c r="BY35" s="214"/>
      <c r="BZ35" s="216"/>
      <c r="CA35" s="216"/>
      <c r="CB35" s="216"/>
      <c r="CC35" s="216"/>
      <c r="CD35" s="216"/>
      <c r="CE35" s="216"/>
      <c r="CF35" s="216"/>
      <c r="CG35" s="216"/>
      <c r="CH35" s="216"/>
      <c r="CI35" s="226"/>
      <c r="CJ35" s="225"/>
      <c r="CK35" s="214"/>
      <c r="CL35" s="216"/>
      <c r="CM35" s="216"/>
      <c r="CN35" s="216"/>
      <c r="CO35" s="216"/>
      <c r="CP35" s="216"/>
      <c r="CQ35" s="224"/>
      <c r="CR35" s="224"/>
      <c r="CS35" s="214" t="s">
        <v>171</v>
      </c>
      <c r="CT35" s="216" t="s">
        <v>220</v>
      </c>
      <c r="CU35" s="216" t="s">
        <v>221</v>
      </c>
      <c r="CV35" s="216" t="s">
        <v>312</v>
      </c>
      <c r="CW35" s="216" t="s">
        <v>311</v>
      </c>
      <c r="CX35" s="223"/>
      <c r="CY35" s="222"/>
      <c r="CZ35" s="214"/>
      <c r="DA35" s="216"/>
      <c r="DB35" s="216"/>
      <c r="DC35" s="216"/>
      <c r="DD35" s="216"/>
      <c r="DE35" s="216"/>
      <c r="DF35" s="219"/>
      <c r="DG35" s="221"/>
      <c r="DH35" s="214" t="s">
        <v>171</v>
      </c>
      <c r="DI35" s="216"/>
      <c r="DJ35" s="216"/>
      <c r="DK35" s="216"/>
      <c r="DL35" s="216"/>
      <c r="DM35" s="220"/>
      <c r="DN35" s="219"/>
      <c r="DO35" s="214" t="s">
        <v>171</v>
      </c>
      <c r="DP35" s="216"/>
      <c r="DQ35" s="216" t="s">
        <v>310</v>
      </c>
      <c r="DR35" s="216"/>
      <c r="DS35" s="216"/>
      <c r="DT35" s="216" t="s">
        <v>309</v>
      </c>
      <c r="DU35" s="216"/>
      <c r="DV35" s="219"/>
      <c r="DW35" s="215"/>
      <c r="DX35" s="214" t="s">
        <v>171</v>
      </c>
      <c r="DY35" s="216"/>
      <c r="DZ35" s="216" t="s">
        <v>308</v>
      </c>
      <c r="EA35" s="216" t="s">
        <v>307</v>
      </c>
      <c r="EB35" s="216" t="s">
        <v>306</v>
      </c>
      <c r="EC35" s="216" t="s">
        <v>305</v>
      </c>
      <c r="ED35" s="215"/>
      <c r="EE35" s="218"/>
      <c r="EF35" s="214" t="s">
        <v>171</v>
      </c>
      <c r="EG35" s="216"/>
      <c r="EH35" s="216"/>
      <c r="EI35" s="217"/>
      <c r="EJ35" s="215"/>
      <c r="EK35" s="214" t="s">
        <v>171</v>
      </c>
      <c r="EL35" s="216"/>
      <c r="EM35" s="216"/>
      <c r="EN35" s="215"/>
      <c r="EO35" s="215"/>
      <c r="EP35" s="214" t="s">
        <v>171</v>
      </c>
      <c r="EQ35" s="216"/>
      <c r="ER35" s="216" t="s">
        <v>304</v>
      </c>
      <c r="ES35" s="216" t="s">
        <v>303</v>
      </c>
      <c r="ET35" s="216" t="s">
        <v>302</v>
      </c>
      <c r="EU35" s="216" t="s">
        <v>301</v>
      </c>
      <c r="EV35" s="215"/>
      <c r="EW35" s="215"/>
      <c r="EX35" s="214"/>
      <c r="EY35" s="213"/>
      <c r="EZ35" s="213"/>
      <c r="FA35" s="213"/>
      <c r="FB35" s="213"/>
      <c r="FC35" s="215"/>
      <c r="FD35" s="215"/>
      <c r="FE35" s="214"/>
      <c r="FF35" s="213"/>
      <c r="FG35" s="213"/>
      <c r="FH35" s="213"/>
      <c r="FI35" s="213"/>
    </row>
    <row r="36" spans="1:165" s="85" customFormat="1" ht="90">
      <c r="A36" s="214" t="s">
        <v>180</v>
      </c>
      <c r="B36" s="216"/>
      <c r="C36" s="216"/>
      <c r="D36" s="216"/>
      <c r="E36" s="216" t="s">
        <v>300</v>
      </c>
      <c r="F36" s="216" t="s">
        <v>299</v>
      </c>
      <c r="G36" s="235"/>
      <c r="H36" s="234"/>
      <c r="I36" s="214"/>
      <c r="J36" s="216"/>
      <c r="K36" s="216"/>
      <c r="L36" s="216"/>
      <c r="M36" s="216"/>
      <c r="N36" s="216"/>
      <c r="O36" s="233"/>
      <c r="P36" s="232"/>
      <c r="Q36" s="214" t="s">
        <v>180</v>
      </c>
      <c r="R36" s="216"/>
      <c r="S36" s="216"/>
      <c r="T36" s="216"/>
      <c r="U36" s="216" t="s">
        <v>298</v>
      </c>
      <c r="V36" s="216"/>
      <c r="W36" s="216" t="s">
        <v>297</v>
      </c>
      <c r="X36" s="216"/>
      <c r="Y36" s="231"/>
      <c r="Z36" s="231"/>
      <c r="AA36" s="214" t="s">
        <v>180</v>
      </c>
      <c r="AB36" s="216" t="s">
        <v>296</v>
      </c>
      <c r="AC36" s="216" t="s">
        <v>295</v>
      </c>
      <c r="AD36" s="216" t="s">
        <v>294</v>
      </c>
      <c r="AE36" s="216" t="s">
        <v>293</v>
      </c>
      <c r="AF36" s="216"/>
      <c r="AG36" s="216"/>
      <c r="AH36" s="216"/>
      <c r="AI36" s="230"/>
      <c r="AJ36" s="230"/>
      <c r="AK36" s="214"/>
      <c r="AL36" s="216"/>
      <c r="AM36" s="216"/>
      <c r="AN36" s="216"/>
      <c r="AO36" s="216"/>
      <c r="AP36" s="216"/>
      <c r="AQ36" s="216"/>
      <c r="AR36" s="216"/>
      <c r="AS36" s="230"/>
      <c r="AT36" s="230"/>
      <c r="AU36" s="214" t="s">
        <v>180</v>
      </c>
      <c r="AV36" s="216"/>
      <c r="AW36" s="216"/>
      <c r="AX36" s="216"/>
      <c r="AY36" s="216"/>
      <c r="AZ36" s="216" t="s">
        <v>292</v>
      </c>
      <c r="BA36" s="216"/>
      <c r="BB36" s="229"/>
      <c r="BC36" s="229"/>
      <c r="BD36" s="214"/>
      <c r="BE36" s="216"/>
      <c r="BF36" s="216"/>
      <c r="BG36" s="216"/>
      <c r="BH36" s="216"/>
      <c r="BI36" s="216"/>
      <c r="BJ36" s="229"/>
      <c r="BK36" s="228"/>
      <c r="BL36" s="214" t="s">
        <v>180</v>
      </c>
      <c r="BM36" s="216" t="s">
        <v>291</v>
      </c>
      <c r="BN36" s="216" t="s">
        <v>290</v>
      </c>
      <c r="BO36" s="216"/>
      <c r="BP36" s="216" t="s">
        <v>289</v>
      </c>
      <c r="BQ36" s="227"/>
      <c r="BR36" s="227"/>
      <c r="BS36" s="214"/>
      <c r="BT36" s="216"/>
      <c r="BU36" s="216"/>
      <c r="BV36" s="216"/>
      <c r="BW36" s="227"/>
      <c r="BX36" s="227"/>
      <c r="BY36" s="214"/>
      <c r="BZ36" s="216"/>
      <c r="CA36" s="216"/>
      <c r="CB36" s="216"/>
      <c r="CC36" s="216"/>
      <c r="CD36" s="216"/>
      <c r="CE36" s="216"/>
      <c r="CF36" s="216"/>
      <c r="CG36" s="216"/>
      <c r="CH36" s="216"/>
      <c r="CI36" s="226"/>
      <c r="CJ36" s="225"/>
      <c r="CK36" s="214"/>
      <c r="CL36" s="216"/>
      <c r="CM36" s="216"/>
      <c r="CN36" s="216"/>
      <c r="CO36" s="216"/>
      <c r="CP36" s="216"/>
      <c r="CQ36" s="224"/>
      <c r="CR36" s="224"/>
      <c r="CS36" s="214"/>
      <c r="CT36" s="216"/>
      <c r="CU36" s="216"/>
      <c r="CV36" s="216"/>
      <c r="CW36" s="216"/>
      <c r="CX36" s="223"/>
      <c r="CY36" s="222"/>
      <c r="CZ36" s="214"/>
      <c r="DA36" s="216"/>
      <c r="DB36" s="216"/>
      <c r="DC36" s="216"/>
      <c r="DD36" s="216"/>
      <c r="DE36" s="216"/>
      <c r="DF36" s="219"/>
      <c r="DG36" s="221"/>
      <c r="DH36" s="214" t="s">
        <v>180</v>
      </c>
      <c r="DI36" s="216"/>
      <c r="DJ36" s="216" t="s">
        <v>288</v>
      </c>
      <c r="DK36" s="216"/>
      <c r="DL36" s="216"/>
      <c r="DM36" s="220"/>
      <c r="DN36" s="219"/>
      <c r="DO36" s="214"/>
      <c r="DP36" s="216"/>
      <c r="DQ36" s="216"/>
      <c r="DR36" s="216"/>
      <c r="DS36" s="216"/>
      <c r="DT36" s="216"/>
      <c r="DU36" s="216"/>
      <c r="DV36" s="219"/>
      <c r="DW36" s="215"/>
      <c r="DX36" s="214"/>
      <c r="DY36" s="216"/>
      <c r="DZ36" s="216"/>
      <c r="EA36" s="216"/>
      <c r="EB36" s="216"/>
      <c r="EC36" s="216"/>
      <c r="ED36" s="215"/>
      <c r="EE36" s="218"/>
      <c r="EF36" s="214"/>
      <c r="EG36" s="216"/>
      <c r="EH36" s="216"/>
      <c r="EI36" s="217"/>
      <c r="EJ36" s="215"/>
      <c r="EK36" s="214"/>
      <c r="EL36" s="216"/>
      <c r="EM36" s="216"/>
      <c r="EN36" s="215"/>
      <c r="EO36" s="215"/>
      <c r="EP36" s="214"/>
      <c r="EQ36" s="216"/>
      <c r="ER36" s="216"/>
      <c r="ES36" s="216"/>
      <c r="ET36" s="216"/>
      <c r="EU36" s="216"/>
      <c r="EV36" s="215"/>
      <c r="EW36" s="215"/>
      <c r="EX36" s="214"/>
      <c r="EY36" s="213"/>
      <c r="EZ36" s="213"/>
      <c r="FA36" s="213"/>
      <c r="FB36" s="213"/>
      <c r="FC36" s="215"/>
      <c r="FD36" s="215"/>
      <c r="FE36" s="214"/>
      <c r="FF36" s="213"/>
      <c r="FG36" s="213"/>
      <c r="FH36" s="213"/>
      <c r="FI36" s="213"/>
    </row>
    <row r="37" spans="1:165" s="85" customFormat="1" ht="59.65" customHeight="1">
      <c r="A37" s="214"/>
      <c r="B37" s="216"/>
      <c r="C37" s="216"/>
      <c r="D37" s="216"/>
      <c r="E37" s="216"/>
      <c r="F37" s="216"/>
      <c r="G37" s="235"/>
      <c r="H37" s="234"/>
      <c r="I37" s="214" t="s">
        <v>286</v>
      </c>
      <c r="J37" s="216"/>
      <c r="K37" s="216">
        <v>9018</v>
      </c>
      <c r="L37" s="216">
        <v>9027</v>
      </c>
      <c r="M37" s="216">
        <v>9035</v>
      </c>
      <c r="N37" s="216"/>
      <c r="O37" s="233"/>
      <c r="P37" s="232"/>
      <c r="Q37" s="214" t="s">
        <v>286</v>
      </c>
      <c r="R37" s="216"/>
      <c r="S37" s="216">
        <v>909</v>
      </c>
      <c r="T37" s="216">
        <v>913</v>
      </c>
      <c r="U37" s="216">
        <v>915</v>
      </c>
      <c r="V37" s="216"/>
      <c r="W37" s="216">
        <v>922</v>
      </c>
      <c r="X37" s="216">
        <v>925</v>
      </c>
      <c r="Y37" s="231"/>
      <c r="Z37" s="231"/>
      <c r="AA37" s="214" t="s">
        <v>286</v>
      </c>
      <c r="AB37" s="216">
        <v>930</v>
      </c>
      <c r="AC37" s="216">
        <v>936</v>
      </c>
      <c r="AD37" s="216">
        <v>950</v>
      </c>
      <c r="AE37" s="216"/>
      <c r="AF37" s="216"/>
      <c r="AG37" s="216"/>
      <c r="AH37" s="216"/>
      <c r="AI37" s="230"/>
      <c r="AJ37" s="230"/>
      <c r="AK37" s="214" t="s">
        <v>286</v>
      </c>
      <c r="AL37" s="216"/>
      <c r="AM37" s="216"/>
      <c r="AN37" s="216"/>
      <c r="AO37" s="216"/>
      <c r="AP37" s="216"/>
      <c r="AQ37" s="216"/>
      <c r="AR37" s="216" t="s">
        <v>287</v>
      </c>
      <c r="AS37" s="230"/>
      <c r="AT37" s="230"/>
      <c r="AU37" s="214" t="s">
        <v>286</v>
      </c>
      <c r="AV37" s="216" t="s">
        <v>285</v>
      </c>
      <c r="AW37" s="216"/>
      <c r="AX37" s="216" t="s">
        <v>284</v>
      </c>
      <c r="AY37" s="216" t="s">
        <v>283</v>
      </c>
      <c r="AZ37" s="216"/>
      <c r="BA37" s="216" t="s">
        <v>195</v>
      </c>
      <c r="BB37" s="229"/>
      <c r="BC37" s="229"/>
      <c r="BD37" s="214"/>
      <c r="BE37" s="216"/>
      <c r="BF37" s="216"/>
      <c r="BG37" s="216"/>
      <c r="BH37" s="216"/>
      <c r="BI37" s="216"/>
      <c r="BJ37" s="229"/>
      <c r="BK37" s="228"/>
      <c r="BL37" s="214"/>
      <c r="BM37" s="216"/>
      <c r="BN37" s="216"/>
      <c r="BO37" s="216"/>
      <c r="BP37" s="216"/>
      <c r="BQ37" s="227"/>
      <c r="BR37" s="227"/>
      <c r="BS37" s="214"/>
      <c r="BT37" s="216"/>
      <c r="BU37" s="216"/>
      <c r="BV37" s="216"/>
      <c r="BW37" s="227"/>
      <c r="BX37" s="227"/>
      <c r="BY37" s="214"/>
      <c r="BZ37" s="216"/>
      <c r="CA37" s="216"/>
      <c r="CB37" s="216"/>
      <c r="CC37" s="216"/>
      <c r="CD37" s="216"/>
      <c r="CE37" s="216"/>
      <c r="CF37" s="216"/>
      <c r="CG37" s="216"/>
      <c r="CH37" s="216"/>
      <c r="CI37" s="226"/>
      <c r="CJ37" s="225"/>
      <c r="CK37" s="214"/>
      <c r="CL37" s="216"/>
      <c r="CM37" s="216"/>
      <c r="CN37" s="216"/>
      <c r="CO37" s="216"/>
      <c r="CP37" s="216"/>
      <c r="CQ37" s="224"/>
      <c r="CR37" s="224"/>
      <c r="CS37" s="214"/>
      <c r="CT37" s="216"/>
      <c r="CU37" s="216"/>
      <c r="CV37" s="216"/>
      <c r="CW37" s="216"/>
      <c r="CX37" s="223"/>
      <c r="CY37" s="222"/>
      <c r="CZ37" s="214" t="s">
        <v>194</v>
      </c>
      <c r="DA37" s="216" t="s">
        <v>282</v>
      </c>
      <c r="DB37" s="216"/>
      <c r="DC37" s="216" t="s">
        <v>281</v>
      </c>
      <c r="DD37" s="216" t="s">
        <v>280</v>
      </c>
      <c r="DE37" s="216" t="s">
        <v>279</v>
      </c>
      <c r="DF37" s="219"/>
      <c r="DG37" s="221"/>
      <c r="DH37" s="214"/>
      <c r="DI37" s="216"/>
      <c r="DJ37" s="216"/>
      <c r="DK37" s="216"/>
      <c r="DL37" s="216"/>
      <c r="DM37" s="220"/>
      <c r="DN37" s="219"/>
      <c r="DO37" s="214"/>
      <c r="DP37" s="216"/>
      <c r="DQ37" s="216"/>
      <c r="DR37" s="216"/>
      <c r="DS37" s="216"/>
      <c r="DT37" s="216"/>
      <c r="DU37" s="216"/>
      <c r="DV37" s="219"/>
      <c r="DW37" s="215"/>
      <c r="DX37" s="214"/>
      <c r="DY37" s="216"/>
      <c r="DZ37" s="216"/>
      <c r="EA37" s="216"/>
      <c r="EB37" s="216"/>
      <c r="EC37" s="216"/>
      <c r="ED37" s="215"/>
      <c r="EE37" s="218"/>
      <c r="EF37" s="214"/>
      <c r="EG37" s="216"/>
      <c r="EH37" s="216"/>
      <c r="EI37" s="217"/>
      <c r="EJ37" s="215"/>
      <c r="EK37" s="214"/>
      <c r="EL37" s="216"/>
      <c r="EM37" s="216"/>
      <c r="EN37" s="215"/>
      <c r="EO37" s="215"/>
      <c r="EP37" s="214"/>
      <c r="EQ37" s="216"/>
      <c r="ER37" s="216"/>
      <c r="ES37" s="216"/>
      <c r="ET37" s="216"/>
      <c r="EU37" s="216"/>
      <c r="EV37" s="215"/>
      <c r="EW37" s="215"/>
      <c r="EX37" s="214"/>
      <c r="EY37" s="213"/>
      <c r="EZ37" s="213"/>
      <c r="FA37" s="213"/>
      <c r="FB37" s="213"/>
      <c r="FC37" s="215"/>
      <c r="FD37" s="215"/>
      <c r="FE37" s="214"/>
      <c r="FF37" s="213"/>
      <c r="FG37" s="213"/>
      <c r="FH37" s="213"/>
      <c r="FI37" s="213"/>
    </row>
    <row r="38" spans="1:165" s="85" customFormat="1" ht="45">
      <c r="A38" s="214"/>
      <c r="B38" s="216"/>
      <c r="C38" s="216"/>
      <c r="D38" s="216"/>
      <c r="E38" s="216"/>
      <c r="F38" s="216"/>
      <c r="G38" s="235"/>
      <c r="H38" s="234"/>
      <c r="I38" s="214"/>
      <c r="J38" s="216"/>
      <c r="K38" s="216"/>
      <c r="L38" s="216"/>
      <c r="M38" s="216"/>
      <c r="N38" s="216"/>
      <c r="O38" s="233"/>
      <c r="P38" s="232"/>
      <c r="Q38" s="214"/>
      <c r="R38" s="216"/>
      <c r="S38" s="216"/>
      <c r="T38" s="216"/>
      <c r="U38" s="216"/>
      <c r="V38" s="216"/>
      <c r="W38" s="216"/>
      <c r="X38" s="216"/>
      <c r="Y38" s="231"/>
      <c r="Z38" s="231"/>
      <c r="AA38" s="214"/>
      <c r="AB38" s="216"/>
      <c r="AC38" s="216"/>
      <c r="AD38" s="216"/>
      <c r="AE38" s="216"/>
      <c r="AF38" s="216"/>
      <c r="AG38" s="216"/>
      <c r="AH38" s="216"/>
      <c r="AI38" s="230"/>
      <c r="AJ38" s="230"/>
      <c r="AK38" s="214"/>
      <c r="AL38" s="216"/>
      <c r="AM38" s="216"/>
      <c r="AN38" s="216"/>
      <c r="AO38" s="216"/>
      <c r="AP38" s="216"/>
      <c r="AQ38" s="216"/>
      <c r="AR38" s="216"/>
      <c r="AS38" s="230"/>
      <c r="AT38" s="230"/>
      <c r="AU38" s="214" t="s">
        <v>278</v>
      </c>
      <c r="AV38" s="216"/>
      <c r="AW38" s="216"/>
      <c r="AX38" s="216" t="s">
        <v>277</v>
      </c>
      <c r="AY38" s="216"/>
      <c r="AZ38" s="216"/>
      <c r="BA38" s="216"/>
      <c r="BB38" s="229"/>
      <c r="BC38" s="229"/>
      <c r="BD38" s="214"/>
      <c r="BE38" s="216"/>
      <c r="BF38" s="216"/>
      <c r="BG38" s="216"/>
      <c r="BH38" s="216"/>
      <c r="BI38" s="216"/>
      <c r="BJ38" s="229"/>
      <c r="BK38" s="228"/>
      <c r="BL38" s="214"/>
      <c r="BM38" s="216"/>
      <c r="BN38" s="216"/>
      <c r="BO38" s="216"/>
      <c r="BP38" s="216"/>
      <c r="BQ38" s="227"/>
      <c r="BR38" s="227"/>
      <c r="BS38" s="214"/>
      <c r="BT38" s="216"/>
      <c r="BU38" s="216"/>
      <c r="BV38" s="216"/>
      <c r="BW38" s="227"/>
      <c r="BX38" s="227"/>
      <c r="BY38" s="214"/>
      <c r="BZ38" s="216"/>
      <c r="CA38" s="216"/>
      <c r="CB38" s="216"/>
      <c r="CC38" s="216"/>
      <c r="CD38" s="216"/>
      <c r="CE38" s="216"/>
      <c r="CF38" s="216"/>
      <c r="CG38" s="216"/>
      <c r="CH38" s="216"/>
      <c r="CI38" s="226"/>
      <c r="CJ38" s="225"/>
      <c r="CK38" s="214"/>
      <c r="CL38" s="216"/>
      <c r="CM38" s="216"/>
      <c r="CN38" s="216"/>
      <c r="CO38" s="216"/>
      <c r="CP38" s="216"/>
      <c r="CQ38" s="224"/>
      <c r="CR38" s="224"/>
      <c r="CS38" s="214"/>
      <c r="CT38" s="216"/>
      <c r="CU38" s="216"/>
      <c r="CV38" s="216"/>
      <c r="CW38" s="216"/>
      <c r="CX38" s="223"/>
      <c r="CY38" s="222"/>
      <c r="CZ38" s="214"/>
      <c r="DA38" s="216"/>
      <c r="DB38" s="216"/>
      <c r="DC38" s="216"/>
      <c r="DD38" s="216"/>
      <c r="DE38" s="216"/>
      <c r="DF38" s="219"/>
      <c r="DG38" s="221"/>
      <c r="DH38" s="214"/>
      <c r="DI38" s="216"/>
      <c r="DJ38" s="216"/>
      <c r="DK38" s="216"/>
      <c r="DL38" s="216"/>
      <c r="DM38" s="220"/>
      <c r="DN38" s="219"/>
      <c r="DO38" s="214"/>
      <c r="DP38" s="216"/>
      <c r="DQ38" s="216"/>
      <c r="DR38" s="216"/>
      <c r="DS38" s="216"/>
      <c r="DT38" s="216"/>
      <c r="DU38" s="216"/>
      <c r="DV38" s="219"/>
      <c r="DW38" s="215"/>
      <c r="DX38" s="214"/>
      <c r="DY38" s="216"/>
      <c r="DZ38" s="216"/>
      <c r="EA38" s="216"/>
      <c r="EB38" s="216"/>
      <c r="EC38" s="216"/>
      <c r="ED38" s="215"/>
      <c r="EE38" s="218"/>
      <c r="EF38" s="214"/>
      <c r="EG38" s="216"/>
      <c r="EH38" s="216"/>
      <c r="EI38" s="217"/>
      <c r="EJ38" s="215"/>
      <c r="EK38" s="214"/>
      <c r="EL38" s="216"/>
      <c r="EM38" s="216"/>
      <c r="EN38" s="215"/>
      <c r="EO38" s="215"/>
      <c r="EP38" s="214"/>
      <c r="EQ38" s="216"/>
      <c r="ER38" s="216"/>
      <c r="ES38" s="216"/>
      <c r="ET38" s="216"/>
      <c r="EU38" s="216"/>
      <c r="EV38" s="215"/>
      <c r="EW38" s="215"/>
      <c r="EX38" s="214"/>
      <c r="EY38" s="213"/>
      <c r="EZ38" s="213"/>
      <c r="FA38" s="213"/>
      <c r="FB38" s="213"/>
      <c r="FC38" s="215"/>
      <c r="FD38" s="215"/>
      <c r="FE38" s="214"/>
      <c r="FF38" s="213"/>
      <c r="FG38" s="213"/>
      <c r="FH38" s="213"/>
      <c r="FI38" s="213"/>
    </row>
    <row r="39" spans="1:165" s="85" customFormat="1" ht="63.75" customHeight="1">
      <c r="A39" s="214"/>
      <c r="B39" s="216"/>
      <c r="C39" s="216"/>
      <c r="D39" s="216"/>
      <c r="E39" s="216"/>
      <c r="F39" s="216"/>
      <c r="G39" s="235"/>
      <c r="H39" s="234"/>
      <c r="I39" s="214"/>
      <c r="J39" s="216"/>
      <c r="K39" s="216"/>
      <c r="L39" s="216"/>
      <c r="M39" s="216"/>
      <c r="N39" s="216"/>
      <c r="O39" s="233"/>
      <c r="P39" s="232"/>
      <c r="Q39" s="214"/>
      <c r="R39" s="216"/>
      <c r="S39" s="216"/>
      <c r="T39" s="216"/>
      <c r="U39" s="216"/>
      <c r="V39" s="216"/>
      <c r="W39" s="216"/>
      <c r="X39" s="216"/>
      <c r="Y39" s="231"/>
      <c r="Z39" s="231"/>
      <c r="AA39" s="214"/>
      <c r="AB39" s="216"/>
      <c r="AC39" s="216"/>
      <c r="AD39" s="216"/>
      <c r="AE39" s="216"/>
      <c r="AF39" s="216"/>
      <c r="AG39" s="216"/>
      <c r="AH39" s="216"/>
      <c r="AI39" s="230"/>
      <c r="AJ39" s="230"/>
      <c r="AK39" s="214"/>
      <c r="AL39" s="216"/>
      <c r="AM39" s="216"/>
      <c r="AN39" s="216"/>
      <c r="AO39" s="216"/>
      <c r="AP39" s="216"/>
      <c r="AQ39" s="216"/>
      <c r="AR39" s="216"/>
      <c r="AS39" s="230"/>
      <c r="AT39" s="230"/>
      <c r="AU39" s="214"/>
      <c r="AV39" s="216"/>
      <c r="AW39" s="216"/>
      <c r="AX39" s="216"/>
      <c r="AY39" s="216"/>
      <c r="AZ39" s="216"/>
      <c r="BA39" s="216"/>
      <c r="BB39" s="229"/>
      <c r="BC39" s="229"/>
      <c r="BD39" s="214" t="s">
        <v>276</v>
      </c>
      <c r="BE39" s="216"/>
      <c r="BF39" s="216" t="s">
        <v>275</v>
      </c>
      <c r="BG39" s="216" t="s">
        <v>274</v>
      </c>
      <c r="BH39" s="216"/>
      <c r="BI39" s="216"/>
      <c r="BJ39" s="229"/>
      <c r="BK39" s="228"/>
      <c r="BL39" s="214"/>
      <c r="BM39" s="216"/>
      <c r="BN39" s="216"/>
      <c r="BO39" s="216"/>
      <c r="BP39" s="216"/>
      <c r="BQ39" s="227"/>
      <c r="BR39" s="227"/>
      <c r="BS39" s="214"/>
      <c r="BT39" s="216"/>
      <c r="BU39" s="216"/>
      <c r="BV39" s="216"/>
      <c r="BW39" s="227"/>
      <c r="BX39" s="227"/>
      <c r="BY39" s="214"/>
      <c r="BZ39" s="216"/>
      <c r="CA39" s="216"/>
      <c r="CB39" s="216"/>
      <c r="CC39" s="216"/>
      <c r="CD39" s="216"/>
      <c r="CE39" s="216"/>
      <c r="CF39" s="216"/>
      <c r="CG39" s="216"/>
      <c r="CH39" s="216"/>
      <c r="CI39" s="226"/>
      <c r="CJ39" s="225"/>
      <c r="CK39" s="214"/>
      <c r="CL39" s="216"/>
      <c r="CM39" s="216"/>
      <c r="CN39" s="216"/>
      <c r="CO39" s="216"/>
      <c r="CP39" s="216"/>
      <c r="CQ39" s="224"/>
      <c r="CR39" s="224"/>
      <c r="CS39" s="214"/>
      <c r="CT39" s="216"/>
      <c r="CU39" s="216"/>
      <c r="CV39" s="216"/>
      <c r="CW39" s="216"/>
      <c r="CX39" s="223"/>
      <c r="CY39" s="222"/>
      <c r="CZ39" s="214"/>
      <c r="DA39" s="216"/>
      <c r="DB39" s="216"/>
      <c r="DC39" s="216"/>
      <c r="DD39" s="216"/>
      <c r="DE39" s="216"/>
      <c r="DF39" s="219"/>
      <c r="DG39" s="221"/>
      <c r="DH39" s="214"/>
      <c r="DI39" s="216"/>
      <c r="DJ39" s="216"/>
      <c r="DK39" s="216"/>
      <c r="DL39" s="216"/>
      <c r="DM39" s="220"/>
      <c r="DN39" s="219"/>
      <c r="DO39" s="214"/>
      <c r="DP39" s="216"/>
      <c r="DQ39" s="216"/>
      <c r="DR39" s="216"/>
      <c r="DS39" s="216"/>
      <c r="DT39" s="216"/>
      <c r="DU39" s="216"/>
      <c r="DV39" s="219"/>
      <c r="DW39" s="215"/>
      <c r="DX39" s="214"/>
      <c r="DY39" s="216"/>
      <c r="DZ39" s="216"/>
      <c r="EA39" s="216"/>
      <c r="EB39" s="216"/>
      <c r="EC39" s="216"/>
      <c r="ED39" s="215"/>
      <c r="EE39" s="218"/>
      <c r="EF39" s="214"/>
      <c r="EG39" s="216"/>
      <c r="EH39" s="216"/>
      <c r="EI39" s="217"/>
      <c r="EJ39" s="215"/>
      <c r="EK39" s="214"/>
      <c r="EL39" s="216"/>
      <c r="EM39" s="216"/>
      <c r="EN39" s="215"/>
      <c r="EO39" s="215"/>
      <c r="EP39" s="214"/>
      <c r="EQ39" s="216"/>
      <c r="ER39" s="216"/>
      <c r="ES39" s="216"/>
      <c r="ET39" s="216"/>
      <c r="EU39" s="216"/>
      <c r="EV39" s="215"/>
      <c r="EW39" s="215"/>
      <c r="EX39" s="214"/>
      <c r="EY39" s="213"/>
      <c r="EZ39" s="213"/>
      <c r="FA39" s="213"/>
      <c r="FB39" s="213"/>
      <c r="FC39" s="215"/>
      <c r="FD39" s="215"/>
      <c r="FE39" s="214"/>
      <c r="FF39" s="213"/>
      <c r="FG39" s="213"/>
      <c r="FH39" s="213"/>
      <c r="FI39" s="213"/>
    </row>
    <row r="40" spans="1:165" s="85" customFormat="1" ht="47.25" customHeight="1">
      <c r="A40" s="214"/>
      <c r="B40" s="216"/>
      <c r="C40" s="216"/>
      <c r="D40" s="216"/>
      <c r="E40" s="216"/>
      <c r="F40" s="216"/>
      <c r="G40" s="235"/>
      <c r="H40" s="234"/>
      <c r="I40" s="214"/>
      <c r="J40" s="216"/>
      <c r="K40" s="216"/>
      <c r="L40" s="216"/>
      <c r="M40" s="216"/>
      <c r="N40" s="216"/>
      <c r="O40" s="233"/>
      <c r="P40" s="232"/>
      <c r="Q40" s="214"/>
      <c r="R40" s="216"/>
      <c r="S40" s="216"/>
      <c r="T40" s="216"/>
      <c r="U40" s="216"/>
      <c r="V40" s="216"/>
      <c r="W40" s="216"/>
      <c r="X40" s="216"/>
      <c r="Y40" s="231"/>
      <c r="Z40" s="231"/>
      <c r="AA40" s="214"/>
      <c r="AB40" s="216"/>
      <c r="AC40" s="216"/>
      <c r="AD40" s="216"/>
      <c r="AE40" s="216"/>
      <c r="AF40" s="216"/>
      <c r="AG40" s="216"/>
      <c r="AH40" s="216"/>
      <c r="AI40" s="230"/>
      <c r="AJ40" s="230"/>
      <c r="AK40" s="214"/>
      <c r="AL40" s="216"/>
      <c r="AM40" s="216"/>
      <c r="AN40" s="216"/>
      <c r="AO40" s="216"/>
      <c r="AP40" s="216"/>
      <c r="AQ40" s="216"/>
      <c r="AR40" s="216"/>
      <c r="AS40" s="230"/>
      <c r="AT40" s="230"/>
      <c r="AU40" s="214"/>
      <c r="AV40" s="216"/>
      <c r="AW40" s="216"/>
      <c r="AX40" s="216"/>
      <c r="AY40" s="216"/>
      <c r="AZ40" s="216"/>
      <c r="BA40" s="216"/>
      <c r="BB40" s="229"/>
      <c r="BC40" s="229"/>
      <c r="BD40" s="214"/>
      <c r="BE40" s="216"/>
      <c r="BF40" s="216"/>
      <c r="BG40" s="216"/>
      <c r="BH40" s="216"/>
      <c r="BI40" s="216"/>
      <c r="BJ40" s="229"/>
      <c r="BK40" s="228"/>
      <c r="BL40" s="214"/>
      <c r="BM40" s="216"/>
      <c r="BN40" s="216"/>
      <c r="BO40" s="216"/>
      <c r="BP40" s="216"/>
      <c r="BQ40" s="227"/>
      <c r="BR40" s="227"/>
      <c r="BS40" s="214"/>
      <c r="BT40" s="216"/>
      <c r="BU40" s="216"/>
      <c r="BV40" s="216"/>
      <c r="BW40" s="227"/>
      <c r="BX40" s="227"/>
      <c r="BY40" s="214"/>
      <c r="BZ40" s="216"/>
      <c r="CA40" s="216"/>
      <c r="CB40" s="216"/>
      <c r="CC40" s="216"/>
      <c r="CD40" s="216"/>
      <c r="CE40" s="216"/>
      <c r="CF40" s="216"/>
      <c r="CG40" s="216"/>
      <c r="CH40" s="216"/>
      <c r="CI40" s="226"/>
      <c r="CJ40" s="225"/>
      <c r="CK40" s="214"/>
      <c r="CL40" s="216"/>
      <c r="CM40" s="216"/>
      <c r="CN40" s="216"/>
      <c r="CO40" s="216"/>
      <c r="CP40" s="216"/>
      <c r="CQ40" s="224"/>
      <c r="CR40" s="224"/>
      <c r="CS40" s="214"/>
      <c r="CT40" s="216"/>
      <c r="CU40" s="216"/>
      <c r="CV40" s="216"/>
      <c r="CW40" s="216"/>
      <c r="CX40" s="223"/>
      <c r="CY40" s="222"/>
      <c r="CZ40" s="214"/>
      <c r="DA40" s="216"/>
      <c r="DB40" s="216"/>
      <c r="DC40" s="216"/>
      <c r="DD40" s="216"/>
      <c r="DE40" s="216"/>
      <c r="DF40" s="219"/>
      <c r="DG40" s="221"/>
      <c r="DH40" s="214"/>
      <c r="DI40" s="216"/>
      <c r="DJ40" s="216"/>
      <c r="DK40" s="216"/>
      <c r="DL40" s="216"/>
      <c r="DM40" s="220"/>
      <c r="DN40" s="219"/>
      <c r="DO40" s="214" t="s">
        <v>262</v>
      </c>
      <c r="DP40" s="216" t="s">
        <v>273</v>
      </c>
      <c r="DQ40" s="216"/>
      <c r="DR40" s="216" t="s">
        <v>272</v>
      </c>
      <c r="DS40" s="216" t="s">
        <v>271</v>
      </c>
      <c r="DT40" s="216" t="s">
        <v>270</v>
      </c>
      <c r="DU40" s="216" t="s">
        <v>269</v>
      </c>
      <c r="DV40" s="219"/>
      <c r="DW40" s="215"/>
      <c r="DX40" s="214" t="s">
        <v>262</v>
      </c>
      <c r="DY40" s="216"/>
      <c r="DZ40" s="216" t="s">
        <v>268</v>
      </c>
      <c r="EA40" s="216" t="s">
        <v>267</v>
      </c>
      <c r="EB40" s="216" t="s">
        <v>266</v>
      </c>
      <c r="EC40" s="216" t="s">
        <v>265</v>
      </c>
      <c r="ED40" s="215"/>
      <c r="EE40" s="218"/>
      <c r="EF40" s="214" t="s">
        <v>262</v>
      </c>
      <c r="EG40" s="216" t="s">
        <v>264</v>
      </c>
      <c r="EH40" s="216" t="s">
        <v>263</v>
      </c>
      <c r="EI40" s="217"/>
      <c r="EJ40" s="215"/>
      <c r="EK40" s="214" t="s">
        <v>262</v>
      </c>
      <c r="EL40" s="216"/>
      <c r="EM40" s="216" t="s">
        <v>261</v>
      </c>
      <c r="EN40" s="215"/>
      <c r="EO40" s="215"/>
      <c r="EP40" s="214" t="s">
        <v>260</v>
      </c>
      <c r="EQ40" s="216"/>
      <c r="ER40" s="216" t="s">
        <v>259</v>
      </c>
      <c r="ES40" s="216" t="s">
        <v>258</v>
      </c>
      <c r="ET40" s="216" t="s">
        <v>164</v>
      </c>
      <c r="EU40" s="216" t="s">
        <v>257</v>
      </c>
      <c r="EV40" s="215"/>
      <c r="EW40" s="215"/>
      <c r="EX40" s="214" t="s">
        <v>165</v>
      </c>
      <c r="EY40" s="213" t="s">
        <v>166</v>
      </c>
      <c r="EZ40" s="213" t="s">
        <v>256</v>
      </c>
      <c r="FA40" s="213" t="s">
        <v>255</v>
      </c>
      <c r="FB40" s="213" t="s">
        <v>254</v>
      </c>
      <c r="FC40" s="215"/>
      <c r="FD40" s="215"/>
      <c r="FE40" s="214" t="s">
        <v>165</v>
      </c>
      <c r="FF40" s="213" t="s">
        <v>253</v>
      </c>
      <c r="FG40" s="213" t="s">
        <v>252</v>
      </c>
      <c r="FH40" s="213" t="s">
        <v>187</v>
      </c>
      <c r="FI40" s="213" t="s">
        <v>188</v>
      </c>
    </row>
    <row r="41" spans="1:165" s="85" customFormat="1" ht="210">
      <c r="A41" s="214"/>
      <c r="B41" s="216"/>
      <c r="C41" s="216"/>
      <c r="D41" s="216"/>
      <c r="E41" s="216"/>
      <c r="F41" s="216"/>
      <c r="G41" s="235"/>
      <c r="H41" s="234"/>
      <c r="I41" s="214"/>
      <c r="J41" s="216"/>
      <c r="K41" s="216"/>
      <c r="L41" s="216"/>
      <c r="M41" s="216"/>
      <c r="N41" s="216"/>
      <c r="O41" s="233"/>
      <c r="P41" s="232"/>
      <c r="Q41" s="214"/>
      <c r="R41" s="216"/>
      <c r="S41" s="216"/>
      <c r="T41" s="216"/>
      <c r="U41" s="216"/>
      <c r="V41" s="216"/>
      <c r="W41" s="216"/>
      <c r="X41" s="216"/>
      <c r="Y41" s="231"/>
      <c r="Z41" s="231"/>
      <c r="AA41" s="214"/>
      <c r="AB41" s="216"/>
      <c r="AC41" s="216"/>
      <c r="AD41" s="216"/>
      <c r="AE41" s="216"/>
      <c r="AF41" s="216"/>
      <c r="AG41" s="216"/>
      <c r="AH41" s="216"/>
      <c r="AI41" s="230"/>
      <c r="AJ41" s="230"/>
      <c r="AK41" s="214"/>
      <c r="AL41" s="216"/>
      <c r="AM41" s="216"/>
      <c r="AN41" s="216"/>
      <c r="AO41" s="216"/>
      <c r="AP41" s="216"/>
      <c r="AQ41" s="216"/>
      <c r="AR41" s="216"/>
      <c r="AS41" s="230"/>
      <c r="AT41" s="230"/>
      <c r="AU41" s="214"/>
      <c r="AV41" s="216"/>
      <c r="AW41" s="216"/>
      <c r="AX41" s="216"/>
      <c r="AY41" s="216"/>
      <c r="AZ41" s="216"/>
      <c r="BA41" s="216"/>
      <c r="BB41" s="229"/>
      <c r="BC41" s="229"/>
      <c r="BD41" s="214"/>
      <c r="BE41" s="216"/>
      <c r="BF41" s="216"/>
      <c r="BG41" s="216"/>
      <c r="BH41" s="216"/>
      <c r="BI41" s="216"/>
      <c r="BJ41" s="229"/>
      <c r="BK41" s="228"/>
      <c r="BL41" s="214"/>
      <c r="BM41" s="216"/>
      <c r="BN41" s="216"/>
      <c r="BO41" s="216"/>
      <c r="BP41" s="216"/>
      <c r="BQ41" s="227"/>
      <c r="BR41" s="227"/>
      <c r="BS41" s="214"/>
      <c r="BT41" s="216"/>
      <c r="BU41" s="216"/>
      <c r="BV41" s="216"/>
      <c r="BW41" s="227"/>
      <c r="BX41" s="227"/>
      <c r="BY41" s="214"/>
      <c r="BZ41" s="216"/>
      <c r="CA41" s="216"/>
      <c r="CB41" s="216"/>
      <c r="CC41" s="216"/>
      <c r="CD41" s="216"/>
      <c r="CE41" s="216"/>
      <c r="CF41" s="216"/>
      <c r="CG41" s="216"/>
      <c r="CH41" s="216"/>
      <c r="CI41" s="226"/>
      <c r="CJ41" s="225"/>
      <c r="CK41" s="214"/>
      <c r="CL41" s="216"/>
      <c r="CM41" s="216"/>
      <c r="CN41" s="216"/>
      <c r="CO41" s="216"/>
      <c r="CP41" s="216"/>
      <c r="CQ41" s="224"/>
      <c r="CR41" s="224"/>
      <c r="CS41" s="214"/>
      <c r="CT41" s="216"/>
      <c r="CU41" s="216"/>
      <c r="CV41" s="216"/>
      <c r="CW41" s="216"/>
      <c r="CX41" s="223"/>
      <c r="CY41" s="222"/>
      <c r="CZ41" s="214"/>
      <c r="DA41" s="216"/>
      <c r="DB41" s="216"/>
      <c r="DC41" s="216"/>
      <c r="DD41" s="216"/>
      <c r="DE41" s="216"/>
      <c r="DF41" s="219"/>
      <c r="DG41" s="221"/>
      <c r="DH41" s="214"/>
      <c r="DI41" s="216"/>
      <c r="DJ41" s="216"/>
      <c r="DK41" s="216"/>
      <c r="DL41" s="216"/>
      <c r="DM41" s="220"/>
      <c r="DN41" s="219"/>
      <c r="DO41" s="214" t="s">
        <v>172</v>
      </c>
      <c r="DP41" s="216" t="s">
        <v>642</v>
      </c>
      <c r="DQ41" s="216" t="s">
        <v>641</v>
      </c>
      <c r="DR41" s="216" t="s">
        <v>640</v>
      </c>
      <c r="DS41" s="216" t="s">
        <v>639</v>
      </c>
      <c r="DT41" s="216" t="s">
        <v>638</v>
      </c>
      <c r="DU41" s="216" t="s">
        <v>637</v>
      </c>
      <c r="DV41" s="219"/>
      <c r="DW41" s="215"/>
      <c r="DX41" s="214" t="s">
        <v>172</v>
      </c>
      <c r="DY41" s="216"/>
      <c r="DZ41" s="216" t="s">
        <v>636</v>
      </c>
      <c r="EA41" s="216" t="s">
        <v>635</v>
      </c>
      <c r="EB41" s="216" t="s">
        <v>634</v>
      </c>
      <c r="EC41" s="216" t="s">
        <v>633</v>
      </c>
      <c r="ED41" s="215"/>
      <c r="EE41" s="218"/>
      <c r="EF41" s="214" t="s">
        <v>172</v>
      </c>
      <c r="EG41" s="216" t="s">
        <v>632</v>
      </c>
      <c r="EH41" s="216" t="s">
        <v>631</v>
      </c>
      <c r="EI41" s="217"/>
      <c r="EJ41" s="215"/>
      <c r="EK41" s="214" t="s">
        <v>172</v>
      </c>
      <c r="EL41" s="216"/>
      <c r="EM41" s="216" t="s">
        <v>630</v>
      </c>
      <c r="EN41" s="215"/>
      <c r="EO41" s="215"/>
      <c r="EP41" s="214" t="s">
        <v>172</v>
      </c>
      <c r="EQ41" s="216" t="s">
        <v>629</v>
      </c>
      <c r="ER41" s="216" t="s">
        <v>628</v>
      </c>
      <c r="ES41" s="216"/>
      <c r="ET41" s="216" t="s">
        <v>627</v>
      </c>
      <c r="EU41" s="216"/>
      <c r="EV41" s="215"/>
      <c r="EW41" s="215"/>
      <c r="EX41" s="214" t="s">
        <v>172</v>
      </c>
      <c r="EY41" s="213" t="s">
        <v>196</v>
      </c>
      <c r="EZ41" s="213" t="s">
        <v>197</v>
      </c>
      <c r="FA41" s="213"/>
      <c r="FB41" s="213"/>
      <c r="FC41" s="215"/>
      <c r="FD41" s="215"/>
      <c r="FE41" s="214"/>
      <c r="FF41" s="213"/>
      <c r="FG41" s="213"/>
      <c r="FH41" s="213"/>
      <c r="FI41" s="213"/>
    </row>
  </sheetData>
  <mergeCells count="9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85"/>
  <sheetViews>
    <sheetView topLeftCell="BK1" zoomScale="70" zoomScaleNormal="70" workbookViewId="0">
      <selection activeCell="BW6" sqref="BW6"/>
    </sheetView>
  </sheetViews>
  <sheetFormatPr defaultColWidth="9" defaultRowHeight="15"/>
  <cols>
    <col min="1" max="1" width="15.125" style="122" customWidth="1"/>
    <col min="2" max="6" width="9" style="122"/>
    <col min="7" max="7" width="9" style="179"/>
    <col min="8" max="8" width="9" style="122"/>
    <col min="9" max="9" width="15.25" style="122" customWidth="1"/>
    <col min="10" max="16" width="9" style="122"/>
    <col min="17" max="17" width="16.75" style="122" customWidth="1"/>
    <col min="18" max="20" width="9" style="122"/>
    <col min="21" max="21" width="9" style="122" customWidth="1"/>
    <col min="22" max="26" width="9" style="122"/>
    <col min="27" max="27" width="16.875" style="122" customWidth="1"/>
    <col min="28" max="36" width="9" style="122"/>
    <col min="37" max="37" width="16.75" style="122" customWidth="1"/>
    <col min="38" max="39" width="9" style="122"/>
    <col min="40" max="40" width="13.375" style="122" customWidth="1"/>
    <col min="41" max="41" width="12.375" style="122" customWidth="1"/>
    <col min="42" max="42" width="13.25" style="122" customWidth="1"/>
    <col min="43" max="46" width="9" style="122"/>
    <col min="47" max="47" width="16.75" style="122" customWidth="1"/>
    <col min="48" max="55" width="9" style="122"/>
    <col min="56" max="56" width="19.125" style="122" customWidth="1"/>
    <col min="57" max="63" width="9" style="122"/>
    <col min="64" max="64" width="16.625" style="122" customWidth="1"/>
    <col min="65" max="70" width="9" style="122"/>
    <col min="71" max="71" width="16.375" style="122" customWidth="1"/>
    <col min="72" max="76" width="9" style="122"/>
    <col min="77" max="77" width="17.375" style="122" customWidth="1"/>
    <col min="78" max="88" width="9" style="122"/>
    <col min="89" max="89" width="16.375" style="122" customWidth="1"/>
    <col min="90" max="96" width="9" style="122"/>
    <col min="97" max="97" width="17.375" style="122" customWidth="1"/>
    <col min="98" max="103" width="9" style="122"/>
    <col min="104" max="104" width="17" style="122" customWidth="1"/>
    <col min="105" max="105" width="9" style="122"/>
    <col min="106" max="106" width="14.5" style="122" customWidth="1"/>
    <col min="107" max="107" width="9" style="122"/>
    <col min="108" max="108" width="11.375" style="122" customWidth="1"/>
    <col min="109" max="110" width="14" style="122" customWidth="1"/>
    <col min="111" max="111" width="9" style="122"/>
    <col min="112" max="112" width="16.25" style="122" customWidth="1"/>
    <col min="113" max="118" width="9" style="122"/>
    <col min="119" max="119" width="16.625" style="122" customWidth="1"/>
    <col min="120" max="122" width="9" style="122"/>
    <col min="123" max="123" width="11.875" style="122" customWidth="1"/>
    <col min="124" max="127" width="9" style="122"/>
    <col min="128" max="128" width="17.375" style="122" customWidth="1"/>
    <col min="129" max="135" width="9" style="122"/>
    <col min="136" max="136" width="16.5" style="122" customWidth="1"/>
    <col min="137" max="140" width="9" style="122"/>
    <col min="141" max="141" width="16.625" style="122" customWidth="1"/>
    <col min="142" max="142" width="13.625" style="122" customWidth="1"/>
    <col min="143" max="143" width="12.125" style="122" customWidth="1"/>
    <col min="144" max="145" width="9" style="122"/>
    <col min="146" max="146" width="16" style="122" customWidth="1"/>
    <col min="147" max="148" width="9" style="122"/>
    <col min="149" max="149" width="11.125" style="122" customWidth="1"/>
    <col min="150" max="153" width="9" style="122"/>
    <col min="154" max="154" width="17" style="122" customWidth="1"/>
    <col min="155" max="160" width="9" style="122"/>
    <col min="161" max="161" width="17.125" style="122" customWidth="1"/>
    <col min="162" max="16384" width="9" style="122"/>
  </cols>
  <sheetData>
    <row r="1" spans="1:166" s="94" customFormat="1" ht="27.75" customHeight="1">
      <c r="A1" s="93" t="s">
        <v>0</v>
      </c>
      <c r="B1" s="93"/>
      <c r="C1" s="93"/>
      <c r="D1" s="93"/>
      <c r="E1" s="93"/>
      <c r="F1" s="93"/>
      <c r="G1" s="93"/>
      <c r="I1" s="95" t="s">
        <v>1</v>
      </c>
      <c r="J1" s="95"/>
      <c r="K1" s="93"/>
      <c r="L1" s="96"/>
      <c r="M1" s="96"/>
      <c r="N1" s="96"/>
      <c r="O1" s="96"/>
      <c r="Q1" s="97" t="s">
        <v>2</v>
      </c>
      <c r="R1" s="98"/>
      <c r="S1" s="98"/>
      <c r="T1" s="93"/>
      <c r="U1" s="98"/>
      <c r="V1" s="98"/>
      <c r="W1" s="98"/>
      <c r="X1" s="98"/>
      <c r="Y1" s="98"/>
      <c r="AA1" s="97" t="s">
        <v>3</v>
      </c>
      <c r="AB1" s="99"/>
      <c r="AC1" s="93"/>
      <c r="AD1" s="99"/>
      <c r="AE1" s="99"/>
      <c r="AF1" s="99"/>
      <c r="AG1" s="98"/>
      <c r="AH1" s="98"/>
      <c r="AI1" s="98"/>
      <c r="AK1" s="100" t="s">
        <v>4</v>
      </c>
      <c r="AL1" s="101"/>
      <c r="AM1" s="101"/>
      <c r="AN1" s="101"/>
      <c r="AO1" s="101"/>
      <c r="AP1" s="101"/>
      <c r="AQ1" s="101"/>
      <c r="AR1" s="101"/>
      <c r="AS1" s="101"/>
      <c r="AU1" s="100" t="s">
        <v>5</v>
      </c>
      <c r="AV1" s="101"/>
      <c r="AW1" s="101"/>
      <c r="AX1" s="101"/>
      <c r="AY1" s="101"/>
      <c r="AZ1" s="101"/>
      <c r="BA1" s="101"/>
      <c r="BB1" s="101"/>
      <c r="BD1" s="102" t="s">
        <v>6</v>
      </c>
      <c r="BF1" s="102"/>
      <c r="BG1" s="102"/>
      <c r="BH1" s="102"/>
      <c r="BL1" s="103" t="s">
        <v>7</v>
      </c>
      <c r="BM1" s="104"/>
      <c r="BN1" s="104"/>
      <c r="BO1" s="104"/>
      <c r="BP1" s="104"/>
      <c r="BQ1" s="104"/>
      <c r="BS1" s="345" t="s">
        <v>8</v>
      </c>
      <c r="BT1" s="345"/>
      <c r="BU1" s="345"/>
      <c r="BV1" s="345"/>
      <c r="BW1" s="105"/>
      <c r="BY1" s="106" t="s">
        <v>9</v>
      </c>
      <c r="BZ1" s="106"/>
      <c r="CA1" s="106"/>
      <c r="CB1" s="106"/>
      <c r="CC1" s="106"/>
      <c r="CD1" s="106"/>
      <c r="CE1" s="106"/>
      <c r="CF1" s="106"/>
      <c r="CG1" s="106"/>
      <c r="CH1" s="107"/>
      <c r="CI1" s="107"/>
      <c r="CK1" s="108" t="s">
        <v>10</v>
      </c>
      <c r="CL1" s="109"/>
      <c r="CM1" s="109"/>
      <c r="CN1" s="109"/>
      <c r="CO1" s="109"/>
      <c r="CP1" s="109"/>
      <c r="CQ1" s="109"/>
      <c r="CS1" s="110" t="s">
        <v>11</v>
      </c>
      <c r="CT1" s="111"/>
      <c r="CU1" s="112"/>
      <c r="CV1" s="112"/>
      <c r="CW1" s="112"/>
      <c r="CX1" s="112"/>
      <c r="CZ1" s="113" t="s">
        <v>12</v>
      </c>
      <c r="DA1" s="113"/>
      <c r="DB1" s="113"/>
      <c r="DC1" s="113"/>
      <c r="DD1" s="113"/>
      <c r="DE1" s="114"/>
      <c r="DF1" s="114"/>
      <c r="DH1" s="115" t="s">
        <v>13</v>
      </c>
      <c r="DI1" s="116"/>
      <c r="DJ1" s="116"/>
      <c r="DK1" s="115"/>
      <c r="DL1" s="115"/>
      <c r="DM1" s="115"/>
      <c r="DO1" s="117" t="s">
        <v>14</v>
      </c>
      <c r="DP1" s="118"/>
      <c r="DQ1" s="118"/>
      <c r="DR1" s="118"/>
      <c r="DS1" s="118"/>
      <c r="DT1" s="118"/>
      <c r="DU1" s="118"/>
      <c r="DV1" s="118"/>
      <c r="DX1" s="117" t="s">
        <v>15</v>
      </c>
      <c r="DY1" s="119"/>
      <c r="DZ1" s="118"/>
      <c r="EA1" s="118"/>
      <c r="EB1" s="118"/>
      <c r="EC1" s="118"/>
      <c r="ED1" s="118"/>
      <c r="EF1" s="341" t="s">
        <v>16</v>
      </c>
      <c r="EG1" s="341"/>
      <c r="EH1" s="341"/>
      <c r="EI1" s="117"/>
      <c r="EK1" s="341" t="s">
        <v>17</v>
      </c>
      <c r="EL1" s="341"/>
      <c r="EM1" s="341"/>
      <c r="EN1" s="117"/>
      <c r="EP1" s="341" t="s">
        <v>18</v>
      </c>
      <c r="EQ1" s="341"/>
      <c r="ER1" s="341"/>
      <c r="EX1" s="341" t="s">
        <v>19</v>
      </c>
      <c r="EY1" s="341"/>
      <c r="EZ1" s="341"/>
      <c r="FE1" s="102" t="s">
        <v>193</v>
      </c>
    </row>
    <row r="2" spans="1:166" ht="21" customHeight="1">
      <c r="A2" s="120"/>
      <c r="B2" s="121"/>
      <c r="C2" s="121"/>
      <c r="D2" s="121"/>
      <c r="E2" s="121"/>
      <c r="F2" s="121"/>
      <c r="G2" s="121"/>
      <c r="I2" s="123"/>
      <c r="J2" s="123"/>
      <c r="K2" s="123"/>
      <c r="L2" s="124"/>
      <c r="M2" s="124"/>
      <c r="N2" s="124"/>
      <c r="O2" s="124"/>
      <c r="Q2" s="125"/>
      <c r="R2" s="98"/>
      <c r="S2" s="98"/>
      <c r="T2" s="98"/>
      <c r="U2" s="98"/>
      <c r="V2" s="98"/>
      <c r="W2" s="98"/>
      <c r="X2" s="98"/>
      <c r="Y2" s="98"/>
      <c r="AA2" s="125"/>
      <c r="AB2" s="99"/>
      <c r="AC2" s="99"/>
      <c r="AD2" s="99"/>
      <c r="AE2" s="99"/>
      <c r="AF2" s="99"/>
      <c r="AG2" s="98"/>
      <c r="AH2" s="98"/>
      <c r="AI2" s="98"/>
      <c r="AK2" s="126"/>
      <c r="AL2" s="127" t="s">
        <v>204</v>
      </c>
      <c r="AM2" s="127" t="s">
        <v>205</v>
      </c>
      <c r="AN2" s="339" t="s">
        <v>206</v>
      </c>
      <c r="AO2" s="340"/>
      <c r="AP2" s="127" t="s">
        <v>207</v>
      </c>
      <c r="AQ2" s="339" t="s">
        <v>208</v>
      </c>
      <c r="AR2" s="340"/>
      <c r="AS2" s="128"/>
      <c r="AU2" s="126"/>
      <c r="AV2" s="127" t="s">
        <v>209</v>
      </c>
      <c r="AW2" s="127" t="s">
        <v>210</v>
      </c>
      <c r="AX2" s="127" t="s">
        <v>211</v>
      </c>
      <c r="AY2" s="127" t="s">
        <v>212</v>
      </c>
      <c r="AZ2" s="127" t="s">
        <v>213</v>
      </c>
      <c r="BA2" s="127" t="s">
        <v>214</v>
      </c>
      <c r="BB2" s="128"/>
      <c r="BD2" s="129"/>
      <c r="BE2" s="130"/>
      <c r="BF2" s="130"/>
      <c r="BG2" s="131"/>
      <c r="BH2" s="132"/>
      <c r="BI2" s="132"/>
      <c r="BJ2" s="132"/>
      <c r="BL2" s="133"/>
      <c r="BM2" s="342" t="s">
        <v>20</v>
      </c>
      <c r="BN2" s="342"/>
      <c r="BO2" s="342"/>
      <c r="BP2" s="343" t="s">
        <v>21</v>
      </c>
      <c r="BQ2" s="204"/>
      <c r="BS2" s="134"/>
      <c r="BT2" s="134"/>
      <c r="BU2" s="134"/>
      <c r="BV2" s="134"/>
      <c r="BW2" s="134"/>
      <c r="BY2" s="135" t="s">
        <v>22</v>
      </c>
      <c r="BZ2" s="205" t="s">
        <v>23</v>
      </c>
      <c r="CA2" s="344" t="s">
        <v>24</v>
      </c>
      <c r="CB2" s="344"/>
      <c r="CC2" s="344"/>
      <c r="CD2" s="344" t="s">
        <v>25</v>
      </c>
      <c r="CE2" s="344"/>
      <c r="CF2" s="344"/>
      <c r="CG2" s="205" t="s">
        <v>26</v>
      </c>
      <c r="CH2" s="205" t="s">
        <v>27</v>
      </c>
      <c r="CI2" s="136"/>
      <c r="CK2" s="137"/>
      <c r="CL2" s="138"/>
      <c r="CM2" s="139"/>
      <c r="CN2" s="137"/>
      <c r="CO2" s="138"/>
      <c r="CP2" s="138"/>
      <c r="CQ2" s="138"/>
      <c r="CS2" s="140"/>
      <c r="CT2" s="141"/>
      <c r="CU2" s="112"/>
      <c r="CV2" s="112"/>
      <c r="CW2" s="112"/>
      <c r="CX2" s="112"/>
      <c r="CZ2" s="142"/>
      <c r="DA2" s="142"/>
      <c r="DB2" s="142"/>
      <c r="DC2" s="142"/>
      <c r="DD2" s="142"/>
      <c r="DE2" s="142"/>
      <c r="DF2" s="142"/>
      <c r="DH2" s="143"/>
      <c r="DI2" s="144"/>
      <c r="DJ2" s="144"/>
      <c r="DK2" s="143"/>
      <c r="DL2" s="143"/>
      <c r="DM2" s="143"/>
      <c r="DO2" s="145"/>
      <c r="DP2" s="118"/>
      <c r="DQ2" s="118"/>
      <c r="DR2" s="118"/>
      <c r="DS2" s="118"/>
      <c r="DT2" s="118"/>
      <c r="DU2" s="118"/>
      <c r="DV2" s="118"/>
      <c r="DX2" s="145"/>
      <c r="DY2" s="146"/>
      <c r="DZ2" s="118"/>
      <c r="EA2" s="118"/>
      <c r="EB2" s="118"/>
      <c r="EC2" s="118"/>
      <c r="ED2" s="118"/>
      <c r="EF2" s="146"/>
      <c r="EG2" s="118"/>
      <c r="EH2" s="118"/>
      <c r="EI2" s="118"/>
      <c r="EK2" s="145"/>
      <c r="EL2" s="145"/>
      <c r="EM2" s="145"/>
      <c r="EN2" s="145"/>
      <c r="FE2" s="189" t="s">
        <v>246</v>
      </c>
    </row>
    <row r="3" spans="1:166" s="150" customFormat="1" ht="76.5">
      <c r="A3" s="147" t="s">
        <v>28</v>
      </c>
      <c r="B3" s="148" t="s">
        <v>29</v>
      </c>
      <c r="C3" s="148" t="s">
        <v>30</v>
      </c>
      <c r="D3" s="148" t="s">
        <v>31</v>
      </c>
      <c r="E3" s="148" t="s">
        <v>32</v>
      </c>
      <c r="F3" s="149" t="s">
        <v>33</v>
      </c>
      <c r="G3" s="148" t="s">
        <v>34</v>
      </c>
      <c r="I3" s="147" t="s">
        <v>28</v>
      </c>
      <c r="J3" s="151" t="s">
        <v>35</v>
      </c>
      <c r="K3" s="151" t="s">
        <v>36</v>
      </c>
      <c r="L3" s="151" t="s">
        <v>37</v>
      </c>
      <c r="M3" s="151" t="s">
        <v>38</v>
      </c>
      <c r="N3" s="152" t="s">
        <v>39</v>
      </c>
      <c r="O3" s="148" t="s">
        <v>34</v>
      </c>
      <c r="Q3" s="147" t="s">
        <v>28</v>
      </c>
      <c r="R3" s="153" t="s">
        <v>40</v>
      </c>
      <c r="S3" s="153" t="s">
        <v>41</v>
      </c>
      <c r="T3" s="153" t="s">
        <v>42</v>
      </c>
      <c r="U3" s="153" t="s">
        <v>43</v>
      </c>
      <c r="V3" s="153" t="s">
        <v>44</v>
      </c>
      <c r="W3" s="153" t="s">
        <v>45</v>
      </c>
      <c r="X3" s="153" t="s">
        <v>46</v>
      </c>
      <c r="Y3" s="148" t="s">
        <v>34</v>
      </c>
      <c r="AA3" s="147" t="s">
        <v>28</v>
      </c>
      <c r="AB3" s="154" t="s">
        <v>47</v>
      </c>
      <c r="AC3" s="154" t="s">
        <v>48</v>
      </c>
      <c r="AD3" s="154" t="s">
        <v>49</v>
      </c>
      <c r="AE3" s="154" t="s">
        <v>50</v>
      </c>
      <c r="AF3" s="154" t="s">
        <v>51</v>
      </c>
      <c r="AG3" s="154" t="s">
        <v>52</v>
      </c>
      <c r="AH3" s="155" t="s">
        <v>53</v>
      </c>
      <c r="AI3" s="148" t="s">
        <v>34</v>
      </c>
      <c r="AK3" s="147" t="s">
        <v>28</v>
      </c>
      <c r="AL3" s="156" t="s">
        <v>54</v>
      </c>
      <c r="AM3" s="156" t="s">
        <v>55</v>
      </c>
      <c r="AN3" s="156" t="s">
        <v>56</v>
      </c>
      <c r="AO3" s="156" t="s">
        <v>57</v>
      </c>
      <c r="AP3" s="156" t="s">
        <v>58</v>
      </c>
      <c r="AQ3" s="156" t="s">
        <v>59</v>
      </c>
      <c r="AR3" s="156" t="s">
        <v>60</v>
      </c>
      <c r="AS3" s="148" t="s">
        <v>34</v>
      </c>
      <c r="AU3" s="147" t="s">
        <v>28</v>
      </c>
      <c r="AV3" s="156" t="s">
        <v>61</v>
      </c>
      <c r="AW3" s="156" t="s">
        <v>62</v>
      </c>
      <c r="AX3" s="156" t="s">
        <v>63</v>
      </c>
      <c r="AY3" s="156" t="s">
        <v>64</v>
      </c>
      <c r="AZ3" s="156" t="s">
        <v>65</v>
      </c>
      <c r="BA3" s="156" t="s">
        <v>66</v>
      </c>
      <c r="BB3" s="148" t="s">
        <v>34</v>
      </c>
      <c r="BD3" s="147" t="s">
        <v>28</v>
      </c>
      <c r="BE3" s="157" t="s">
        <v>67</v>
      </c>
      <c r="BF3" s="157" t="s">
        <v>68</v>
      </c>
      <c r="BG3" s="157" t="s">
        <v>69</v>
      </c>
      <c r="BH3" s="158" t="s">
        <v>70</v>
      </c>
      <c r="BI3" s="157" t="s">
        <v>71</v>
      </c>
      <c r="BJ3" s="148" t="s">
        <v>34</v>
      </c>
      <c r="BL3" s="147" t="s">
        <v>28</v>
      </c>
      <c r="BM3" s="159" t="s">
        <v>72</v>
      </c>
      <c r="BN3" s="159" t="s">
        <v>73</v>
      </c>
      <c r="BO3" s="204" t="s">
        <v>74</v>
      </c>
      <c r="BP3" s="343"/>
      <c r="BQ3" s="148" t="s">
        <v>34</v>
      </c>
      <c r="BS3" s="147" t="s">
        <v>28</v>
      </c>
      <c r="BT3" s="160" t="s">
        <v>75</v>
      </c>
      <c r="BU3" s="160" t="s">
        <v>76</v>
      </c>
      <c r="BV3" s="160" t="s">
        <v>77</v>
      </c>
      <c r="BW3" s="148" t="s">
        <v>34</v>
      </c>
      <c r="BY3" s="147" t="s">
        <v>78</v>
      </c>
      <c r="BZ3" s="161" t="s">
        <v>79</v>
      </c>
      <c r="CA3" s="161" t="s">
        <v>80</v>
      </c>
      <c r="CB3" s="161" t="s">
        <v>81</v>
      </c>
      <c r="CC3" s="161" t="s">
        <v>82</v>
      </c>
      <c r="CD3" s="161" t="s">
        <v>83</v>
      </c>
      <c r="CE3" s="161" t="s">
        <v>84</v>
      </c>
      <c r="CF3" s="161" t="s">
        <v>85</v>
      </c>
      <c r="CG3" s="161" t="s">
        <v>86</v>
      </c>
      <c r="CH3" s="161" t="s">
        <v>87</v>
      </c>
      <c r="CI3" s="148" t="s">
        <v>34</v>
      </c>
      <c r="CK3" s="147" t="s">
        <v>28</v>
      </c>
      <c r="CL3" s="162" t="s">
        <v>88</v>
      </c>
      <c r="CM3" s="162" t="s">
        <v>49</v>
      </c>
      <c r="CN3" s="162" t="s">
        <v>89</v>
      </c>
      <c r="CO3" s="162" t="s">
        <v>90</v>
      </c>
      <c r="CP3" s="162" t="s">
        <v>91</v>
      </c>
      <c r="CQ3" s="148" t="s">
        <v>34</v>
      </c>
      <c r="CS3" s="147" t="s">
        <v>28</v>
      </c>
      <c r="CT3" s="163" t="s">
        <v>92</v>
      </c>
      <c r="CU3" s="163" t="s">
        <v>93</v>
      </c>
      <c r="CV3" s="163" t="s">
        <v>94</v>
      </c>
      <c r="CW3" s="163" t="s">
        <v>95</v>
      </c>
      <c r="CX3" s="148" t="s">
        <v>34</v>
      </c>
      <c r="CZ3" s="147" t="s">
        <v>28</v>
      </c>
      <c r="DA3" s="164" t="s">
        <v>96</v>
      </c>
      <c r="DB3" s="164" t="s">
        <v>97</v>
      </c>
      <c r="DC3" s="164" t="s">
        <v>98</v>
      </c>
      <c r="DD3" s="164" t="s">
        <v>99</v>
      </c>
      <c r="DE3" s="164" t="s">
        <v>100</v>
      </c>
      <c r="DF3" s="148" t="s">
        <v>34</v>
      </c>
      <c r="DH3" s="147" t="s">
        <v>28</v>
      </c>
      <c r="DI3" s="165" t="s">
        <v>101</v>
      </c>
      <c r="DJ3" s="165" t="s">
        <v>102</v>
      </c>
      <c r="DK3" s="165" t="s">
        <v>103</v>
      </c>
      <c r="DL3" s="165" t="s">
        <v>104</v>
      </c>
      <c r="DM3" s="148" t="s">
        <v>34</v>
      </c>
      <c r="DO3" s="147" t="s">
        <v>28</v>
      </c>
      <c r="DP3" s="148" t="s">
        <v>105</v>
      </c>
      <c r="DQ3" s="148" t="s">
        <v>106</v>
      </c>
      <c r="DR3" s="148" t="s">
        <v>107</v>
      </c>
      <c r="DS3" s="148" t="s">
        <v>108</v>
      </c>
      <c r="DT3" s="148" t="s">
        <v>109</v>
      </c>
      <c r="DU3" s="148" t="s">
        <v>110</v>
      </c>
      <c r="DV3" s="148" t="s">
        <v>34</v>
      </c>
      <c r="DX3" s="147" t="s">
        <v>28</v>
      </c>
      <c r="DY3" s="166" t="s">
        <v>111</v>
      </c>
      <c r="DZ3" s="167" t="s">
        <v>112</v>
      </c>
      <c r="EA3" s="167" t="s">
        <v>113</v>
      </c>
      <c r="EB3" s="167" t="s">
        <v>114</v>
      </c>
      <c r="EC3" s="167" t="s">
        <v>115</v>
      </c>
      <c r="ED3" s="148" t="s">
        <v>34</v>
      </c>
      <c r="EF3" s="147" t="s">
        <v>28</v>
      </c>
      <c r="EG3" s="149" t="s">
        <v>116</v>
      </c>
      <c r="EH3" s="148" t="s">
        <v>117</v>
      </c>
      <c r="EI3" s="148" t="s">
        <v>34</v>
      </c>
      <c r="EK3" s="147" t="s">
        <v>28</v>
      </c>
      <c r="EL3" s="166" t="s">
        <v>118</v>
      </c>
      <c r="EM3" s="167" t="s">
        <v>119</v>
      </c>
      <c r="EN3" s="148" t="s">
        <v>34</v>
      </c>
      <c r="EP3" s="147" t="s">
        <v>28</v>
      </c>
      <c r="EQ3" s="168" t="s">
        <v>120</v>
      </c>
      <c r="ER3" s="168" t="s">
        <v>121</v>
      </c>
      <c r="ES3" s="168" t="s">
        <v>122</v>
      </c>
      <c r="ET3" s="168" t="s">
        <v>123</v>
      </c>
      <c r="EU3" s="168" t="s">
        <v>124</v>
      </c>
      <c r="EV3" s="148" t="s">
        <v>34</v>
      </c>
      <c r="EX3" s="147" t="s">
        <v>28</v>
      </c>
      <c r="EY3" s="168" t="s">
        <v>125</v>
      </c>
      <c r="EZ3" s="168" t="s">
        <v>126</v>
      </c>
      <c r="FA3" s="168" t="s">
        <v>127</v>
      </c>
      <c r="FB3" s="168" t="s">
        <v>128</v>
      </c>
      <c r="FC3" s="148" t="s">
        <v>34</v>
      </c>
      <c r="FE3" s="169" t="s">
        <v>28</v>
      </c>
      <c r="FF3" s="170" t="s">
        <v>189</v>
      </c>
      <c r="FG3" s="170" t="s">
        <v>190</v>
      </c>
      <c r="FH3" s="170" t="s">
        <v>191</v>
      </c>
      <c r="FI3" s="170" t="s">
        <v>192</v>
      </c>
      <c r="FJ3" s="171" t="s">
        <v>34</v>
      </c>
    </row>
    <row r="4" spans="1:166" ht="18.75">
      <c r="A4" s="172" t="s">
        <v>129</v>
      </c>
      <c r="B4" s="182">
        <v>0</v>
      </c>
      <c r="C4" s="182">
        <v>0</v>
      </c>
      <c r="D4" s="182">
        <v>0</v>
      </c>
      <c r="E4" s="182">
        <v>0</v>
      </c>
      <c r="F4" s="182">
        <v>1</v>
      </c>
      <c r="G4" s="182">
        <v>1</v>
      </c>
      <c r="I4" s="172" t="s">
        <v>129</v>
      </c>
      <c r="J4" s="182">
        <v>0</v>
      </c>
      <c r="K4" s="182">
        <v>3</v>
      </c>
      <c r="L4" s="182">
        <v>1</v>
      </c>
      <c r="M4" s="182">
        <v>1</v>
      </c>
      <c r="N4" s="182">
        <v>0</v>
      </c>
      <c r="O4" s="183">
        <v>5</v>
      </c>
      <c r="P4" s="173"/>
      <c r="Q4" s="172" t="s">
        <v>129</v>
      </c>
      <c r="R4" s="182">
        <v>0</v>
      </c>
      <c r="S4" s="182">
        <v>0</v>
      </c>
      <c r="T4" s="182">
        <v>0</v>
      </c>
      <c r="U4" s="182">
        <v>0</v>
      </c>
      <c r="V4" s="182">
        <v>0</v>
      </c>
      <c r="W4" s="182">
        <v>0</v>
      </c>
      <c r="X4" s="182">
        <v>0</v>
      </c>
      <c r="Y4" s="183">
        <v>0</v>
      </c>
      <c r="Z4" s="173"/>
      <c r="AA4" s="172" t="s">
        <v>129</v>
      </c>
      <c r="AB4" s="182">
        <v>0</v>
      </c>
      <c r="AC4" s="182">
        <v>0</v>
      </c>
      <c r="AD4" s="182">
        <v>0</v>
      </c>
      <c r="AE4" s="182">
        <v>0</v>
      </c>
      <c r="AF4" s="182">
        <v>0</v>
      </c>
      <c r="AG4" s="182">
        <v>0</v>
      </c>
      <c r="AH4" s="182">
        <v>0</v>
      </c>
      <c r="AI4" s="183">
        <v>0</v>
      </c>
      <c r="AJ4" s="173"/>
      <c r="AK4" s="172" t="s">
        <v>129</v>
      </c>
      <c r="AL4" s="182">
        <v>0</v>
      </c>
      <c r="AM4" s="182">
        <v>0</v>
      </c>
      <c r="AN4" s="182">
        <v>0</v>
      </c>
      <c r="AO4" s="182">
        <v>0</v>
      </c>
      <c r="AP4" s="182">
        <v>1</v>
      </c>
      <c r="AQ4" s="182">
        <v>0</v>
      </c>
      <c r="AR4" s="182">
        <v>1</v>
      </c>
      <c r="AS4" s="183">
        <v>2</v>
      </c>
      <c r="AT4" s="173"/>
      <c r="AU4" s="172" t="s">
        <v>129</v>
      </c>
      <c r="AV4" s="182">
        <v>0</v>
      </c>
      <c r="AW4" s="182">
        <v>0</v>
      </c>
      <c r="AX4" s="182">
        <v>1</v>
      </c>
      <c r="AY4" s="182">
        <v>0</v>
      </c>
      <c r="AZ4" s="182">
        <v>1</v>
      </c>
      <c r="BA4" s="182">
        <v>0</v>
      </c>
      <c r="BB4" s="183">
        <v>2</v>
      </c>
      <c r="BC4" s="173"/>
      <c r="BD4" s="172" t="s">
        <v>129</v>
      </c>
      <c r="BE4" s="182">
        <v>0</v>
      </c>
      <c r="BF4" s="182">
        <v>0</v>
      </c>
      <c r="BG4" s="182">
        <v>0</v>
      </c>
      <c r="BH4" s="182">
        <v>0</v>
      </c>
      <c r="BI4" s="182">
        <v>0</v>
      </c>
      <c r="BJ4" s="183">
        <v>0</v>
      </c>
      <c r="BK4" s="173"/>
      <c r="BL4" s="172" t="s">
        <v>129</v>
      </c>
      <c r="BM4" s="182">
        <v>0</v>
      </c>
      <c r="BN4" s="182">
        <v>1</v>
      </c>
      <c r="BO4" s="182">
        <v>1</v>
      </c>
      <c r="BP4" s="182">
        <v>0</v>
      </c>
      <c r="BQ4" s="183">
        <v>2</v>
      </c>
      <c r="BS4" s="172" t="s">
        <v>129</v>
      </c>
      <c r="BT4" s="182">
        <v>0</v>
      </c>
      <c r="BU4" s="182">
        <v>0</v>
      </c>
      <c r="BV4" s="182">
        <v>0</v>
      </c>
      <c r="BW4" s="184">
        <v>0</v>
      </c>
      <c r="BX4" s="174"/>
      <c r="BY4" s="172" t="s">
        <v>129</v>
      </c>
      <c r="BZ4" s="182">
        <v>0</v>
      </c>
      <c r="CA4" s="182">
        <v>0</v>
      </c>
      <c r="CB4" s="182">
        <v>1</v>
      </c>
      <c r="CC4" s="182">
        <v>0</v>
      </c>
      <c r="CD4" s="182">
        <v>0</v>
      </c>
      <c r="CE4" s="182">
        <v>0</v>
      </c>
      <c r="CF4" s="182">
        <v>0</v>
      </c>
      <c r="CG4" s="182">
        <v>0</v>
      </c>
      <c r="CH4" s="182">
        <v>0</v>
      </c>
      <c r="CI4" s="184">
        <v>1</v>
      </c>
      <c r="CJ4" s="174"/>
      <c r="CK4" s="172" t="s">
        <v>129</v>
      </c>
      <c r="CL4" s="182">
        <v>0</v>
      </c>
      <c r="CM4" s="182">
        <v>0</v>
      </c>
      <c r="CN4" s="182">
        <v>0</v>
      </c>
      <c r="CO4" s="182">
        <v>0</v>
      </c>
      <c r="CP4" s="182">
        <v>0</v>
      </c>
      <c r="CQ4" s="184">
        <v>0</v>
      </c>
      <c r="CR4" s="174"/>
      <c r="CS4" s="172" t="s">
        <v>129</v>
      </c>
      <c r="CT4" s="182">
        <v>0</v>
      </c>
      <c r="CU4" s="182">
        <v>0</v>
      </c>
      <c r="CV4" s="182">
        <v>0</v>
      </c>
      <c r="CW4" s="182">
        <v>0</v>
      </c>
      <c r="CX4" s="184">
        <v>0</v>
      </c>
      <c r="CY4" s="174"/>
      <c r="CZ4" s="172" t="s">
        <v>129</v>
      </c>
      <c r="DA4" s="182">
        <v>0</v>
      </c>
      <c r="DB4" s="182">
        <v>0</v>
      </c>
      <c r="DC4" s="182">
        <v>0</v>
      </c>
      <c r="DD4" s="182">
        <v>0</v>
      </c>
      <c r="DE4" s="182">
        <v>0</v>
      </c>
      <c r="DF4" s="184">
        <v>0</v>
      </c>
      <c r="DG4" s="174"/>
      <c r="DH4" s="172" t="s">
        <v>129</v>
      </c>
      <c r="DI4" s="182">
        <v>0</v>
      </c>
      <c r="DJ4" s="182">
        <v>0</v>
      </c>
      <c r="DK4" s="182">
        <v>0</v>
      </c>
      <c r="DL4" s="182">
        <v>0</v>
      </c>
      <c r="DM4" s="184">
        <v>0</v>
      </c>
      <c r="DN4" s="174"/>
      <c r="DO4" s="172" t="s">
        <v>129</v>
      </c>
      <c r="DP4" s="182">
        <v>0</v>
      </c>
      <c r="DQ4" s="182">
        <v>1</v>
      </c>
      <c r="DR4" s="182">
        <v>0</v>
      </c>
      <c r="DS4" s="182">
        <v>0</v>
      </c>
      <c r="DT4" s="182">
        <v>0</v>
      </c>
      <c r="DU4" s="182">
        <v>0</v>
      </c>
      <c r="DV4" s="184">
        <v>1</v>
      </c>
      <c r="DW4" s="174"/>
      <c r="DX4" s="172" t="s">
        <v>129</v>
      </c>
      <c r="DY4" s="182">
        <v>0</v>
      </c>
      <c r="DZ4" s="182">
        <v>0</v>
      </c>
      <c r="EA4" s="182">
        <v>0</v>
      </c>
      <c r="EB4" s="182">
        <v>0</v>
      </c>
      <c r="EC4" s="182">
        <v>0</v>
      </c>
      <c r="ED4" s="184">
        <v>0</v>
      </c>
      <c r="EE4" s="174"/>
      <c r="EF4" s="172" t="s">
        <v>129</v>
      </c>
      <c r="EG4" s="182">
        <v>0</v>
      </c>
      <c r="EH4" s="182">
        <v>0</v>
      </c>
      <c r="EI4" s="184">
        <v>0</v>
      </c>
      <c r="EJ4" s="174"/>
      <c r="EK4" s="172" t="s">
        <v>129</v>
      </c>
      <c r="EL4" s="182">
        <v>0</v>
      </c>
      <c r="EM4" s="182">
        <v>0</v>
      </c>
      <c r="EN4" s="184">
        <v>0</v>
      </c>
      <c r="EO4" s="174"/>
      <c r="EP4" s="172" t="s">
        <v>129</v>
      </c>
      <c r="EQ4" s="182">
        <v>0</v>
      </c>
      <c r="ER4" s="182">
        <v>0</v>
      </c>
      <c r="ES4" s="182">
        <v>0</v>
      </c>
      <c r="ET4" s="182">
        <v>0</v>
      </c>
      <c r="EU4" s="182">
        <v>0</v>
      </c>
      <c r="EV4" s="184">
        <v>0</v>
      </c>
      <c r="EW4" s="174"/>
      <c r="EX4" s="172" t="s">
        <v>129</v>
      </c>
      <c r="EY4" s="182">
        <v>0</v>
      </c>
      <c r="EZ4" s="182">
        <v>0</v>
      </c>
      <c r="FA4" s="182">
        <v>0</v>
      </c>
      <c r="FB4" s="182">
        <v>0</v>
      </c>
      <c r="FC4" s="184">
        <v>0</v>
      </c>
      <c r="FE4" s="175" t="s">
        <v>129</v>
      </c>
      <c r="FF4" s="182">
        <v>0</v>
      </c>
      <c r="FG4" s="182">
        <v>0</v>
      </c>
      <c r="FH4" s="182">
        <v>0</v>
      </c>
      <c r="FI4" s="182">
        <v>0</v>
      </c>
      <c r="FJ4" s="185">
        <v>0</v>
      </c>
    </row>
    <row r="5" spans="1:166" ht="18.75">
      <c r="A5" s="172" t="s">
        <v>130</v>
      </c>
      <c r="B5" s="182">
        <v>0</v>
      </c>
      <c r="C5" s="182">
        <v>0</v>
      </c>
      <c r="D5" s="182">
        <v>0</v>
      </c>
      <c r="E5" s="182">
        <v>0</v>
      </c>
      <c r="F5" s="182">
        <v>0</v>
      </c>
      <c r="G5" s="182">
        <v>0</v>
      </c>
      <c r="I5" s="172" t="s">
        <v>130</v>
      </c>
      <c r="J5" s="182">
        <v>0</v>
      </c>
      <c r="K5" s="182">
        <v>2</v>
      </c>
      <c r="L5" s="182">
        <v>2</v>
      </c>
      <c r="M5" s="182">
        <v>0</v>
      </c>
      <c r="N5" s="182">
        <v>0</v>
      </c>
      <c r="O5" s="183">
        <v>4</v>
      </c>
      <c r="Q5" s="172" t="s">
        <v>130</v>
      </c>
      <c r="R5" s="182">
        <v>0</v>
      </c>
      <c r="S5" s="182">
        <v>0</v>
      </c>
      <c r="T5" s="182">
        <v>0</v>
      </c>
      <c r="U5" s="182">
        <v>0</v>
      </c>
      <c r="V5" s="182">
        <v>0</v>
      </c>
      <c r="W5" s="182">
        <v>0</v>
      </c>
      <c r="X5" s="182">
        <v>0</v>
      </c>
      <c r="Y5" s="183">
        <v>0</v>
      </c>
      <c r="AA5" s="172" t="s">
        <v>130</v>
      </c>
      <c r="AB5" s="182">
        <v>0</v>
      </c>
      <c r="AC5" s="182">
        <v>2</v>
      </c>
      <c r="AD5" s="182">
        <v>0</v>
      </c>
      <c r="AE5" s="182">
        <v>0</v>
      </c>
      <c r="AF5" s="182">
        <v>0</v>
      </c>
      <c r="AG5" s="182">
        <v>0</v>
      </c>
      <c r="AH5" s="182">
        <v>0</v>
      </c>
      <c r="AI5" s="183">
        <v>2</v>
      </c>
      <c r="AK5" s="172" t="s">
        <v>130</v>
      </c>
      <c r="AL5" s="182">
        <v>0</v>
      </c>
      <c r="AM5" s="182">
        <v>0</v>
      </c>
      <c r="AN5" s="182">
        <v>0</v>
      </c>
      <c r="AO5" s="182">
        <v>1</v>
      </c>
      <c r="AP5" s="182">
        <v>0</v>
      </c>
      <c r="AQ5" s="182">
        <v>0</v>
      </c>
      <c r="AR5" s="182">
        <v>0</v>
      </c>
      <c r="AS5" s="183">
        <v>1</v>
      </c>
      <c r="AU5" s="172" t="s">
        <v>130</v>
      </c>
      <c r="AV5" s="182">
        <v>0</v>
      </c>
      <c r="AW5" s="182">
        <v>0</v>
      </c>
      <c r="AX5" s="182">
        <v>0</v>
      </c>
      <c r="AY5" s="182">
        <v>0</v>
      </c>
      <c r="AZ5" s="182">
        <v>0</v>
      </c>
      <c r="BA5" s="182">
        <v>0</v>
      </c>
      <c r="BB5" s="183">
        <v>0</v>
      </c>
      <c r="BD5" s="172" t="s">
        <v>130</v>
      </c>
      <c r="BE5" s="182">
        <v>0</v>
      </c>
      <c r="BF5" s="182">
        <v>0</v>
      </c>
      <c r="BG5" s="182">
        <v>0</v>
      </c>
      <c r="BH5" s="182">
        <v>0</v>
      </c>
      <c r="BI5" s="182">
        <v>0</v>
      </c>
      <c r="BJ5" s="183">
        <v>0</v>
      </c>
      <c r="BL5" s="172" t="s">
        <v>130</v>
      </c>
      <c r="BM5" s="182">
        <v>0</v>
      </c>
      <c r="BN5" s="182">
        <v>0</v>
      </c>
      <c r="BO5" s="182">
        <v>0</v>
      </c>
      <c r="BP5" s="182">
        <v>1</v>
      </c>
      <c r="BQ5" s="183">
        <v>1</v>
      </c>
      <c r="BS5" s="172" t="s">
        <v>130</v>
      </c>
      <c r="BT5" s="182">
        <v>1</v>
      </c>
      <c r="BU5" s="182">
        <v>3</v>
      </c>
      <c r="BV5" s="182">
        <v>0</v>
      </c>
      <c r="BW5" s="184">
        <v>4</v>
      </c>
      <c r="BY5" s="172" t="s">
        <v>130</v>
      </c>
      <c r="BZ5" s="182">
        <v>0</v>
      </c>
      <c r="CA5" s="182">
        <v>0</v>
      </c>
      <c r="CB5" s="182">
        <v>0</v>
      </c>
      <c r="CC5" s="182">
        <v>0</v>
      </c>
      <c r="CD5" s="182">
        <v>1</v>
      </c>
      <c r="CE5" s="182">
        <v>0</v>
      </c>
      <c r="CF5" s="182">
        <v>1</v>
      </c>
      <c r="CG5" s="182">
        <v>0</v>
      </c>
      <c r="CH5" s="182">
        <v>0</v>
      </c>
      <c r="CI5" s="184">
        <v>2</v>
      </c>
      <c r="CK5" s="172" t="s">
        <v>130</v>
      </c>
      <c r="CL5" s="182">
        <v>0</v>
      </c>
      <c r="CM5" s="182">
        <v>0</v>
      </c>
      <c r="CN5" s="182">
        <v>0</v>
      </c>
      <c r="CO5" s="182">
        <v>0</v>
      </c>
      <c r="CP5" s="182">
        <v>0</v>
      </c>
      <c r="CQ5" s="184">
        <v>0</v>
      </c>
      <c r="CS5" s="172" t="s">
        <v>130</v>
      </c>
      <c r="CT5" s="182">
        <v>0</v>
      </c>
      <c r="CU5" s="182">
        <v>0</v>
      </c>
      <c r="CV5" s="182">
        <v>0</v>
      </c>
      <c r="CW5" s="182">
        <v>0</v>
      </c>
      <c r="CX5" s="184">
        <v>0</v>
      </c>
      <c r="CZ5" s="172" t="s">
        <v>130</v>
      </c>
      <c r="DA5" s="182">
        <v>0</v>
      </c>
      <c r="DB5" s="182">
        <v>0</v>
      </c>
      <c r="DC5" s="182">
        <v>0</v>
      </c>
      <c r="DD5" s="182">
        <v>0</v>
      </c>
      <c r="DE5" s="182">
        <v>0</v>
      </c>
      <c r="DF5" s="184">
        <v>0</v>
      </c>
      <c r="DH5" s="172" t="s">
        <v>130</v>
      </c>
      <c r="DI5" s="182">
        <v>0</v>
      </c>
      <c r="DJ5" s="182">
        <v>0</v>
      </c>
      <c r="DK5" s="182">
        <v>0</v>
      </c>
      <c r="DL5" s="182">
        <v>0</v>
      </c>
      <c r="DM5" s="184">
        <v>0</v>
      </c>
      <c r="DN5" s="176"/>
      <c r="DO5" s="172" t="s">
        <v>130</v>
      </c>
      <c r="DP5" s="182">
        <v>0</v>
      </c>
      <c r="DQ5" s="182">
        <v>0</v>
      </c>
      <c r="DR5" s="182">
        <v>0</v>
      </c>
      <c r="DS5" s="182">
        <v>0</v>
      </c>
      <c r="DT5" s="182">
        <v>0</v>
      </c>
      <c r="DU5" s="182">
        <v>0</v>
      </c>
      <c r="DV5" s="184">
        <v>0</v>
      </c>
      <c r="DX5" s="172" t="s">
        <v>130</v>
      </c>
      <c r="DY5" s="182">
        <v>0</v>
      </c>
      <c r="DZ5" s="182">
        <v>0</v>
      </c>
      <c r="EA5" s="182">
        <v>0</v>
      </c>
      <c r="EB5" s="182">
        <v>0</v>
      </c>
      <c r="EC5" s="182">
        <v>0</v>
      </c>
      <c r="ED5" s="184">
        <v>0</v>
      </c>
      <c r="EF5" s="172" t="s">
        <v>130</v>
      </c>
      <c r="EG5" s="182">
        <v>0</v>
      </c>
      <c r="EH5" s="182">
        <v>0</v>
      </c>
      <c r="EI5" s="184">
        <v>0</v>
      </c>
      <c r="EK5" s="172" t="s">
        <v>130</v>
      </c>
      <c r="EL5" s="182">
        <v>0</v>
      </c>
      <c r="EM5" s="182">
        <v>0</v>
      </c>
      <c r="EN5" s="184">
        <v>0</v>
      </c>
      <c r="EP5" s="172" t="s">
        <v>130</v>
      </c>
      <c r="EQ5" s="182">
        <v>0</v>
      </c>
      <c r="ER5" s="182">
        <v>0</v>
      </c>
      <c r="ES5" s="182">
        <v>0</v>
      </c>
      <c r="ET5" s="182">
        <v>0</v>
      </c>
      <c r="EU5" s="182">
        <v>0</v>
      </c>
      <c r="EV5" s="184">
        <v>0</v>
      </c>
      <c r="EX5" s="172" t="s">
        <v>130</v>
      </c>
      <c r="EY5" s="182">
        <v>0</v>
      </c>
      <c r="EZ5" s="182">
        <v>0</v>
      </c>
      <c r="FA5" s="182">
        <v>0</v>
      </c>
      <c r="FB5" s="182">
        <v>0</v>
      </c>
      <c r="FC5" s="184">
        <v>0</v>
      </c>
      <c r="FE5" s="175" t="s">
        <v>130</v>
      </c>
      <c r="FF5" s="182">
        <v>0</v>
      </c>
      <c r="FG5" s="182">
        <v>0</v>
      </c>
      <c r="FH5" s="182">
        <v>0</v>
      </c>
      <c r="FI5" s="182">
        <v>0</v>
      </c>
      <c r="FJ5" s="185">
        <v>0</v>
      </c>
    </row>
    <row r="6" spans="1:166" ht="18.75">
      <c r="A6" s="172" t="s">
        <v>131</v>
      </c>
      <c r="B6" s="182">
        <v>0</v>
      </c>
      <c r="C6" s="182">
        <v>0</v>
      </c>
      <c r="D6" s="182">
        <v>0</v>
      </c>
      <c r="E6" s="182">
        <v>0</v>
      </c>
      <c r="F6" s="182">
        <v>0</v>
      </c>
      <c r="G6" s="182">
        <v>0</v>
      </c>
      <c r="I6" s="172" t="s">
        <v>131</v>
      </c>
      <c r="J6" s="182">
        <v>0</v>
      </c>
      <c r="K6" s="182">
        <v>7</v>
      </c>
      <c r="L6" s="182">
        <v>7</v>
      </c>
      <c r="M6" s="182">
        <v>1</v>
      </c>
      <c r="N6" s="182">
        <v>0</v>
      </c>
      <c r="O6" s="183">
        <v>15</v>
      </c>
      <c r="Q6" s="172" t="s">
        <v>131</v>
      </c>
      <c r="R6" s="182">
        <v>0</v>
      </c>
      <c r="S6" s="182">
        <v>0</v>
      </c>
      <c r="T6" s="182">
        <v>0</v>
      </c>
      <c r="U6" s="182">
        <v>1</v>
      </c>
      <c r="V6" s="182">
        <v>0</v>
      </c>
      <c r="W6" s="182">
        <v>1</v>
      </c>
      <c r="X6" s="182">
        <v>1</v>
      </c>
      <c r="Y6" s="183">
        <v>3</v>
      </c>
      <c r="AA6" s="172" t="s">
        <v>131</v>
      </c>
      <c r="AB6" s="182">
        <v>0</v>
      </c>
      <c r="AC6" s="182">
        <v>0</v>
      </c>
      <c r="AD6" s="182">
        <v>0</v>
      </c>
      <c r="AE6" s="182">
        <v>0</v>
      </c>
      <c r="AF6" s="182">
        <v>0</v>
      </c>
      <c r="AG6" s="182">
        <v>0</v>
      </c>
      <c r="AH6" s="182">
        <v>0</v>
      </c>
      <c r="AI6" s="183">
        <v>0</v>
      </c>
      <c r="AK6" s="172" t="s">
        <v>131</v>
      </c>
      <c r="AL6" s="182">
        <v>0</v>
      </c>
      <c r="AM6" s="182">
        <v>1</v>
      </c>
      <c r="AN6" s="182">
        <v>0</v>
      </c>
      <c r="AO6" s="182">
        <v>0</v>
      </c>
      <c r="AP6" s="182">
        <v>0</v>
      </c>
      <c r="AQ6" s="182">
        <v>0</v>
      </c>
      <c r="AR6" s="182">
        <v>0</v>
      </c>
      <c r="AS6" s="183">
        <v>1</v>
      </c>
      <c r="AU6" s="172" t="s">
        <v>131</v>
      </c>
      <c r="AV6" s="182">
        <v>0</v>
      </c>
      <c r="AW6" s="182">
        <v>0</v>
      </c>
      <c r="AX6" s="182">
        <v>0</v>
      </c>
      <c r="AY6" s="182">
        <v>0</v>
      </c>
      <c r="AZ6" s="182">
        <v>0</v>
      </c>
      <c r="BA6" s="182">
        <v>0</v>
      </c>
      <c r="BB6" s="183">
        <v>0</v>
      </c>
      <c r="BD6" s="172" t="s">
        <v>131</v>
      </c>
      <c r="BE6" s="182">
        <v>0</v>
      </c>
      <c r="BF6" s="182">
        <v>0</v>
      </c>
      <c r="BG6" s="182">
        <v>0</v>
      </c>
      <c r="BH6" s="182">
        <v>0</v>
      </c>
      <c r="BI6" s="182">
        <v>0</v>
      </c>
      <c r="BJ6" s="183">
        <v>0</v>
      </c>
      <c r="BL6" s="172" t="s">
        <v>131</v>
      </c>
      <c r="BM6" s="182">
        <v>0</v>
      </c>
      <c r="BN6" s="182">
        <v>0</v>
      </c>
      <c r="BO6" s="182">
        <v>0</v>
      </c>
      <c r="BP6" s="182">
        <v>0</v>
      </c>
      <c r="BQ6" s="183">
        <v>0</v>
      </c>
      <c r="BS6" s="172" t="s">
        <v>131</v>
      </c>
      <c r="BT6" s="182">
        <v>0</v>
      </c>
      <c r="BU6" s="182">
        <v>1</v>
      </c>
      <c r="BV6" s="182">
        <v>4</v>
      </c>
      <c r="BW6" s="184">
        <v>5</v>
      </c>
      <c r="BY6" s="172" t="s">
        <v>131</v>
      </c>
      <c r="BZ6" s="182">
        <v>0</v>
      </c>
      <c r="CA6" s="182">
        <v>0</v>
      </c>
      <c r="CB6" s="182">
        <v>0</v>
      </c>
      <c r="CC6" s="182">
        <v>0</v>
      </c>
      <c r="CD6" s="182">
        <v>0</v>
      </c>
      <c r="CE6" s="182">
        <v>0</v>
      </c>
      <c r="CF6" s="182">
        <v>0</v>
      </c>
      <c r="CG6" s="182">
        <v>0</v>
      </c>
      <c r="CH6" s="182">
        <v>0</v>
      </c>
      <c r="CI6" s="184">
        <v>0</v>
      </c>
      <c r="CK6" s="172" t="s">
        <v>131</v>
      </c>
      <c r="CL6" s="182">
        <v>0</v>
      </c>
      <c r="CM6" s="182">
        <v>0</v>
      </c>
      <c r="CN6" s="182">
        <v>0</v>
      </c>
      <c r="CO6" s="182">
        <v>0</v>
      </c>
      <c r="CP6" s="182">
        <v>0</v>
      </c>
      <c r="CQ6" s="184">
        <v>0</v>
      </c>
      <c r="CS6" s="172" t="s">
        <v>131</v>
      </c>
      <c r="CT6" s="182">
        <v>0</v>
      </c>
      <c r="CU6" s="182">
        <v>0</v>
      </c>
      <c r="CV6" s="182">
        <v>0</v>
      </c>
      <c r="CW6" s="182">
        <v>0</v>
      </c>
      <c r="CX6" s="184">
        <v>0</v>
      </c>
      <c r="CZ6" s="172" t="s">
        <v>131</v>
      </c>
      <c r="DA6" s="182">
        <v>0</v>
      </c>
      <c r="DB6" s="182">
        <v>0</v>
      </c>
      <c r="DC6" s="182">
        <v>0</v>
      </c>
      <c r="DD6" s="182">
        <v>0</v>
      </c>
      <c r="DE6" s="182">
        <v>0</v>
      </c>
      <c r="DF6" s="184">
        <v>0</v>
      </c>
      <c r="DH6" s="172" t="s">
        <v>131</v>
      </c>
      <c r="DI6" s="182">
        <v>0</v>
      </c>
      <c r="DJ6" s="182">
        <v>0</v>
      </c>
      <c r="DK6" s="182">
        <v>0</v>
      </c>
      <c r="DL6" s="182">
        <v>0</v>
      </c>
      <c r="DM6" s="184">
        <v>0</v>
      </c>
      <c r="DN6" s="176"/>
      <c r="DO6" s="172" t="s">
        <v>131</v>
      </c>
      <c r="DP6" s="182">
        <v>0</v>
      </c>
      <c r="DQ6" s="182">
        <v>0</v>
      </c>
      <c r="DR6" s="182">
        <v>0</v>
      </c>
      <c r="DS6" s="182">
        <v>0</v>
      </c>
      <c r="DT6" s="182">
        <v>0</v>
      </c>
      <c r="DU6" s="182">
        <v>0</v>
      </c>
      <c r="DV6" s="184">
        <v>0</v>
      </c>
      <c r="DX6" s="172" t="s">
        <v>131</v>
      </c>
      <c r="DY6" s="182">
        <v>0</v>
      </c>
      <c r="DZ6" s="182">
        <v>0</v>
      </c>
      <c r="EA6" s="182">
        <v>0</v>
      </c>
      <c r="EB6" s="182">
        <v>0</v>
      </c>
      <c r="EC6" s="182">
        <v>0</v>
      </c>
      <c r="ED6" s="184">
        <v>0</v>
      </c>
      <c r="EF6" s="172" t="s">
        <v>131</v>
      </c>
      <c r="EG6" s="182">
        <v>0</v>
      </c>
      <c r="EH6" s="182">
        <v>0</v>
      </c>
      <c r="EI6" s="184">
        <v>0</v>
      </c>
      <c r="EK6" s="172" t="s">
        <v>131</v>
      </c>
      <c r="EL6" s="182">
        <v>0</v>
      </c>
      <c r="EM6" s="182">
        <v>0</v>
      </c>
      <c r="EN6" s="184">
        <v>0</v>
      </c>
      <c r="EP6" s="172" t="s">
        <v>131</v>
      </c>
      <c r="EQ6" s="182">
        <v>0</v>
      </c>
      <c r="ER6" s="182">
        <v>0</v>
      </c>
      <c r="ES6" s="182">
        <v>0</v>
      </c>
      <c r="ET6" s="182">
        <v>0</v>
      </c>
      <c r="EU6" s="182">
        <v>0</v>
      </c>
      <c r="EV6" s="184">
        <v>0</v>
      </c>
      <c r="EX6" s="172" t="s">
        <v>131</v>
      </c>
      <c r="EY6" s="182">
        <v>0</v>
      </c>
      <c r="EZ6" s="182">
        <v>0</v>
      </c>
      <c r="FA6" s="182">
        <v>0</v>
      </c>
      <c r="FB6" s="182">
        <v>0</v>
      </c>
      <c r="FC6" s="184">
        <v>0</v>
      </c>
      <c r="FE6" s="175" t="s">
        <v>131</v>
      </c>
      <c r="FF6" s="182">
        <v>0</v>
      </c>
      <c r="FG6" s="182">
        <v>0</v>
      </c>
      <c r="FH6" s="182">
        <v>0</v>
      </c>
      <c r="FI6" s="182">
        <v>0</v>
      </c>
      <c r="FJ6" s="185">
        <v>0</v>
      </c>
    </row>
    <row r="7" spans="1:166" ht="18.75">
      <c r="A7" s="172" t="s">
        <v>132</v>
      </c>
      <c r="B7" s="182">
        <v>0</v>
      </c>
      <c r="C7" s="182">
        <v>0</v>
      </c>
      <c r="D7" s="182">
        <v>0</v>
      </c>
      <c r="E7" s="182">
        <v>0</v>
      </c>
      <c r="F7" s="182">
        <v>0</v>
      </c>
      <c r="G7" s="182">
        <v>0</v>
      </c>
      <c r="I7" s="172" t="s">
        <v>132</v>
      </c>
      <c r="J7" s="182">
        <v>0</v>
      </c>
      <c r="K7" s="182">
        <v>1</v>
      </c>
      <c r="L7" s="182">
        <v>0</v>
      </c>
      <c r="M7" s="182">
        <v>0</v>
      </c>
      <c r="N7" s="182">
        <v>0</v>
      </c>
      <c r="O7" s="183">
        <v>1</v>
      </c>
      <c r="Q7" s="172" t="s">
        <v>132</v>
      </c>
      <c r="R7" s="182">
        <v>0</v>
      </c>
      <c r="S7" s="182">
        <v>0</v>
      </c>
      <c r="T7" s="182">
        <v>0</v>
      </c>
      <c r="U7" s="182">
        <v>0</v>
      </c>
      <c r="V7" s="182">
        <v>0</v>
      </c>
      <c r="W7" s="182">
        <v>1</v>
      </c>
      <c r="X7" s="182">
        <v>0</v>
      </c>
      <c r="Y7" s="183">
        <v>1</v>
      </c>
      <c r="AA7" s="172" t="s">
        <v>132</v>
      </c>
      <c r="AB7" s="182">
        <v>0</v>
      </c>
      <c r="AC7" s="182">
        <v>0</v>
      </c>
      <c r="AD7" s="182">
        <v>1</v>
      </c>
      <c r="AE7" s="182">
        <v>0</v>
      </c>
      <c r="AF7" s="182">
        <v>0</v>
      </c>
      <c r="AG7" s="182">
        <v>0</v>
      </c>
      <c r="AH7" s="182">
        <v>0</v>
      </c>
      <c r="AI7" s="183">
        <v>1</v>
      </c>
      <c r="AK7" s="172" t="s">
        <v>132</v>
      </c>
      <c r="AL7" s="182">
        <v>0</v>
      </c>
      <c r="AM7" s="182">
        <v>0</v>
      </c>
      <c r="AN7" s="182">
        <v>0</v>
      </c>
      <c r="AO7" s="182">
        <v>0</v>
      </c>
      <c r="AP7" s="182">
        <v>1</v>
      </c>
      <c r="AQ7" s="182">
        <v>0</v>
      </c>
      <c r="AR7" s="182">
        <v>0</v>
      </c>
      <c r="AS7" s="183">
        <v>1</v>
      </c>
      <c r="AU7" s="172" t="s">
        <v>132</v>
      </c>
      <c r="AV7" s="182">
        <v>0</v>
      </c>
      <c r="AW7" s="182">
        <v>0</v>
      </c>
      <c r="AX7" s="182">
        <v>0</v>
      </c>
      <c r="AY7" s="182">
        <v>0</v>
      </c>
      <c r="AZ7" s="182">
        <v>0</v>
      </c>
      <c r="BA7" s="182">
        <v>0</v>
      </c>
      <c r="BB7" s="183">
        <v>0</v>
      </c>
      <c r="BD7" s="172" t="s">
        <v>132</v>
      </c>
      <c r="BE7" s="182">
        <v>0</v>
      </c>
      <c r="BF7" s="182">
        <v>0</v>
      </c>
      <c r="BG7" s="182">
        <v>0</v>
      </c>
      <c r="BH7" s="182">
        <v>0</v>
      </c>
      <c r="BI7" s="182">
        <v>0</v>
      </c>
      <c r="BJ7" s="183">
        <v>0</v>
      </c>
      <c r="BL7" s="172" t="s">
        <v>132</v>
      </c>
      <c r="BM7" s="182">
        <v>0</v>
      </c>
      <c r="BN7" s="182">
        <v>0</v>
      </c>
      <c r="BO7" s="182">
        <v>0</v>
      </c>
      <c r="BP7" s="182">
        <v>0</v>
      </c>
      <c r="BQ7" s="183">
        <v>0</v>
      </c>
      <c r="BS7" s="172" t="s">
        <v>132</v>
      </c>
      <c r="BT7" s="182">
        <v>0</v>
      </c>
      <c r="BU7" s="182">
        <v>0</v>
      </c>
      <c r="BV7" s="182">
        <v>0</v>
      </c>
      <c r="BW7" s="184">
        <v>0</v>
      </c>
      <c r="BY7" s="172" t="s">
        <v>132</v>
      </c>
      <c r="BZ7" s="182">
        <v>0</v>
      </c>
      <c r="CA7" s="182">
        <v>0</v>
      </c>
      <c r="CB7" s="182">
        <v>0</v>
      </c>
      <c r="CC7" s="182">
        <v>0</v>
      </c>
      <c r="CD7" s="182">
        <v>0</v>
      </c>
      <c r="CE7" s="182">
        <v>0</v>
      </c>
      <c r="CF7" s="182">
        <v>0</v>
      </c>
      <c r="CG7" s="182">
        <v>0</v>
      </c>
      <c r="CH7" s="182">
        <v>0</v>
      </c>
      <c r="CI7" s="184">
        <v>0</v>
      </c>
      <c r="CK7" s="172" t="s">
        <v>132</v>
      </c>
      <c r="CL7" s="182">
        <v>0</v>
      </c>
      <c r="CM7" s="182">
        <v>0</v>
      </c>
      <c r="CN7" s="182">
        <v>0</v>
      </c>
      <c r="CO7" s="182">
        <v>0</v>
      </c>
      <c r="CP7" s="182">
        <v>0</v>
      </c>
      <c r="CQ7" s="184">
        <v>0</v>
      </c>
      <c r="CS7" s="172" t="s">
        <v>132</v>
      </c>
      <c r="CT7" s="182">
        <v>0</v>
      </c>
      <c r="CU7" s="182">
        <v>0</v>
      </c>
      <c r="CV7" s="182">
        <v>0</v>
      </c>
      <c r="CW7" s="182">
        <v>0</v>
      </c>
      <c r="CX7" s="184">
        <v>0</v>
      </c>
      <c r="CZ7" s="172" t="s">
        <v>132</v>
      </c>
      <c r="DA7" s="182">
        <v>0</v>
      </c>
      <c r="DB7" s="182">
        <v>0</v>
      </c>
      <c r="DC7" s="182">
        <v>0</v>
      </c>
      <c r="DD7" s="182">
        <v>0</v>
      </c>
      <c r="DE7" s="182">
        <v>0</v>
      </c>
      <c r="DF7" s="184">
        <v>0</v>
      </c>
      <c r="DH7" s="172" t="s">
        <v>132</v>
      </c>
      <c r="DI7" s="182">
        <v>0</v>
      </c>
      <c r="DJ7" s="182">
        <v>0</v>
      </c>
      <c r="DK7" s="182">
        <v>0</v>
      </c>
      <c r="DL7" s="182">
        <v>0</v>
      </c>
      <c r="DM7" s="184">
        <v>0</v>
      </c>
      <c r="DN7" s="176"/>
      <c r="DO7" s="172" t="s">
        <v>132</v>
      </c>
      <c r="DP7" s="182">
        <v>0</v>
      </c>
      <c r="DQ7" s="182">
        <v>0</v>
      </c>
      <c r="DR7" s="182">
        <v>0</v>
      </c>
      <c r="DS7" s="182">
        <v>0</v>
      </c>
      <c r="DT7" s="182">
        <v>0</v>
      </c>
      <c r="DU7" s="182">
        <v>0</v>
      </c>
      <c r="DV7" s="184">
        <v>0</v>
      </c>
      <c r="DX7" s="172" t="s">
        <v>132</v>
      </c>
      <c r="DY7" s="182">
        <v>0</v>
      </c>
      <c r="DZ7" s="182">
        <v>0</v>
      </c>
      <c r="EA7" s="182">
        <v>0</v>
      </c>
      <c r="EB7" s="182">
        <v>0</v>
      </c>
      <c r="EC7" s="182">
        <v>0</v>
      </c>
      <c r="ED7" s="184">
        <v>0</v>
      </c>
      <c r="EF7" s="172" t="s">
        <v>132</v>
      </c>
      <c r="EG7" s="182">
        <v>0</v>
      </c>
      <c r="EH7" s="182">
        <v>0</v>
      </c>
      <c r="EI7" s="184">
        <v>0</v>
      </c>
      <c r="EK7" s="172" t="s">
        <v>132</v>
      </c>
      <c r="EL7" s="182">
        <v>0</v>
      </c>
      <c r="EM7" s="182">
        <v>0</v>
      </c>
      <c r="EN7" s="184">
        <v>0</v>
      </c>
      <c r="EP7" s="172" t="s">
        <v>132</v>
      </c>
      <c r="EQ7" s="182">
        <v>0</v>
      </c>
      <c r="ER7" s="182">
        <v>0</v>
      </c>
      <c r="ES7" s="182">
        <v>0</v>
      </c>
      <c r="ET7" s="182">
        <v>0</v>
      </c>
      <c r="EU7" s="182">
        <v>0</v>
      </c>
      <c r="EV7" s="184">
        <v>0</v>
      </c>
      <c r="EX7" s="172" t="s">
        <v>132</v>
      </c>
      <c r="EY7" s="182">
        <v>0</v>
      </c>
      <c r="EZ7" s="182">
        <v>0</v>
      </c>
      <c r="FA7" s="182">
        <v>0</v>
      </c>
      <c r="FB7" s="182">
        <v>0</v>
      </c>
      <c r="FC7" s="184">
        <v>0</v>
      </c>
      <c r="FE7" s="175" t="s">
        <v>132</v>
      </c>
      <c r="FF7" s="182">
        <v>0</v>
      </c>
      <c r="FG7" s="182">
        <v>0</v>
      </c>
      <c r="FH7" s="182">
        <v>0</v>
      </c>
      <c r="FI7" s="182">
        <v>0</v>
      </c>
      <c r="FJ7" s="185">
        <v>0</v>
      </c>
    </row>
    <row r="8" spans="1:166" ht="18.75">
      <c r="A8" s="172" t="s">
        <v>133</v>
      </c>
      <c r="B8" s="182">
        <v>0</v>
      </c>
      <c r="C8" s="182">
        <v>0</v>
      </c>
      <c r="D8" s="182">
        <v>0</v>
      </c>
      <c r="E8" s="182">
        <v>0</v>
      </c>
      <c r="F8" s="182">
        <v>0</v>
      </c>
      <c r="G8" s="182">
        <v>0</v>
      </c>
      <c r="I8" s="172" t="s">
        <v>133</v>
      </c>
      <c r="J8" s="182">
        <v>0</v>
      </c>
      <c r="K8" s="182">
        <v>2</v>
      </c>
      <c r="L8" s="182">
        <v>0</v>
      </c>
      <c r="M8" s="182">
        <v>0</v>
      </c>
      <c r="N8" s="182">
        <v>1</v>
      </c>
      <c r="O8" s="183">
        <v>3</v>
      </c>
      <c r="Q8" s="172" t="s">
        <v>133</v>
      </c>
      <c r="R8" s="182">
        <v>0</v>
      </c>
      <c r="S8" s="182">
        <v>0</v>
      </c>
      <c r="T8" s="182">
        <v>0</v>
      </c>
      <c r="U8" s="182">
        <v>0</v>
      </c>
      <c r="V8" s="182">
        <v>0</v>
      </c>
      <c r="W8" s="182">
        <v>0</v>
      </c>
      <c r="X8" s="182">
        <v>0</v>
      </c>
      <c r="Y8" s="183">
        <v>0</v>
      </c>
      <c r="AA8" s="172" t="s">
        <v>133</v>
      </c>
      <c r="AB8" s="182">
        <v>1</v>
      </c>
      <c r="AC8" s="182">
        <v>1</v>
      </c>
      <c r="AD8" s="182">
        <v>0</v>
      </c>
      <c r="AE8" s="182">
        <v>0</v>
      </c>
      <c r="AF8" s="182">
        <v>0</v>
      </c>
      <c r="AG8" s="182">
        <v>0</v>
      </c>
      <c r="AH8" s="182">
        <v>0</v>
      </c>
      <c r="AI8" s="183">
        <v>2</v>
      </c>
      <c r="AK8" s="172" t="s">
        <v>133</v>
      </c>
      <c r="AL8" s="182">
        <v>0</v>
      </c>
      <c r="AM8" s="182">
        <v>0</v>
      </c>
      <c r="AN8" s="182">
        <v>0</v>
      </c>
      <c r="AO8" s="182">
        <v>1</v>
      </c>
      <c r="AP8" s="182">
        <v>0</v>
      </c>
      <c r="AQ8" s="182">
        <v>0</v>
      </c>
      <c r="AR8" s="182">
        <v>0</v>
      </c>
      <c r="AS8" s="183">
        <v>1</v>
      </c>
      <c r="AU8" s="172" t="s">
        <v>133</v>
      </c>
      <c r="AV8" s="182">
        <v>0</v>
      </c>
      <c r="AW8" s="182">
        <v>0</v>
      </c>
      <c r="AX8" s="182">
        <v>1</v>
      </c>
      <c r="AY8" s="182">
        <v>0</v>
      </c>
      <c r="AZ8" s="182">
        <v>0</v>
      </c>
      <c r="BA8" s="182">
        <v>0</v>
      </c>
      <c r="BB8" s="183">
        <v>1</v>
      </c>
      <c r="BD8" s="172" t="s">
        <v>133</v>
      </c>
      <c r="BE8" s="182">
        <v>0</v>
      </c>
      <c r="BF8" s="182">
        <v>0</v>
      </c>
      <c r="BG8" s="182">
        <v>0</v>
      </c>
      <c r="BH8" s="182">
        <v>0</v>
      </c>
      <c r="BI8" s="182">
        <v>1</v>
      </c>
      <c r="BJ8" s="183">
        <v>1</v>
      </c>
      <c r="BL8" s="172" t="s">
        <v>133</v>
      </c>
      <c r="BM8" s="182">
        <v>0</v>
      </c>
      <c r="BN8" s="182">
        <v>2</v>
      </c>
      <c r="BO8" s="182">
        <v>0</v>
      </c>
      <c r="BP8" s="182">
        <v>0</v>
      </c>
      <c r="BQ8" s="183">
        <v>2</v>
      </c>
      <c r="BS8" s="172" t="s">
        <v>133</v>
      </c>
      <c r="BT8" s="182">
        <v>0</v>
      </c>
      <c r="BU8" s="182">
        <v>1</v>
      </c>
      <c r="BV8" s="182">
        <v>0</v>
      </c>
      <c r="BW8" s="184">
        <v>1</v>
      </c>
      <c r="BY8" s="172" t="s">
        <v>133</v>
      </c>
      <c r="BZ8" s="182">
        <v>0</v>
      </c>
      <c r="CA8" s="182">
        <v>0</v>
      </c>
      <c r="CB8" s="182">
        <v>0</v>
      </c>
      <c r="CC8" s="182">
        <v>0</v>
      </c>
      <c r="CD8" s="182">
        <v>0</v>
      </c>
      <c r="CE8" s="182">
        <v>0</v>
      </c>
      <c r="CF8" s="182">
        <v>0</v>
      </c>
      <c r="CG8" s="182">
        <v>0</v>
      </c>
      <c r="CH8" s="182">
        <v>0</v>
      </c>
      <c r="CI8" s="184">
        <v>0</v>
      </c>
      <c r="CK8" s="172" t="s">
        <v>133</v>
      </c>
      <c r="CL8" s="182">
        <v>0</v>
      </c>
      <c r="CM8" s="182">
        <v>0</v>
      </c>
      <c r="CN8" s="182">
        <v>0</v>
      </c>
      <c r="CO8" s="182">
        <v>0</v>
      </c>
      <c r="CP8" s="182">
        <v>0</v>
      </c>
      <c r="CQ8" s="184">
        <v>0</v>
      </c>
      <c r="CS8" s="172" t="s">
        <v>133</v>
      </c>
      <c r="CT8" s="182">
        <v>0</v>
      </c>
      <c r="CU8" s="182">
        <v>0</v>
      </c>
      <c r="CV8" s="182">
        <v>0</v>
      </c>
      <c r="CW8" s="182">
        <v>0</v>
      </c>
      <c r="CX8" s="184">
        <v>0</v>
      </c>
      <c r="CZ8" s="172" t="s">
        <v>133</v>
      </c>
      <c r="DA8" s="182">
        <v>0</v>
      </c>
      <c r="DB8" s="182">
        <v>0</v>
      </c>
      <c r="DC8" s="182">
        <v>1</v>
      </c>
      <c r="DD8" s="182">
        <v>0</v>
      </c>
      <c r="DE8" s="182">
        <v>0</v>
      </c>
      <c r="DF8" s="184">
        <v>1</v>
      </c>
      <c r="DH8" s="172" t="s">
        <v>133</v>
      </c>
      <c r="DI8" s="182">
        <v>0</v>
      </c>
      <c r="DJ8" s="182">
        <v>0</v>
      </c>
      <c r="DK8" s="182">
        <v>0</v>
      </c>
      <c r="DL8" s="182">
        <v>0</v>
      </c>
      <c r="DM8" s="184">
        <v>0</v>
      </c>
      <c r="DN8" s="176"/>
      <c r="DO8" s="172" t="s">
        <v>133</v>
      </c>
      <c r="DP8" s="182">
        <v>0</v>
      </c>
      <c r="DQ8" s="182">
        <v>0</v>
      </c>
      <c r="DR8" s="182">
        <v>0</v>
      </c>
      <c r="DS8" s="182">
        <v>0</v>
      </c>
      <c r="DT8" s="182">
        <v>0</v>
      </c>
      <c r="DU8" s="182">
        <v>0</v>
      </c>
      <c r="DV8" s="184">
        <v>0</v>
      </c>
      <c r="DX8" s="172" t="s">
        <v>133</v>
      </c>
      <c r="DY8" s="182">
        <v>0</v>
      </c>
      <c r="DZ8" s="182">
        <v>0</v>
      </c>
      <c r="EA8" s="182">
        <v>0</v>
      </c>
      <c r="EB8" s="182">
        <v>0</v>
      </c>
      <c r="EC8" s="182">
        <v>0</v>
      </c>
      <c r="ED8" s="184">
        <v>0</v>
      </c>
      <c r="EF8" s="172" t="s">
        <v>133</v>
      </c>
      <c r="EG8" s="182">
        <v>0</v>
      </c>
      <c r="EH8" s="182">
        <v>0</v>
      </c>
      <c r="EI8" s="184">
        <v>0</v>
      </c>
      <c r="EK8" s="172" t="s">
        <v>133</v>
      </c>
      <c r="EL8" s="182">
        <v>0</v>
      </c>
      <c r="EM8" s="182">
        <v>0</v>
      </c>
      <c r="EN8" s="184">
        <v>0</v>
      </c>
      <c r="EP8" s="172" t="s">
        <v>133</v>
      </c>
      <c r="EQ8" s="182">
        <v>0</v>
      </c>
      <c r="ER8" s="182">
        <v>0</v>
      </c>
      <c r="ES8" s="182">
        <v>0</v>
      </c>
      <c r="ET8" s="182">
        <v>0</v>
      </c>
      <c r="EU8" s="182">
        <v>0</v>
      </c>
      <c r="EV8" s="184">
        <v>0</v>
      </c>
      <c r="EX8" s="172" t="s">
        <v>133</v>
      </c>
      <c r="EY8" s="182">
        <v>0</v>
      </c>
      <c r="EZ8" s="182">
        <v>0</v>
      </c>
      <c r="FA8" s="182">
        <v>0</v>
      </c>
      <c r="FB8" s="182">
        <v>0</v>
      </c>
      <c r="FC8" s="184">
        <v>0</v>
      </c>
      <c r="FE8" s="175" t="s">
        <v>133</v>
      </c>
      <c r="FF8" s="182">
        <v>0</v>
      </c>
      <c r="FG8" s="182">
        <v>0</v>
      </c>
      <c r="FH8" s="182">
        <v>0</v>
      </c>
      <c r="FI8" s="182">
        <v>0</v>
      </c>
      <c r="FJ8" s="185">
        <v>0</v>
      </c>
    </row>
    <row r="9" spans="1:166" ht="18.75">
      <c r="A9" s="172" t="s">
        <v>134</v>
      </c>
      <c r="B9" s="182">
        <v>0</v>
      </c>
      <c r="C9" s="182">
        <v>0</v>
      </c>
      <c r="D9" s="182">
        <v>1</v>
      </c>
      <c r="E9" s="182">
        <v>0</v>
      </c>
      <c r="F9" s="182">
        <v>0</v>
      </c>
      <c r="G9" s="182">
        <v>1</v>
      </c>
      <c r="I9" s="172" t="s">
        <v>134</v>
      </c>
      <c r="J9" s="182">
        <v>0</v>
      </c>
      <c r="K9" s="182">
        <v>8</v>
      </c>
      <c r="L9" s="182">
        <v>2</v>
      </c>
      <c r="M9" s="182">
        <v>8</v>
      </c>
      <c r="N9" s="182">
        <v>0</v>
      </c>
      <c r="O9" s="183">
        <v>18</v>
      </c>
      <c r="Q9" s="172" t="s">
        <v>134</v>
      </c>
      <c r="R9" s="182">
        <v>2</v>
      </c>
      <c r="S9" s="182">
        <v>2</v>
      </c>
      <c r="T9" s="182">
        <v>0</v>
      </c>
      <c r="U9" s="182">
        <v>0</v>
      </c>
      <c r="V9" s="182">
        <v>0</v>
      </c>
      <c r="W9" s="182">
        <v>1</v>
      </c>
      <c r="X9" s="182">
        <v>0</v>
      </c>
      <c r="Y9" s="183">
        <v>5</v>
      </c>
      <c r="AA9" s="172" t="s">
        <v>134</v>
      </c>
      <c r="AB9" s="182">
        <v>1</v>
      </c>
      <c r="AC9" s="182">
        <v>0</v>
      </c>
      <c r="AD9" s="182">
        <v>0</v>
      </c>
      <c r="AE9" s="182">
        <v>0</v>
      </c>
      <c r="AF9" s="182">
        <v>0</v>
      </c>
      <c r="AG9" s="182">
        <v>0</v>
      </c>
      <c r="AH9" s="182">
        <v>0</v>
      </c>
      <c r="AI9" s="183">
        <v>1</v>
      </c>
      <c r="AK9" s="172" t="s">
        <v>134</v>
      </c>
      <c r="AL9" s="182">
        <v>0</v>
      </c>
      <c r="AM9" s="182">
        <v>0</v>
      </c>
      <c r="AN9" s="182">
        <v>0</v>
      </c>
      <c r="AO9" s="182">
        <v>0</v>
      </c>
      <c r="AP9" s="182">
        <v>0</v>
      </c>
      <c r="AQ9" s="182">
        <v>0</v>
      </c>
      <c r="AR9" s="182">
        <v>0</v>
      </c>
      <c r="AS9" s="183">
        <v>0</v>
      </c>
      <c r="AU9" s="172" t="s">
        <v>134</v>
      </c>
      <c r="AV9" s="182">
        <v>1</v>
      </c>
      <c r="AW9" s="182">
        <v>0</v>
      </c>
      <c r="AX9" s="182">
        <v>0</v>
      </c>
      <c r="AY9" s="182">
        <v>0</v>
      </c>
      <c r="AZ9" s="182">
        <v>0</v>
      </c>
      <c r="BA9" s="182">
        <v>0</v>
      </c>
      <c r="BB9" s="183">
        <v>1</v>
      </c>
      <c r="BD9" s="172" t="s">
        <v>134</v>
      </c>
      <c r="BE9" s="182">
        <v>0</v>
      </c>
      <c r="BF9" s="182">
        <v>0</v>
      </c>
      <c r="BG9" s="182">
        <v>0</v>
      </c>
      <c r="BH9" s="182">
        <v>0</v>
      </c>
      <c r="BI9" s="182">
        <v>0</v>
      </c>
      <c r="BJ9" s="183">
        <v>0</v>
      </c>
      <c r="BL9" s="172" t="s">
        <v>134</v>
      </c>
      <c r="BM9" s="182">
        <v>0</v>
      </c>
      <c r="BN9" s="182">
        <v>0</v>
      </c>
      <c r="BO9" s="182">
        <v>0</v>
      </c>
      <c r="BP9" s="182">
        <v>0</v>
      </c>
      <c r="BQ9" s="183">
        <v>0</v>
      </c>
      <c r="BS9" s="172" t="s">
        <v>134</v>
      </c>
      <c r="BT9" s="182">
        <v>0</v>
      </c>
      <c r="BU9" s="182">
        <v>0</v>
      </c>
      <c r="BV9" s="182">
        <v>0</v>
      </c>
      <c r="BW9" s="184">
        <v>0</v>
      </c>
      <c r="BY9" s="172" t="s">
        <v>134</v>
      </c>
      <c r="BZ9" s="182">
        <v>0</v>
      </c>
      <c r="CA9" s="182">
        <v>0</v>
      </c>
      <c r="CB9" s="182">
        <v>1</v>
      </c>
      <c r="CC9" s="182">
        <v>0</v>
      </c>
      <c r="CD9" s="182">
        <v>0</v>
      </c>
      <c r="CE9" s="182">
        <v>0</v>
      </c>
      <c r="CF9" s="182">
        <v>0</v>
      </c>
      <c r="CG9" s="182">
        <v>0</v>
      </c>
      <c r="CH9" s="182">
        <v>0</v>
      </c>
      <c r="CI9" s="184">
        <v>1</v>
      </c>
      <c r="CK9" s="172" t="s">
        <v>134</v>
      </c>
      <c r="CL9" s="182">
        <v>0</v>
      </c>
      <c r="CM9" s="182">
        <v>0</v>
      </c>
      <c r="CN9" s="182">
        <v>0</v>
      </c>
      <c r="CO9" s="182">
        <v>0</v>
      </c>
      <c r="CP9" s="182">
        <v>0</v>
      </c>
      <c r="CQ9" s="184">
        <v>0</v>
      </c>
      <c r="CS9" s="172" t="s">
        <v>134</v>
      </c>
      <c r="CT9" s="182">
        <v>0</v>
      </c>
      <c r="CU9" s="182">
        <v>0</v>
      </c>
      <c r="CV9" s="182">
        <v>0</v>
      </c>
      <c r="CW9" s="182">
        <v>0</v>
      </c>
      <c r="CX9" s="184">
        <v>0</v>
      </c>
      <c r="CZ9" s="172" t="s">
        <v>134</v>
      </c>
      <c r="DA9" s="182">
        <v>0</v>
      </c>
      <c r="DB9" s="182">
        <v>0</v>
      </c>
      <c r="DC9" s="182">
        <v>1</v>
      </c>
      <c r="DD9" s="182">
        <v>0</v>
      </c>
      <c r="DE9" s="182">
        <v>0</v>
      </c>
      <c r="DF9" s="184">
        <v>1</v>
      </c>
      <c r="DH9" s="172" t="s">
        <v>134</v>
      </c>
      <c r="DI9" s="182">
        <v>0</v>
      </c>
      <c r="DJ9" s="182">
        <v>0</v>
      </c>
      <c r="DK9" s="182">
        <v>0</v>
      </c>
      <c r="DL9" s="182">
        <v>0</v>
      </c>
      <c r="DM9" s="184">
        <v>0</v>
      </c>
      <c r="DN9" s="176"/>
      <c r="DO9" s="172" t="s">
        <v>134</v>
      </c>
      <c r="DP9" s="182">
        <v>0</v>
      </c>
      <c r="DQ9" s="182">
        <v>0</v>
      </c>
      <c r="DR9" s="182">
        <v>0</v>
      </c>
      <c r="DS9" s="182">
        <v>0</v>
      </c>
      <c r="DT9" s="182">
        <v>0</v>
      </c>
      <c r="DU9" s="182">
        <v>0</v>
      </c>
      <c r="DV9" s="184">
        <v>0</v>
      </c>
      <c r="DX9" s="172" t="s">
        <v>134</v>
      </c>
      <c r="DY9" s="182">
        <v>0</v>
      </c>
      <c r="DZ9" s="182">
        <v>0</v>
      </c>
      <c r="EA9" s="182">
        <v>0</v>
      </c>
      <c r="EB9" s="182">
        <v>0</v>
      </c>
      <c r="EC9" s="182">
        <v>0</v>
      </c>
      <c r="ED9" s="184">
        <v>0</v>
      </c>
      <c r="EF9" s="172" t="s">
        <v>134</v>
      </c>
      <c r="EG9" s="182">
        <v>0</v>
      </c>
      <c r="EH9" s="182">
        <v>0</v>
      </c>
      <c r="EI9" s="184">
        <v>0</v>
      </c>
      <c r="EK9" s="172" t="s">
        <v>134</v>
      </c>
      <c r="EL9" s="182">
        <v>0</v>
      </c>
      <c r="EM9" s="182">
        <v>0</v>
      </c>
      <c r="EN9" s="184">
        <v>0</v>
      </c>
      <c r="EP9" s="172" t="s">
        <v>134</v>
      </c>
      <c r="EQ9" s="182">
        <v>0</v>
      </c>
      <c r="ER9" s="182">
        <v>0</v>
      </c>
      <c r="ES9" s="182">
        <v>0</v>
      </c>
      <c r="ET9" s="182">
        <v>0</v>
      </c>
      <c r="EU9" s="182">
        <v>0</v>
      </c>
      <c r="EV9" s="184">
        <v>0</v>
      </c>
      <c r="EX9" s="172" t="s">
        <v>134</v>
      </c>
      <c r="EY9" s="182">
        <v>0</v>
      </c>
      <c r="EZ9" s="182">
        <v>0</v>
      </c>
      <c r="FA9" s="182">
        <v>0</v>
      </c>
      <c r="FB9" s="182">
        <v>0</v>
      </c>
      <c r="FC9" s="184">
        <v>0</v>
      </c>
      <c r="FE9" s="175" t="s">
        <v>134</v>
      </c>
      <c r="FF9" s="182">
        <v>0</v>
      </c>
      <c r="FG9" s="182">
        <v>0</v>
      </c>
      <c r="FH9" s="182">
        <v>0</v>
      </c>
      <c r="FI9" s="182">
        <v>0</v>
      </c>
      <c r="FJ9" s="185">
        <v>0</v>
      </c>
    </row>
    <row r="10" spans="1:166" ht="18.75">
      <c r="A10" s="172" t="s">
        <v>135</v>
      </c>
      <c r="B10" s="182">
        <v>1</v>
      </c>
      <c r="C10" s="182">
        <v>1</v>
      </c>
      <c r="D10" s="182">
        <v>0</v>
      </c>
      <c r="E10" s="182">
        <v>1</v>
      </c>
      <c r="F10" s="182">
        <v>0</v>
      </c>
      <c r="G10" s="182">
        <v>3</v>
      </c>
      <c r="I10" s="172" t="s">
        <v>135</v>
      </c>
      <c r="J10" s="182">
        <v>0</v>
      </c>
      <c r="K10" s="182">
        <v>7</v>
      </c>
      <c r="L10" s="182">
        <v>5</v>
      </c>
      <c r="M10" s="182">
        <v>2</v>
      </c>
      <c r="N10" s="182">
        <v>0</v>
      </c>
      <c r="O10" s="183">
        <v>14</v>
      </c>
      <c r="Q10" s="172" t="s">
        <v>135</v>
      </c>
      <c r="R10" s="182">
        <v>0</v>
      </c>
      <c r="S10" s="182">
        <v>0</v>
      </c>
      <c r="T10" s="182">
        <v>0</v>
      </c>
      <c r="U10" s="182">
        <v>0</v>
      </c>
      <c r="V10" s="182">
        <v>0</v>
      </c>
      <c r="W10" s="182">
        <v>1</v>
      </c>
      <c r="X10" s="182">
        <v>0</v>
      </c>
      <c r="Y10" s="183">
        <v>1</v>
      </c>
      <c r="AA10" s="172" t="s">
        <v>135</v>
      </c>
      <c r="AB10" s="182">
        <v>0</v>
      </c>
      <c r="AC10" s="182">
        <v>0</v>
      </c>
      <c r="AD10" s="182">
        <v>0</v>
      </c>
      <c r="AE10" s="182">
        <v>0</v>
      </c>
      <c r="AF10" s="182">
        <v>0</v>
      </c>
      <c r="AG10" s="182">
        <v>0</v>
      </c>
      <c r="AH10" s="182">
        <v>0</v>
      </c>
      <c r="AI10" s="183">
        <v>0</v>
      </c>
      <c r="AK10" s="172" t="s">
        <v>135</v>
      </c>
      <c r="AL10" s="182">
        <v>0</v>
      </c>
      <c r="AM10" s="182">
        <v>1</v>
      </c>
      <c r="AN10" s="182">
        <v>3</v>
      </c>
      <c r="AO10" s="182">
        <v>0</v>
      </c>
      <c r="AP10" s="182">
        <v>0</v>
      </c>
      <c r="AQ10" s="182">
        <v>0</v>
      </c>
      <c r="AR10" s="182">
        <v>0</v>
      </c>
      <c r="AS10" s="183">
        <v>4</v>
      </c>
      <c r="AU10" s="172" t="s">
        <v>135</v>
      </c>
      <c r="AV10" s="182">
        <v>1</v>
      </c>
      <c r="AW10" s="182">
        <v>1</v>
      </c>
      <c r="AX10" s="182">
        <v>0</v>
      </c>
      <c r="AY10" s="182">
        <v>0</v>
      </c>
      <c r="AZ10" s="182">
        <v>0</v>
      </c>
      <c r="BA10" s="182">
        <v>0</v>
      </c>
      <c r="BB10" s="183">
        <v>2</v>
      </c>
      <c r="BD10" s="172" t="s">
        <v>135</v>
      </c>
      <c r="BE10" s="182">
        <v>0</v>
      </c>
      <c r="BF10" s="182">
        <v>0</v>
      </c>
      <c r="BG10" s="182">
        <v>0</v>
      </c>
      <c r="BH10" s="182">
        <v>0</v>
      </c>
      <c r="BI10" s="182">
        <v>0</v>
      </c>
      <c r="BJ10" s="183">
        <v>0</v>
      </c>
      <c r="BL10" s="172" t="s">
        <v>135</v>
      </c>
      <c r="BM10" s="182">
        <v>0</v>
      </c>
      <c r="BN10" s="182">
        <v>3</v>
      </c>
      <c r="BO10" s="182">
        <v>2</v>
      </c>
      <c r="BP10" s="182">
        <v>2</v>
      </c>
      <c r="BQ10" s="183">
        <v>7</v>
      </c>
      <c r="BS10" s="172" t="s">
        <v>135</v>
      </c>
      <c r="BT10" s="182">
        <v>2</v>
      </c>
      <c r="BU10" s="182">
        <v>3</v>
      </c>
      <c r="BV10" s="182">
        <v>1</v>
      </c>
      <c r="BW10" s="184">
        <v>6</v>
      </c>
      <c r="BY10" s="172" t="s">
        <v>135</v>
      </c>
      <c r="BZ10" s="182">
        <v>1</v>
      </c>
      <c r="CA10" s="182">
        <v>0</v>
      </c>
      <c r="CB10" s="182">
        <v>3</v>
      </c>
      <c r="CC10" s="182">
        <v>0</v>
      </c>
      <c r="CD10" s="182">
        <v>1</v>
      </c>
      <c r="CE10" s="182">
        <v>0</v>
      </c>
      <c r="CF10" s="182">
        <v>0</v>
      </c>
      <c r="CG10" s="182">
        <v>0</v>
      </c>
      <c r="CH10" s="182">
        <v>1</v>
      </c>
      <c r="CI10" s="184">
        <v>6</v>
      </c>
      <c r="CK10" s="172" t="s">
        <v>135</v>
      </c>
      <c r="CL10" s="182">
        <v>0</v>
      </c>
      <c r="CM10" s="182">
        <v>0</v>
      </c>
      <c r="CN10" s="182">
        <v>0</v>
      </c>
      <c r="CO10" s="182">
        <v>0</v>
      </c>
      <c r="CP10" s="182">
        <v>0</v>
      </c>
      <c r="CQ10" s="184">
        <v>0</v>
      </c>
      <c r="CS10" s="172" t="s">
        <v>135</v>
      </c>
      <c r="CT10" s="182">
        <v>0</v>
      </c>
      <c r="CU10" s="182">
        <v>0</v>
      </c>
      <c r="CV10" s="182">
        <v>0</v>
      </c>
      <c r="CW10" s="182">
        <v>0</v>
      </c>
      <c r="CX10" s="184">
        <v>0</v>
      </c>
      <c r="CZ10" s="172" t="s">
        <v>135</v>
      </c>
      <c r="DA10" s="182">
        <v>0</v>
      </c>
      <c r="DB10" s="182">
        <v>0</v>
      </c>
      <c r="DC10" s="182">
        <v>1</v>
      </c>
      <c r="DD10" s="182">
        <v>0</v>
      </c>
      <c r="DE10" s="182">
        <v>0</v>
      </c>
      <c r="DF10" s="184">
        <v>1</v>
      </c>
      <c r="DH10" s="172" t="s">
        <v>135</v>
      </c>
      <c r="DI10" s="182">
        <v>0</v>
      </c>
      <c r="DJ10" s="182">
        <v>0</v>
      </c>
      <c r="DK10" s="182">
        <v>0</v>
      </c>
      <c r="DL10" s="182">
        <v>0</v>
      </c>
      <c r="DM10" s="184">
        <v>0</v>
      </c>
      <c r="DN10" s="176"/>
      <c r="DO10" s="172" t="s">
        <v>135</v>
      </c>
      <c r="DP10" s="182">
        <v>0</v>
      </c>
      <c r="DQ10" s="182">
        <v>0</v>
      </c>
      <c r="DR10" s="182">
        <v>2</v>
      </c>
      <c r="DS10" s="182">
        <v>0</v>
      </c>
      <c r="DT10" s="182">
        <v>0</v>
      </c>
      <c r="DU10" s="182">
        <v>0</v>
      </c>
      <c r="DV10" s="184">
        <v>2</v>
      </c>
      <c r="DX10" s="172" t="s">
        <v>135</v>
      </c>
      <c r="DY10" s="182">
        <v>0</v>
      </c>
      <c r="DZ10" s="182">
        <v>0</v>
      </c>
      <c r="EA10" s="182">
        <v>0</v>
      </c>
      <c r="EB10" s="182">
        <v>0</v>
      </c>
      <c r="EC10" s="182">
        <v>1</v>
      </c>
      <c r="ED10" s="184">
        <v>1</v>
      </c>
      <c r="EF10" s="172" t="s">
        <v>135</v>
      </c>
      <c r="EG10" s="182">
        <v>0</v>
      </c>
      <c r="EH10" s="182">
        <v>0</v>
      </c>
      <c r="EI10" s="184">
        <v>0</v>
      </c>
      <c r="EK10" s="172" t="s">
        <v>135</v>
      </c>
      <c r="EL10" s="182">
        <v>0</v>
      </c>
      <c r="EM10" s="182">
        <v>0</v>
      </c>
      <c r="EN10" s="184">
        <v>0</v>
      </c>
      <c r="EP10" s="172" t="s">
        <v>135</v>
      </c>
      <c r="EQ10" s="182">
        <v>0</v>
      </c>
      <c r="ER10" s="182">
        <v>0</v>
      </c>
      <c r="ES10" s="182">
        <v>0</v>
      </c>
      <c r="ET10" s="182">
        <v>0</v>
      </c>
      <c r="EU10" s="182">
        <v>0</v>
      </c>
      <c r="EV10" s="184">
        <v>0</v>
      </c>
      <c r="EX10" s="172" t="s">
        <v>135</v>
      </c>
      <c r="EY10" s="182">
        <v>0</v>
      </c>
      <c r="EZ10" s="182">
        <v>0</v>
      </c>
      <c r="FA10" s="182">
        <v>0</v>
      </c>
      <c r="FB10" s="182">
        <v>0</v>
      </c>
      <c r="FC10" s="184">
        <v>0</v>
      </c>
      <c r="FE10" s="175" t="s">
        <v>135</v>
      </c>
      <c r="FF10" s="182">
        <v>0</v>
      </c>
      <c r="FG10" s="182">
        <v>0</v>
      </c>
      <c r="FH10" s="182">
        <v>1</v>
      </c>
      <c r="FI10" s="182">
        <v>0</v>
      </c>
      <c r="FJ10" s="185">
        <v>1</v>
      </c>
    </row>
    <row r="11" spans="1:166" ht="18.75">
      <c r="A11" s="172" t="s">
        <v>136</v>
      </c>
      <c r="B11" s="182">
        <v>0</v>
      </c>
      <c r="C11" s="182">
        <v>0</v>
      </c>
      <c r="D11" s="182">
        <v>0</v>
      </c>
      <c r="E11" s="182">
        <v>0</v>
      </c>
      <c r="F11" s="182">
        <v>0</v>
      </c>
      <c r="G11" s="182">
        <v>0</v>
      </c>
      <c r="I11" s="172" t="s">
        <v>136</v>
      </c>
      <c r="J11" s="182">
        <v>0</v>
      </c>
      <c r="K11" s="182">
        <v>1</v>
      </c>
      <c r="L11" s="182">
        <v>1</v>
      </c>
      <c r="M11" s="182">
        <v>1</v>
      </c>
      <c r="N11" s="182">
        <v>0</v>
      </c>
      <c r="O11" s="183">
        <v>3</v>
      </c>
      <c r="Q11" s="172" t="s">
        <v>136</v>
      </c>
      <c r="R11" s="182">
        <v>0</v>
      </c>
      <c r="S11" s="182">
        <v>0</v>
      </c>
      <c r="T11" s="182">
        <v>0</v>
      </c>
      <c r="U11" s="182">
        <v>0</v>
      </c>
      <c r="V11" s="182">
        <v>0</v>
      </c>
      <c r="W11" s="182">
        <v>0</v>
      </c>
      <c r="X11" s="182">
        <v>0</v>
      </c>
      <c r="Y11" s="183">
        <v>0</v>
      </c>
      <c r="AA11" s="172" t="s">
        <v>136</v>
      </c>
      <c r="AB11" s="182">
        <v>1</v>
      </c>
      <c r="AC11" s="182">
        <v>0</v>
      </c>
      <c r="AD11" s="182">
        <v>0</v>
      </c>
      <c r="AE11" s="182">
        <v>0</v>
      </c>
      <c r="AF11" s="182">
        <v>0</v>
      </c>
      <c r="AG11" s="182">
        <v>0</v>
      </c>
      <c r="AH11" s="182">
        <v>0</v>
      </c>
      <c r="AI11" s="183">
        <v>1</v>
      </c>
      <c r="AK11" s="172" t="s">
        <v>136</v>
      </c>
      <c r="AL11" s="182">
        <v>0</v>
      </c>
      <c r="AM11" s="182">
        <v>0</v>
      </c>
      <c r="AN11" s="182">
        <v>1</v>
      </c>
      <c r="AO11" s="182">
        <v>0</v>
      </c>
      <c r="AP11" s="182">
        <v>0</v>
      </c>
      <c r="AQ11" s="182">
        <v>0</v>
      </c>
      <c r="AR11" s="182">
        <v>0</v>
      </c>
      <c r="AS11" s="183">
        <v>1</v>
      </c>
      <c r="AU11" s="172" t="s">
        <v>136</v>
      </c>
      <c r="AV11" s="182">
        <v>0</v>
      </c>
      <c r="AW11" s="182">
        <v>0</v>
      </c>
      <c r="AX11" s="182">
        <v>0</v>
      </c>
      <c r="AY11" s="182">
        <v>0</v>
      </c>
      <c r="AZ11" s="182">
        <v>0</v>
      </c>
      <c r="BA11" s="182">
        <v>0</v>
      </c>
      <c r="BB11" s="183">
        <v>0</v>
      </c>
      <c r="BD11" s="172" t="s">
        <v>136</v>
      </c>
      <c r="BE11" s="182">
        <v>0</v>
      </c>
      <c r="BF11" s="182">
        <v>0</v>
      </c>
      <c r="BG11" s="182">
        <v>0</v>
      </c>
      <c r="BH11" s="182">
        <v>0</v>
      </c>
      <c r="BI11" s="182">
        <v>0</v>
      </c>
      <c r="BJ11" s="183">
        <v>0</v>
      </c>
      <c r="BL11" s="172" t="s">
        <v>136</v>
      </c>
      <c r="BM11" s="182">
        <v>0</v>
      </c>
      <c r="BN11" s="182">
        <v>0</v>
      </c>
      <c r="BO11" s="182">
        <v>0</v>
      </c>
      <c r="BP11" s="182">
        <v>0</v>
      </c>
      <c r="BQ11" s="183">
        <v>0</v>
      </c>
      <c r="BS11" s="172" t="s">
        <v>136</v>
      </c>
      <c r="BT11" s="182">
        <v>1</v>
      </c>
      <c r="BU11" s="182">
        <v>0</v>
      </c>
      <c r="BV11" s="182">
        <v>0</v>
      </c>
      <c r="BW11" s="184">
        <v>1</v>
      </c>
      <c r="BY11" s="172" t="s">
        <v>136</v>
      </c>
      <c r="BZ11" s="182">
        <v>0</v>
      </c>
      <c r="CA11" s="182">
        <v>0</v>
      </c>
      <c r="CB11" s="182">
        <v>1</v>
      </c>
      <c r="CC11" s="182">
        <v>0</v>
      </c>
      <c r="CD11" s="182">
        <v>0</v>
      </c>
      <c r="CE11" s="182">
        <v>0</v>
      </c>
      <c r="CF11" s="182">
        <v>0</v>
      </c>
      <c r="CG11" s="182">
        <v>0</v>
      </c>
      <c r="CH11" s="182">
        <v>0</v>
      </c>
      <c r="CI11" s="184">
        <v>1</v>
      </c>
      <c r="CK11" s="172" t="s">
        <v>136</v>
      </c>
      <c r="CL11" s="182">
        <v>0</v>
      </c>
      <c r="CM11" s="182">
        <v>0</v>
      </c>
      <c r="CN11" s="182">
        <v>0</v>
      </c>
      <c r="CO11" s="182">
        <v>0</v>
      </c>
      <c r="CP11" s="182">
        <v>0</v>
      </c>
      <c r="CQ11" s="184">
        <v>0</v>
      </c>
      <c r="CS11" s="172" t="s">
        <v>136</v>
      </c>
      <c r="CT11" s="182">
        <v>0</v>
      </c>
      <c r="CU11" s="182">
        <v>0</v>
      </c>
      <c r="CV11" s="182">
        <v>0</v>
      </c>
      <c r="CW11" s="182">
        <v>0</v>
      </c>
      <c r="CX11" s="184">
        <v>0</v>
      </c>
      <c r="CZ11" s="172" t="s">
        <v>136</v>
      </c>
      <c r="DA11" s="182">
        <v>0</v>
      </c>
      <c r="DB11" s="182">
        <v>0</v>
      </c>
      <c r="DC11" s="182">
        <v>0</v>
      </c>
      <c r="DD11" s="182">
        <v>0</v>
      </c>
      <c r="DE11" s="182">
        <v>0</v>
      </c>
      <c r="DF11" s="184">
        <v>0</v>
      </c>
      <c r="DH11" s="172" t="s">
        <v>136</v>
      </c>
      <c r="DI11" s="182">
        <v>0</v>
      </c>
      <c r="DJ11" s="182">
        <v>0</v>
      </c>
      <c r="DK11" s="182">
        <v>0</v>
      </c>
      <c r="DL11" s="182">
        <v>0</v>
      </c>
      <c r="DM11" s="184">
        <v>0</v>
      </c>
      <c r="DN11" s="176"/>
      <c r="DO11" s="172" t="s">
        <v>136</v>
      </c>
      <c r="DP11" s="182">
        <v>0</v>
      </c>
      <c r="DQ11" s="182">
        <v>0</v>
      </c>
      <c r="DR11" s="182">
        <v>0</v>
      </c>
      <c r="DS11" s="182">
        <v>0</v>
      </c>
      <c r="DT11" s="182">
        <v>0</v>
      </c>
      <c r="DU11" s="182">
        <v>0</v>
      </c>
      <c r="DV11" s="184">
        <v>0</v>
      </c>
      <c r="DX11" s="172" t="s">
        <v>136</v>
      </c>
      <c r="DY11" s="182">
        <v>0</v>
      </c>
      <c r="DZ11" s="182">
        <v>0</v>
      </c>
      <c r="EA11" s="182">
        <v>0</v>
      </c>
      <c r="EB11" s="182">
        <v>0</v>
      </c>
      <c r="EC11" s="182">
        <v>0</v>
      </c>
      <c r="ED11" s="184">
        <v>0</v>
      </c>
      <c r="EF11" s="172" t="s">
        <v>136</v>
      </c>
      <c r="EG11" s="182">
        <v>0</v>
      </c>
      <c r="EH11" s="182">
        <v>0</v>
      </c>
      <c r="EI11" s="184">
        <v>0</v>
      </c>
      <c r="EK11" s="172" t="s">
        <v>136</v>
      </c>
      <c r="EL11" s="182">
        <v>0</v>
      </c>
      <c r="EM11" s="182">
        <v>0</v>
      </c>
      <c r="EN11" s="184">
        <v>0</v>
      </c>
      <c r="EP11" s="172" t="s">
        <v>136</v>
      </c>
      <c r="EQ11" s="182">
        <v>0</v>
      </c>
      <c r="ER11" s="182">
        <v>0</v>
      </c>
      <c r="ES11" s="182">
        <v>0</v>
      </c>
      <c r="ET11" s="182">
        <v>0</v>
      </c>
      <c r="EU11" s="182">
        <v>0</v>
      </c>
      <c r="EV11" s="184">
        <v>0</v>
      </c>
      <c r="EX11" s="172" t="s">
        <v>136</v>
      </c>
      <c r="EY11" s="182">
        <v>0</v>
      </c>
      <c r="EZ11" s="182">
        <v>0</v>
      </c>
      <c r="FA11" s="182">
        <v>0</v>
      </c>
      <c r="FB11" s="182">
        <v>0</v>
      </c>
      <c r="FC11" s="184">
        <v>0</v>
      </c>
      <c r="FE11" s="175" t="s">
        <v>136</v>
      </c>
      <c r="FF11" s="182">
        <v>0</v>
      </c>
      <c r="FG11" s="182">
        <v>0</v>
      </c>
      <c r="FH11" s="182">
        <v>1</v>
      </c>
      <c r="FI11" s="182">
        <v>0</v>
      </c>
      <c r="FJ11" s="185">
        <v>1</v>
      </c>
    </row>
    <row r="12" spans="1:166" ht="18.75">
      <c r="A12" s="172" t="s">
        <v>137</v>
      </c>
      <c r="B12" s="182">
        <v>0</v>
      </c>
      <c r="C12" s="182">
        <v>0</v>
      </c>
      <c r="D12" s="182">
        <v>1</v>
      </c>
      <c r="E12" s="182">
        <v>0</v>
      </c>
      <c r="F12" s="182">
        <v>0</v>
      </c>
      <c r="G12" s="182">
        <v>1</v>
      </c>
      <c r="I12" s="172" t="s">
        <v>137</v>
      </c>
      <c r="J12" s="182">
        <v>0</v>
      </c>
      <c r="K12" s="182">
        <v>7</v>
      </c>
      <c r="L12" s="182">
        <v>0</v>
      </c>
      <c r="M12" s="182">
        <v>1</v>
      </c>
      <c r="N12" s="182">
        <v>1</v>
      </c>
      <c r="O12" s="183">
        <v>9</v>
      </c>
      <c r="Q12" s="172" t="s">
        <v>137</v>
      </c>
      <c r="R12" s="182">
        <v>0</v>
      </c>
      <c r="S12" s="182">
        <v>0</v>
      </c>
      <c r="T12" s="182">
        <v>0</v>
      </c>
      <c r="U12" s="182">
        <v>0</v>
      </c>
      <c r="V12" s="182">
        <v>0</v>
      </c>
      <c r="W12" s="182">
        <v>0</v>
      </c>
      <c r="X12" s="182">
        <v>1</v>
      </c>
      <c r="Y12" s="183">
        <v>1</v>
      </c>
      <c r="AA12" s="172" t="s">
        <v>137</v>
      </c>
      <c r="AB12" s="182">
        <v>0</v>
      </c>
      <c r="AC12" s="182">
        <v>0</v>
      </c>
      <c r="AD12" s="182">
        <v>0</v>
      </c>
      <c r="AE12" s="182">
        <v>0</v>
      </c>
      <c r="AF12" s="182">
        <v>0</v>
      </c>
      <c r="AG12" s="182">
        <v>0</v>
      </c>
      <c r="AH12" s="182">
        <v>0</v>
      </c>
      <c r="AI12" s="183">
        <v>0</v>
      </c>
      <c r="AK12" s="172" t="s">
        <v>137</v>
      </c>
      <c r="AL12" s="182">
        <v>0</v>
      </c>
      <c r="AM12" s="182">
        <v>0</v>
      </c>
      <c r="AN12" s="182">
        <v>0</v>
      </c>
      <c r="AO12" s="182">
        <v>0</v>
      </c>
      <c r="AP12" s="182">
        <v>0</v>
      </c>
      <c r="AQ12" s="182">
        <v>0</v>
      </c>
      <c r="AR12" s="182">
        <v>0</v>
      </c>
      <c r="AS12" s="183">
        <v>0</v>
      </c>
      <c r="AU12" s="172" t="s">
        <v>137</v>
      </c>
      <c r="AV12" s="182">
        <v>0</v>
      </c>
      <c r="AW12" s="182">
        <v>0</v>
      </c>
      <c r="AX12" s="182">
        <v>0</v>
      </c>
      <c r="AY12" s="182">
        <v>0</v>
      </c>
      <c r="AZ12" s="182">
        <v>0</v>
      </c>
      <c r="BA12" s="182">
        <v>0</v>
      </c>
      <c r="BB12" s="183">
        <v>0</v>
      </c>
      <c r="BD12" s="172" t="s">
        <v>137</v>
      </c>
      <c r="BE12" s="182">
        <v>0</v>
      </c>
      <c r="BF12" s="182">
        <v>0</v>
      </c>
      <c r="BG12" s="182">
        <v>0</v>
      </c>
      <c r="BH12" s="182">
        <v>0</v>
      </c>
      <c r="BI12" s="182">
        <v>0</v>
      </c>
      <c r="BJ12" s="183">
        <v>0</v>
      </c>
      <c r="BL12" s="172" t="s">
        <v>137</v>
      </c>
      <c r="BM12" s="182">
        <v>0</v>
      </c>
      <c r="BN12" s="182">
        <v>1</v>
      </c>
      <c r="BO12" s="182">
        <v>1</v>
      </c>
      <c r="BP12" s="182">
        <v>0</v>
      </c>
      <c r="BQ12" s="183">
        <v>2</v>
      </c>
      <c r="BS12" s="172" t="s">
        <v>137</v>
      </c>
      <c r="BT12" s="182">
        <v>0</v>
      </c>
      <c r="BU12" s="182">
        <v>0</v>
      </c>
      <c r="BV12" s="182">
        <v>0</v>
      </c>
      <c r="BW12" s="184">
        <v>0</v>
      </c>
      <c r="BY12" s="172" t="s">
        <v>137</v>
      </c>
      <c r="BZ12" s="182">
        <v>0</v>
      </c>
      <c r="CA12" s="182">
        <v>0</v>
      </c>
      <c r="CB12" s="182">
        <v>0</v>
      </c>
      <c r="CC12" s="182">
        <v>0</v>
      </c>
      <c r="CD12" s="182">
        <v>0</v>
      </c>
      <c r="CE12" s="182">
        <v>0</v>
      </c>
      <c r="CF12" s="182">
        <v>0</v>
      </c>
      <c r="CG12" s="182">
        <v>0</v>
      </c>
      <c r="CH12" s="182">
        <v>0</v>
      </c>
      <c r="CI12" s="184">
        <v>0</v>
      </c>
      <c r="CK12" s="172" t="s">
        <v>137</v>
      </c>
      <c r="CL12" s="182">
        <v>0</v>
      </c>
      <c r="CM12" s="182">
        <v>0</v>
      </c>
      <c r="CN12" s="182">
        <v>0</v>
      </c>
      <c r="CO12" s="182">
        <v>0</v>
      </c>
      <c r="CP12" s="182">
        <v>0</v>
      </c>
      <c r="CQ12" s="184">
        <v>0</v>
      </c>
      <c r="CS12" s="172" t="s">
        <v>137</v>
      </c>
      <c r="CT12" s="182">
        <v>0</v>
      </c>
      <c r="CU12" s="182">
        <v>0</v>
      </c>
      <c r="CV12" s="182">
        <v>0</v>
      </c>
      <c r="CW12" s="182">
        <v>0</v>
      </c>
      <c r="CX12" s="184">
        <v>0</v>
      </c>
      <c r="CZ12" s="172" t="s">
        <v>137</v>
      </c>
      <c r="DA12" s="182">
        <v>0</v>
      </c>
      <c r="DB12" s="182">
        <v>0</v>
      </c>
      <c r="DC12" s="182">
        <v>0</v>
      </c>
      <c r="DD12" s="182">
        <v>0</v>
      </c>
      <c r="DE12" s="182">
        <v>0</v>
      </c>
      <c r="DF12" s="184">
        <v>0</v>
      </c>
      <c r="DH12" s="172" t="s">
        <v>137</v>
      </c>
      <c r="DI12" s="182">
        <v>0</v>
      </c>
      <c r="DJ12" s="182">
        <v>0</v>
      </c>
      <c r="DK12" s="182">
        <v>0</v>
      </c>
      <c r="DL12" s="182">
        <v>0</v>
      </c>
      <c r="DM12" s="184">
        <v>0</v>
      </c>
      <c r="DN12" s="176"/>
      <c r="DO12" s="172" t="s">
        <v>137</v>
      </c>
      <c r="DP12" s="182">
        <v>0</v>
      </c>
      <c r="DQ12" s="182">
        <v>0</v>
      </c>
      <c r="DR12" s="182">
        <v>0</v>
      </c>
      <c r="DS12" s="182">
        <v>0</v>
      </c>
      <c r="DT12" s="182">
        <v>0</v>
      </c>
      <c r="DU12" s="182">
        <v>0</v>
      </c>
      <c r="DV12" s="184">
        <v>0</v>
      </c>
      <c r="DX12" s="172" t="s">
        <v>137</v>
      </c>
      <c r="DY12" s="182">
        <v>0</v>
      </c>
      <c r="DZ12" s="182">
        <v>0</v>
      </c>
      <c r="EA12" s="182">
        <v>0</v>
      </c>
      <c r="EB12" s="182">
        <v>0</v>
      </c>
      <c r="EC12" s="182">
        <v>0</v>
      </c>
      <c r="ED12" s="184">
        <v>0</v>
      </c>
      <c r="EF12" s="172" t="s">
        <v>137</v>
      </c>
      <c r="EG12" s="182">
        <v>0</v>
      </c>
      <c r="EH12" s="182">
        <v>0</v>
      </c>
      <c r="EI12" s="184">
        <v>0</v>
      </c>
      <c r="EK12" s="172" t="s">
        <v>137</v>
      </c>
      <c r="EL12" s="182">
        <v>0</v>
      </c>
      <c r="EM12" s="182">
        <v>0</v>
      </c>
      <c r="EN12" s="184">
        <v>0</v>
      </c>
      <c r="EP12" s="172" t="s">
        <v>137</v>
      </c>
      <c r="EQ12" s="182">
        <v>0</v>
      </c>
      <c r="ER12" s="182">
        <v>0</v>
      </c>
      <c r="ES12" s="182">
        <v>0</v>
      </c>
      <c r="ET12" s="182">
        <v>0</v>
      </c>
      <c r="EU12" s="182">
        <v>0</v>
      </c>
      <c r="EV12" s="184">
        <v>0</v>
      </c>
      <c r="EX12" s="172" t="s">
        <v>137</v>
      </c>
      <c r="EY12" s="182">
        <v>0</v>
      </c>
      <c r="EZ12" s="182">
        <v>0</v>
      </c>
      <c r="FA12" s="182">
        <v>0</v>
      </c>
      <c r="FB12" s="182">
        <v>0</v>
      </c>
      <c r="FC12" s="184">
        <v>0</v>
      </c>
      <c r="FE12" s="175" t="s">
        <v>137</v>
      </c>
      <c r="FF12" s="182">
        <v>0</v>
      </c>
      <c r="FG12" s="182">
        <v>0</v>
      </c>
      <c r="FH12" s="182">
        <v>0</v>
      </c>
      <c r="FI12" s="182">
        <v>0</v>
      </c>
      <c r="FJ12" s="185">
        <v>0</v>
      </c>
    </row>
    <row r="13" spans="1:166" ht="18.75">
      <c r="A13" s="172" t="s">
        <v>138</v>
      </c>
      <c r="B13" s="182">
        <v>0</v>
      </c>
      <c r="C13" s="182">
        <v>0</v>
      </c>
      <c r="D13" s="182">
        <v>0</v>
      </c>
      <c r="E13" s="182">
        <v>2</v>
      </c>
      <c r="F13" s="182">
        <v>0</v>
      </c>
      <c r="G13" s="182">
        <v>2</v>
      </c>
      <c r="I13" s="172" t="s">
        <v>138</v>
      </c>
      <c r="J13" s="182">
        <v>0</v>
      </c>
      <c r="K13" s="182">
        <v>0</v>
      </c>
      <c r="L13" s="182">
        <v>2</v>
      </c>
      <c r="M13" s="182">
        <v>1</v>
      </c>
      <c r="N13" s="182">
        <v>0</v>
      </c>
      <c r="O13" s="183">
        <v>3</v>
      </c>
      <c r="Q13" s="172" t="s">
        <v>138</v>
      </c>
      <c r="R13" s="182">
        <v>0</v>
      </c>
      <c r="S13" s="182">
        <v>0</v>
      </c>
      <c r="T13" s="182">
        <v>0</v>
      </c>
      <c r="U13" s="182">
        <v>0</v>
      </c>
      <c r="V13" s="182">
        <v>0</v>
      </c>
      <c r="W13" s="182">
        <v>0</v>
      </c>
      <c r="X13" s="182">
        <v>1</v>
      </c>
      <c r="Y13" s="183">
        <v>1</v>
      </c>
      <c r="AA13" s="172" t="s">
        <v>138</v>
      </c>
      <c r="AB13" s="182">
        <v>0</v>
      </c>
      <c r="AC13" s="182">
        <v>0</v>
      </c>
      <c r="AD13" s="182">
        <v>0</v>
      </c>
      <c r="AE13" s="182">
        <v>0</v>
      </c>
      <c r="AF13" s="182">
        <v>0</v>
      </c>
      <c r="AG13" s="182">
        <v>0</v>
      </c>
      <c r="AH13" s="182">
        <v>0</v>
      </c>
      <c r="AI13" s="183">
        <v>0</v>
      </c>
      <c r="AK13" s="172" t="s">
        <v>138</v>
      </c>
      <c r="AL13" s="182">
        <v>0</v>
      </c>
      <c r="AM13" s="182">
        <v>0</v>
      </c>
      <c r="AN13" s="182">
        <v>0</v>
      </c>
      <c r="AO13" s="182">
        <v>0</v>
      </c>
      <c r="AP13" s="182">
        <v>0</v>
      </c>
      <c r="AQ13" s="182">
        <v>0</v>
      </c>
      <c r="AR13" s="182">
        <v>0</v>
      </c>
      <c r="AS13" s="183">
        <v>0</v>
      </c>
      <c r="AU13" s="172" t="s">
        <v>138</v>
      </c>
      <c r="AV13" s="182">
        <v>0</v>
      </c>
      <c r="AW13" s="182">
        <v>0</v>
      </c>
      <c r="AX13" s="182">
        <v>0</v>
      </c>
      <c r="AY13" s="182">
        <v>0</v>
      </c>
      <c r="AZ13" s="182">
        <v>1</v>
      </c>
      <c r="BA13" s="182">
        <v>0</v>
      </c>
      <c r="BB13" s="183">
        <v>1</v>
      </c>
      <c r="BD13" s="172" t="s">
        <v>138</v>
      </c>
      <c r="BE13" s="182">
        <v>0</v>
      </c>
      <c r="BF13" s="182">
        <v>0</v>
      </c>
      <c r="BG13" s="182">
        <v>0</v>
      </c>
      <c r="BH13" s="182">
        <v>0</v>
      </c>
      <c r="BI13" s="182">
        <v>0</v>
      </c>
      <c r="BJ13" s="183">
        <v>0</v>
      </c>
      <c r="BL13" s="172" t="s">
        <v>138</v>
      </c>
      <c r="BM13" s="182">
        <v>0</v>
      </c>
      <c r="BN13" s="182">
        <v>1</v>
      </c>
      <c r="BO13" s="182">
        <v>0</v>
      </c>
      <c r="BP13" s="182">
        <v>0</v>
      </c>
      <c r="BQ13" s="183">
        <v>1</v>
      </c>
      <c r="BS13" s="172" t="s">
        <v>138</v>
      </c>
      <c r="BT13" s="182">
        <v>0</v>
      </c>
      <c r="BU13" s="182">
        <v>0</v>
      </c>
      <c r="BV13" s="182">
        <v>2</v>
      </c>
      <c r="BW13" s="184">
        <v>2</v>
      </c>
      <c r="BY13" s="172" t="s">
        <v>138</v>
      </c>
      <c r="BZ13" s="182">
        <v>0</v>
      </c>
      <c r="CA13" s="182">
        <v>0</v>
      </c>
      <c r="CB13" s="182">
        <v>0</v>
      </c>
      <c r="CC13" s="182">
        <v>0</v>
      </c>
      <c r="CD13" s="182">
        <v>0</v>
      </c>
      <c r="CE13" s="182">
        <v>0</v>
      </c>
      <c r="CF13" s="182">
        <v>0</v>
      </c>
      <c r="CG13" s="182">
        <v>0</v>
      </c>
      <c r="CH13" s="182">
        <v>0</v>
      </c>
      <c r="CI13" s="184">
        <v>0</v>
      </c>
      <c r="CK13" s="172" t="s">
        <v>138</v>
      </c>
      <c r="CL13" s="182">
        <v>0</v>
      </c>
      <c r="CM13" s="182">
        <v>0</v>
      </c>
      <c r="CN13" s="182">
        <v>0</v>
      </c>
      <c r="CO13" s="182">
        <v>0</v>
      </c>
      <c r="CP13" s="182">
        <v>0</v>
      </c>
      <c r="CQ13" s="184">
        <v>0</v>
      </c>
      <c r="CS13" s="172" t="s">
        <v>138</v>
      </c>
      <c r="CT13" s="182">
        <v>0</v>
      </c>
      <c r="CU13" s="182">
        <v>0</v>
      </c>
      <c r="CV13" s="182">
        <v>0</v>
      </c>
      <c r="CW13" s="182">
        <v>0</v>
      </c>
      <c r="CX13" s="184">
        <v>0</v>
      </c>
      <c r="CZ13" s="172" t="s">
        <v>138</v>
      </c>
      <c r="DA13" s="182">
        <v>0</v>
      </c>
      <c r="DB13" s="182">
        <v>0</v>
      </c>
      <c r="DC13" s="182">
        <v>0</v>
      </c>
      <c r="DD13" s="182">
        <v>1</v>
      </c>
      <c r="DE13" s="182">
        <v>0</v>
      </c>
      <c r="DF13" s="184">
        <v>1</v>
      </c>
      <c r="DH13" s="172" t="s">
        <v>138</v>
      </c>
      <c r="DI13" s="182">
        <v>0</v>
      </c>
      <c r="DJ13" s="182">
        <v>0</v>
      </c>
      <c r="DK13" s="182">
        <v>0</v>
      </c>
      <c r="DL13" s="182">
        <v>0</v>
      </c>
      <c r="DM13" s="184">
        <v>0</v>
      </c>
      <c r="DN13" s="176"/>
      <c r="DO13" s="172" t="s">
        <v>138</v>
      </c>
      <c r="DP13" s="182">
        <v>0</v>
      </c>
      <c r="DQ13" s="182">
        <v>0</v>
      </c>
      <c r="DR13" s="182">
        <v>0</v>
      </c>
      <c r="DS13" s="182">
        <v>0</v>
      </c>
      <c r="DT13" s="182">
        <v>0</v>
      </c>
      <c r="DU13" s="182">
        <v>0</v>
      </c>
      <c r="DV13" s="184">
        <v>0</v>
      </c>
      <c r="DX13" s="172" t="s">
        <v>138</v>
      </c>
      <c r="DY13" s="182">
        <v>0</v>
      </c>
      <c r="DZ13" s="182">
        <v>0</v>
      </c>
      <c r="EA13" s="182">
        <v>0</v>
      </c>
      <c r="EB13" s="182">
        <v>0</v>
      </c>
      <c r="EC13" s="182">
        <v>0</v>
      </c>
      <c r="ED13" s="184">
        <v>0</v>
      </c>
      <c r="EF13" s="172" t="s">
        <v>138</v>
      </c>
      <c r="EG13" s="182">
        <v>0</v>
      </c>
      <c r="EH13" s="182">
        <v>0</v>
      </c>
      <c r="EI13" s="184">
        <v>0</v>
      </c>
      <c r="EK13" s="172" t="s">
        <v>138</v>
      </c>
      <c r="EL13" s="182">
        <v>0</v>
      </c>
      <c r="EM13" s="182">
        <v>0</v>
      </c>
      <c r="EN13" s="184">
        <v>0</v>
      </c>
      <c r="EP13" s="172" t="s">
        <v>138</v>
      </c>
      <c r="EQ13" s="182">
        <v>0</v>
      </c>
      <c r="ER13" s="182">
        <v>0</v>
      </c>
      <c r="ES13" s="182">
        <v>0</v>
      </c>
      <c r="ET13" s="182">
        <v>0</v>
      </c>
      <c r="EU13" s="182">
        <v>0</v>
      </c>
      <c r="EV13" s="184">
        <v>0</v>
      </c>
      <c r="EX13" s="172" t="s">
        <v>138</v>
      </c>
      <c r="EY13" s="182">
        <v>0</v>
      </c>
      <c r="EZ13" s="182">
        <v>0</v>
      </c>
      <c r="FA13" s="182">
        <v>0</v>
      </c>
      <c r="FB13" s="182">
        <v>0</v>
      </c>
      <c r="FC13" s="184">
        <v>0</v>
      </c>
      <c r="FE13" s="175" t="s">
        <v>138</v>
      </c>
      <c r="FF13" s="182">
        <v>0</v>
      </c>
      <c r="FG13" s="182">
        <v>0</v>
      </c>
      <c r="FH13" s="182">
        <v>0</v>
      </c>
      <c r="FI13" s="182">
        <v>0</v>
      </c>
      <c r="FJ13" s="185">
        <v>0</v>
      </c>
    </row>
    <row r="14" spans="1:166" ht="18.75">
      <c r="A14" s="172" t="s">
        <v>139</v>
      </c>
      <c r="B14" s="182">
        <v>0</v>
      </c>
      <c r="C14" s="182">
        <v>0</v>
      </c>
      <c r="D14" s="182">
        <v>1</v>
      </c>
      <c r="E14" s="182">
        <v>0</v>
      </c>
      <c r="F14" s="182">
        <v>0</v>
      </c>
      <c r="G14" s="182">
        <v>1</v>
      </c>
      <c r="I14" s="172" t="s">
        <v>139</v>
      </c>
      <c r="J14" s="182">
        <v>0</v>
      </c>
      <c r="K14" s="182">
        <v>1</v>
      </c>
      <c r="L14" s="182">
        <v>4</v>
      </c>
      <c r="M14" s="182">
        <v>3</v>
      </c>
      <c r="N14" s="182">
        <v>0</v>
      </c>
      <c r="O14" s="183">
        <v>8</v>
      </c>
      <c r="Q14" s="172" t="s">
        <v>139</v>
      </c>
      <c r="R14" s="182">
        <v>0</v>
      </c>
      <c r="S14" s="182">
        <v>1</v>
      </c>
      <c r="T14" s="182">
        <v>0</v>
      </c>
      <c r="U14" s="182">
        <v>0</v>
      </c>
      <c r="V14" s="182">
        <v>0</v>
      </c>
      <c r="W14" s="182">
        <v>0</v>
      </c>
      <c r="X14" s="182">
        <v>1</v>
      </c>
      <c r="Y14" s="183">
        <v>2</v>
      </c>
      <c r="AA14" s="172" t="s">
        <v>139</v>
      </c>
      <c r="AB14" s="182">
        <v>0</v>
      </c>
      <c r="AC14" s="182">
        <v>0</v>
      </c>
      <c r="AD14" s="182">
        <v>0</v>
      </c>
      <c r="AE14" s="182">
        <v>0</v>
      </c>
      <c r="AF14" s="182">
        <v>0</v>
      </c>
      <c r="AG14" s="182">
        <v>0</v>
      </c>
      <c r="AH14" s="182">
        <v>0</v>
      </c>
      <c r="AI14" s="183">
        <v>0</v>
      </c>
      <c r="AK14" s="172" t="s">
        <v>139</v>
      </c>
      <c r="AL14" s="182">
        <v>0</v>
      </c>
      <c r="AM14" s="182">
        <v>1</v>
      </c>
      <c r="AN14" s="182">
        <v>1</v>
      </c>
      <c r="AO14" s="182">
        <v>0</v>
      </c>
      <c r="AP14" s="182">
        <v>0</v>
      </c>
      <c r="AQ14" s="182">
        <v>0</v>
      </c>
      <c r="AR14" s="182">
        <v>0</v>
      </c>
      <c r="AS14" s="183">
        <v>2</v>
      </c>
      <c r="AU14" s="172" t="s">
        <v>139</v>
      </c>
      <c r="AV14" s="182">
        <v>0</v>
      </c>
      <c r="AW14" s="182">
        <v>0</v>
      </c>
      <c r="AX14" s="182">
        <v>0</v>
      </c>
      <c r="AY14" s="182">
        <v>1</v>
      </c>
      <c r="AZ14" s="182">
        <v>0</v>
      </c>
      <c r="BA14" s="182">
        <v>1</v>
      </c>
      <c r="BB14" s="183">
        <v>2</v>
      </c>
      <c r="BD14" s="172" t="s">
        <v>139</v>
      </c>
      <c r="BE14" s="182">
        <v>0</v>
      </c>
      <c r="BF14" s="182">
        <v>0</v>
      </c>
      <c r="BG14" s="182">
        <v>1</v>
      </c>
      <c r="BH14" s="182">
        <v>0</v>
      </c>
      <c r="BI14" s="182">
        <v>0</v>
      </c>
      <c r="BJ14" s="183">
        <v>1</v>
      </c>
      <c r="BL14" s="172" t="s">
        <v>139</v>
      </c>
      <c r="BM14" s="182">
        <v>0</v>
      </c>
      <c r="BN14" s="182">
        <v>0</v>
      </c>
      <c r="BO14" s="182">
        <v>1</v>
      </c>
      <c r="BP14" s="182">
        <v>0</v>
      </c>
      <c r="BQ14" s="183">
        <v>1</v>
      </c>
      <c r="BS14" s="172" t="s">
        <v>139</v>
      </c>
      <c r="BT14" s="182">
        <v>0</v>
      </c>
      <c r="BU14" s="182">
        <v>1</v>
      </c>
      <c r="BV14" s="182">
        <v>1</v>
      </c>
      <c r="BW14" s="184">
        <v>2</v>
      </c>
      <c r="BY14" s="172" t="s">
        <v>139</v>
      </c>
      <c r="BZ14" s="182">
        <v>0</v>
      </c>
      <c r="CA14" s="182">
        <v>0</v>
      </c>
      <c r="CB14" s="182">
        <v>0</v>
      </c>
      <c r="CC14" s="182">
        <v>0</v>
      </c>
      <c r="CD14" s="182">
        <v>0</v>
      </c>
      <c r="CE14" s="182">
        <v>0</v>
      </c>
      <c r="CF14" s="182">
        <v>0</v>
      </c>
      <c r="CG14" s="182">
        <v>0</v>
      </c>
      <c r="CH14" s="182">
        <v>0</v>
      </c>
      <c r="CI14" s="184">
        <v>0</v>
      </c>
      <c r="CK14" s="172" t="s">
        <v>139</v>
      </c>
      <c r="CL14" s="182">
        <v>0</v>
      </c>
      <c r="CM14" s="182">
        <v>0</v>
      </c>
      <c r="CN14" s="182">
        <v>0</v>
      </c>
      <c r="CO14" s="182">
        <v>0</v>
      </c>
      <c r="CP14" s="182">
        <v>0</v>
      </c>
      <c r="CQ14" s="184">
        <v>0</v>
      </c>
      <c r="CS14" s="172" t="s">
        <v>139</v>
      </c>
      <c r="CT14" s="182">
        <v>0</v>
      </c>
      <c r="CU14" s="182">
        <v>1</v>
      </c>
      <c r="CV14" s="182">
        <v>0</v>
      </c>
      <c r="CW14" s="182">
        <v>0</v>
      </c>
      <c r="CX14" s="184">
        <v>1</v>
      </c>
      <c r="CZ14" s="172" t="s">
        <v>139</v>
      </c>
      <c r="DA14" s="182">
        <v>0</v>
      </c>
      <c r="DB14" s="182">
        <v>1</v>
      </c>
      <c r="DC14" s="182">
        <v>0</v>
      </c>
      <c r="DD14" s="182">
        <v>0</v>
      </c>
      <c r="DE14" s="182">
        <v>1</v>
      </c>
      <c r="DF14" s="184">
        <v>2</v>
      </c>
      <c r="DH14" s="172" t="s">
        <v>139</v>
      </c>
      <c r="DI14" s="182">
        <v>0</v>
      </c>
      <c r="DJ14" s="182">
        <v>0</v>
      </c>
      <c r="DK14" s="182">
        <v>0</v>
      </c>
      <c r="DL14" s="182">
        <v>0</v>
      </c>
      <c r="DM14" s="184">
        <v>0</v>
      </c>
      <c r="DN14" s="176"/>
      <c r="DO14" s="172" t="s">
        <v>139</v>
      </c>
      <c r="DP14" s="182">
        <v>0</v>
      </c>
      <c r="DQ14" s="182">
        <v>1</v>
      </c>
      <c r="DR14" s="182">
        <v>0</v>
      </c>
      <c r="DS14" s="182">
        <v>0</v>
      </c>
      <c r="DT14" s="182">
        <v>0</v>
      </c>
      <c r="DU14" s="182">
        <v>0</v>
      </c>
      <c r="DV14" s="184">
        <v>1</v>
      </c>
      <c r="DX14" s="172" t="s">
        <v>139</v>
      </c>
      <c r="DY14" s="182">
        <v>0</v>
      </c>
      <c r="DZ14" s="182">
        <v>0</v>
      </c>
      <c r="EA14" s="182">
        <v>0</v>
      </c>
      <c r="EB14" s="182">
        <v>0</v>
      </c>
      <c r="EC14" s="182">
        <v>0</v>
      </c>
      <c r="ED14" s="184">
        <v>0</v>
      </c>
      <c r="EF14" s="172" t="s">
        <v>139</v>
      </c>
      <c r="EG14" s="182">
        <v>0</v>
      </c>
      <c r="EH14" s="182">
        <v>0</v>
      </c>
      <c r="EI14" s="184">
        <v>0</v>
      </c>
      <c r="EK14" s="172" t="s">
        <v>139</v>
      </c>
      <c r="EL14" s="182">
        <v>0</v>
      </c>
      <c r="EM14" s="182">
        <v>0</v>
      </c>
      <c r="EN14" s="184">
        <v>0</v>
      </c>
      <c r="EP14" s="172" t="s">
        <v>139</v>
      </c>
      <c r="EQ14" s="182">
        <v>0</v>
      </c>
      <c r="ER14" s="182">
        <v>0</v>
      </c>
      <c r="ES14" s="182">
        <v>0</v>
      </c>
      <c r="ET14" s="182">
        <v>0</v>
      </c>
      <c r="EU14" s="182">
        <v>0</v>
      </c>
      <c r="EV14" s="184">
        <v>0</v>
      </c>
      <c r="EX14" s="172" t="s">
        <v>139</v>
      </c>
      <c r="EY14" s="182">
        <v>0</v>
      </c>
      <c r="EZ14" s="182">
        <v>0</v>
      </c>
      <c r="FA14" s="182">
        <v>0</v>
      </c>
      <c r="FB14" s="182">
        <v>0</v>
      </c>
      <c r="FC14" s="184">
        <v>0</v>
      </c>
      <c r="FE14" s="175" t="s">
        <v>139</v>
      </c>
      <c r="FF14" s="182">
        <v>0</v>
      </c>
      <c r="FG14" s="182">
        <v>0</v>
      </c>
      <c r="FH14" s="182">
        <v>0</v>
      </c>
      <c r="FI14" s="182">
        <v>0</v>
      </c>
      <c r="FJ14" s="185">
        <v>0</v>
      </c>
    </row>
    <row r="15" spans="1:166" ht="18.75">
      <c r="A15" s="172" t="s">
        <v>140</v>
      </c>
      <c r="B15" s="182">
        <v>0</v>
      </c>
      <c r="C15" s="182">
        <v>0</v>
      </c>
      <c r="D15" s="182">
        <v>0</v>
      </c>
      <c r="E15" s="182">
        <v>2</v>
      </c>
      <c r="F15" s="182">
        <v>1</v>
      </c>
      <c r="G15" s="182">
        <v>3</v>
      </c>
      <c r="I15" s="172" t="s">
        <v>140</v>
      </c>
      <c r="J15" s="182">
        <v>0</v>
      </c>
      <c r="K15" s="182">
        <v>9</v>
      </c>
      <c r="L15" s="182">
        <v>3</v>
      </c>
      <c r="M15" s="182">
        <v>1</v>
      </c>
      <c r="N15" s="182">
        <v>0</v>
      </c>
      <c r="O15" s="183">
        <v>13</v>
      </c>
      <c r="Q15" s="172" t="s">
        <v>140</v>
      </c>
      <c r="R15" s="182">
        <v>0</v>
      </c>
      <c r="S15" s="182">
        <v>0</v>
      </c>
      <c r="T15" s="182">
        <v>0</v>
      </c>
      <c r="U15" s="182">
        <v>0</v>
      </c>
      <c r="V15" s="182">
        <v>0</v>
      </c>
      <c r="W15" s="182">
        <v>0</v>
      </c>
      <c r="X15" s="182">
        <v>0</v>
      </c>
      <c r="Y15" s="183">
        <v>0</v>
      </c>
      <c r="AA15" s="172" t="s">
        <v>140</v>
      </c>
      <c r="AB15" s="182">
        <v>0</v>
      </c>
      <c r="AC15" s="182">
        <v>2</v>
      </c>
      <c r="AD15" s="182">
        <v>0</v>
      </c>
      <c r="AE15" s="182">
        <v>0</v>
      </c>
      <c r="AF15" s="182">
        <v>0</v>
      </c>
      <c r="AG15" s="182">
        <v>0</v>
      </c>
      <c r="AH15" s="182">
        <v>0</v>
      </c>
      <c r="AI15" s="183">
        <v>2</v>
      </c>
      <c r="AK15" s="172" t="s">
        <v>140</v>
      </c>
      <c r="AL15" s="182">
        <v>0</v>
      </c>
      <c r="AM15" s="182">
        <v>0</v>
      </c>
      <c r="AN15" s="182">
        <v>0</v>
      </c>
      <c r="AO15" s="182">
        <v>0</v>
      </c>
      <c r="AP15" s="182">
        <v>0</v>
      </c>
      <c r="AQ15" s="182">
        <v>0</v>
      </c>
      <c r="AR15" s="182">
        <v>0</v>
      </c>
      <c r="AS15" s="183">
        <v>0</v>
      </c>
      <c r="AU15" s="172" t="s">
        <v>140</v>
      </c>
      <c r="AV15" s="182">
        <v>0</v>
      </c>
      <c r="AW15" s="182">
        <v>0</v>
      </c>
      <c r="AX15" s="182">
        <v>2</v>
      </c>
      <c r="AY15" s="182">
        <v>2</v>
      </c>
      <c r="AZ15" s="182">
        <v>0</v>
      </c>
      <c r="BA15" s="182">
        <v>0</v>
      </c>
      <c r="BB15" s="183">
        <v>4</v>
      </c>
      <c r="BD15" s="172" t="s">
        <v>140</v>
      </c>
      <c r="BE15" s="182">
        <v>0</v>
      </c>
      <c r="BF15" s="182">
        <v>0</v>
      </c>
      <c r="BG15" s="182">
        <v>0</v>
      </c>
      <c r="BH15" s="182">
        <v>0</v>
      </c>
      <c r="BI15" s="182">
        <v>0</v>
      </c>
      <c r="BJ15" s="183">
        <v>0</v>
      </c>
      <c r="BL15" s="172" t="s">
        <v>140</v>
      </c>
      <c r="BM15" s="182">
        <v>0</v>
      </c>
      <c r="BN15" s="182">
        <v>5</v>
      </c>
      <c r="BO15" s="182">
        <v>1</v>
      </c>
      <c r="BP15" s="182">
        <v>3</v>
      </c>
      <c r="BQ15" s="183">
        <v>9</v>
      </c>
      <c r="BS15" s="172" t="s">
        <v>140</v>
      </c>
      <c r="BT15" s="182">
        <v>0</v>
      </c>
      <c r="BU15" s="182">
        <v>0</v>
      </c>
      <c r="BV15" s="182">
        <v>1</v>
      </c>
      <c r="BW15" s="184">
        <v>1</v>
      </c>
      <c r="BY15" s="172" t="s">
        <v>140</v>
      </c>
      <c r="BZ15" s="182">
        <v>0</v>
      </c>
      <c r="CA15" s="182">
        <v>0</v>
      </c>
      <c r="CB15" s="182">
        <v>1</v>
      </c>
      <c r="CC15" s="182">
        <v>0</v>
      </c>
      <c r="CD15" s="182">
        <v>0</v>
      </c>
      <c r="CE15" s="182">
        <v>0</v>
      </c>
      <c r="CF15" s="182">
        <v>0</v>
      </c>
      <c r="CG15" s="182">
        <v>0</v>
      </c>
      <c r="CH15" s="182">
        <v>2</v>
      </c>
      <c r="CI15" s="184">
        <v>3</v>
      </c>
      <c r="CK15" s="172" t="s">
        <v>140</v>
      </c>
      <c r="CL15" s="182">
        <v>0</v>
      </c>
      <c r="CM15" s="182">
        <v>0</v>
      </c>
      <c r="CN15" s="182">
        <v>0</v>
      </c>
      <c r="CO15" s="182">
        <v>0</v>
      </c>
      <c r="CP15" s="182">
        <v>0</v>
      </c>
      <c r="CQ15" s="184">
        <v>0</v>
      </c>
      <c r="CS15" s="172" t="s">
        <v>140</v>
      </c>
      <c r="CT15" s="182">
        <v>0</v>
      </c>
      <c r="CU15" s="182">
        <v>0</v>
      </c>
      <c r="CV15" s="182">
        <v>0</v>
      </c>
      <c r="CW15" s="182">
        <v>0</v>
      </c>
      <c r="CX15" s="184">
        <v>0</v>
      </c>
      <c r="CZ15" s="172" t="s">
        <v>140</v>
      </c>
      <c r="DA15" s="182">
        <v>0</v>
      </c>
      <c r="DB15" s="182">
        <v>0</v>
      </c>
      <c r="DC15" s="182">
        <v>0</v>
      </c>
      <c r="DD15" s="182">
        <v>0</v>
      </c>
      <c r="DE15" s="182">
        <v>0</v>
      </c>
      <c r="DF15" s="184">
        <v>0</v>
      </c>
      <c r="DH15" s="172" t="s">
        <v>140</v>
      </c>
      <c r="DI15" s="182">
        <v>0</v>
      </c>
      <c r="DJ15" s="182">
        <v>0</v>
      </c>
      <c r="DK15" s="182">
        <v>0</v>
      </c>
      <c r="DL15" s="182">
        <v>0</v>
      </c>
      <c r="DM15" s="184">
        <v>0</v>
      </c>
      <c r="DN15" s="176"/>
      <c r="DO15" s="172" t="s">
        <v>140</v>
      </c>
      <c r="DP15" s="182">
        <v>0</v>
      </c>
      <c r="DQ15" s="182">
        <v>0</v>
      </c>
      <c r="DR15" s="182">
        <v>0</v>
      </c>
      <c r="DS15" s="182">
        <v>0</v>
      </c>
      <c r="DT15" s="182">
        <v>0</v>
      </c>
      <c r="DU15" s="182">
        <v>0</v>
      </c>
      <c r="DV15" s="184">
        <v>0</v>
      </c>
      <c r="DX15" s="172" t="s">
        <v>140</v>
      </c>
      <c r="DY15" s="182">
        <v>0</v>
      </c>
      <c r="DZ15" s="182">
        <v>0</v>
      </c>
      <c r="EA15" s="182">
        <v>0</v>
      </c>
      <c r="EB15" s="182">
        <v>0</v>
      </c>
      <c r="EC15" s="182">
        <v>0</v>
      </c>
      <c r="ED15" s="184">
        <v>0</v>
      </c>
      <c r="EF15" s="172" t="s">
        <v>140</v>
      </c>
      <c r="EG15" s="182">
        <v>0</v>
      </c>
      <c r="EH15" s="182">
        <v>2</v>
      </c>
      <c r="EI15" s="184">
        <v>2</v>
      </c>
      <c r="EK15" s="172" t="s">
        <v>140</v>
      </c>
      <c r="EL15" s="182">
        <v>0</v>
      </c>
      <c r="EM15" s="182">
        <v>0</v>
      </c>
      <c r="EN15" s="184">
        <v>0</v>
      </c>
      <c r="EP15" s="172" t="s">
        <v>140</v>
      </c>
      <c r="EQ15" s="182">
        <v>0</v>
      </c>
      <c r="ER15" s="182">
        <v>0</v>
      </c>
      <c r="ES15" s="182">
        <v>0</v>
      </c>
      <c r="ET15" s="182">
        <v>0</v>
      </c>
      <c r="EU15" s="182">
        <v>0</v>
      </c>
      <c r="EV15" s="184">
        <v>0</v>
      </c>
      <c r="EX15" s="172" t="s">
        <v>140</v>
      </c>
      <c r="EY15" s="182">
        <v>0</v>
      </c>
      <c r="EZ15" s="182">
        <v>0</v>
      </c>
      <c r="FA15" s="182">
        <v>0</v>
      </c>
      <c r="FB15" s="182">
        <v>0</v>
      </c>
      <c r="FC15" s="184">
        <v>0</v>
      </c>
      <c r="FE15" s="175" t="s">
        <v>140</v>
      </c>
      <c r="FF15" s="182">
        <v>0</v>
      </c>
      <c r="FG15" s="182">
        <v>0</v>
      </c>
      <c r="FH15" s="182">
        <v>0</v>
      </c>
      <c r="FI15" s="182">
        <v>0</v>
      </c>
      <c r="FJ15" s="185">
        <v>0</v>
      </c>
    </row>
    <row r="16" spans="1:166" ht="18.75">
      <c r="A16" s="172" t="s">
        <v>141</v>
      </c>
      <c r="B16" s="182">
        <v>0</v>
      </c>
      <c r="C16" s="182">
        <v>0</v>
      </c>
      <c r="D16" s="182">
        <v>1</v>
      </c>
      <c r="E16" s="182">
        <v>0</v>
      </c>
      <c r="F16" s="182">
        <v>0</v>
      </c>
      <c r="G16" s="182">
        <v>1</v>
      </c>
      <c r="I16" s="172" t="s">
        <v>141</v>
      </c>
      <c r="J16" s="182">
        <v>0</v>
      </c>
      <c r="K16" s="182">
        <v>0</v>
      </c>
      <c r="L16" s="182">
        <v>0</v>
      </c>
      <c r="M16" s="182">
        <v>0</v>
      </c>
      <c r="N16" s="182">
        <v>0</v>
      </c>
      <c r="O16" s="183">
        <v>0</v>
      </c>
      <c r="Q16" s="172" t="s">
        <v>141</v>
      </c>
      <c r="R16" s="182">
        <v>0</v>
      </c>
      <c r="S16" s="182">
        <v>0</v>
      </c>
      <c r="T16" s="182">
        <v>0</v>
      </c>
      <c r="U16" s="182">
        <v>0</v>
      </c>
      <c r="V16" s="182">
        <v>0</v>
      </c>
      <c r="W16" s="182">
        <v>0</v>
      </c>
      <c r="X16" s="182">
        <v>0</v>
      </c>
      <c r="Y16" s="183">
        <v>0</v>
      </c>
      <c r="AA16" s="172" t="s">
        <v>141</v>
      </c>
      <c r="AB16" s="182">
        <v>0</v>
      </c>
      <c r="AC16" s="182">
        <v>0</v>
      </c>
      <c r="AD16" s="182">
        <v>0</v>
      </c>
      <c r="AE16" s="182">
        <v>0</v>
      </c>
      <c r="AF16" s="182">
        <v>0</v>
      </c>
      <c r="AG16" s="182">
        <v>0</v>
      </c>
      <c r="AH16" s="182">
        <v>0</v>
      </c>
      <c r="AI16" s="183">
        <v>0</v>
      </c>
      <c r="AK16" s="172" t="s">
        <v>141</v>
      </c>
      <c r="AL16" s="182">
        <v>0</v>
      </c>
      <c r="AM16" s="182">
        <v>1</v>
      </c>
      <c r="AN16" s="182">
        <v>0</v>
      </c>
      <c r="AO16" s="182">
        <v>0</v>
      </c>
      <c r="AP16" s="182">
        <v>0</v>
      </c>
      <c r="AQ16" s="182">
        <v>0</v>
      </c>
      <c r="AR16" s="182">
        <v>0</v>
      </c>
      <c r="AS16" s="183">
        <v>1</v>
      </c>
      <c r="AU16" s="172" t="s">
        <v>141</v>
      </c>
      <c r="AV16" s="182">
        <v>0</v>
      </c>
      <c r="AW16" s="182">
        <v>0</v>
      </c>
      <c r="AX16" s="182">
        <v>0</v>
      </c>
      <c r="AY16" s="182">
        <v>0</v>
      </c>
      <c r="AZ16" s="182">
        <v>0</v>
      </c>
      <c r="BA16" s="182">
        <v>0</v>
      </c>
      <c r="BB16" s="183">
        <v>0</v>
      </c>
      <c r="BD16" s="172" t="s">
        <v>141</v>
      </c>
      <c r="BE16" s="182">
        <v>0</v>
      </c>
      <c r="BF16" s="182">
        <v>0</v>
      </c>
      <c r="BG16" s="182">
        <v>0</v>
      </c>
      <c r="BH16" s="182">
        <v>0</v>
      </c>
      <c r="BI16" s="182">
        <v>0</v>
      </c>
      <c r="BJ16" s="183">
        <v>0</v>
      </c>
      <c r="BL16" s="172" t="s">
        <v>141</v>
      </c>
      <c r="BM16" s="182">
        <v>0</v>
      </c>
      <c r="BN16" s="182">
        <v>4</v>
      </c>
      <c r="BO16" s="182">
        <v>1</v>
      </c>
      <c r="BP16" s="182">
        <v>2</v>
      </c>
      <c r="BQ16" s="183">
        <v>7</v>
      </c>
      <c r="BS16" s="172" t="s">
        <v>141</v>
      </c>
      <c r="BT16" s="182">
        <v>0</v>
      </c>
      <c r="BU16" s="182">
        <v>0</v>
      </c>
      <c r="BV16" s="182">
        <v>0</v>
      </c>
      <c r="BW16" s="184">
        <v>0</v>
      </c>
      <c r="BY16" s="172" t="s">
        <v>141</v>
      </c>
      <c r="BZ16" s="182">
        <v>0</v>
      </c>
      <c r="CA16" s="182">
        <v>0</v>
      </c>
      <c r="CB16" s="182">
        <v>0</v>
      </c>
      <c r="CC16" s="182">
        <v>0</v>
      </c>
      <c r="CD16" s="182">
        <v>0</v>
      </c>
      <c r="CE16" s="182">
        <v>0</v>
      </c>
      <c r="CF16" s="182">
        <v>0</v>
      </c>
      <c r="CG16" s="182">
        <v>0</v>
      </c>
      <c r="CH16" s="182">
        <v>0</v>
      </c>
      <c r="CI16" s="184">
        <v>0</v>
      </c>
      <c r="CK16" s="172" t="s">
        <v>141</v>
      </c>
      <c r="CL16" s="182">
        <v>0</v>
      </c>
      <c r="CM16" s="182">
        <v>0</v>
      </c>
      <c r="CN16" s="182">
        <v>0</v>
      </c>
      <c r="CO16" s="182">
        <v>0</v>
      </c>
      <c r="CP16" s="182">
        <v>0</v>
      </c>
      <c r="CQ16" s="184">
        <v>0</v>
      </c>
      <c r="CS16" s="172" t="s">
        <v>141</v>
      </c>
      <c r="CT16" s="182">
        <v>0</v>
      </c>
      <c r="CU16" s="182">
        <v>0</v>
      </c>
      <c r="CV16" s="182">
        <v>0</v>
      </c>
      <c r="CW16" s="182">
        <v>0</v>
      </c>
      <c r="CX16" s="184">
        <v>0</v>
      </c>
      <c r="CZ16" s="172" t="s">
        <v>141</v>
      </c>
      <c r="DA16" s="182">
        <v>0</v>
      </c>
      <c r="DB16" s="182">
        <v>0</v>
      </c>
      <c r="DC16" s="182">
        <v>0</v>
      </c>
      <c r="DD16" s="182">
        <v>0</v>
      </c>
      <c r="DE16" s="182">
        <v>0</v>
      </c>
      <c r="DF16" s="184">
        <v>0</v>
      </c>
      <c r="DH16" s="172" t="s">
        <v>141</v>
      </c>
      <c r="DI16" s="182">
        <v>0</v>
      </c>
      <c r="DJ16" s="182">
        <v>0</v>
      </c>
      <c r="DK16" s="182">
        <v>0</v>
      </c>
      <c r="DL16" s="182">
        <v>0</v>
      </c>
      <c r="DM16" s="184">
        <v>0</v>
      </c>
      <c r="DN16" s="176"/>
      <c r="DO16" s="172" t="s">
        <v>141</v>
      </c>
      <c r="DP16" s="182">
        <v>0</v>
      </c>
      <c r="DQ16" s="182">
        <v>0</v>
      </c>
      <c r="DR16" s="182">
        <v>0</v>
      </c>
      <c r="DS16" s="182">
        <v>0</v>
      </c>
      <c r="DT16" s="182">
        <v>1</v>
      </c>
      <c r="DU16" s="182">
        <v>0</v>
      </c>
      <c r="DV16" s="184">
        <v>1</v>
      </c>
      <c r="DX16" s="172" t="s">
        <v>141</v>
      </c>
      <c r="DY16" s="182">
        <v>0</v>
      </c>
      <c r="DZ16" s="182">
        <v>0</v>
      </c>
      <c r="EA16" s="182">
        <v>0</v>
      </c>
      <c r="EB16" s="182">
        <v>0</v>
      </c>
      <c r="EC16" s="182">
        <v>0</v>
      </c>
      <c r="ED16" s="184">
        <v>0</v>
      </c>
      <c r="EF16" s="172" t="s">
        <v>141</v>
      </c>
      <c r="EG16" s="182">
        <v>0</v>
      </c>
      <c r="EH16" s="182">
        <v>0</v>
      </c>
      <c r="EI16" s="184">
        <v>0</v>
      </c>
      <c r="EK16" s="172" t="s">
        <v>141</v>
      </c>
      <c r="EL16" s="182">
        <v>0</v>
      </c>
      <c r="EM16" s="182">
        <v>0</v>
      </c>
      <c r="EN16" s="184">
        <v>0</v>
      </c>
      <c r="EP16" s="172" t="s">
        <v>141</v>
      </c>
      <c r="EQ16" s="182">
        <v>0</v>
      </c>
      <c r="ER16" s="182">
        <v>0</v>
      </c>
      <c r="ES16" s="182">
        <v>0</v>
      </c>
      <c r="ET16" s="182">
        <v>0</v>
      </c>
      <c r="EU16" s="182">
        <v>0</v>
      </c>
      <c r="EV16" s="184">
        <v>0</v>
      </c>
      <c r="EX16" s="172" t="s">
        <v>141</v>
      </c>
      <c r="EY16" s="182">
        <v>0</v>
      </c>
      <c r="EZ16" s="182">
        <v>0</v>
      </c>
      <c r="FA16" s="182">
        <v>0</v>
      </c>
      <c r="FB16" s="182">
        <v>0</v>
      </c>
      <c r="FC16" s="184">
        <v>0</v>
      </c>
      <c r="FE16" s="175" t="s">
        <v>141</v>
      </c>
      <c r="FF16" s="182">
        <v>0</v>
      </c>
      <c r="FG16" s="182">
        <v>0</v>
      </c>
      <c r="FH16" s="182">
        <v>0</v>
      </c>
      <c r="FI16" s="182">
        <v>0</v>
      </c>
      <c r="FJ16" s="185">
        <v>0</v>
      </c>
    </row>
    <row r="17" spans="1:166" ht="18.75">
      <c r="A17" s="172" t="s">
        <v>142</v>
      </c>
      <c r="B17" s="182">
        <v>0</v>
      </c>
      <c r="C17" s="182">
        <v>0</v>
      </c>
      <c r="D17" s="182">
        <v>0</v>
      </c>
      <c r="E17" s="182">
        <v>0</v>
      </c>
      <c r="F17" s="182">
        <v>0</v>
      </c>
      <c r="G17" s="182">
        <v>0</v>
      </c>
      <c r="I17" s="172" t="s">
        <v>142</v>
      </c>
      <c r="J17" s="182">
        <v>0</v>
      </c>
      <c r="K17" s="182">
        <v>4</v>
      </c>
      <c r="L17" s="182">
        <v>0</v>
      </c>
      <c r="M17" s="182">
        <v>0</v>
      </c>
      <c r="N17" s="182">
        <v>0</v>
      </c>
      <c r="O17" s="183">
        <v>4</v>
      </c>
      <c r="Q17" s="172" t="s">
        <v>142</v>
      </c>
      <c r="R17" s="182">
        <v>0</v>
      </c>
      <c r="S17" s="182">
        <v>0</v>
      </c>
      <c r="T17" s="182">
        <v>0</v>
      </c>
      <c r="U17" s="182">
        <v>0</v>
      </c>
      <c r="V17" s="182">
        <v>0</v>
      </c>
      <c r="W17" s="182">
        <v>1</v>
      </c>
      <c r="X17" s="182">
        <v>0</v>
      </c>
      <c r="Y17" s="183">
        <v>1</v>
      </c>
      <c r="AA17" s="172" t="s">
        <v>142</v>
      </c>
      <c r="AB17" s="182">
        <v>0</v>
      </c>
      <c r="AC17" s="182">
        <v>0</v>
      </c>
      <c r="AD17" s="182">
        <v>0</v>
      </c>
      <c r="AE17" s="182">
        <v>0</v>
      </c>
      <c r="AF17" s="182">
        <v>0</v>
      </c>
      <c r="AG17" s="182">
        <v>0</v>
      </c>
      <c r="AH17" s="182">
        <v>0</v>
      </c>
      <c r="AI17" s="183">
        <v>0</v>
      </c>
      <c r="AK17" s="172" t="s">
        <v>142</v>
      </c>
      <c r="AL17" s="182">
        <v>0</v>
      </c>
      <c r="AM17" s="182">
        <v>1</v>
      </c>
      <c r="AN17" s="182">
        <v>0</v>
      </c>
      <c r="AO17" s="182">
        <v>0</v>
      </c>
      <c r="AP17" s="182">
        <v>0</v>
      </c>
      <c r="AQ17" s="182">
        <v>0</v>
      </c>
      <c r="AR17" s="182">
        <v>0</v>
      </c>
      <c r="AS17" s="183">
        <v>1</v>
      </c>
      <c r="AU17" s="172" t="s">
        <v>142</v>
      </c>
      <c r="AV17" s="182">
        <v>0</v>
      </c>
      <c r="AW17" s="182">
        <v>0</v>
      </c>
      <c r="AX17" s="182">
        <v>0</v>
      </c>
      <c r="AY17" s="182">
        <v>0</v>
      </c>
      <c r="AZ17" s="182">
        <v>0</v>
      </c>
      <c r="BA17" s="182">
        <v>0</v>
      </c>
      <c r="BB17" s="183">
        <v>0</v>
      </c>
      <c r="BD17" s="172" t="s">
        <v>142</v>
      </c>
      <c r="BE17" s="182">
        <v>0</v>
      </c>
      <c r="BF17" s="182">
        <v>0</v>
      </c>
      <c r="BG17" s="182">
        <v>0</v>
      </c>
      <c r="BH17" s="182">
        <v>0</v>
      </c>
      <c r="BI17" s="182">
        <v>0</v>
      </c>
      <c r="BJ17" s="183">
        <v>0</v>
      </c>
      <c r="BL17" s="172" t="s">
        <v>142</v>
      </c>
      <c r="BM17" s="182">
        <v>0</v>
      </c>
      <c r="BN17" s="182">
        <v>1</v>
      </c>
      <c r="BO17" s="182">
        <v>0</v>
      </c>
      <c r="BP17" s="182">
        <v>3</v>
      </c>
      <c r="BQ17" s="183">
        <v>4</v>
      </c>
      <c r="BS17" s="172" t="s">
        <v>142</v>
      </c>
      <c r="BT17" s="182">
        <v>0</v>
      </c>
      <c r="BU17" s="182">
        <v>3</v>
      </c>
      <c r="BV17" s="182">
        <v>1</v>
      </c>
      <c r="BW17" s="184">
        <v>4</v>
      </c>
      <c r="BY17" s="172" t="s">
        <v>142</v>
      </c>
      <c r="BZ17" s="182">
        <v>0</v>
      </c>
      <c r="CA17" s="182">
        <v>0</v>
      </c>
      <c r="CB17" s="182">
        <v>0</v>
      </c>
      <c r="CC17" s="182">
        <v>0</v>
      </c>
      <c r="CD17" s="182">
        <v>0</v>
      </c>
      <c r="CE17" s="182">
        <v>0</v>
      </c>
      <c r="CF17" s="182">
        <v>0</v>
      </c>
      <c r="CG17" s="182">
        <v>0</v>
      </c>
      <c r="CH17" s="182">
        <v>0</v>
      </c>
      <c r="CI17" s="184">
        <v>0</v>
      </c>
      <c r="CK17" s="172" t="s">
        <v>142</v>
      </c>
      <c r="CL17" s="182">
        <v>0</v>
      </c>
      <c r="CM17" s="182">
        <v>0</v>
      </c>
      <c r="CN17" s="182">
        <v>0</v>
      </c>
      <c r="CO17" s="182">
        <v>0</v>
      </c>
      <c r="CP17" s="182">
        <v>0</v>
      </c>
      <c r="CQ17" s="184">
        <v>0</v>
      </c>
      <c r="CS17" s="172" t="s">
        <v>142</v>
      </c>
      <c r="CT17" s="182">
        <v>0</v>
      </c>
      <c r="CU17" s="182">
        <v>1</v>
      </c>
      <c r="CV17" s="182">
        <v>0</v>
      </c>
      <c r="CW17" s="182">
        <v>0</v>
      </c>
      <c r="CX17" s="184">
        <v>1</v>
      </c>
      <c r="CZ17" s="172" t="s">
        <v>142</v>
      </c>
      <c r="DA17" s="182">
        <v>0</v>
      </c>
      <c r="DB17" s="182">
        <v>0</v>
      </c>
      <c r="DC17" s="182">
        <v>0</v>
      </c>
      <c r="DD17" s="182">
        <v>0</v>
      </c>
      <c r="DE17" s="182">
        <v>0</v>
      </c>
      <c r="DF17" s="184">
        <v>0</v>
      </c>
      <c r="DH17" s="172" t="s">
        <v>142</v>
      </c>
      <c r="DI17" s="182">
        <v>0</v>
      </c>
      <c r="DJ17" s="182">
        <v>0</v>
      </c>
      <c r="DK17" s="182">
        <v>0</v>
      </c>
      <c r="DL17" s="182">
        <v>0</v>
      </c>
      <c r="DM17" s="184">
        <v>0</v>
      </c>
      <c r="DN17" s="176"/>
      <c r="DO17" s="172" t="s">
        <v>142</v>
      </c>
      <c r="DP17" s="182">
        <v>0</v>
      </c>
      <c r="DQ17" s="182">
        <v>0</v>
      </c>
      <c r="DR17" s="182">
        <v>0</v>
      </c>
      <c r="DS17" s="182">
        <v>0</v>
      </c>
      <c r="DT17" s="182">
        <v>0</v>
      </c>
      <c r="DU17" s="182">
        <v>0</v>
      </c>
      <c r="DV17" s="184">
        <v>0</v>
      </c>
      <c r="DX17" s="172" t="s">
        <v>142</v>
      </c>
      <c r="DY17" s="182">
        <v>0</v>
      </c>
      <c r="DZ17" s="182">
        <v>0</v>
      </c>
      <c r="EA17" s="182">
        <v>0</v>
      </c>
      <c r="EB17" s="182">
        <v>0</v>
      </c>
      <c r="EC17" s="182">
        <v>0</v>
      </c>
      <c r="ED17" s="184">
        <v>0</v>
      </c>
      <c r="EF17" s="172" t="s">
        <v>142</v>
      </c>
      <c r="EG17" s="182">
        <v>0</v>
      </c>
      <c r="EH17" s="182">
        <v>0</v>
      </c>
      <c r="EI17" s="184">
        <v>0</v>
      </c>
      <c r="EK17" s="172" t="s">
        <v>142</v>
      </c>
      <c r="EL17" s="182">
        <v>0</v>
      </c>
      <c r="EM17" s="182">
        <v>0</v>
      </c>
      <c r="EN17" s="184">
        <v>0</v>
      </c>
      <c r="EP17" s="172" t="s">
        <v>142</v>
      </c>
      <c r="EQ17" s="182">
        <v>0</v>
      </c>
      <c r="ER17" s="182">
        <v>0</v>
      </c>
      <c r="ES17" s="182">
        <v>0</v>
      </c>
      <c r="ET17" s="182">
        <v>0</v>
      </c>
      <c r="EU17" s="182">
        <v>0</v>
      </c>
      <c r="EV17" s="184">
        <v>0</v>
      </c>
      <c r="EX17" s="172" t="s">
        <v>142</v>
      </c>
      <c r="EY17" s="182">
        <v>0</v>
      </c>
      <c r="EZ17" s="182">
        <v>0</v>
      </c>
      <c r="FA17" s="182">
        <v>0</v>
      </c>
      <c r="FB17" s="182">
        <v>0</v>
      </c>
      <c r="FC17" s="184">
        <v>0</v>
      </c>
      <c r="FE17" s="175" t="s">
        <v>142</v>
      </c>
      <c r="FF17" s="182">
        <v>0</v>
      </c>
      <c r="FG17" s="182">
        <v>0</v>
      </c>
      <c r="FH17" s="182">
        <v>0</v>
      </c>
      <c r="FI17" s="182">
        <v>0</v>
      </c>
      <c r="FJ17" s="185">
        <v>0</v>
      </c>
    </row>
    <row r="18" spans="1:166" ht="18.75">
      <c r="A18" s="172" t="s">
        <v>143</v>
      </c>
      <c r="B18" s="182">
        <v>0</v>
      </c>
      <c r="C18" s="182">
        <v>0</v>
      </c>
      <c r="D18" s="182">
        <v>0</v>
      </c>
      <c r="E18" s="182">
        <v>2</v>
      </c>
      <c r="F18" s="182">
        <v>1</v>
      </c>
      <c r="G18" s="182">
        <v>3</v>
      </c>
      <c r="I18" s="172" t="s">
        <v>143</v>
      </c>
      <c r="J18" s="182">
        <v>0</v>
      </c>
      <c r="K18" s="182">
        <v>4</v>
      </c>
      <c r="L18" s="182">
        <v>2</v>
      </c>
      <c r="M18" s="182">
        <v>1</v>
      </c>
      <c r="N18" s="182">
        <v>1</v>
      </c>
      <c r="O18" s="183">
        <v>8</v>
      </c>
      <c r="Q18" s="172" t="s">
        <v>143</v>
      </c>
      <c r="R18" s="182">
        <v>0</v>
      </c>
      <c r="S18" s="182">
        <v>0</v>
      </c>
      <c r="T18" s="182">
        <v>0</v>
      </c>
      <c r="U18" s="182">
        <v>0</v>
      </c>
      <c r="V18" s="182">
        <v>0</v>
      </c>
      <c r="W18" s="182">
        <v>2</v>
      </c>
      <c r="X18" s="182">
        <v>0</v>
      </c>
      <c r="Y18" s="183">
        <v>2</v>
      </c>
      <c r="AA18" s="172" t="s">
        <v>143</v>
      </c>
      <c r="AB18" s="182">
        <v>0</v>
      </c>
      <c r="AC18" s="182">
        <v>0</v>
      </c>
      <c r="AD18" s="182">
        <v>0</v>
      </c>
      <c r="AE18" s="182">
        <v>0</v>
      </c>
      <c r="AF18" s="182">
        <v>0</v>
      </c>
      <c r="AG18" s="182">
        <v>0</v>
      </c>
      <c r="AH18" s="182">
        <v>0</v>
      </c>
      <c r="AI18" s="183">
        <v>0</v>
      </c>
      <c r="AK18" s="172" t="s">
        <v>143</v>
      </c>
      <c r="AL18" s="182">
        <v>0</v>
      </c>
      <c r="AM18" s="182">
        <v>0</v>
      </c>
      <c r="AN18" s="182">
        <v>0</v>
      </c>
      <c r="AO18" s="182">
        <v>1</v>
      </c>
      <c r="AP18" s="182">
        <v>1</v>
      </c>
      <c r="AQ18" s="182">
        <v>0</v>
      </c>
      <c r="AR18" s="182">
        <v>1</v>
      </c>
      <c r="AS18" s="183">
        <v>3</v>
      </c>
      <c r="AU18" s="172" t="s">
        <v>143</v>
      </c>
      <c r="AV18" s="182">
        <v>0</v>
      </c>
      <c r="AW18" s="182">
        <v>0</v>
      </c>
      <c r="AX18" s="182">
        <v>0</v>
      </c>
      <c r="AY18" s="182">
        <v>0</v>
      </c>
      <c r="AZ18" s="182">
        <v>0</v>
      </c>
      <c r="BA18" s="182">
        <v>0</v>
      </c>
      <c r="BB18" s="183">
        <v>0</v>
      </c>
      <c r="BD18" s="172" t="s">
        <v>143</v>
      </c>
      <c r="BE18" s="182">
        <v>0</v>
      </c>
      <c r="BF18" s="182">
        <v>0</v>
      </c>
      <c r="BG18" s="182">
        <v>0</v>
      </c>
      <c r="BH18" s="182">
        <v>0</v>
      </c>
      <c r="BI18" s="182">
        <v>0</v>
      </c>
      <c r="BJ18" s="183">
        <v>0</v>
      </c>
      <c r="BL18" s="172" t="s">
        <v>143</v>
      </c>
      <c r="BM18" s="182">
        <v>0</v>
      </c>
      <c r="BN18" s="182">
        <v>3</v>
      </c>
      <c r="BO18" s="182">
        <v>2</v>
      </c>
      <c r="BP18" s="182">
        <v>1</v>
      </c>
      <c r="BQ18" s="183">
        <v>6</v>
      </c>
      <c r="BS18" s="172" t="s">
        <v>143</v>
      </c>
      <c r="BT18" s="182">
        <v>0</v>
      </c>
      <c r="BU18" s="182">
        <v>2</v>
      </c>
      <c r="BV18" s="182">
        <v>0</v>
      </c>
      <c r="BW18" s="184">
        <v>2</v>
      </c>
      <c r="BY18" s="172" t="s">
        <v>143</v>
      </c>
      <c r="BZ18" s="182">
        <v>0</v>
      </c>
      <c r="CA18" s="182">
        <v>0</v>
      </c>
      <c r="CB18" s="182">
        <v>0</v>
      </c>
      <c r="CC18" s="182">
        <v>0</v>
      </c>
      <c r="CD18" s="182">
        <v>1</v>
      </c>
      <c r="CE18" s="182">
        <v>0</v>
      </c>
      <c r="CF18" s="182">
        <v>0</v>
      </c>
      <c r="CG18" s="182">
        <v>0</v>
      </c>
      <c r="CH18" s="182">
        <v>0</v>
      </c>
      <c r="CI18" s="184">
        <v>1</v>
      </c>
      <c r="CK18" s="172" t="s">
        <v>143</v>
      </c>
      <c r="CL18" s="182">
        <v>0</v>
      </c>
      <c r="CM18" s="182">
        <v>0</v>
      </c>
      <c r="CN18" s="182">
        <v>0</v>
      </c>
      <c r="CO18" s="182">
        <v>0</v>
      </c>
      <c r="CP18" s="182">
        <v>0</v>
      </c>
      <c r="CQ18" s="184">
        <v>0</v>
      </c>
      <c r="CS18" s="172" t="s">
        <v>143</v>
      </c>
      <c r="CT18" s="182">
        <v>0</v>
      </c>
      <c r="CU18" s="182">
        <v>1</v>
      </c>
      <c r="CV18" s="182">
        <v>0</v>
      </c>
      <c r="CW18" s="182">
        <v>0</v>
      </c>
      <c r="CX18" s="184">
        <v>1</v>
      </c>
      <c r="CZ18" s="172" t="s">
        <v>143</v>
      </c>
      <c r="DA18" s="182">
        <v>0</v>
      </c>
      <c r="DB18" s="182">
        <v>0</v>
      </c>
      <c r="DC18" s="182">
        <v>0</v>
      </c>
      <c r="DD18" s="182">
        <v>0</v>
      </c>
      <c r="DE18" s="182">
        <v>0</v>
      </c>
      <c r="DF18" s="184">
        <v>0</v>
      </c>
      <c r="DH18" s="172" t="s">
        <v>143</v>
      </c>
      <c r="DI18" s="182">
        <v>0</v>
      </c>
      <c r="DJ18" s="182">
        <v>0</v>
      </c>
      <c r="DK18" s="182">
        <v>0</v>
      </c>
      <c r="DL18" s="182">
        <v>0</v>
      </c>
      <c r="DM18" s="184">
        <v>0</v>
      </c>
      <c r="DN18" s="176"/>
      <c r="DO18" s="172" t="s">
        <v>143</v>
      </c>
      <c r="DP18" s="182">
        <v>0</v>
      </c>
      <c r="DQ18" s="182">
        <v>0</v>
      </c>
      <c r="DR18" s="182">
        <v>0</v>
      </c>
      <c r="DS18" s="182">
        <v>0</v>
      </c>
      <c r="DT18" s="182">
        <v>0</v>
      </c>
      <c r="DU18" s="182">
        <v>0</v>
      </c>
      <c r="DV18" s="184">
        <v>0</v>
      </c>
      <c r="DX18" s="172" t="s">
        <v>143</v>
      </c>
      <c r="DY18" s="182">
        <v>0</v>
      </c>
      <c r="DZ18" s="182">
        <v>0</v>
      </c>
      <c r="EA18" s="182">
        <v>0</v>
      </c>
      <c r="EB18" s="182">
        <v>0</v>
      </c>
      <c r="EC18" s="182">
        <v>0</v>
      </c>
      <c r="ED18" s="184">
        <v>0</v>
      </c>
      <c r="EF18" s="172" t="s">
        <v>143</v>
      </c>
      <c r="EG18" s="182">
        <v>0</v>
      </c>
      <c r="EH18" s="182">
        <v>0</v>
      </c>
      <c r="EI18" s="184">
        <v>0</v>
      </c>
      <c r="EK18" s="172" t="s">
        <v>143</v>
      </c>
      <c r="EL18" s="182">
        <v>0</v>
      </c>
      <c r="EM18" s="182">
        <v>0</v>
      </c>
      <c r="EN18" s="184">
        <v>0</v>
      </c>
      <c r="EP18" s="172" t="s">
        <v>143</v>
      </c>
      <c r="EQ18" s="182">
        <v>0</v>
      </c>
      <c r="ER18" s="182">
        <v>0</v>
      </c>
      <c r="ES18" s="182">
        <v>0</v>
      </c>
      <c r="ET18" s="182">
        <v>0</v>
      </c>
      <c r="EU18" s="182">
        <v>0</v>
      </c>
      <c r="EV18" s="184">
        <v>0</v>
      </c>
      <c r="EX18" s="172" t="s">
        <v>143</v>
      </c>
      <c r="EY18" s="182">
        <v>0</v>
      </c>
      <c r="EZ18" s="182">
        <v>0</v>
      </c>
      <c r="FA18" s="182">
        <v>0</v>
      </c>
      <c r="FB18" s="182">
        <v>0</v>
      </c>
      <c r="FC18" s="184">
        <v>0</v>
      </c>
      <c r="FE18" s="175" t="s">
        <v>143</v>
      </c>
      <c r="FF18" s="182">
        <v>0</v>
      </c>
      <c r="FG18" s="182">
        <v>0</v>
      </c>
      <c r="FH18" s="182">
        <v>0</v>
      </c>
      <c r="FI18" s="182">
        <v>0</v>
      </c>
      <c r="FJ18" s="185">
        <v>0</v>
      </c>
    </row>
    <row r="19" spans="1:166" ht="18.75">
      <c r="A19" s="172" t="s">
        <v>144</v>
      </c>
      <c r="B19" s="182">
        <v>1</v>
      </c>
      <c r="C19" s="182">
        <v>0</v>
      </c>
      <c r="D19" s="182">
        <v>0</v>
      </c>
      <c r="E19" s="182">
        <v>0</v>
      </c>
      <c r="F19" s="182">
        <v>0</v>
      </c>
      <c r="G19" s="182">
        <v>1</v>
      </c>
      <c r="I19" s="172" t="s">
        <v>144</v>
      </c>
      <c r="J19" s="182">
        <v>0</v>
      </c>
      <c r="K19" s="182">
        <v>3</v>
      </c>
      <c r="L19" s="182">
        <v>1</v>
      </c>
      <c r="M19" s="182">
        <v>1</v>
      </c>
      <c r="N19" s="182">
        <v>0</v>
      </c>
      <c r="O19" s="183">
        <v>5</v>
      </c>
      <c r="Q19" s="172" t="s">
        <v>144</v>
      </c>
      <c r="R19" s="182">
        <v>0</v>
      </c>
      <c r="S19" s="182">
        <v>0</v>
      </c>
      <c r="T19" s="182">
        <v>0</v>
      </c>
      <c r="U19" s="182">
        <v>0</v>
      </c>
      <c r="V19" s="182">
        <v>0</v>
      </c>
      <c r="W19" s="182">
        <v>0</v>
      </c>
      <c r="X19" s="182">
        <v>0</v>
      </c>
      <c r="Y19" s="183">
        <v>0</v>
      </c>
      <c r="AA19" s="172" t="s">
        <v>144</v>
      </c>
      <c r="AB19" s="182">
        <v>0</v>
      </c>
      <c r="AC19" s="182">
        <v>0</v>
      </c>
      <c r="AD19" s="182">
        <v>0</v>
      </c>
      <c r="AE19" s="182">
        <v>0</v>
      </c>
      <c r="AF19" s="182">
        <v>0</v>
      </c>
      <c r="AG19" s="182">
        <v>0</v>
      </c>
      <c r="AH19" s="182">
        <v>0</v>
      </c>
      <c r="AI19" s="183">
        <v>0</v>
      </c>
      <c r="AK19" s="172" t="s">
        <v>144</v>
      </c>
      <c r="AL19" s="182">
        <v>0</v>
      </c>
      <c r="AM19" s="182">
        <v>0</v>
      </c>
      <c r="AN19" s="182">
        <v>1</v>
      </c>
      <c r="AO19" s="182">
        <v>2</v>
      </c>
      <c r="AP19" s="182">
        <v>0</v>
      </c>
      <c r="AQ19" s="182">
        <v>0</v>
      </c>
      <c r="AR19" s="182">
        <v>0</v>
      </c>
      <c r="AS19" s="183">
        <v>3</v>
      </c>
      <c r="AU19" s="172" t="s">
        <v>144</v>
      </c>
      <c r="AV19" s="182">
        <v>1</v>
      </c>
      <c r="AW19" s="182">
        <v>0</v>
      </c>
      <c r="AX19" s="182">
        <v>0</v>
      </c>
      <c r="AY19" s="182">
        <v>0</v>
      </c>
      <c r="AZ19" s="182">
        <v>0</v>
      </c>
      <c r="BA19" s="182">
        <v>0</v>
      </c>
      <c r="BB19" s="183">
        <v>1</v>
      </c>
      <c r="BD19" s="172" t="s">
        <v>144</v>
      </c>
      <c r="BE19" s="182">
        <v>0</v>
      </c>
      <c r="BF19" s="182">
        <v>0</v>
      </c>
      <c r="BG19" s="182">
        <v>0</v>
      </c>
      <c r="BH19" s="182">
        <v>1</v>
      </c>
      <c r="BI19" s="182">
        <v>0</v>
      </c>
      <c r="BJ19" s="183">
        <v>1</v>
      </c>
      <c r="BL19" s="172" t="s">
        <v>144</v>
      </c>
      <c r="BM19" s="182">
        <v>0</v>
      </c>
      <c r="BN19" s="182">
        <v>1</v>
      </c>
      <c r="BO19" s="182">
        <v>2</v>
      </c>
      <c r="BP19" s="182">
        <v>1</v>
      </c>
      <c r="BQ19" s="183">
        <v>4</v>
      </c>
      <c r="BS19" s="172" t="s">
        <v>144</v>
      </c>
      <c r="BT19" s="182">
        <v>0</v>
      </c>
      <c r="BU19" s="182">
        <v>0</v>
      </c>
      <c r="BV19" s="182">
        <v>0</v>
      </c>
      <c r="BW19" s="184">
        <v>0</v>
      </c>
      <c r="BY19" s="172" t="s">
        <v>144</v>
      </c>
      <c r="BZ19" s="182">
        <v>0</v>
      </c>
      <c r="CA19" s="182">
        <v>0</v>
      </c>
      <c r="CB19" s="182">
        <v>0</v>
      </c>
      <c r="CC19" s="182">
        <v>0</v>
      </c>
      <c r="CD19" s="182">
        <v>0</v>
      </c>
      <c r="CE19" s="182">
        <v>0</v>
      </c>
      <c r="CF19" s="182">
        <v>0</v>
      </c>
      <c r="CG19" s="182">
        <v>0</v>
      </c>
      <c r="CH19" s="182">
        <v>0</v>
      </c>
      <c r="CI19" s="184">
        <v>0</v>
      </c>
      <c r="CK19" s="172" t="s">
        <v>144</v>
      </c>
      <c r="CL19" s="182">
        <v>0</v>
      </c>
      <c r="CM19" s="182">
        <v>0</v>
      </c>
      <c r="CN19" s="182">
        <v>0</v>
      </c>
      <c r="CO19" s="182">
        <v>0</v>
      </c>
      <c r="CP19" s="182">
        <v>0</v>
      </c>
      <c r="CQ19" s="184">
        <v>0</v>
      </c>
      <c r="CS19" s="172" t="s">
        <v>144</v>
      </c>
      <c r="CT19" s="182">
        <v>0</v>
      </c>
      <c r="CU19" s="182">
        <v>0</v>
      </c>
      <c r="CV19" s="182">
        <v>0</v>
      </c>
      <c r="CW19" s="182">
        <v>0</v>
      </c>
      <c r="CX19" s="184">
        <v>0</v>
      </c>
      <c r="CZ19" s="172" t="s">
        <v>144</v>
      </c>
      <c r="DA19" s="182">
        <v>0</v>
      </c>
      <c r="DB19" s="182">
        <v>0</v>
      </c>
      <c r="DC19" s="182">
        <v>0</v>
      </c>
      <c r="DD19" s="182">
        <v>0</v>
      </c>
      <c r="DE19" s="182">
        <v>0</v>
      </c>
      <c r="DF19" s="184">
        <v>0</v>
      </c>
      <c r="DH19" s="172" t="s">
        <v>144</v>
      </c>
      <c r="DI19" s="182">
        <v>0</v>
      </c>
      <c r="DJ19" s="182">
        <v>0</v>
      </c>
      <c r="DK19" s="182">
        <v>0</v>
      </c>
      <c r="DL19" s="182">
        <v>0</v>
      </c>
      <c r="DM19" s="184">
        <v>0</v>
      </c>
      <c r="DN19" s="176"/>
      <c r="DO19" s="172" t="s">
        <v>144</v>
      </c>
      <c r="DP19" s="182">
        <v>0</v>
      </c>
      <c r="DQ19" s="182">
        <v>0</v>
      </c>
      <c r="DR19" s="182">
        <v>0</v>
      </c>
      <c r="DS19" s="182">
        <v>0</v>
      </c>
      <c r="DT19" s="182">
        <v>0</v>
      </c>
      <c r="DU19" s="182">
        <v>0</v>
      </c>
      <c r="DV19" s="184">
        <v>0</v>
      </c>
      <c r="DX19" s="172" t="s">
        <v>144</v>
      </c>
      <c r="DY19" s="182">
        <v>0</v>
      </c>
      <c r="DZ19" s="182">
        <v>0</v>
      </c>
      <c r="EA19" s="182">
        <v>0</v>
      </c>
      <c r="EB19" s="182">
        <v>0</v>
      </c>
      <c r="EC19" s="182">
        <v>0</v>
      </c>
      <c r="ED19" s="184">
        <v>0</v>
      </c>
      <c r="EF19" s="172" t="s">
        <v>144</v>
      </c>
      <c r="EG19" s="182">
        <v>0</v>
      </c>
      <c r="EH19" s="182">
        <v>0</v>
      </c>
      <c r="EI19" s="184">
        <v>0</v>
      </c>
      <c r="EK19" s="172" t="s">
        <v>144</v>
      </c>
      <c r="EL19" s="182">
        <v>0</v>
      </c>
      <c r="EM19" s="182">
        <v>0</v>
      </c>
      <c r="EN19" s="184">
        <v>0</v>
      </c>
      <c r="EP19" s="172" t="s">
        <v>144</v>
      </c>
      <c r="EQ19" s="182">
        <v>0</v>
      </c>
      <c r="ER19" s="182">
        <v>0</v>
      </c>
      <c r="ES19" s="182">
        <v>0</v>
      </c>
      <c r="ET19" s="182">
        <v>0</v>
      </c>
      <c r="EU19" s="182">
        <v>0</v>
      </c>
      <c r="EV19" s="184">
        <v>0</v>
      </c>
      <c r="EX19" s="172" t="s">
        <v>144</v>
      </c>
      <c r="EY19" s="182">
        <v>0</v>
      </c>
      <c r="EZ19" s="182">
        <v>0</v>
      </c>
      <c r="FA19" s="182">
        <v>0</v>
      </c>
      <c r="FB19" s="182">
        <v>0</v>
      </c>
      <c r="FC19" s="184">
        <v>0</v>
      </c>
      <c r="FE19" s="175" t="s">
        <v>144</v>
      </c>
      <c r="FF19" s="182">
        <v>0</v>
      </c>
      <c r="FG19" s="182">
        <v>0</v>
      </c>
      <c r="FH19" s="182">
        <v>0</v>
      </c>
      <c r="FI19" s="182">
        <v>0</v>
      </c>
      <c r="FJ19" s="185">
        <v>0</v>
      </c>
    </row>
    <row r="20" spans="1:166" ht="18.75">
      <c r="A20" s="177" t="s">
        <v>34</v>
      </c>
      <c r="B20" s="182">
        <v>2</v>
      </c>
      <c r="C20" s="182">
        <v>1</v>
      </c>
      <c r="D20" s="182">
        <v>4</v>
      </c>
      <c r="E20" s="182">
        <v>7</v>
      </c>
      <c r="F20" s="182">
        <v>3</v>
      </c>
      <c r="G20" s="180">
        <v>17</v>
      </c>
      <c r="I20" s="177" t="s">
        <v>34</v>
      </c>
      <c r="J20" s="186">
        <v>0</v>
      </c>
      <c r="K20" s="186">
        <v>59</v>
      </c>
      <c r="L20" s="186">
        <v>30</v>
      </c>
      <c r="M20" s="186">
        <v>21</v>
      </c>
      <c r="N20" s="186">
        <v>3</v>
      </c>
      <c r="O20" s="180">
        <v>113</v>
      </c>
      <c r="Q20" s="177" t="s">
        <v>34</v>
      </c>
      <c r="R20" s="183">
        <v>2</v>
      </c>
      <c r="S20" s="183">
        <v>3</v>
      </c>
      <c r="T20" s="183">
        <v>0</v>
      </c>
      <c r="U20" s="183">
        <v>1</v>
      </c>
      <c r="V20" s="183">
        <v>0</v>
      </c>
      <c r="W20" s="183">
        <v>7</v>
      </c>
      <c r="X20" s="183">
        <v>4</v>
      </c>
      <c r="Y20" s="180">
        <v>17</v>
      </c>
      <c r="AA20" s="177" t="s">
        <v>34</v>
      </c>
      <c r="AB20" s="183">
        <v>3</v>
      </c>
      <c r="AC20" s="183">
        <v>5</v>
      </c>
      <c r="AD20" s="183">
        <v>1</v>
      </c>
      <c r="AE20" s="183">
        <v>0</v>
      </c>
      <c r="AF20" s="183">
        <v>0</v>
      </c>
      <c r="AG20" s="183">
        <v>0</v>
      </c>
      <c r="AH20" s="183">
        <v>0</v>
      </c>
      <c r="AI20" s="180">
        <v>9</v>
      </c>
      <c r="AK20" s="177" t="s">
        <v>34</v>
      </c>
      <c r="AL20" s="183">
        <v>0</v>
      </c>
      <c r="AM20" s="183">
        <v>5</v>
      </c>
      <c r="AN20" s="183">
        <v>6</v>
      </c>
      <c r="AO20" s="183">
        <v>5</v>
      </c>
      <c r="AP20" s="183">
        <v>3</v>
      </c>
      <c r="AQ20" s="183">
        <v>0</v>
      </c>
      <c r="AR20" s="183">
        <v>2</v>
      </c>
      <c r="AS20" s="180">
        <v>21</v>
      </c>
      <c r="AU20" s="177" t="s">
        <v>34</v>
      </c>
      <c r="AV20" s="183">
        <v>3</v>
      </c>
      <c r="AW20" s="183">
        <v>1</v>
      </c>
      <c r="AX20" s="183">
        <v>4</v>
      </c>
      <c r="AY20" s="183">
        <v>3</v>
      </c>
      <c r="AZ20" s="183">
        <v>2</v>
      </c>
      <c r="BA20" s="183">
        <v>1</v>
      </c>
      <c r="BB20" s="180">
        <v>14</v>
      </c>
      <c r="BD20" s="177" t="s">
        <v>34</v>
      </c>
      <c r="BE20" s="183">
        <v>0</v>
      </c>
      <c r="BF20" s="183">
        <v>0</v>
      </c>
      <c r="BG20" s="183">
        <v>1</v>
      </c>
      <c r="BH20" s="183">
        <v>1</v>
      </c>
      <c r="BI20" s="183">
        <v>1</v>
      </c>
      <c r="BJ20" s="180">
        <v>3</v>
      </c>
      <c r="BL20" s="177" t="s">
        <v>34</v>
      </c>
      <c r="BM20" s="183">
        <v>0</v>
      </c>
      <c r="BN20" s="183">
        <v>22</v>
      </c>
      <c r="BO20" s="183">
        <v>11</v>
      </c>
      <c r="BP20" s="183">
        <v>13</v>
      </c>
      <c r="BQ20" s="180">
        <v>46</v>
      </c>
      <c r="BS20" s="177" t="s">
        <v>34</v>
      </c>
      <c r="BT20" s="183">
        <v>4</v>
      </c>
      <c r="BU20" s="183">
        <v>14</v>
      </c>
      <c r="BV20" s="183">
        <v>10</v>
      </c>
      <c r="BW20" s="180">
        <v>28</v>
      </c>
      <c r="BY20" s="177" t="s">
        <v>34</v>
      </c>
      <c r="BZ20" s="183">
        <v>1</v>
      </c>
      <c r="CA20" s="183">
        <v>0</v>
      </c>
      <c r="CB20" s="183">
        <v>7</v>
      </c>
      <c r="CC20" s="183">
        <v>0</v>
      </c>
      <c r="CD20" s="183">
        <v>3</v>
      </c>
      <c r="CE20" s="183">
        <v>0</v>
      </c>
      <c r="CF20" s="183">
        <v>1</v>
      </c>
      <c r="CG20" s="183">
        <v>0</v>
      </c>
      <c r="CH20" s="183">
        <v>3</v>
      </c>
      <c r="CI20" s="180">
        <v>15</v>
      </c>
      <c r="CK20" s="177" t="s">
        <v>34</v>
      </c>
      <c r="CL20" s="183">
        <v>0</v>
      </c>
      <c r="CM20" s="183">
        <v>0</v>
      </c>
      <c r="CN20" s="183">
        <v>0</v>
      </c>
      <c r="CO20" s="183">
        <v>0</v>
      </c>
      <c r="CP20" s="183">
        <v>0</v>
      </c>
      <c r="CQ20" s="180">
        <v>0</v>
      </c>
      <c r="CS20" s="177" t="s">
        <v>34</v>
      </c>
      <c r="CT20" s="183">
        <v>0</v>
      </c>
      <c r="CU20" s="183">
        <v>3</v>
      </c>
      <c r="CV20" s="183">
        <v>0</v>
      </c>
      <c r="CW20" s="183">
        <v>0</v>
      </c>
      <c r="CX20" s="180">
        <v>3</v>
      </c>
      <c r="CZ20" s="177" t="s">
        <v>34</v>
      </c>
      <c r="DA20" s="183">
        <v>0</v>
      </c>
      <c r="DB20" s="183">
        <v>1</v>
      </c>
      <c r="DC20" s="183">
        <v>3</v>
      </c>
      <c r="DD20" s="183">
        <v>1</v>
      </c>
      <c r="DE20" s="183">
        <v>1</v>
      </c>
      <c r="DF20" s="180">
        <v>6</v>
      </c>
      <c r="DH20" s="177" t="s">
        <v>34</v>
      </c>
      <c r="DI20" s="183">
        <v>0</v>
      </c>
      <c r="DJ20" s="183">
        <v>0</v>
      </c>
      <c r="DK20" s="183">
        <v>0</v>
      </c>
      <c r="DL20" s="183">
        <v>0</v>
      </c>
      <c r="DM20" s="180">
        <v>0</v>
      </c>
      <c r="DN20" s="176"/>
      <c r="DO20" s="177" t="s">
        <v>34</v>
      </c>
      <c r="DP20" s="183">
        <v>0</v>
      </c>
      <c r="DQ20" s="183">
        <v>2</v>
      </c>
      <c r="DR20" s="183">
        <v>2</v>
      </c>
      <c r="DS20" s="183">
        <v>0</v>
      </c>
      <c r="DT20" s="183">
        <v>1</v>
      </c>
      <c r="DU20" s="183">
        <v>0</v>
      </c>
      <c r="DV20" s="180">
        <v>5</v>
      </c>
      <c r="DX20" s="177" t="s">
        <v>34</v>
      </c>
      <c r="DY20" s="183">
        <v>0</v>
      </c>
      <c r="DZ20" s="183">
        <v>0</v>
      </c>
      <c r="EA20" s="183">
        <v>0</v>
      </c>
      <c r="EB20" s="183">
        <v>0</v>
      </c>
      <c r="EC20" s="183">
        <v>1</v>
      </c>
      <c r="ED20" s="180">
        <v>1</v>
      </c>
      <c r="EF20" s="177" t="s">
        <v>34</v>
      </c>
      <c r="EG20" s="183">
        <v>0</v>
      </c>
      <c r="EH20" s="183">
        <v>2</v>
      </c>
      <c r="EI20" s="180">
        <v>2</v>
      </c>
      <c r="EK20" s="177" t="s">
        <v>34</v>
      </c>
      <c r="EL20" s="183">
        <v>0</v>
      </c>
      <c r="EM20" s="183">
        <v>0</v>
      </c>
      <c r="EN20" s="180">
        <v>0</v>
      </c>
      <c r="EP20" s="177" t="s">
        <v>34</v>
      </c>
      <c r="EQ20" s="183">
        <v>0</v>
      </c>
      <c r="ER20" s="183">
        <v>0</v>
      </c>
      <c r="ES20" s="183">
        <v>0</v>
      </c>
      <c r="ET20" s="183">
        <v>0</v>
      </c>
      <c r="EU20" s="183">
        <v>0</v>
      </c>
      <c r="EV20" s="180">
        <v>0</v>
      </c>
      <c r="EX20" s="177" t="s">
        <v>34</v>
      </c>
      <c r="EY20" s="184">
        <v>0</v>
      </c>
      <c r="EZ20" s="184">
        <v>0</v>
      </c>
      <c r="FA20" s="184">
        <v>0</v>
      </c>
      <c r="FB20" s="184">
        <v>0</v>
      </c>
      <c r="FC20" s="180">
        <v>0</v>
      </c>
      <c r="FE20" s="178" t="s">
        <v>183</v>
      </c>
      <c r="FF20" s="185">
        <v>0</v>
      </c>
      <c r="FG20" s="185">
        <v>0</v>
      </c>
      <c r="FH20" s="185">
        <v>2</v>
      </c>
      <c r="FI20" s="185">
        <v>0</v>
      </c>
      <c r="FJ20" s="180">
        <v>2</v>
      </c>
    </row>
    <row r="21" spans="1:166">
      <c r="G21" s="122"/>
    </row>
    <row r="22" spans="1:166">
      <c r="G22" s="122"/>
    </row>
    <row r="23" spans="1:166">
      <c r="G23" s="122"/>
    </row>
    <row r="24" spans="1:166">
      <c r="G24" s="122"/>
    </row>
    <row r="25" spans="1:166">
      <c r="G25" s="122"/>
    </row>
    <row r="26" spans="1:166">
      <c r="G26" s="122"/>
    </row>
    <row r="27" spans="1:166" s="84" customFormat="1" ht="18.75">
      <c r="A27" s="304" t="s">
        <v>145</v>
      </c>
      <c r="B27" s="304"/>
      <c r="C27" s="253"/>
      <c r="D27" s="253"/>
      <c r="E27" s="253"/>
      <c r="F27" s="253"/>
      <c r="G27" s="248"/>
      <c r="H27" s="304"/>
      <c r="I27" s="304" t="s">
        <v>145</v>
      </c>
      <c r="J27" s="304"/>
      <c r="K27" s="304"/>
      <c r="L27" s="304"/>
      <c r="M27" s="305"/>
      <c r="N27" s="305"/>
      <c r="O27" s="304"/>
      <c r="P27" s="281"/>
      <c r="Q27" s="304" t="s">
        <v>145</v>
      </c>
      <c r="R27" s="281"/>
      <c r="S27" s="281"/>
      <c r="T27" s="281"/>
      <c r="U27" s="281"/>
      <c r="V27" s="281"/>
      <c r="W27" s="281"/>
      <c r="X27" s="281"/>
      <c r="Y27" s="281"/>
      <c r="Z27" s="281"/>
      <c r="AA27" s="303" t="s">
        <v>145</v>
      </c>
      <c r="AB27" s="281"/>
      <c r="AC27" s="281"/>
      <c r="AD27" s="281"/>
      <c r="AE27" s="281"/>
      <c r="AF27" s="281"/>
      <c r="AG27" s="281"/>
      <c r="AH27" s="281"/>
      <c r="AI27" s="302"/>
      <c r="AJ27" s="302"/>
      <c r="AK27" s="278" t="s">
        <v>145</v>
      </c>
      <c r="AL27" s="302"/>
      <c r="AM27" s="302"/>
      <c r="AN27" s="302"/>
      <c r="AO27" s="302"/>
      <c r="AP27" s="302"/>
      <c r="AQ27" s="278"/>
      <c r="AR27" s="302"/>
      <c r="AS27" s="301"/>
      <c r="AT27" s="301"/>
      <c r="AU27" s="278" t="s">
        <v>145</v>
      </c>
      <c r="AV27" s="301"/>
      <c r="AW27" s="301"/>
      <c r="AX27" s="301"/>
      <c r="AY27" s="301"/>
      <c r="AZ27" s="278"/>
      <c r="BA27" s="278"/>
      <c r="BB27" s="274"/>
      <c r="BC27" s="274"/>
      <c r="BD27" s="300" t="s">
        <v>145</v>
      </c>
      <c r="BE27" s="274"/>
      <c r="BF27" s="274"/>
      <c r="BG27" s="274"/>
      <c r="BH27" s="274"/>
      <c r="BI27" s="274"/>
      <c r="BJ27" s="248"/>
      <c r="BK27" s="298"/>
      <c r="BL27" s="300" t="s">
        <v>145</v>
      </c>
      <c r="BM27" s="299"/>
      <c r="BN27" s="299"/>
      <c r="BO27" s="299"/>
      <c r="BP27" s="299"/>
      <c r="BQ27" s="267"/>
      <c r="BR27" s="267"/>
      <c r="BS27" s="298" t="s">
        <v>145</v>
      </c>
      <c r="BT27" s="297"/>
      <c r="BU27" s="297"/>
      <c r="BV27" s="297"/>
      <c r="BW27" s="227"/>
      <c r="BX27" s="227"/>
      <c r="BY27" s="267" t="s">
        <v>145</v>
      </c>
      <c r="BZ27" s="267"/>
      <c r="CA27" s="267"/>
      <c r="CB27" s="227"/>
      <c r="CC27" s="227"/>
      <c r="CD27" s="227"/>
      <c r="CE27" s="227"/>
      <c r="CF27" s="227"/>
      <c r="CG27" s="227"/>
      <c r="CH27" s="227"/>
      <c r="CI27" s="264"/>
      <c r="CJ27" s="293"/>
      <c r="CK27" s="218" t="s">
        <v>145</v>
      </c>
      <c r="CL27" s="295"/>
      <c r="CM27" s="296"/>
      <c r="CN27" s="295"/>
      <c r="CO27" s="295"/>
      <c r="CP27" s="295"/>
      <c r="CQ27" s="291"/>
      <c r="CR27" s="291"/>
      <c r="CS27" s="294" t="s">
        <v>145</v>
      </c>
      <c r="CT27" s="264"/>
      <c r="CU27" s="293"/>
      <c r="CV27" s="293"/>
      <c r="CW27" s="293"/>
      <c r="CX27" s="258"/>
      <c r="CY27" s="258"/>
      <c r="CZ27" s="292" t="s">
        <v>145</v>
      </c>
      <c r="DA27" s="291"/>
      <c r="DB27" s="291"/>
      <c r="DC27" s="291"/>
      <c r="DD27" s="291"/>
      <c r="DE27" s="291"/>
      <c r="DF27" s="253"/>
      <c r="DG27" s="253"/>
      <c r="DH27" s="290" t="s">
        <v>145</v>
      </c>
      <c r="DI27" s="290"/>
      <c r="DJ27" s="289"/>
      <c r="DK27" s="258"/>
      <c r="DL27" s="258"/>
      <c r="DM27" s="253"/>
      <c r="DN27" s="253"/>
      <c r="DO27" s="285" t="s">
        <v>145</v>
      </c>
      <c r="DP27" s="253"/>
      <c r="DQ27" s="253"/>
      <c r="DR27" s="253"/>
      <c r="DS27" s="253"/>
      <c r="DT27" s="253"/>
      <c r="DU27" s="253"/>
      <c r="DV27" s="285"/>
      <c r="DW27" s="248"/>
      <c r="DX27" s="87" t="s">
        <v>145</v>
      </c>
      <c r="DY27" s="253"/>
      <c r="DZ27" s="253"/>
      <c r="EA27" s="253"/>
      <c r="EB27" s="253"/>
      <c r="EC27" s="253"/>
      <c r="ED27" s="248"/>
      <c r="EE27" s="285"/>
      <c r="EF27" s="285" t="s">
        <v>145</v>
      </c>
      <c r="EG27" s="253"/>
      <c r="EH27" s="253"/>
      <c r="EI27" s="248"/>
      <c r="EJ27" s="248"/>
      <c r="EK27" s="285" t="s">
        <v>145</v>
      </c>
      <c r="EL27" s="285"/>
      <c r="EM27" s="285"/>
      <c r="EN27" s="248"/>
      <c r="EO27" s="248"/>
      <c r="EP27" s="285" t="s">
        <v>145</v>
      </c>
      <c r="EQ27" s="248"/>
      <c r="ER27" s="248"/>
      <c r="ES27" s="248"/>
      <c r="ET27" s="248"/>
      <c r="EU27" s="248"/>
      <c r="EV27" s="248"/>
      <c r="EW27" s="248"/>
      <c r="EX27" s="285" t="s">
        <v>145</v>
      </c>
      <c r="EY27" s="248"/>
      <c r="EZ27" s="248"/>
      <c r="FA27" s="248"/>
      <c r="FB27" s="248"/>
      <c r="FC27" s="248"/>
      <c r="FD27" s="248"/>
      <c r="FE27" s="285" t="s">
        <v>145</v>
      </c>
      <c r="FF27" s="248"/>
      <c r="FG27" s="248"/>
      <c r="FH27" s="248"/>
      <c r="FI27" s="248"/>
    </row>
    <row r="28" spans="1:166" s="85" customFormat="1" ht="15.75">
      <c r="A28" s="284" t="s">
        <v>146</v>
      </c>
      <c r="B28" s="250"/>
      <c r="C28" s="250"/>
      <c r="D28" s="250"/>
      <c r="E28" s="288"/>
      <c r="F28" s="288"/>
      <c r="G28" s="249"/>
      <c r="H28" s="285"/>
      <c r="I28" s="284" t="s">
        <v>146</v>
      </c>
      <c r="J28" s="287"/>
      <c r="K28" s="287"/>
      <c r="L28" s="287"/>
      <c r="M28" s="286"/>
      <c r="N28" s="286"/>
      <c r="O28" s="285"/>
      <c r="P28" s="281"/>
      <c r="Q28" s="284" t="s">
        <v>146</v>
      </c>
      <c r="R28" s="283"/>
      <c r="S28" s="283"/>
      <c r="T28" s="283"/>
      <c r="U28" s="283"/>
      <c r="V28" s="283"/>
      <c r="W28" s="283"/>
      <c r="X28" s="283"/>
      <c r="Y28" s="281"/>
      <c r="Z28" s="281"/>
      <c r="AA28" s="282" t="s">
        <v>147</v>
      </c>
      <c r="AB28" s="281"/>
      <c r="AC28" s="281"/>
      <c r="AD28" s="281"/>
      <c r="AE28" s="281"/>
      <c r="AF28" s="280"/>
      <c r="AG28" s="280"/>
      <c r="AH28" s="279"/>
      <c r="AI28" s="278"/>
      <c r="AJ28" s="278"/>
      <c r="AK28" s="276" t="s">
        <v>604</v>
      </c>
      <c r="AL28" s="248"/>
      <c r="AM28" s="248"/>
      <c r="AN28" s="248"/>
      <c r="AO28" s="248"/>
      <c r="AP28" s="248"/>
      <c r="AQ28" s="248"/>
      <c r="AR28" s="248"/>
      <c r="AS28" s="277"/>
      <c r="AT28" s="277"/>
      <c r="AU28" s="276" t="s">
        <v>604</v>
      </c>
      <c r="AV28" s="248"/>
      <c r="AW28" s="248"/>
      <c r="AX28" s="248"/>
      <c r="AY28" s="248"/>
      <c r="AZ28" s="248"/>
      <c r="BA28" s="248"/>
      <c r="BB28" s="275"/>
      <c r="BC28" s="275"/>
      <c r="BD28" s="269" t="s">
        <v>148</v>
      </c>
      <c r="BE28" s="274"/>
      <c r="BF28" s="274"/>
      <c r="BG28" s="273"/>
      <c r="BH28" s="272"/>
      <c r="BI28" s="272"/>
      <c r="BJ28" s="248"/>
      <c r="BK28" s="271"/>
      <c r="BL28" s="269" t="s">
        <v>149</v>
      </c>
      <c r="BM28" s="270"/>
      <c r="BN28" s="270"/>
      <c r="BO28" s="270"/>
      <c r="BP28" s="270"/>
      <c r="BQ28" s="267"/>
      <c r="BR28" s="267"/>
      <c r="BS28" s="269" t="s">
        <v>150</v>
      </c>
      <c r="BT28" s="268"/>
      <c r="BU28" s="268"/>
      <c r="BV28" s="268"/>
      <c r="BW28" s="267"/>
      <c r="BX28" s="267"/>
      <c r="BY28" s="266" t="s">
        <v>151</v>
      </c>
      <c r="BZ28" s="265"/>
      <c r="CA28" s="265"/>
      <c r="CB28" s="265"/>
      <c r="CC28" s="265"/>
      <c r="CD28" s="265"/>
      <c r="CE28" s="265"/>
      <c r="CF28" s="265"/>
      <c r="CG28" s="265"/>
      <c r="CH28" s="265"/>
      <c r="CI28" s="264"/>
      <c r="CJ28" s="264"/>
      <c r="CK28" s="260" t="s">
        <v>152</v>
      </c>
      <c r="CL28" s="263"/>
      <c r="CM28" s="262"/>
      <c r="CN28" s="262"/>
      <c r="CO28" s="262"/>
      <c r="CP28" s="262"/>
      <c r="CQ28" s="261"/>
      <c r="CR28" s="261"/>
      <c r="CS28" s="260" t="s">
        <v>152</v>
      </c>
      <c r="CT28" s="259"/>
      <c r="CU28" s="259"/>
      <c r="CV28" s="259"/>
      <c r="CW28" s="259"/>
      <c r="CX28" s="258"/>
      <c r="CY28" s="258"/>
      <c r="CZ28" s="256" t="s">
        <v>153</v>
      </c>
      <c r="DA28" s="257"/>
      <c r="DB28" s="257"/>
      <c r="DC28" s="257"/>
      <c r="DD28" s="257"/>
      <c r="DE28" s="257"/>
      <c r="DF28" s="253"/>
      <c r="DG28" s="253"/>
      <c r="DH28" s="256" t="s">
        <v>153</v>
      </c>
      <c r="DI28" s="256"/>
      <c r="DJ28" s="255"/>
      <c r="DK28" s="254"/>
      <c r="DL28" s="254"/>
      <c r="DM28" s="253"/>
      <c r="DN28" s="253"/>
      <c r="DO28" s="252"/>
      <c r="DP28" s="250"/>
      <c r="DQ28" s="250"/>
      <c r="DR28" s="250"/>
      <c r="DS28" s="250"/>
      <c r="DT28" s="250"/>
      <c r="DU28" s="250"/>
      <c r="DV28" s="253"/>
      <c r="DW28" s="248"/>
      <c r="DX28" s="252"/>
      <c r="DY28" s="250"/>
      <c r="DZ28" s="250"/>
      <c r="EA28" s="250"/>
      <c r="EB28" s="250"/>
      <c r="EC28" s="250"/>
      <c r="ED28" s="248"/>
      <c r="EE28" s="248"/>
      <c r="EF28" s="252"/>
      <c r="EG28" s="250"/>
      <c r="EH28" s="250"/>
      <c r="EI28" s="248"/>
      <c r="EJ28" s="248"/>
      <c r="EK28" s="251"/>
      <c r="EL28" s="250"/>
      <c r="EM28" s="250"/>
      <c r="EN28" s="248"/>
      <c r="EO28" s="248"/>
      <c r="EP28" s="249"/>
      <c r="EQ28" s="249"/>
      <c r="ER28" s="249"/>
      <c r="ES28" s="249"/>
      <c r="ET28" s="249"/>
      <c r="EU28" s="249"/>
      <c r="EV28" s="248"/>
      <c r="EW28" s="248"/>
      <c r="EX28" s="249"/>
      <c r="EY28" s="249"/>
      <c r="EZ28" s="249"/>
      <c r="FA28" s="249"/>
      <c r="FB28" s="249"/>
      <c r="FC28" s="248"/>
      <c r="FD28" s="248"/>
      <c r="FE28" s="248"/>
      <c r="FF28" s="248"/>
      <c r="FG28" s="248"/>
      <c r="FH28" s="248"/>
      <c r="FI28" s="248"/>
    </row>
    <row r="29" spans="1:166" s="85" customFormat="1" ht="25.35" customHeight="1">
      <c r="A29" s="236" t="s">
        <v>154</v>
      </c>
      <c r="B29" s="77" t="s">
        <v>29</v>
      </c>
      <c r="C29" s="77" t="s">
        <v>30</v>
      </c>
      <c r="D29" s="77" t="s">
        <v>31</v>
      </c>
      <c r="E29" s="77" t="s">
        <v>32</v>
      </c>
      <c r="F29" s="80" t="s">
        <v>33</v>
      </c>
      <c r="G29" s="238"/>
      <c r="H29" s="237"/>
      <c r="I29" s="236" t="s">
        <v>154</v>
      </c>
      <c r="J29" s="247" t="s">
        <v>35</v>
      </c>
      <c r="K29" s="247" t="s">
        <v>36</v>
      </c>
      <c r="L29" s="247" t="s">
        <v>37</v>
      </c>
      <c r="M29" s="247" t="s">
        <v>38</v>
      </c>
      <c r="N29" s="246" t="s">
        <v>39</v>
      </c>
      <c r="O29" s="238"/>
      <c r="P29" s="237"/>
      <c r="Q29" s="236" t="s">
        <v>154</v>
      </c>
      <c r="R29" s="245" t="s">
        <v>40</v>
      </c>
      <c r="S29" s="245" t="s">
        <v>41</v>
      </c>
      <c r="T29" s="245" t="s">
        <v>42</v>
      </c>
      <c r="U29" s="245" t="s">
        <v>43</v>
      </c>
      <c r="V29" s="245" t="s">
        <v>44</v>
      </c>
      <c r="W29" s="245" t="s">
        <v>45</v>
      </c>
      <c r="X29" s="245" t="s">
        <v>46</v>
      </c>
      <c r="Y29" s="238"/>
      <c r="Z29" s="237"/>
      <c r="AA29" s="236" t="s">
        <v>154</v>
      </c>
      <c r="AB29" s="65" t="s">
        <v>47</v>
      </c>
      <c r="AC29" s="65" t="s">
        <v>48</v>
      </c>
      <c r="AD29" s="65" t="s">
        <v>49</v>
      </c>
      <c r="AE29" s="65" t="s">
        <v>50</v>
      </c>
      <c r="AF29" s="65" t="s">
        <v>51</v>
      </c>
      <c r="AG29" s="65" t="s">
        <v>52</v>
      </c>
      <c r="AH29" s="66" t="s">
        <v>53</v>
      </c>
      <c r="AI29" s="238"/>
      <c r="AJ29" s="237"/>
      <c r="AK29" s="236" t="s">
        <v>154</v>
      </c>
      <c r="AL29" s="244" t="s">
        <v>54</v>
      </c>
      <c r="AM29" s="244" t="s">
        <v>55</v>
      </c>
      <c r="AN29" s="244" t="s">
        <v>56</v>
      </c>
      <c r="AO29" s="244" t="s">
        <v>57</v>
      </c>
      <c r="AP29" s="244" t="s">
        <v>58</v>
      </c>
      <c r="AQ29" s="244" t="s">
        <v>59</v>
      </c>
      <c r="AR29" s="244" t="s">
        <v>60</v>
      </c>
      <c r="AS29" s="238"/>
      <c r="AT29" s="237"/>
      <c r="AU29" s="236" t="s">
        <v>154</v>
      </c>
      <c r="AV29" s="244" t="s">
        <v>61</v>
      </c>
      <c r="AW29" s="244" t="s">
        <v>62</v>
      </c>
      <c r="AX29" s="244" t="s">
        <v>63</v>
      </c>
      <c r="AY29" s="244" t="s">
        <v>64</v>
      </c>
      <c r="AZ29" s="244" t="s">
        <v>65</v>
      </c>
      <c r="BA29" s="244" t="s">
        <v>66</v>
      </c>
      <c r="BB29" s="238"/>
      <c r="BC29" s="237"/>
      <c r="BD29" s="236" t="s">
        <v>154</v>
      </c>
      <c r="BE29" s="242" t="s">
        <v>67</v>
      </c>
      <c r="BF29" s="242" t="s">
        <v>68</v>
      </c>
      <c r="BG29" s="242" t="s">
        <v>69</v>
      </c>
      <c r="BH29" s="243" t="s">
        <v>70</v>
      </c>
      <c r="BI29" s="242" t="s">
        <v>71</v>
      </c>
      <c r="BJ29" s="238"/>
      <c r="BK29" s="237"/>
      <c r="BL29" s="236" t="s">
        <v>154</v>
      </c>
      <c r="BM29" s="70" t="s">
        <v>72</v>
      </c>
      <c r="BN29" s="70" t="s">
        <v>73</v>
      </c>
      <c r="BO29" s="330" t="s">
        <v>74</v>
      </c>
      <c r="BP29" s="331" t="s">
        <v>21</v>
      </c>
      <c r="BQ29" s="238"/>
      <c r="BR29" s="237"/>
      <c r="BS29" s="236" t="s">
        <v>154</v>
      </c>
      <c r="BT29" s="71" t="s">
        <v>75</v>
      </c>
      <c r="BU29" s="71" t="s">
        <v>76</v>
      </c>
      <c r="BV29" s="71" t="s">
        <v>77</v>
      </c>
      <c r="BW29" s="238"/>
      <c r="BX29" s="237"/>
      <c r="BY29" s="236" t="s">
        <v>154</v>
      </c>
      <c r="BZ29" s="72" t="s">
        <v>79</v>
      </c>
      <c r="CA29" s="72" t="s">
        <v>80</v>
      </c>
      <c r="CB29" s="72" t="s">
        <v>81</v>
      </c>
      <c r="CC29" s="72" t="s">
        <v>82</v>
      </c>
      <c r="CD29" s="72" t="s">
        <v>83</v>
      </c>
      <c r="CE29" s="72" t="s">
        <v>84</v>
      </c>
      <c r="CF29" s="72" t="s">
        <v>85</v>
      </c>
      <c r="CG29" s="72" t="s">
        <v>86</v>
      </c>
      <c r="CH29" s="72" t="s">
        <v>87</v>
      </c>
      <c r="CI29" s="238"/>
      <c r="CJ29" s="237"/>
      <c r="CK29" s="236" t="s">
        <v>154</v>
      </c>
      <c r="CL29" s="73" t="s">
        <v>88</v>
      </c>
      <c r="CM29" s="73" t="s">
        <v>49</v>
      </c>
      <c r="CN29" s="73" t="s">
        <v>89</v>
      </c>
      <c r="CO29" s="73" t="s">
        <v>90</v>
      </c>
      <c r="CP29" s="73" t="s">
        <v>91</v>
      </c>
      <c r="CQ29" s="238"/>
      <c r="CR29" s="237"/>
      <c r="CS29" s="236" t="s">
        <v>154</v>
      </c>
      <c r="CT29" s="241" t="s">
        <v>92</v>
      </c>
      <c r="CU29" s="241" t="s">
        <v>93</v>
      </c>
      <c r="CV29" s="241" t="s">
        <v>94</v>
      </c>
      <c r="CW29" s="241" t="s">
        <v>95</v>
      </c>
      <c r="CX29" s="238"/>
      <c r="CY29" s="237"/>
      <c r="CZ29" s="236" t="s">
        <v>154</v>
      </c>
      <c r="DA29" s="240" t="s">
        <v>96</v>
      </c>
      <c r="DB29" s="240" t="s">
        <v>97</v>
      </c>
      <c r="DC29" s="240" t="s">
        <v>98</v>
      </c>
      <c r="DD29" s="240" t="s">
        <v>99</v>
      </c>
      <c r="DE29" s="240" t="s">
        <v>100</v>
      </c>
      <c r="DF29" s="238"/>
      <c r="DG29" s="237"/>
      <c r="DH29" s="236" t="s">
        <v>154</v>
      </c>
      <c r="DI29" s="239" t="s">
        <v>101</v>
      </c>
      <c r="DJ29" s="239" t="s">
        <v>102</v>
      </c>
      <c r="DK29" s="239" t="s">
        <v>103</v>
      </c>
      <c r="DL29" s="239" t="s">
        <v>104</v>
      </c>
      <c r="DM29" s="238"/>
      <c r="DN29" s="237"/>
      <c r="DO29" s="236" t="s">
        <v>154</v>
      </c>
      <c r="DP29" s="77" t="s">
        <v>105</v>
      </c>
      <c r="DQ29" s="77" t="s">
        <v>106</v>
      </c>
      <c r="DR29" s="77" t="s">
        <v>107</v>
      </c>
      <c r="DS29" s="77" t="s">
        <v>108</v>
      </c>
      <c r="DT29" s="77" t="s">
        <v>109</v>
      </c>
      <c r="DU29" s="77" t="s">
        <v>110</v>
      </c>
      <c r="DV29" s="238"/>
      <c r="DW29" s="237"/>
      <c r="DX29" s="236" t="s">
        <v>154</v>
      </c>
      <c r="DY29" s="78" t="s">
        <v>111</v>
      </c>
      <c r="DZ29" s="79" t="s">
        <v>112</v>
      </c>
      <c r="EA29" s="79" t="s">
        <v>113</v>
      </c>
      <c r="EB29" s="79" t="s">
        <v>114</v>
      </c>
      <c r="EC29" s="79" t="s">
        <v>115</v>
      </c>
      <c r="ED29" s="238"/>
      <c r="EE29" s="237"/>
      <c r="EF29" s="236" t="s">
        <v>154</v>
      </c>
      <c r="EG29" s="80" t="s">
        <v>116</v>
      </c>
      <c r="EH29" s="77" t="s">
        <v>117</v>
      </c>
      <c r="EI29" s="238"/>
      <c r="EJ29" s="237"/>
      <c r="EK29" s="236" t="s">
        <v>154</v>
      </c>
      <c r="EL29" s="78" t="s">
        <v>118</v>
      </c>
      <c r="EM29" s="79" t="s">
        <v>119</v>
      </c>
      <c r="EN29" s="238"/>
      <c r="EO29" s="237"/>
      <c r="EP29" s="236" t="s">
        <v>154</v>
      </c>
      <c r="EQ29" s="81" t="s">
        <v>120</v>
      </c>
      <c r="ER29" s="81" t="s">
        <v>121</v>
      </c>
      <c r="ES29" s="81" t="s">
        <v>122</v>
      </c>
      <c r="ET29" s="81" t="s">
        <v>123</v>
      </c>
      <c r="EU29" s="81" t="s">
        <v>124</v>
      </c>
      <c r="EV29" s="238"/>
      <c r="EW29" s="237"/>
      <c r="EX29" s="236" t="s">
        <v>154</v>
      </c>
      <c r="EY29" s="81" t="s">
        <v>125</v>
      </c>
      <c r="EZ29" s="81" t="s">
        <v>126</v>
      </c>
      <c r="FA29" s="81" t="s">
        <v>127</v>
      </c>
      <c r="FB29" s="81" t="s">
        <v>128</v>
      </c>
      <c r="FC29" s="238"/>
      <c r="FD29" s="237"/>
      <c r="FE29" s="236" t="s">
        <v>154</v>
      </c>
      <c r="FF29" s="89" t="s">
        <v>189</v>
      </c>
      <c r="FG29" s="89" t="s">
        <v>190</v>
      </c>
      <c r="FH29" s="89" t="s">
        <v>191</v>
      </c>
      <c r="FI29" s="89" t="s">
        <v>192</v>
      </c>
    </row>
    <row r="30" spans="1:166" s="85" customFormat="1" ht="120">
      <c r="A30" s="214" t="s">
        <v>156</v>
      </c>
      <c r="B30" s="216"/>
      <c r="C30" s="216" t="s">
        <v>603</v>
      </c>
      <c r="D30" s="216" t="s">
        <v>602</v>
      </c>
      <c r="E30" s="216" t="s">
        <v>601</v>
      </c>
      <c r="F30" s="216" t="s">
        <v>600</v>
      </c>
      <c r="G30" s="235"/>
      <c r="H30" s="234"/>
      <c r="I30" s="214" t="s">
        <v>156</v>
      </c>
      <c r="J30" s="216" t="s">
        <v>599</v>
      </c>
      <c r="K30" s="216" t="s">
        <v>598</v>
      </c>
      <c r="L30" s="216" t="s">
        <v>597</v>
      </c>
      <c r="M30" s="216" t="s">
        <v>596</v>
      </c>
      <c r="N30" s="216" t="s">
        <v>595</v>
      </c>
      <c r="O30" s="233"/>
      <c r="P30" s="232"/>
      <c r="Q30" s="214" t="s">
        <v>156</v>
      </c>
      <c r="R30" s="216" t="s">
        <v>594</v>
      </c>
      <c r="S30" s="216" t="s">
        <v>593</v>
      </c>
      <c r="T30" s="216" t="s">
        <v>592</v>
      </c>
      <c r="U30" s="216" t="s">
        <v>591</v>
      </c>
      <c r="V30" s="216"/>
      <c r="W30" s="216" t="s">
        <v>590</v>
      </c>
      <c r="X30" s="216" t="s">
        <v>589</v>
      </c>
      <c r="Y30" s="231"/>
      <c r="Z30" s="231"/>
      <c r="AA30" s="214" t="s">
        <v>156</v>
      </c>
      <c r="AB30" s="216" t="s">
        <v>588</v>
      </c>
      <c r="AC30" s="216" t="s">
        <v>587</v>
      </c>
      <c r="AD30" s="216" t="s">
        <v>586</v>
      </c>
      <c r="AE30" s="216" t="s">
        <v>585</v>
      </c>
      <c r="AF30" s="216" t="s">
        <v>584</v>
      </c>
      <c r="AG30" s="216" t="s">
        <v>583</v>
      </c>
      <c r="AH30" s="216"/>
      <c r="AI30" s="230"/>
      <c r="AJ30" s="230"/>
      <c r="AK30" s="214" t="s">
        <v>156</v>
      </c>
      <c r="AL30" s="216"/>
      <c r="AM30" s="216" t="s">
        <v>174</v>
      </c>
      <c r="AN30" s="216" t="s">
        <v>582</v>
      </c>
      <c r="AO30" s="216" t="s">
        <v>581</v>
      </c>
      <c r="AP30" s="216" t="s">
        <v>580</v>
      </c>
      <c r="AQ30" s="216"/>
      <c r="AR30" s="216" t="s">
        <v>579</v>
      </c>
      <c r="AS30" s="230"/>
      <c r="AT30" s="230"/>
      <c r="AU30" s="214" t="s">
        <v>156</v>
      </c>
      <c r="AV30" s="216" t="s">
        <v>578</v>
      </c>
      <c r="AW30" s="216" t="s">
        <v>577</v>
      </c>
      <c r="AX30" s="216" t="s">
        <v>576</v>
      </c>
      <c r="AY30" s="216" t="s">
        <v>575</v>
      </c>
      <c r="AZ30" s="216" t="s">
        <v>574</v>
      </c>
      <c r="BA30" s="216" t="s">
        <v>573</v>
      </c>
      <c r="BB30" s="229"/>
      <c r="BC30" s="229"/>
      <c r="BD30" s="214" t="s">
        <v>156</v>
      </c>
      <c r="BE30" s="216" t="s">
        <v>155</v>
      </c>
      <c r="BF30" s="216" t="s">
        <v>572</v>
      </c>
      <c r="BG30" s="216" t="s">
        <v>571</v>
      </c>
      <c r="BH30" s="216" t="s">
        <v>160</v>
      </c>
      <c r="BI30" s="216" t="s">
        <v>570</v>
      </c>
      <c r="BJ30" s="229"/>
      <c r="BK30" s="228"/>
      <c r="BL30" s="214" t="s">
        <v>169</v>
      </c>
      <c r="BM30" s="216" t="s">
        <v>569</v>
      </c>
      <c r="BN30" s="216" t="s">
        <v>568</v>
      </c>
      <c r="BO30" s="216"/>
      <c r="BP30" s="216" t="s">
        <v>567</v>
      </c>
      <c r="BQ30" s="227"/>
      <c r="BR30" s="227"/>
      <c r="BS30" s="214" t="s">
        <v>156</v>
      </c>
      <c r="BT30" s="216" t="s">
        <v>564</v>
      </c>
      <c r="BU30" s="216" t="s">
        <v>566</v>
      </c>
      <c r="BV30" s="216" t="s">
        <v>565</v>
      </c>
      <c r="BW30" s="227"/>
      <c r="BX30" s="227"/>
      <c r="BY30" s="214" t="s">
        <v>156</v>
      </c>
      <c r="BZ30" s="216" t="s">
        <v>564</v>
      </c>
      <c r="CA30" s="216" t="s">
        <v>563</v>
      </c>
      <c r="CB30" s="216" t="s">
        <v>562</v>
      </c>
      <c r="CC30" s="216"/>
      <c r="CD30" s="216" t="s">
        <v>561</v>
      </c>
      <c r="CE30" s="216" t="s">
        <v>560</v>
      </c>
      <c r="CF30" s="216" t="s">
        <v>559</v>
      </c>
      <c r="CG30" s="216" t="s">
        <v>558</v>
      </c>
      <c r="CH30" s="216"/>
      <c r="CI30" s="226"/>
      <c r="CJ30" s="225"/>
      <c r="CK30" s="214" t="s">
        <v>156</v>
      </c>
      <c r="CL30" s="216" t="s">
        <v>557</v>
      </c>
      <c r="CM30" s="216" t="s">
        <v>556</v>
      </c>
      <c r="CN30" s="216" t="s">
        <v>555</v>
      </c>
      <c r="CO30" s="216" t="s">
        <v>554</v>
      </c>
      <c r="CP30" s="216" t="s">
        <v>553</v>
      </c>
      <c r="CQ30" s="224"/>
      <c r="CR30" s="224"/>
      <c r="CS30" s="214" t="s">
        <v>156</v>
      </c>
      <c r="CT30" s="216" t="s">
        <v>552</v>
      </c>
      <c r="CU30" s="216" t="s">
        <v>551</v>
      </c>
      <c r="CV30" s="216" t="s">
        <v>550</v>
      </c>
      <c r="CW30" s="216" t="s">
        <v>549</v>
      </c>
      <c r="CX30" s="223"/>
      <c r="CY30" s="222"/>
      <c r="CZ30" s="214" t="s">
        <v>156</v>
      </c>
      <c r="DA30" s="216" t="s">
        <v>548</v>
      </c>
      <c r="DB30" s="216" t="s">
        <v>547</v>
      </c>
      <c r="DC30" s="216" t="s">
        <v>546</v>
      </c>
      <c r="DD30" s="216" t="s">
        <v>545</v>
      </c>
      <c r="DE30" s="216" t="s">
        <v>544</v>
      </c>
      <c r="DF30" s="219"/>
      <c r="DG30" s="221"/>
      <c r="DH30" s="214" t="s">
        <v>156</v>
      </c>
      <c r="DI30" s="216" t="s">
        <v>543</v>
      </c>
      <c r="DJ30" s="216" t="s">
        <v>157</v>
      </c>
      <c r="DK30" s="216" t="s">
        <v>542</v>
      </c>
      <c r="DL30" s="216" t="s">
        <v>158</v>
      </c>
      <c r="DM30" s="220"/>
      <c r="DN30" s="219"/>
      <c r="DO30" s="214" t="s">
        <v>156</v>
      </c>
      <c r="DP30" s="216"/>
      <c r="DQ30" s="216" t="s">
        <v>541</v>
      </c>
      <c r="DR30" s="216" t="s">
        <v>540</v>
      </c>
      <c r="DS30" s="216"/>
      <c r="DT30" s="216" t="s">
        <v>539</v>
      </c>
      <c r="DU30" s="216"/>
      <c r="DV30" s="219"/>
      <c r="DW30" s="215"/>
      <c r="DX30" s="214" t="s">
        <v>156</v>
      </c>
      <c r="DY30" s="216"/>
      <c r="DZ30" s="216"/>
      <c r="EA30" s="216" t="s">
        <v>538</v>
      </c>
      <c r="EB30" s="216" t="s">
        <v>537</v>
      </c>
      <c r="EC30" s="216" t="s">
        <v>536</v>
      </c>
      <c r="ED30" s="215"/>
      <c r="EE30" s="218"/>
      <c r="EF30" s="214" t="s">
        <v>156</v>
      </c>
      <c r="EG30" s="216" t="s">
        <v>535</v>
      </c>
      <c r="EH30" s="216"/>
      <c r="EI30" s="217"/>
      <c r="EJ30" s="215"/>
      <c r="EK30" s="214" t="s">
        <v>156</v>
      </c>
      <c r="EL30" s="216"/>
      <c r="EM30" s="216" t="s">
        <v>534</v>
      </c>
      <c r="EN30" s="215"/>
      <c r="EO30" s="215"/>
      <c r="EP30" s="214" t="s">
        <v>156</v>
      </c>
      <c r="EQ30" s="216" t="s">
        <v>533</v>
      </c>
      <c r="ER30" s="216" t="s">
        <v>532</v>
      </c>
      <c r="ES30" s="216"/>
      <c r="ET30" s="216" t="s">
        <v>531</v>
      </c>
      <c r="EU30" s="216" t="s">
        <v>159</v>
      </c>
      <c r="EV30" s="215"/>
      <c r="EW30" s="215"/>
      <c r="EX30" s="214" t="s">
        <v>156</v>
      </c>
      <c r="EY30" s="213"/>
      <c r="EZ30" s="213" t="s">
        <v>530</v>
      </c>
      <c r="FA30" s="213" t="s">
        <v>529</v>
      </c>
      <c r="FB30" s="213" t="s">
        <v>528</v>
      </c>
      <c r="FC30" s="215"/>
      <c r="FD30" s="215"/>
      <c r="FE30" s="214" t="s">
        <v>156</v>
      </c>
      <c r="FF30" s="213" t="s">
        <v>527</v>
      </c>
      <c r="FG30" s="213"/>
      <c r="FH30" s="213"/>
      <c r="FI30" s="213"/>
    </row>
    <row r="31" spans="1:166" s="86" customFormat="1" ht="210">
      <c r="A31" s="214" t="s">
        <v>167</v>
      </c>
      <c r="B31" s="216" t="s">
        <v>626</v>
      </c>
      <c r="C31" s="216"/>
      <c r="D31" s="216" t="s">
        <v>625</v>
      </c>
      <c r="E31" s="216" t="s">
        <v>624</v>
      </c>
      <c r="F31" s="216" t="s">
        <v>623</v>
      </c>
      <c r="G31" s="235"/>
      <c r="H31" s="234"/>
      <c r="I31" s="214" t="s">
        <v>168</v>
      </c>
      <c r="J31" s="216"/>
      <c r="K31" s="216" t="s">
        <v>622</v>
      </c>
      <c r="L31" s="216" t="s">
        <v>222</v>
      </c>
      <c r="M31" s="216" t="s">
        <v>621</v>
      </c>
      <c r="N31" s="216"/>
      <c r="O31" s="233"/>
      <c r="P31" s="232"/>
      <c r="Q31" s="214" t="s">
        <v>167</v>
      </c>
      <c r="R31" s="216" t="s">
        <v>223</v>
      </c>
      <c r="S31" s="216" t="s">
        <v>224</v>
      </c>
      <c r="T31" s="216"/>
      <c r="U31" s="216" t="s">
        <v>620</v>
      </c>
      <c r="V31" s="216" t="s">
        <v>619</v>
      </c>
      <c r="W31" s="216" t="s">
        <v>618</v>
      </c>
      <c r="X31" s="216" t="s">
        <v>617</v>
      </c>
      <c r="Y31" s="231"/>
      <c r="Z31" s="231"/>
      <c r="AA31" s="214" t="s">
        <v>167</v>
      </c>
      <c r="AB31" s="216" t="s">
        <v>616</v>
      </c>
      <c r="AC31" s="216" t="s">
        <v>615</v>
      </c>
      <c r="AD31" s="216" t="s">
        <v>614</v>
      </c>
      <c r="AE31" s="216" t="s">
        <v>613</v>
      </c>
      <c r="AF31" s="216"/>
      <c r="AG31" s="216"/>
      <c r="AH31" s="216"/>
      <c r="AI31" s="230"/>
      <c r="AJ31" s="230"/>
      <c r="AK31" s="214" t="s">
        <v>167</v>
      </c>
      <c r="AL31" s="216"/>
      <c r="AM31" s="216"/>
      <c r="AN31" s="216"/>
      <c r="AO31" s="216"/>
      <c r="AP31" s="216"/>
      <c r="AQ31" s="216"/>
      <c r="AR31" s="216" t="s">
        <v>612</v>
      </c>
      <c r="AS31" s="230"/>
      <c r="AT31" s="230"/>
      <c r="AU31" s="214" t="s">
        <v>167</v>
      </c>
      <c r="AV31" s="216" t="s">
        <v>611</v>
      </c>
      <c r="AW31" s="216" t="s">
        <v>610</v>
      </c>
      <c r="AX31" s="216"/>
      <c r="AY31" s="216" t="s">
        <v>609</v>
      </c>
      <c r="AZ31" s="216" t="s">
        <v>608</v>
      </c>
      <c r="BA31" s="216" t="s">
        <v>607</v>
      </c>
      <c r="BB31" s="229"/>
      <c r="BC31" s="229"/>
      <c r="BD31" s="214"/>
      <c r="BE31" s="216"/>
      <c r="BF31" s="216"/>
      <c r="BG31" s="216"/>
      <c r="BH31" s="216"/>
      <c r="BI31" s="216"/>
      <c r="BJ31" s="229"/>
      <c r="BK31" s="228"/>
      <c r="BL31" s="214"/>
      <c r="BM31" s="216"/>
      <c r="BN31" s="216"/>
      <c r="BO31" s="216"/>
      <c r="BP31" s="216"/>
      <c r="BQ31" s="227"/>
      <c r="BR31" s="227"/>
      <c r="BS31" s="214"/>
      <c r="BT31" s="216"/>
      <c r="BU31" s="216"/>
      <c r="BV31" s="216"/>
      <c r="BW31" s="227"/>
      <c r="BX31" s="227"/>
      <c r="BY31" s="214"/>
      <c r="BZ31" s="216"/>
      <c r="CA31" s="216"/>
      <c r="CB31" s="216"/>
      <c r="CC31" s="216"/>
      <c r="CD31" s="216"/>
      <c r="CE31" s="216"/>
      <c r="CF31" s="216"/>
      <c r="CG31" s="216"/>
      <c r="CH31" s="216"/>
      <c r="CI31" s="226"/>
      <c r="CJ31" s="225"/>
      <c r="CK31" s="214"/>
      <c r="CL31" s="216"/>
      <c r="CM31" s="216"/>
      <c r="CN31" s="216"/>
      <c r="CO31" s="216"/>
      <c r="CP31" s="216"/>
      <c r="CQ31" s="224"/>
      <c r="CR31" s="224"/>
      <c r="CS31" s="214" t="s">
        <v>167</v>
      </c>
      <c r="CT31" s="216"/>
      <c r="CU31" s="216" t="s">
        <v>606</v>
      </c>
      <c r="CV31" s="216"/>
      <c r="CW31" s="216" t="s">
        <v>605</v>
      </c>
      <c r="CX31" s="223"/>
      <c r="CY31" s="222"/>
      <c r="CZ31" s="214"/>
      <c r="DA31" s="216"/>
      <c r="DB31" s="216"/>
      <c r="DC31" s="216"/>
      <c r="DD31" s="216"/>
      <c r="DE31" s="216"/>
      <c r="DF31" s="219"/>
      <c r="DG31" s="221"/>
      <c r="DH31" s="214"/>
      <c r="DI31" s="216"/>
      <c r="DJ31" s="216"/>
      <c r="DK31" s="216"/>
      <c r="DL31" s="216"/>
      <c r="DM31" s="220"/>
      <c r="DN31" s="219"/>
      <c r="DO31" s="214"/>
      <c r="DP31" s="216"/>
      <c r="DQ31" s="216"/>
      <c r="DR31" s="216"/>
      <c r="DS31" s="216"/>
      <c r="DT31" s="216"/>
      <c r="DU31" s="216"/>
      <c r="DV31" s="219"/>
      <c r="DW31" s="215"/>
      <c r="DX31" s="214"/>
      <c r="DY31" s="216"/>
      <c r="DZ31" s="216"/>
      <c r="EA31" s="216"/>
      <c r="EB31" s="216"/>
      <c r="EC31" s="216"/>
      <c r="ED31" s="215"/>
      <c r="EE31" s="218"/>
      <c r="EF31" s="214"/>
      <c r="EG31" s="216"/>
      <c r="EH31" s="216"/>
      <c r="EI31" s="217"/>
      <c r="EJ31" s="215"/>
      <c r="EK31" s="214"/>
      <c r="EL31" s="216"/>
      <c r="EM31" s="216"/>
      <c r="EN31" s="215"/>
      <c r="EO31" s="215"/>
      <c r="EP31" s="214"/>
      <c r="EQ31" s="216"/>
      <c r="ER31" s="216"/>
      <c r="ES31" s="216"/>
      <c r="ET31" s="216"/>
      <c r="EU31" s="216"/>
      <c r="EV31" s="215"/>
      <c r="EW31" s="215"/>
      <c r="EX31" s="214"/>
      <c r="EY31" s="213"/>
      <c r="EZ31" s="213"/>
      <c r="FA31" s="213"/>
      <c r="FB31" s="213"/>
      <c r="FC31" s="215"/>
      <c r="FD31" s="215"/>
      <c r="FE31" s="214"/>
      <c r="FF31" s="213"/>
      <c r="FG31" s="213"/>
      <c r="FH31" s="213"/>
      <c r="FI31" s="213"/>
    </row>
    <row r="32" spans="1:166" s="85" customFormat="1" ht="60">
      <c r="A32" s="214" t="s">
        <v>161</v>
      </c>
      <c r="B32" s="216"/>
      <c r="C32" s="216"/>
      <c r="D32" s="216" t="s">
        <v>526</v>
      </c>
      <c r="E32" s="216" t="s">
        <v>525</v>
      </c>
      <c r="F32" s="216" t="s">
        <v>524</v>
      </c>
      <c r="G32" s="235"/>
      <c r="H32" s="234"/>
      <c r="I32" s="214" t="s">
        <v>161</v>
      </c>
      <c r="J32" s="216" t="s">
        <v>523</v>
      </c>
      <c r="K32" s="216" t="s">
        <v>522</v>
      </c>
      <c r="L32" s="216" t="s">
        <v>521</v>
      </c>
      <c r="M32" s="216" t="s">
        <v>520</v>
      </c>
      <c r="N32" s="216" t="s">
        <v>519</v>
      </c>
      <c r="O32" s="233"/>
      <c r="P32" s="232"/>
      <c r="Q32" s="214" t="s">
        <v>161</v>
      </c>
      <c r="R32" s="216" t="s">
        <v>518</v>
      </c>
      <c r="S32" s="216" t="s">
        <v>517</v>
      </c>
      <c r="T32" s="216" t="s">
        <v>516</v>
      </c>
      <c r="U32" s="216" t="s">
        <v>515</v>
      </c>
      <c r="V32" s="216" t="s">
        <v>514</v>
      </c>
      <c r="W32" s="216" t="s">
        <v>513</v>
      </c>
      <c r="X32" s="216" t="s">
        <v>512</v>
      </c>
      <c r="Y32" s="231"/>
      <c r="Z32" s="231"/>
      <c r="AA32" s="214" t="s">
        <v>161</v>
      </c>
      <c r="AB32" s="216" t="s">
        <v>511</v>
      </c>
      <c r="AC32" s="216" t="s">
        <v>510</v>
      </c>
      <c r="AD32" s="216"/>
      <c r="AE32" s="216" t="s">
        <v>509</v>
      </c>
      <c r="AF32" s="216" t="s">
        <v>508</v>
      </c>
      <c r="AG32" s="216" t="s">
        <v>225</v>
      </c>
      <c r="AH32" s="216" t="s">
        <v>507</v>
      </c>
      <c r="AI32" s="230"/>
      <c r="AJ32" s="230"/>
      <c r="AK32" s="214" t="s">
        <v>161</v>
      </c>
      <c r="AL32" s="216"/>
      <c r="AM32" s="216"/>
      <c r="AN32" s="216" t="s">
        <v>506</v>
      </c>
      <c r="AO32" s="216" t="s">
        <v>505</v>
      </c>
      <c r="AP32" s="216"/>
      <c r="AQ32" s="216"/>
      <c r="AR32" s="216" t="s">
        <v>504</v>
      </c>
      <c r="AS32" s="230"/>
      <c r="AT32" s="230"/>
      <c r="AU32" s="214" t="s">
        <v>161</v>
      </c>
      <c r="AV32" s="216" t="s">
        <v>503</v>
      </c>
      <c r="AW32" s="216" t="s">
        <v>502</v>
      </c>
      <c r="AX32" s="216" t="s">
        <v>501</v>
      </c>
      <c r="AY32" s="216"/>
      <c r="AZ32" s="216" t="s">
        <v>500</v>
      </c>
      <c r="BA32" s="216" t="s">
        <v>499</v>
      </c>
      <c r="BB32" s="229"/>
      <c r="BC32" s="229"/>
      <c r="BD32" s="214"/>
      <c r="BE32" s="216"/>
      <c r="BF32" s="216"/>
      <c r="BG32" s="216"/>
      <c r="BH32" s="216"/>
      <c r="BI32" s="216"/>
      <c r="BJ32" s="229"/>
      <c r="BK32" s="228"/>
      <c r="BL32" s="214"/>
      <c r="BM32" s="216"/>
      <c r="BN32" s="216"/>
      <c r="BO32" s="216"/>
      <c r="BP32" s="216"/>
      <c r="BQ32" s="227"/>
      <c r="BR32" s="227"/>
      <c r="BS32" s="214"/>
      <c r="BT32" s="216"/>
      <c r="BU32" s="216"/>
      <c r="BV32" s="216"/>
      <c r="BW32" s="227"/>
      <c r="BX32" s="227"/>
      <c r="BY32" s="214"/>
      <c r="BZ32" s="216"/>
      <c r="CA32" s="216"/>
      <c r="CB32" s="216"/>
      <c r="CC32" s="216"/>
      <c r="CD32" s="216"/>
      <c r="CE32" s="216"/>
      <c r="CF32" s="216"/>
      <c r="CG32" s="216"/>
      <c r="CH32" s="216"/>
      <c r="CI32" s="226"/>
      <c r="CJ32" s="225"/>
      <c r="CK32" s="214"/>
      <c r="CL32" s="216"/>
      <c r="CM32" s="216"/>
      <c r="CN32" s="216"/>
      <c r="CO32" s="216"/>
      <c r="CP32" s="216"/>
      <c r="CQ32" s="224"/>
      <c r="CR32" s="224"/>
      <c r="CS32" s="214" t="s">
        <v>179</v>
      </c>
      <c r="CT32" s="216" t="s">
        <v>498</v>
      </c>
      <c r="CU32" s="216" t="s">
        <v>497</v>
      </c>
      <c r="CV32" s="216" t="s">
        <v>496</v>
      </c>
      <c r="CW32" s="216" t="s">
        <v>495</v>
      </c>
      <c r="CX32" s="223"/>
      <c r="CY32" s="222"/>
      <c r="CZ32" s="214"/>
      <c r="DA32" s="216"/>
      <c r="DB32" s="216"/>
      <c r="DC32" s="216"/>
      <c r="DD32" s="216"/>
      <c r="DE32" s="216"/>
      <c r="DF32" s="219"/>
      <c r="DG32" s="221"/>
      <c r="DH32" s="214"/>
      <c r="DI32" s="216"/>
      <c r="DJ32" s="216"/>
      <c r="DK32" s="216"/>
      <c r="DL32" s="216"/>
      <c r="DM32" s="220"/>
      <c r="DN32" s="219"/>
      <c r="DO32" s="214"/>
      <c r="DP32" s="216"/>
      <c r="DQ32" s="216"/>
      <c r="DR32" s="216"/>
      <c r="DS32" s="216"/>
      <c r="DT32" s="216"/>
      <c r="DU32" s="216"/>
      <c r="DV32" s="219"/>
      <c r="DW32" s="215"/>
      <c r="DX32" s="214"/>
      <c r="DY32" s="216"/>
      <c r="DZ32" s="216"/>
      <c r="EA32" s="216"/>
      <c r="EB32" s="216"/>
      <c r="EC32" s="216"/>
      <c r="ED32" s="215"/>
      <c r="EE32" s="218"/>
      <c r="EF32" s="214"/>
      <c r="EG32" s="216"/>
      <c r="EH32" s="216"/>
      <c r="EI32" s="217"/>
      <c r="EJ32" s="215"/>
      <c r="EK32" s="214"/>
      <c r="EL32" s="216"/>
      <c r="EM32" s="216"/>
      <c r="EN32" s="215"/>
      <c r="EO32" s="215"/>
      <c r="EP32" s="214"/>
      <c r="EQ32" s="216"/>
      <c r="ER32" s="216"/>
      <c r="ES32" s="216"/>
      <c r="ET32" s="216"/>
      <c r="EU32" s="216"/>
      <c r="EV32" s="215"/>
      <c r="EW32" s="215"/>
      <c r="EX32" s="214"/>
      <c r="EY32" s="213"/>
      <c r="EZ32" s="213"/>
      <c r="FA32" s="213"/>
      <c r="FB32" s="213"/>
      <c r="FC32" s="215"/>
      <c r="FD32" s="215"/>
      <c r="FE32" s="214"/>
      <c r="FF32" s="213"/>
      <c r="FG32" s="213"/>
      <c r="FH32" s="213"/>
      <c r="FI32" s="213"/>
    </row>
    <row r="33" spans="1:165" s="85" customFormat="1" ht="60">
      <c r="A33" s="214" t="s">
        <v>173</v>
      </c>
      <c r="B33" s="216" t="s">
        <v>198</v>
      </c>
      <c r="C33" s="216" t="s">
        <v>494</v>
      </c>
      <c r="D33" s="216" t="s">
        <v>493</v>
      </c>
      <c r="E33" s="216" t="s">
        <v>492</v>
      </c>
      <c r="F33" s="216" t="s">
        <v>491</v>
      </c>
      <c r="G33" s="235"/>
      <c r="H33" s="234"/>
      <c r="I33" s="214" t="s">
        <v>173</v>
      </c>
      <c r="J33" s="216" t="s">
        <v>490</v>
      </c>
      <c r="K33" s="216" t="s">
        <v>489</v>
      </c>
      <c r="L33" s="216" t="s">
        <v>488</v>
      </c>
      <c r="M33" s="216" t="s">
        <v>199</v>
      </c>
      <c r="N33" s="216" t="s">
        <v>200</v>
      </c>
      <c r="O33" s="233"/>
      <c r="P33" s="232"/>
      <c r="Q33" s="214" t="s">
        <v>173</v>
      </c>
      <c r="R33" s="216" t="s">
        <v>201</v>
      </c>
      <c r="S33" s="216" t="s">
        <v>487</v>
      </c>
      <c r="T33" s="216" t="s">
        <v>486</v>
      </c>
      <c r="U33" s="216" t="s">
        <v>485</v>
      </c>
      <c r="V33" s="216" t="s">
        <v>484</v>
      </c>
      <c r="W33" s="216" t="s">
        <v>483</v>
      </c>
      <c r="X33" s="216" t="s">
        <v>482</v>
      </c>
      <c r="Y33" s="231"/>
      <c r="Z33" s="231"/>
      <c r="AA33" s="214" t="s">
        <v>173</v>
      </c>
      <c r="AB33" s="216" t="s">
        <v>481</v>
      </c>
      <c r="AC33" s="216" t="s">
        <v>480</v>
      </c>
      <c r="AD33" s="216" t="s">
        <v>479</v>
      </c>
      <c r="AE33" s="216" t="s">
        <v>202</v>
      </c>
      <c r="AF33" s="216"/>
      <c r="AG33" s="216" t="s">
        <v>478</v>
      </c>
      <c r="AH33" s="216"/>
      <c r="AI33" s="230"/>
      <c r="AJ33" s="230"/>
      <c r="AK33" s="214" t="s">
        <v>173</v>
      </c>
      <c r="AL33" s="216"/>
      <c r="AM33" s="216"/>
      <c r="AN33" s="216"/>
      <c r="AO33" s="216"/>
      <c r="AP33" s="216"/>
      <c r="AQ33" s="216"/>
      <c r="AR33" s="216"/>
      <c r="AS33" s="230"/>
      <c r="AT33" s="230"/>
      <c r="AU33" s="214" t="s">
        <v>173</v>
      </c>
      <c r="AV33" s="216" t="s">
        <v>477</v>
      </c>
      <c r="AW33" s="216" t="s">
        <v>476</v>
      </c>
      <c r="AX33" s="216" t="s">
        <v>475</v>
      </c>
      <c r="AY33" s="216" t="s">
        <v>474</v>
      </c>
      <c r="AZ33" s="216" t="s">
        <v>473</v>
      </c>
      <c r="BA33" s="216" t="s">
        <v>472</v>
      </c>
      <c r="BB33" s="229"/>
      <c r="BC33" s="229"/>
      <c r="BD33" s="214" t="s">
        <v>173</v>
      </c>
      <c r="BE33" s="216"/>
      <c r="BF33" s="216" t="s">
        <v>175</v>
      </c>
      <c r="BG33" s="216"/>
      <c r="BH33" s="216"/>
      <c r="BI33" s="216" t="s">
        <v>155</v>
      </c>
      <c r="BJ33" s="229"/>
      <c r="BK33" s="228"/>
      <c r="BL33" s="214" t="s">
        <v>203</v>
      </c>
      <c r="BM33" s="216"/>
      <c r="BN33" s="216" t="s">
        <v>471</v>
      </c>
      <c r="BO33" s="216"/>
      <c r="BP33" s="216" t="s">
        <v>470</v>
      </c>
      <c r="BQ33" s="227"/>
      <c r="BR33" s="227"/>
      <c r="BS33" s="214"/>
      <c r="BT33" s="216"/>
      <c r="BU33" s="216"/>
      <c r="BV33" s="216"/>
      <c r="BW33" s="227"/>
      <c r="BX33" s="227"/>
      <c r="BY33" s="214" t="s">
        <v>203</v>
      </c>
      <c r="BZ33" s="216"/>
      <c r="CA33" s="216"/>
      <c r="CB33" s="216" t="s">
        <v>469</v>
      </c>
      <c r="CC33" s="216" t="s">
        <v>468</v>
      </c>
      <c r="CD33" s="216"/>
      <c r="CE33" s="216"/>
      <c r="CF33" s="216" t="s">
        <v>467</v>
      </c>
      <c r="CG33" s="216"/>
      <c r="CH33" s="216"/>
      <c r="CI33" s="226"/>
      <c r="CJ33" s="225"/>
      <c r="CK33" s="214"/>
      <c r="CL33" s="216"/>
      <c r="CM33" s="216"/>
      <c r="CN33" s="216"/>
      <c r="CO33" s="216"/>
      <c r="CP33" s="216"/>
      <c r="CQ33" s="224"/>
      <c r="CR33" s="224"/>
      <c r="CS33" s="214"/>
      <c r="CT33" s="216"/>
      <c r="CU33" s="216"/>
      <c r="CV33" s="216"/>
      <c r="CW33" s="216"/>
      <c r="CX33" s="223"/>
      <c r="CY33" s="222"/>
      <c r="CZ33" s="214"/>
      <c r="DA33" s="216"/>
      <c r="DB33" s="216"/>
      <c r="DC33" s="216"/>
      <c r="DD33" s="216"/>
      <c r="DE33" s="216"/>
      <c r="DF33" s="219"/>
      <c r="DG33" s="221"/>
      <c r="DH33" s="214"/>
      <c r="DI33" s="216"/>
      <c r="DJ33" s="216"/>
      <c r="DK33" s="216"/>
      <c r="DL33" s="216"/>
      <c r="DM33" s="220"/>
      <c r="DN33" s="219"/>
      <c r="DO33" s="214"/>
      <c r="DP33" s="216"/>
      <c r="DQ33" s="216"/>
      <c r="DR33" s="216"/>
      <c r="DS33" s="216"/>
      <c r="DT33" s="216"/>
      <c r="DU33" s="216"/>
      <c r="DV33" s="219"/>
      <c r="DW33" s="215"/>
      <c r="DX33" s="214"/>
      <c r="DY33" s="216"/>
      <c r="DZ33" s="216"/>
      <c r="EA33" s="216"/>
      <c r="EB33" s="216"/>
      <c r="EC33" s="216"/>
      <c r="ED33" s="215"/>
      <c r="EE33" s="218"/>
      <c r="EF33" s="214"/>
      <c r="EG33" s="216"/>
      <c r="EH33" s="216"/>
      <c r="EI33" s="217"/>
      <c r="EJ33" s="215"/>
      <c r="EK33" s="214"/>
      <c r="EL33" s="216"/>
      <c r="EM33" s="216"/>
      <c r="EN33" s="215"/>
      <c r="EO33" s="215"/>
      <c r="EP33" s="214"/>
      <c r="EQ33" s="216"/>
      <c r="ER33" s="216"/>
      <c r="ES33" s="216"/>
      <c r="ET33" s="216"/>
      <c r="EU33" s="216"/>
      <c r="EV33" s="215"/>
      <c r="EW33" s="215"/>
      <c r="EX33" s="214"/>
      <c r="EY33" s="213"/>
      <c r="EZ33" s="213"/>
      <c r="FA33" s="213"/>
      <c r="FB33" s="213"/>
      <c r="FC33" s="215"/>
      <c r="FD33" s="215"/>
      <c r="FE33" s="214"/>
      <c r="FF33" s="213"/>
      <c r="FG33" s="213"/>
      <c r="FH33" s="213"/>
      <c r="FI33" s="213"/>
    </row>
    <row r="34" spans="1:165" s="85" customFormat="1" ht="150">
      <c r="A34" s="214" t="s">
        <v>162</v>
      </c>
      <c r="B34" s="216" t="s">
        <v>227</v>
      </c>
      <c r="C34" s="216"/>
      <c r="D34" s="216" t="s">
        <v>228</v>
      </c>
      <c r="E34" s="216" t="s">
        <v>229</v>
      </c>
      <c r="F34" s="216" t="s">
        <v>230</v>
      </c>
      <c r="G34" s="235"/>
      <c r="H34" s="234"/>
      <c r="I34" s="214" t="s">
        <v>162</v>
      </c>
      <c r="J34" s="216" t="s">
        <v>459</v>
      </c>
      <c r="K34" s="216" t="s">
        <v>466</v>
      </c>
      <c r="L34" s="216" t="s">
        <v>465</v>
      </c>
      <c r="M34" s="216" t="s">
        <v>464</v>
      </c>
      <c r="N34" s="216" t="s">
        <v>463</v>
      </c>
      <c r="O34" s="233"/>
      <c r="P34" s="232"/>
      <c r="Q34" s="214" t="s">
        <v>162</v>
      </c>
      <c r="R34" s="216" t="s">
        <v>462</v>
      </c>
      <c r="S34" s="216" t="s">
        <v>461</v>
      </c>
      <c r="T34" s="216" t="s">
        <v>231</v>
      </c>
      <c r="U34" s="216" t="s">
        <v>460</v>
      </c>
      <c r="V34" s="216" t="s">
        <v>232</v>
      </c>
      <c r="W34" s="216" t="s">
        <v>233</v>
      </c>
      <c r="X34" s="216" t="s">
        <v>234</v>
      </c>
      <c r="Y34" s="231"/>
      <c r="Z34" s="231"/>
      <c r="AA34" s="214" t="s">
        <v>162</v>
      </c>
      <c r="AB34" s="216" t="s">
        <v>235</v>
      </c>
      <c r="AC34" s="216" t="s">
        <v>236</v>
      </c>
      <c r="AD34" s="216" t="s">
        <v>459</v>
      </c>
      <c r="AE34" s="216" t="s">
        <v>459</v>
      </c>
      <c r="AF34" s="216" t="s">
        <v>459</v>
      </c>
      <c r="AG34" s="216" t="s">
        <v>459</v>
      </c>
      <c r="AH34" s="216" t="s">
        <v>459</v>
      </c>
      <c r="AI34" s="230"/>
      <c r="AJ34" s="230"/>
      <c r="AK34" s="214" t="s">
        <v>162</v>
      </c>
      <c r="AL34" s="216" t="s">
        <v>459</v>
      </c>
      <c r="AM34" s="216" t="s">
        <v>237</v>
      </c>
      <c r="AN34" s="216">
        <v>407</v>
      </c>
      <c r="AO34" s="216">
        <v>409</v>
      </c>
      <c r="AP34" s="216" t="s">
        <v>459</v>
      </c>
      <c r="AQ34" s="216">
        <v>411</v>
      </c>
      <c r="AR34" s="216" t="s">
        <v>238</v>
      </c>
      <c r="AS34" s="230"/>
      <c r="AT34" s="230"/>
      <c r="AU34" s="214" t="s">
        <v>162</v>
      </c>
      <c r="AV34" s="216" t="s">
        <v>239</v>
      </c>
      <c r="AW34" s="216" t="s">
        <v>459</v>
      </c>
      <c r="AX34" s="216">
        <v>457</v>
      </c>
      <c r="AY34" s="216" t="s">
        <v>459</v>
      </c>
      <c r="AZ34" s="216" t="s">
        <v>459</v>
      </c>
      <c r="BA34" s="216" t="s">
        <v>459</v>
      </c>
      <c r="BB34" s="229"/>
      <c r="BC34" s="229"/>
      <c r="BD34" s="214" t="s">
        <v>162</v>
      </c>
      <c r="BE34" s="216" t="s">
        <v>155</v>
      </c>
      <c r="BF34" s="216" t="s">
        <v>458</v>
      </c>
      <c r="BG34" s="216" t="s">
        <v>457</v>
      </c>
      <c r="BH34" s="216" t="s">
        <v>456</v>
      </c>
      <c r="BI34" s="216" t="s">
        <v>455</v>
      </c>
      <c r="BJ34" s="229"/>
      <c r="BK34" s="228"/>
      <c r="BL34" s="214" t="s">
        <v>162</v>
      </c>
      <c r="BM34" s="216" t="s">
        <v>240</v>
      </c>
      <c r="BN34" s="216" t="s">
        <v>241</v>
      </c>
      <c r="BO34" s="216" t="s">
        <v>242</v>
      </c>
      <c r="BP34" s="216" t="s">
        <v>243</v>
      </c>
      <c r="BQ34" s="227"/>
      <c r="BR34" s="227"/>
      <c r="BS34" s="214" t="s">
        <v>162</v>
      </c>
      <c r="BT34" s="216" t="s">
        <v>454</v>
      </c>
      <c r="BU34" s="216" t="s">
        <v>453</v>
      </c>
      <c r="BV34" s="216" t="s">
        <v>452</v>
      </c>
      <c r="BW34" s="227"/>
      <c r="BX34" s="227"/>
      <c r="BY34" s="214" t="s">
        <v>162</v>
      </c>
      <c r="BZ34" s="216" t="s">
        <v>451</v>
      </c>
      <c r="CA34" s="216"/>
      <c r="CB34" s="216" t="s">
        <v>450</v>
      </c>
      <c r="CC34" s="216" t="s">
        <v>244</v>
      </c>
      <c r="CD34" s="216"/>
      <c r="CE34" s="216" t="s">
        <v>245</v>
      </c>
      <c r="CF34" s="216" t="s">
        <v>449</v>
      </c>
      <c r="CG34" s="216" t="s">
        <v>448</v>
      </c>
      <c r="CH34" s="216"/>
      <c r="CI34" s="226"/>
      <c r="CJ34" s="225"/>
      <c r="CK34" s="214"/>
      <c r="CL34" s="216"/>
      <c r="CM34" s="216"/>
      <c r="CN34" s="216"/>
      <c r="CO34" s="216"/>
      <c r="CP34" s="216"/>
      <c r="CQ34" s="224"/>
      <c r="CR34" s="224"/>
      <c r="CS34" s="214"/>
      <c r="CT34" s="216"/>
      <c r="CU34" s="216"/>
      <c r="CV34" s="216"/>
      <c r="CW34" s="216"/>
      <c r="CX34" s="223"/>
      <c r="CY34" s="222"/>
      <c r="CZ34" s="214"/>
      <c r="DA34" s="216"/>
      <c r="DB34" s="216"/>
      <c r="DC34" s="216"/>
      <c r="DD34" s="216"/>
      <c r="DE34" s="216"/>
      <c r="DF34" s="219"/>
      <c r="DG34" s="221"/>
      <c r="DH34" s="214"/>
      <c r="DI34" s="216"/>
      <c r="DJ34" s="216"/>
      <c r="DK34" s="216"/>
      <c r="DL34" s="216"/>
      <c r="DM34" s="220"/>
      <c r="DN34" s="219"/>
      <c r="DO34" s="214"/>
      <c r="DP34" s="216"/>
      <c r="DQ34" s="216"/>
      <c r="DR34" s="216"/>
      <c r="DS34" s="216"/>
      <c r="DT34" s="216"/>
      <c r="DU34" s="216"/>
      <c r="DV34" s="219"/>
      <c r="DW34" s="215"/>
      <c r="DX34" s="214"/>
      <c r="DY34" s="216"/>
      <c r="DZ34" s="216"/>
      <c r="EA34" s="216"/>
      <c r="EB34" s="216"/>
      <c r="EC34" s="216"/>
      <c r="ED34" s="215"/>
      <c r="EE34" s="218"/>
      <c r="EF34" s="214"/>
      <c r="EG34" s="216"/>
      <c r="EH34" s="216"/>
      <c r="EI34" s="217"/>
      <c r="EJ34" s="215"/>
      <c r="EK34" s="214"/>
      <c r="EL34" s="216"/>
      <c r="EM34" s="216"/>
      <c r="EN34" s="215"/>
      <c r="EO34" s="215"/>
      <c r="EP34" s="214"/>
      <c r="EQ34" s="216"/>
      <c r="ER34" s="216"/>
      <c r="ES34" s="216"/>
      <c r="ET34" s="216"/>
      <c r="EU34" s="216"/>
      <c r="EV34" s="215"/>
      <c r="EW34" s="215"/>
      <c r="EX34" s="214"/>
      <c r="EY34" s="213"/>
      <c r="EZ34" s="213"/>
      <c r="FA34" s="213"/>
      <c r="FB34" s="213"/>
      <c r="FC34" s="215"/>
      <c r="FD34" s="215"/>
      <c r="FE34" s="214"/>
      <c r="FF34" s="213"/>
      <c r="FG34" s="213"/>
      <c r="FH34" s="213"/>
      <c r="FI34" s="213"/>
    </row>
    <row r="35" spans="1:165" s="85" customFormat="1" ht="45">
      <c r="A35" s="214" t="s">
        <v>163</v>
      </c>
      <c r="B35" s="216"/>
      <c r="C35" s="216" t="s">
        <v>447</v>
      </c>
      <c r="D35" s="216" t="s">
        <v>446</v>
      </c>
      <c r="E35" s="216" t="s">
        <v>445</v>
      </c>
      <c r="F35" s="216"/>
      <c r="G35" s="235"/>
      <c r="H35" s="234"/>
      <c r="I35" s="214" t="s">
        <v>163</v>
      </c>
      <c r="J35" s="216" t="s">
        <v>444</v>
      </c>
      <c r="K35" s="216" t="s">
        <v>443</v>
      </c>
      <c r="L35" s="216" t="s">
        <v>442</v>
      </c>
      <c r="M35" s="216" t="s">
        <v>441</v>
      </c>
      <c r="N35" s="216" t="s">
        <v>440</v>
      </c>
      <c r="O35" s="233"/>
      <c r="P35" s="232"/>
      <c r="Q35" s="214" t="s">
        <v>163</v>
      </c>
      <c r="R35" s="216" t="s">
        <v>439</v>
      </c>
      <c r="S35" s="216"/>
      <c r="T35" s="216" t="s">
        <v>438</v>
      </c>
      <c r="U35" s="216" t="s">
        <v>437</v>
      </c>
      <c r="V35" s="216"/>
      <c r="W35" s="216" t="s">
        <v>436</v>
      </c>
      <c r="X35" s="216" t="s">
        <v>435</v>
      </c>
      <c r="Y35" s="231"/>
      <c r="Z35" s="231"/>
      <c r="AA35" s="214" t="s">
        <v>163</v>
      </c>
      <c r="AB35" s="216" t="s">
        <v>434</v>
      </c>
      <c r="AC35" s="216" t="s">
        <v>433</v>
      </c>
      <c r="AD35" s="216" t="s">
        <v>432</v>
      </c>
      <c r="AE35" s="216"/>
      <c r="AF35" s="216" t="s">
        <v>431</v>
      </c>
      <c r="AG35" s="216" t="s">
        <v>430</v>
      </c>
      <c r="AH35" s="216" t="s">
        <v>429</v>
      </c>
      <c r="AI35" s="230"/>
      <c r="AJ35" s="230"/>
      <c r="AK35" s="214" t="s">
        <v>163</v>
      </c>
      <c r="AL35" s="216"/>
      <c r="AM35" s="216"/>
      <c r="AN35" s="216"/>
      <c r="AO35" s="216" t="s">
        <v>428</v>
      </c>
      <c r="AP35" s="216" t="s">
        <v>427</v>
      </c>
      <c r="AQ35" s="216"/>
      <c r="AR35" s="216" t="s">
        <v>426</v>
      </c>
      <c r="AS35" s="230"/>
      <c r="AT35" s="230"/>
      <c r="AU35" s="214" t="s">
        <v>163</v>
      </c>
      <c r="AV35" s="216" t="s">
        <v>425</v>
      </c>
      <c r="AW35" s="216" t="s">
        <v>424</v>
      </c>
      <c r="AX35" s="216"/>
      <c r="AY35" s="216" t="s">
        <v>423</v>
      </c>
      <c r="AZ35" s="216" t="s">
        <v>422</v>
      </c>
      <c r="BA35" s="216" t="s">
        <v>421</v>
      </c>
      <c r="BB35" s="229"/>
      <c r="BC35" s="229"/>
      <c r="BD35" s="214" t="s">
        <v>163</v>
      </c>
      <c r="BE35" s="216" t="s">
        <v>420</v>
      </c>
      <c r="BF35" s="216" t="s">
        <v>419</v>
      </c>
      <c r="BG35" s="216" t="s">
        <v>418</v>
      </c>
      <c r="BH35" s="216"/>
      <c r="BI35" s="216"/>
      <c r="BJ35" s="229"/>
      <c r="BK35" s="228"/>
      <c r="BL35" s="214" t="s">
        <v>163</v>
      </c>
      <c r="BM35" s="216"/>
      <c r="BN35" s="216" t="s">
        <v>417</v>
      </c>
      <c r="BO35" s="216"/>
      <c r="BP35" s="216" t="s">
        <v>416</v>
      </c>
      <c r="BQ35" s="227"/>
      <c r="BR35" s="227"/>
      <c r="BS35" s="214"/>
      <c r="BT35" s="216"/>
      <c r="BU35" s="216"/>
      <c r="BV35" s="216"/>
      <c r="BW35" s="227"/>
      <c r="BX35" s="227"/>
      <c r="BY35" s="214"/>
      <c r="BZ35" s="216"/>
      <c r="CA35" s="216"/>
      <c r="CB35" s="216"/>
      <c r="CC35" s="216"/>
      <c r="CD35" s="216"/>
      <c r="CE35" s="216"/>
      <c r="CF35" s="216"/>
      <c r="CG35" s="216"/>
      <c r="CH35" s="216"/>
      <c r="CI35" s="226"/>
      <c r="CJ35" s="225"/>
      <c r="CK35" s="214" t="s">
        <v>163</v>
      </c>
      <c r="CL35" s="216" t="s">
        <v>415</v>
      </c>
      <c r="CM35" s="216" t="s">
        <v>414</v>
      </c>
      <c r="CN35" s="216" t="s">
        <v>413</v>
      </c>
      <c r="CO35" s="216" t="s">
        <v>412</v>
      </c>
      <c r="CP35" s="216" t="s">
        <v>411</v>
      </c>
      <c r="CQ35" s="224"/>
      <c r="CR35" s="224"/>
      <c r="CS35" s="214" t="s">
        <v>163</v>
      </c>
      <c r="CT35" s="216"/>
      <c r="CU35" s="216" t="s">
        <v>410</v>
      </c>
      <c r="CV35" s="216"/>
      <c r="CW35" s="216" t="s">
        <v>409</v>
      </c>
      <c r="CX35" s="223"/>
      <c r="CY35" s="222"/>
      <c r="CZ35" s="214" t="s">
        <v>163</v>
      </c>
      <c r="DA35" s="216" t="s">
        <v>408</v>
      </c>
      <c r="DB35" s="216" t="s">
        <v>407</v>
      </c>
      <c r="DC35" s="216" t="s">
        <v>406</v>
      </c>
      <c r="DD35" s="216" t="s">
        <v>405</v>
      </c>
      <c r="DE35" s="216" t="s">
        <v>404</v>
      </c>
      <c r="DF35" s="219"/>
      <c r="DG35" s="221"/>
      <c r="DH35" s="214" t="s">
        <v>163</v>
      </c>
      <c r="DI35" s="216"/>
      <c r="DJ35" s="216"/>
      <c r="DK35" s="216"/>
      <c r="DL35" s="216" t="s">
        <v>403</v>
      </c>
      <c r="DM35" s="220"/>
      <c r="DN35" s="219"/>
      <c r="DO35" s="214"/>
      <c r="DP35" s="216"/>
      <c r="DQ35" s="216"/>
      <c r="DR35" s="216"/>
      <c r="DS35" s="216"/>
      <c r="DT35" s="216"/>
      <c r="DU35" s="216"/>
      <c r="DV35" s="219"/>
      <c r="DW35" s="215"/>
      <c r="DX35" s="214"/>
      <c r="DY35" s="216"/>
      <c r="DZ35" s="216"/>
      <c r="EA35" s="216"/>
      <c r="EB35" s="216"/>
      <c r="EC35" s="216"/>
      <c r="ED35" s="215"/>
      <c r="EE35" s="218"/>
      <c r="EF35" s="214"/>
      <c r="EG35" s="216"/>
      <c r="EH35" s="216"/>
      <c r="EI35" s="217"/>
      <c r="EJ35" s="215"/>
      <c r="EK35" s="214"/>
      <c r="EL35" s="216"/>
      <c r="EM35" s="216"/>
      <c r="EN35" s="215"/>
      <c r="EO35" s="215"/>
      <c r="EP35" s="214"/>
      <c r="EQ35" s="216"/>
      <c r="ER35" s="216"/>
      <c r="ES35" s="216"/>
      <c r="ET35" s="216"/>
      <c r="EU35" s="216"/>
      <c r="EV35" s="215"/>
      <c r="EW35" s="215"/>
      <c r="EX35" s="214"/>
      <c r="EY35" s="213"/>
      <c r="EZ35" s="213"/>
      <c r="FA35" s="213"/>
      <c r="FB35" s="213"/>
      <c r="FC35" s="215"/>
      <c r="FD35" s="215"/>
      <c r="FE35" s="214"/>
      <c r="FF35" s="213"/>
      <c r="FG35" s="213"/>
      <c r="FH35" s="213"/>
      <c r="FI35" s="213"/>
    </row>
    <row r="36" spans="1:165" s="85" customFormat="1" ht="90">
      <c r="A36" s="214" t="s">
        <v>170</v>
      </c>
      <c r="B36" s="216" t="s">
        <v>402</v>
      </c>
      <c r="C36" s="216" t="s">
        <v>401</v>
      </c>
      <c r="D36" s="216" t="s">
        <v>400</v>
      </c>
      <c r="E36" s="216" t="s">
        <v>399</v>
      </c>
      <c r="F36" s="216" t="s">
        <v>398</v>
      </c>
      <c r="G36" s="235"/>
      <c r="H36" s="234"/>
      <c r="I36" s="214"/>
      <c r="J36" s="216"/>
      <c r="K36" s="216"/>
      <c r="L36" s="216"/>
      <c r="M36" s="216"/>
      <c r="N36" s="216"/>
      <c r="O36" s="233"/>
      <c r="P36" s="232"/>
      <c r="Q36" s="214" t="s">
        <v>170</v>
      </c>
      <c r="R36" s="216"/>
      <c r="S36" s="216"/>
      <c r="T36" s="216"/>
      <c r="U36" s="216" t="s">
        <v>397</v>
      </c>
      <c r="V36" s="216" t="s">
        <v>396</v>
      </c>
      <c r="W36" s="216" t="s">
        <v>184</v>
      </c>
      <c r="X36" s="216" t="s">
        <v>395</v>
      </c>
      <c r="Y36" s="231"/>
      <c r="Z36" s="231"/>
      <c r="AA36" s="214" t="s">
        <v>170</v>
      </c>
      <c r="AB36" s="216" t="s">
        <v>394</v>
      </c>
      <c r="AC36" s="216" t="s">
        <v>393</v>
      </c>
      <c r="AD36" s="216" t="s">
        <v>392</v>
      </c>
      <c r="AE36" s="216" t="s">
        <v>391</v>
      </c>
      <c r="AF36" s="216" t="s">
        <v>390</v>
      </c>
      <c r="AG36" s="216" t="s">
        <v>389</v>
      </c>
      <c r="AH36" s="216"/>
      <c r="AI36" s="230"/>
      <c r="AJ36" s="230"/>
      <c r="AK36" s="214" t="s">
        <v>170</v>
      </c>
      <c r="AL36" s="216" t="s">
        <v>665</v>
      </c>
      <c r="AM36" s="216" t="s">
        <v>388</v>
      </c>
      <c r="AN36" s="216" t="s">
        <v>387</v>
      </c>
      <c r="AO36" s="216" t="s">
        <v>386</v>
      </c>
      <c r="AP36" s="216"/>
      <c r="AQ36" s="216" t="s">
        <v>385</v>
      </c>
      <c r="AR36" s="216" t="s">
        <v>384</v>
      </c>
      <c r="AS36" s="230"/>
      <c r="AT36" s="230"/>
      <c r="AU36" s="214" t="s">
        <v>170</v>
      </c>
      <c r="AV36" s="216" t="s">
        <v>383</v>
      </c>
      <c r="AW36" s="216" t="s">
        <v>181</v>
      </c>
      <c r="AX36" s="216" t="s">
        <v>182</v>
      </c>
      <c r="AY36" s="216" t="s">
        <v>382</v>
      </c>
      <c r="AZ36" s="216" t="s">
        <v>381</v>
      </c>
      <c r="BA36" s="216"/>
      <c r="BB36" s="229"/>
      <c r="BC36" s="229"/>
      <c r="BD36" s="214"/>
      <c r="BE36" s="216"/>
      <c r="BF36" s="216"/>
      <c r="BG36" s="216"/>
      <c r="BH36" s="216"/>
      <c r="BI36" s="216"/>
      <c r="BJ36" s="229"/>
      <c r="BK36" s="228"/>
      <c r="BL36" s="214"/>
      <c r="BM36" s="216"/>
      <c r="BN36" s="216"/>
      <c r="BO36" s="216"/>
      <c r="BP36" s="216"/>
      <c r="BQ36" s="227"/>
      <c r="BR36" s="227"/>
      <c r="BS36" s="214" t="s">
        <v>170</v>
      </c>
      <c r="BT36" s="216"/>
      <c r="BU36" s="216" t="s">
        <v>380</v>
      </c>
      <c r="BV36" s="216" t="s">
        <v>379</v>
      </c>
      <c r="BW36" s="227"/>
      <c r="BX36" s="227"/>
      <c r="BY36" s="214" t="s">
        <v>170</v>
      </c>
      <c r="BZ36" s="216"/>
      <c r="CA36" s="216" t="s">
        <v>378</v>
      </c>
      <c r="CB36" s="216" t="s">
        <v>377</v>
      </c>
      <c r="CC36" s="216" t="s">
        <v>376</v>
      </c>
      <c r="CD36" s="216" t="s">
        <v>375</v>
      </c>
      <c r="CE36" s="216"/>
      <c r="CF36" s="216"/>
      <c r="CG36" s="216" t="s">
        <v>374</v>
      </c>
      <c r="CH36" s="216"/>
      <c r="CI36" s="226"/>
      <c r="CJ36" s="225"/>
      <c r="CK36" s="214" t="s">
        <v>170</v>
      </c>
      <c r="CL36" s="216"/>
      <c r="CM36" s="216"/>
      <c r="CN36" s="216"/>
      <c r="CO36" s="216"/>
      <c r="CP36" s="216" t="s">
        <v>373</v>
      </c>
      <c r="CQ36" s="224"/>
      <c r="CR36" s="224"/>
      <c r="CS36" s="214" t="s">
        <v>170</v>
      </c>
      <c r="CT36" s="216"/>
      <c r="CU36" s="216" t="s">
        <v>185</v>
      </c>
      <c r="CV36" s="216"/>
      <c r="CW36" s="216"/>
      <c r="CX36" s="223"/>
      <c r="CY36" s="222"/>
      <c r="CZ36" s="214" t="s">
        <v>170</v>
      </c>
      <c r="DA36" s="216"/>
      <c r="DB36" s="216" t="s">
        <v>372</v>
      </c>
      <c r="DC36" s="216" t="s">
        <v>371</v>
      </c>
      <c r="DD36" s="216" t="s">
        <v>186</v>
      </c>
      <c r="DE36" s="216" t="s">
        <v>370</v>
      </c>
      <c r="DF36" s="219"/>
      <c r="DG36" s="221"/>
      <c r="DH36" s="214"/>
      <c r="DI36" s="216"/>
      <c r="DJ36" s="216"/>
      <c r="DK36" s="216"/>
      <c r="DL36" s="216"/>
      <c r="DM36" s="220"/>
      <c r="DN36" s="219"/>
      <c r="DO36" s="214"/>
      <c r="DP36" s="216"/>
      <c r="DQ36" s="216"/>
      <c r="DR36" s="216"/>
      <c r="DS36" s="216"/>
      <c r="DT36" s="216"/>
      <c r="DU36" s="216"/>
      <c r="DV36" s="219"/>
      <c r="DW36" s="215"/>
      <c r="DX36" s="214"/>
      <c r="DY36" s="216"/>
      <c r="DZ36" s="216"/>
      <c r="EA36" s="216"/>
      <c r="EB36" s="216"/>
      <c r="EC36" s="216"/>
      <c r="ED36" s="215"/>
      <c r="EE36" s="218"/>
      <c r="EF36" s="214"/>
      <c r="EG36" s="216"/>
      <c r="EH36" s="216"/>
      <c r="EI36" s="217"/>
      <c r="EJ36" s="215"/>
      <c r="EK36" s="214"/>
      <c r="EL36" s="216"/>
      <c r="EM36" s="216"/>
      <c r="EN36" s="215"/>
      <c r="EO36" s="215"/>
      <c r="EP36" s="214"/>
      <c r="EQ36" s="216"/>
      <c r="ER36" s="216"/>
      <c r="ES36" s="216"/>
      <c r="ET36" s="216"/>
      <c r="EU36" s="216"/>
      <c r="EV36" s="215"/>
      <c r="EW36" s="215"/>
      <c r="EX36" s="214"/>
      <c r="EY36" s="213"/>
      <c r="EZ36" s="213"/>
      <c r="FA36" s="213"/>
      <c r="FB36" s="213"/>
      <c r="FC36" s="215"/>
      <c r="FD36" s="215"/>
      <c r="FE36" s="214"/>
      <c r="FF36" s="213"/>
      <c r="FG36" s="213"/>
      <c r="FH36" s="213"/>
      <c r="FI36" s="213"/>
    </row>
    <row r="37" spans="1:165" s="85" customFormat="1" ht="90">
      <c r="A37" s="214"/>
      <c r="B37" s="216"/>
      <c r="C37" s="216"/>
      <c r="D37" s="216"/>
      <c r="E37" s="216"/>
      <c r="F37" s="216"/>
      <c r="G37" s="235"/>
      <c r="H37" s="234"/>
      <c r="I37" s="214"/>
      <c r="J37" s="216"/>
      <c r="K37" s="216"/>
      <c r="L37" s="216"/>
      <c r="M37" s="216"/>
      <c r="N37" s="216"/>
      <c r="O37" s="233"/>
      <c r="P37" s="232"/>
      <c r="Q37" s="214"/>
      <c r="R37" s="216"/>
      <c r="S37" s="216"/>
      <c r="T37" s="216"/>
      <c r="U37" s="216"/>
      <c r="V37" s="216"/>
      <c r="W37" s="216"/>
      <c r="X37" s="216"/>
      <c r="Y37" s="231"/>
      <c r="Z37" s="231"/>
      <c r="AA37" s="214"/>
      <c r="AB37" s="216"/>
      <c r="AC37" s="216"/>
      <c r="AD37" s="216"/>
      <c r="AE37" s="216"/>
      <c r="AF37" s="216"/>
      <c r="AG37" s="216"/>
      <c r="AH37" s="216"/>
      <c r="AI37" s="230"/>
      <c r="AJ37" s="230"/>
      <c r="AK37" s="214"/>
      <c r="AL37" s="216"/>
      <c r="AM37" s="216"/>
      <c r="AN37" s="216"/>
      <c r="AO37" s="216"/>
      <c r="AP37" s="216"/>
      <c r="AQ37" s="216"/>
      <c r="AR37" s="216"/>
      <c r="AS37" s="230"/>
      <c r="AT37" s="230"/>
      <c r="AU37" s="214"/>
      <c r="AV37" s="216"/>
      <c r="AW37" s="216"/>
      <c r="AX37" s="216"/>
      <c r="AY37" s="216"/>
      <c r="AZ37" s="216"/>
      <c r="BA37" s="216"/>
      <c r="BB37" s="229"/>
      <c r="BC37" s="229"/>
      <c r="BD37" s="214"/>
      <c r="BE37" s="216"/>
      <c r="BF37" s="216"/>
      <c r="BG37" s="216"/>
      <c r="BH37" s="216"/>
      <c r="BI37" s="216"/>
      <c r="BJ37" s="229"/>
      <c r="BK37" s="228"/>
      <c r="BL37" s="214"/>
      <c r="BM37" s="216"/>
      <c r="BN37" s="216"/>
      <c r="BO37" s="216"/>
      <c r="BP37" s="216"/>
      <c r="BQ37" s="227"/>
      <c r="BR37" s="227"/>
      <c r="BS37" s="214" t="s">
        <v>176</v>
      </c>
      <c r="BT37" s="216" t="s">
        <v>369</v>
      </c>
      <c r="BU37" s="216" t="s">
        <v>368</v>
      </c>
      <c r="BV37" s="216" t="s">
        <v>367</v>
      </c>
      <c r="BW37" s="227"/>
      <c r="BX37" s="227"/>
      <c r="BY37" s="214" t="s">
        <v>366</v>
      </c>
      <c r="BZ37" s="216" t="s">
        <v>365</v>
      </c>
      <c r="CA37" s="216" t="s">
        <v>364</v>
      </c>
      <c r="CB37" s="216" t="s">
        <v>363</v>
      </c>
      <c r="CC37" s="216" t="s">
        <v>362</v>
      </c>
      <c r="CD37" s="216" t="s">
        <v>361</v>
      </c>
      <c r="CE37" s="216" t="s">
        <v>360</v>
      </c>
      <c r="CF37" s="216" t="s">
        <v>177</v>
      </c>
      <c r="CG37" s="216" t="s">
        <v>359</v>
      </c>
      <c r="CH37" s="216" t="s">
        <v>358</v>
      </c>
      <c r="CI37" s="226"/>
      <c r="CJ37" s="225"/>
      <c r="CK37" s="214"/>
      <c r="CL37" s="216"/>
      <c r="CM37" s="216"/>
      <c r="CN37" s="216"/>
      <c r="CO37" s="216"/>
      <c r="CP37" s="216"/>
      <c r="CQ37" s="224"/>
      <c r="CR37" s="224"/>
      <c r="CS37" s="214"/>
      <c r="CT37" s="216"/>
      <c r="CU37" s="216"/>
      <c r="CV37" s="216"/>
      <c r="CW37" s="216"/>
      <c r="CX37" s="223"/>
      <c r="CY37" s="222"/>
      <c r="CZ37" s="214"/>
      <c r="DA37" s="216"/>
      <c r="DB37" s="216"/>
      <c r="DC37" s="216"/>
      <c r="DD37" s="216"/>
      <c r="DE37" s="216"/>
      <c r="DF37" s="219"/>
      <c r="DG37" s="221"/>
      <c r="DH37" s="214"/>
      <c r="DI37" s="216"/>
      <c r="DJ37" s="216"/>
      <c r="DK37" s="216"/>
      <c r="DL37" s="216"/>
      <c r="DM37" s="220"/>
      <c r="DN37" s="219"/>
      <c r="DO37" s="214"/>
      <c r="DP37" s="216"/>
      <c r="DQ37" s="216"/>
      <c r="DR37" s="216"/>
      <c r="DS37" s="216"/>
      <c r="DT37" s="216"/>
      <c r="DU37" s="216"/>
      <c r="DV37" s="219"/>
      <c r="DW37" s="215"/>
      <c r="DX37" s="214"/>
      <c r="DY37" s="216"/>
      <c r="DZ37" s="216"/>
      <c r="EA37" s="216"/>
      <c r="EB37" s="216"/>
      <c r="EC37" s="216"/>
      <c r="ED37" s="215"/>
      <c r="EE37" s="218"/>
      <c r="EF37" s="214"/>
      <c r="EG37" s="216"/>
      <c r="EH37" s="216"/>
      <c r="EI37" s="217"/>
      <c r="EJ37" s="215"/>
      <c r="EK37" s="214"/>
      <c r="EL37" s="216"/>
      <c r="EM37" s="216"/>
      <c r="EN37" s="215"/>
      <c r="EO37" s="215"/>
      <c r="EP37" s="214"/>
      <c r="EQ37" s="216"/>
      <c r="ER37" s="216"/>
      <c r="ES37" s="216"/>
      <c r="ET37" s="216"/>
      <c r="EU37" s="216"/>
      <c r="EV37" s="215"/>
      <c r="EW37" s="215"/>
      <c r="EX37" s="214"/>
      <c r="EY37" s="213"/>
      <c r="EZ37" s="213"/>
      <c r="FA37" s="213"/>
      <c r="FB37" s="213"/>
      <c r="FC37" s="215"/>
      <c r="FD37" s="215"/>
      <c r="FE37" s="214"/>
      <c r="FF37" s="213"/>
      <c r="FG37" s="213"/>
      <c r="FH37" s="213"/>
      <c r="FI37" s="213"/>
    </row>
    <row r="38" spans="1:165" s="85" customFormat="1" ht="63" customHeight="1">
      <c r="A38" s="214" t="s">
        <v>178</v>
      </c>
      <c r="B38" s="216" t="s">
        <v>357</v>
      </c>
      <c r="C38" s="216"/>
      <c r="D38" s="216"/>
      <c r="E38" s="216"/>
      <c r="F38" s="216"/>
      <c r="G38" s="235"/>
      <c r="H38" s="234"/>
      <c r="I38" s="214" t="s">
        <v>178</v>
      </c>
      <c r="J38" s="216">
        <v>803</v>
      </c>
      <c r="K38" s="216" t="s">
        <v>356</v>
      </c>
      <c r="L38" s="216" t="s">
        <v>355</v>
      </c>
      <c r="M38" s="216" t="s">
        <v>354</v>
      </c>
      <c r="N38" s="216" t="s">
        <v>353</v>
      </c>
      <c r="O38" s="233"/>
      <c r="P38" s="232"/>
      <c r="Q38" s="214" t="s">
        <v>178</v>
      </c>
      <c r="R38" s="216" t="s">
        <v>352</v>
      </c>
      <c r="S38" s="216" t="s">
        <v>351</v>
      </c>
      <c r="T38" s="216" t="s">
        <v>350</v>
      </c>
      <c r="U38" s="216"/>
      <c r="V38" s="216"/>
      <c r="W38" s="216"/>
      <c r="X38" s="216"/>
      <c r="Y38" s="231"/>
      <c r="Z38" s="231"/>
      <c r="AA38" s="214"/>
      <c r="AB38" s="216"/>
      <c r="AC38" s="216"/>
      <c r="AD38" s="216"/>
      <c r="AE38" s="216"/>
      <c r="AF38" s="216"/>
      <c r="AG38" s="216"/>
      <c r="AH38" s="216"/>
      <c r="AI38" s="230"/>
      <c r="AJ38" s="230"/>
      <c r="AK38" s="214" t="s">
        <v>178</v>
      </c>
      <c r="AL38" s="216" t="s">
        <v>349</v>
      </c>
      <c r="AM38" s="216" t="s">
        <v>348</v>
      </c>
      <c r="AN38" s="216"/>
      <c r="AO38" s="216" t="s">
        <v>347</v>
      </c>
      <c r="AP38" s="216" t="s">
        <v>346</v>
      </c>
      <c r="AQ38" s="216" t="s">
        <v>345</v>
      </c>
      <c r="AR38" s="216" t="s">
        <v>344</v>
      </c>
      <c r="AS38" s="230"/>
      <c r="AT38" s="230"/>
      <c r="AU38" s="214"/>
      <c r="AV38" s="216"/>
      <c r="AW38" s="216"/>
      <c r="AX38" s="216"/>
      <c r="AY38" s="216"/>
      <c r="AZ38" s="216"/>
      <c r="BA38" s="216"/>
      <c r="BB38" s="229"/>
      <c r="BC38" s="229"/>
      <c r="BD38" s="214"/>
      <c r="BE38" s="216"/>
      <c r="BF38" s="216"/>
      <c r="BG38" s="216"/>
      <c r="BH38" s="216"/>
      <c r="BI38" s="216"/>
      <c r="BJ38" s="229"/>
      <c r="BK38" s="228"/>
      <c r="BL38" s="214"/>
      <c r="BM38" s="216"/>
      <c r="BN38" s="216"/>
      <c r="BO38" s="216"/>
      <c r="BP38" s="216"/>
      <c r="BQ38" s="227"/>
      <c r="BR38" s="227"/>
      <c r="BS38" s="214"/>
      <c r="BT38" s="216"/>
      <c r="BU38" s="216"/>
      <c r="BV38" s="216"/>
      <c r="BW38" s="227"/>
      <c r="BX38" s="227"/>
      <c r="BY38" s="214" t="s">
        <v>178</v>
      </c>
      <c r="BZ38" s="216" t="s">
        <v>343</v>
      </c>
      <c r="CA38" s="216"/>
      <c r="CB38" s="216" t="s">
        <v>342</v>
      </c>
      <c r="CC38" s="216"/>
      <c r="CD38" s="216"/>
      <c r="CE38" s="216"/>
      <c r="CF38" s="216"/>
      <c r="CG38" s="216"/>
      <c r="CH38" s="216"/>
      <c r="CI38" s="226"/>
      <c r="CJ38" s="225"/>
      <c r="CK38" s="214"/>
      <c r="CL38" s="216"/>
      <c r="CM38" s="216"/>
      <c r="CN38" s="216"/>
      <c r="CO38" s="216"/>
      <c r="CP38" s="216"/>
      <c r="CQ38" s="224"/>
      <c r="CR38" s="224"/>
      <c r="CS38" s="214"/>
      <c r="CT38" s="216"/>
      <c r="CU38" s="216"/>
      <c r="CV38" s="216"/>
      <c r="CW38" s="216"/>
      <c r="CX38" s="223"/>
      <c r="CY38" s="222"/>
      <c r="CZ38" s="214"/>
      <c r="DA38" s="216"/>
      <c r="DB38" s="216"/>
      <c r="DC38" s="216"/>
      <c r="DD38" s="216"/>
      <c r="DE38" s="216"/>
      <c r="DF38" s="219"/>
      <c r="DG38" s="221"/>
      <c r="DH38" s="214"/>
      <c r="DI38" s="216"/>
      <c r="DJ38" s="216"/>
      <c r="DK38" s="216"/>
      <c r="DL38" s="216"/>
      <c r="DM38" s="220"/>
      <c r="DN38" s="219"/>
      <c r="DO38" s="214" t="s">
        <v>178</v>
      </c>
      <c r="DP38" s="216" t="s">
        <v>341</v>
      </c>
      <c r="DQ38" s="216" t="s">
        <v>340</v>
      </c>
      <c r="DR38" s="216" t="s">
        <v>339</v>
      </c>
      <c r="DS38" s="216"/>
      <c r="DT38" s="216"/>
      <c r="DU38" s="216"/>
      <c r="DV38" s="219"/>
      <c r="DW38" s="215"/>
      <c r="DX38" s="214" t="s">
        <v>178</v>
      </c>
      <c r="DY38" s="216" t="s">
        <v>338</v>
      </c>
      <c r="DZ38" s="216"/>
      <c r="EA38" s="216" t="s">
        <v>337</v>
      </c>
      <c r="EB38" s="216"/>
      <c r="EC38" s="216"/>
      <c r="ED38" s="215"/>
      <c r="EE38" s="218"/>
      <c r="EF38" s="214"/>
      <c r="EG38" s="216"/>
      <c r="EH38" s="216"/>
      <c r="EI38" s="217"/>
      <c r="EJ38" s="215"/>
      <c r="EK38" s="214"/>
      <c r="EL38" s="216"/>
      <c r="EM38" s="216"/>
      <c r="EN38" s="215"/>
      <c r="EO38" s="215"/>
      <c r="EP38" s="214"/>
      <c r="EQ38" s="216"/>
      <c r="ER38" s="216"/>
      <c r="ES38" s="216"/>
      <c r="ET38" s="216"/>
      <c r="EU38" s="216"/>
      <c r="EV38" s="215"/>
      <c r="EW38" s="215"/>
      <c r="EX38" s="214"/>
      <c r="EY38" s="213"/>
      <c r="EZ38" s="213"/>
      <c r="FA38" s="213"/>
      <c r="FB38" s="213"/>
      <c r="FC38" s="215"/>
      <c r="FD38" s="215"/>
      <c r="FE38" s="214"/>
      <c r="FF38" s="213"/>
      <c r="FG38" s="213"/>
      <c r="FH38" s="213"/>
      <c r="FI38" s="213"/>
    </row>
    <row r="39" spans="1:165" s="85" customFormat="1" ht="135">
      <c r="A39" s="214" t="s">
        <v>171</v>
      </c>
      <c r="B39" s="216" t="s">
        <v>226</v>
      </c>
      <c r="C39" s="216"/>
      <c r="D39" s="216" t="s">
        <v>336</v>
      </c>
      <c r="E39" s="216" t="s">
        <v>335</v>
      </c>
      <c r="F39" s="216" t="s">
        <v>334</v>
      </c>
      <c r="G39" s="235"/>
      <c r="H39" s="234"/>
      <c r="I39" s="214" t="s">
        <v>171</v>
      </c>
      <c r="J39" s="216"/>
      <c r="K39" s="216" t="s">
        <v>333</v>
      </c>
      <c r="L39" s="216"/>
      <c r="M39" s="216" t="s">
        <v>332</v>
      </c>
      <c r="N39" s="216" t="s">
        <v>331</v>
      </c>
      <c r="O39" s="233"/>
      <c r="P39" s="232"/>
      <c r="Q39" s="214" t="s">
        <v>171</v>
      </c>
      <c r="R39" s="216" t="s">
        <v>155</v>
      </c>
      <c r="S39" s="216" t="s">
        <v>217</v>
      </c>
      <c r="T39" s="216" t="s">
        <v>330</v>
      </c>
      <c r="U39" s="216" t="s">
        <v>329</v>
      </c>
      <c r="V39" s="216"/>
      <c r="W39" s="216" t="s">
        <v>328</v>
      </c>
      <c r="X39" s="216" t="s">
        <v>327</v>
      </c>
      <c r="Y39" s="231"/>
      <c r="Z39" s="231"/>
      <c r="AA39" s="214" t="s">
        <v>171</v>
      </c>
      <c r="AB39" s="216" t="s">
        <v>326</v>
      </c>
      <c r="AC39" s="216" t="s">
        <v>325</v>
      </c>
      <c r="AD39" s="216" t="s">
        <v>324</v>
      </c>
      <c r="AE39" s="216"/>
      <c r="AF39" s="216" t="s">
        <v>323</v>
      </c>
      <c r="AG39" s="216" t="s">
        <v>322</v>
      </c>
      <c r="AH39" s="216"/>
      <c r="AI39" s="230"/>
      <c r="AJ39" s="230"/>
      <c r="AK39" s="214" t="s">
        <v>171</v>
      </c>
      <c r="AL39" s="216" t="s">
        <v>215</v>
      </c>
      <c r="AM39" s="216" t="s">
        <v>321</v>
      </c>
      <c r="AN39" s="216" t="s">
        <v>320</v>
      </c>
      <c r="AO39" s="216"/>
      <c r="AP39" s="216" t="s">
        <v>319</v>
      </c>
      <c r="AQ39" s="216" t="s">
        <v>318</v>
      </c>
      <c r="AR39" s="216"/>
      <c r="AS39" s="230"/>
      <c r="AT39" s="230"/>
      <c r="AU39" s="214" t="s">
        <v>171</v>
      </c>
      <c r="AV39" s="216" t="s">
        <v>317</v>
      </c>
      <c r="AW39" s="216" t="s">
        <v>316</v>
      </c>
      <c r="AX39" s="216" t="s">
        <v>315</v>
      </c>
      <c r="AY39" s="216" t="s">
        <v>216</v>
      </c>
      <c r="AZ39" s="216" t="s">
        <v>314</v>
      </c>
      <c r="BA39" s="216" t="s">
        <v>313</v>
      </c>
      <c r="BB39" s="229"/>
      <c r="BC39" s="229"/>
      <c r="BD39" s="214"/>
      <c r="BE39" s="216"/>
      <c r="BF39" s="216"/>
      <c r="BG39" s="216"/>
      <c r="BH39" s="216"/>
      <c r="BI39" s="216"/>
      <c r="BJ39" s="229"/>
      <c r="BK39" s="228"/>
      <c r="BL39" s="214" t="s">
        <v>171</v>
      </c>
      <c r="BM39" s="216" t="s">
        <v>218</v>
      </c>
      <c r="BN39" s="216" t="s">
        <v>219</v>
      </c>
      <c r="BO39" s="216"/>
      <c r="BP39" s="216"/>
      <c r="BQ39" s="227"/>
      <c r="BR39" s="227"/>
      <c r="BS39" s="214"/>
      <c r="BT39" s="216"/>
      <c r="BU39" s="216"/>
      <c r="BV39" s="216"/>
      <c r="BW39" s="227"/>
      <c r="BX39" s="227"/>
      <c r="BY39" s="214"/>
      <c r="BZ39" s="216"/>
      <c r="CA39" s="216"/>
      <c r="CB39" s="216"/>
      <c r="CC39" s="216"/>
      <c r="CD39" s="216"/>
      <c r="CE39" s="216"/>
      <c r="CF39" s="216"/>
      <c r="CG39" s="216"/>
      <c r="CH39" s="216"/>
      <c r="CI39" s="226"/>
      <c r="CJ39" s="225"/>
      <c r="CK39" s="214"/>
      <c r="CL39" s="216"/>
      <c r="CM39" s="216"/>
      <c r="CN39" s="216"/>
      <c r="CO39" s="216"/>
      <c r="CP39" s="216"/>
      <c r="CQ39" s="224"/>
      <c r="CR39" s="224"/>
      <c r="CS39" s="214" t="s">
        <v>171</v>
      </c>
      <c r="CT39" s="216" t="s">
        <v>220</v>
      </c>
      <c r="CU39" s="216" t="s">
        <v>221</v>
      </c>
      <c r="CV39" s="216" t="s">
        <v>312</v>
      </c>
      <c r="CW39" s="216" t="s">
        <v>311</v>
      </c>
      <c r="CX39" s="223"/>
      <c r="CY39" s="222"/>
      <c r="CZ39" s="214"/>
      <c r="DA39" s="216"/>
      <c r="DB39" s="216"/>
      <c r="DC39" s="216"/>
      <c r="DD39" s="216"/>
      <c r="DE39" s="216"/>
      <c r="DF39" s="219"/>
      <c r="DG39" s="221"/>
      <c r="DH39" s="214" t="s">
        <v>171</v>
      </c>
      <c r="DI39" s="216"/>
      <c r="DJ39" s="216"/>
      <c r="DK39" s="216"/>
      <c r="DL39" s="216"/>
      <c r="DM39" s="220"/>
      <c r="DN39" s="219"/>
      <c r="DO39" s="214" t="s">
        <v>171</v>
      </c>
      <c r="DP39" s="216"/>
      <c r="DQ39" s="216" t="s">
        <v>310</v>
      </c>
      <c r="DR39" s="216"/>
      <c r="DS39" s="216"/>
      <c r="DT39" s="216" t="s">
        <v>309</v>
      </c>
      <c r="DU39" s="216"/>
      <c r="DV39" s="219"/>
      <c r="DW39" s="215"/>
      <c r="DX39" s="214" t="s">
        <v>171</v>
      </c>
      <c r="DY39" s="216"/>
      <c r="DZ39" s="216" t="s">
        <v>308</v>
      </c>
      <c r="EA39" s="216" t="s">
        <v>307</v>
      </c>
      <c r="EB39" s="216" t="s">
        <v>306</v>
      </c>
      <c r="EC39" s="216" t="s">
        <v>305</v>
      </c>
      <c r="ED39" s="215"/>
      <c r="EE39" s="218"/>
      <c r="EF39" s="214" t="s">
        <v>171</v>
      </c>
      <c r="EG39" s="216"/>
      <c r="EH39" s="216"/>
      <c r="EI39" s="217"/>
      <c r="EJ39" s="215"/>
      <c r="EK39" s="214" t="s">
        <v>171</v>
      </c>
      <c r="EL39" s="216"/>
      <c r="EM39" s="216"/>
      <c r="EN39" s="215"/>
      <c r="EO39" s="215"/>
      <c r="EP39" s="214" t="s">
        <v>171</v>
      </c>
      <c r="EQ39" s="216"/>
      <c r="ER39" s="216" t="s">
        <v>304</v>
      </c>
      <c r="ES39" s="216" t="s">
        <v>303</v>
      </c>
      <c r="ET39" s="216" t="s">
        <v>302</v>
      </c>
      <c r="EU39" s="216" t="s">
        <v>301</v>
      </c>
      <c r="EV39" s="215"/>
      <c r="EW39" s="215"/>
      <c r="EX39" s="214"/>
      <c r="EY39" s="213"/>
      <c r="EZ39" s="213"/>
      <c r="FA39" s="213"/>
      <c r="FB39" s="213"/>
      <c r="FC39" s="215"/>
      <c r="FD39" s="215"/>
      <c r="FE39" s="214"/>
      <c r="FF39" s="213"/>
      <c r="FG39" s="213"/>
      <c r="FH39" s="213"/>
      <c r="FI39" s="213"/>
    </row>
    <row r="40" spans="1:165" s="85" customFormat="1" ht="90">
      <c r="A40" s="214" t="s">
        <v>180</v>
      </c>
      <c r="B40" s="216"/>
      <c r="C40" s="216"/>
      <c r="D40" s="216"/>
      <c r="E40" s="216" t="s">
        <v>300</v>
      </c>
      <c r="F40" s="216" t="s">
        <v>299</v>
      </c>
      <c r="G40" s="235"/>
      <c r="H40" s="234"/>
      <c r="I40" s="214"/>
      <c r="J40" s="216"/>
      <c r="K40" s="216"/>
      <c r="L40" s="216"/>
      <c r="M40" s="216"/>
      <c r="N40" s="216"/>
      <c r="O40" s="233"/>
      <c r="P40" s="232"/>
      <c r="Q40" s="214" t="s">
        <v>180</v>
      </c>
      <c r="R40" s="216"/>
      <c r="S40" s="216"/>
      <c r="T40" s="216"/>
      <c r="U40" s="216" t="s">
        <v>298</v>
      </c>
      <c r="V40" s="216"/>
      <c r="W40" s="216" t="s">
        <v>297</v>
      </c>
      <c r="X40" s="216"/>
      <c r="Y40" s="231"/>
      <c r="Z40" s="231"/>
      <c r="AA40" s="214" t="s">
        <v>180</v>
      </c>
      <c r="AB40" s="216" t="s">
        <v>296</v>
      </c>
      <c r="AC40" s="216" t="s">
        <v>295</v>
      </c>
      <c r="AD40" s="216" t="s">
        <v>294</v>
      </c>
      <c r="AE40" s="216" t="s">
        <v>293</v>
      </c>
      <c r="AF40" s="216"/>
      <c r="AG40" s="216"/>
      <c r="AH40" s="216"/>
      <c r="AI40" s="230"/>
      <c r="AJ40" s="230"/>
      <c r="AK40" s="214"/>
      <c r="AL40" s="216"/>
      <c r="AM40" s="216"/>
      <c r="AN40" s="216"/>
      <c r="AO40" s="216"/>
      <c r="AP40" s="216"/>
      <c r="AQ40" s="216"/>
      <c r="AR40" s="216"/>
      <c r="AS40" s="230"/>
      <c r="AT40" s="230"/>
      <c r="AU40" s="214" t="s">
        <v>180</v>
      </c>
      <c r="AV40" s="216"/>
      <c r="AW40" s="216"/>
      <c r="AX40" s="216"/>
      <c r="AY40" s="216"/>
      <c r="AZ40" s="216" t="s">
        <v>292</v>
      </c>
      <c r="BA40" s="216"/>
      <c r="BB40" s="229"/>
      <c r="BC40" s="229"/>
      <c r="BD40" s="214"/>
      <c r="BE40" s="216"/>
      <c r="BF40" s="216"/>
      <c r="BG40" s="216"/>
      <c r="BH40" s="216"/>
      <c r="BI40" s="216"/>
      <c r="BJ40" s="229"/>
      <c r="BK40" s="228"/>
      <c r="BL40" s="214" t="s">
        <v>180</v>
      </c>
      <c r="BM40" s="216" t="s">
        <v>291</v>
      </c>
      <c r="BN40" s="216" t="s">
        <v>290</v>
      </c>
      <c r="BO40" s="216"/>
      <c r="BP40" s="216" t="s">
        <v>289</v>
      </c>
      <c r="BQ40" s="227"/>
      <c r="BR40" s="227"/>
      <c r="BS40" s="214"/>
      <c r="BT40" s="216"/>
      <c r="BU40" s="216"/>
      <c r="BV40" s="216"/>
      <c r="BW40" s="227"/>
      <c r="BX40" s="227"/>
      <c r="BY40" s="214"/>
      <c r="BZ40" s="216"/>
      <c r="CA40" s="216"/>
      <c r="CB40" s="216"/>
      <c r="CC40" s="216"/>
      <c r="CD40" s="216"/>
      <c r="CE40" s="216"/>
      <c r="CF40" s="216"/>
      <c r="CG40" s="216"/>
      <c r="CH40" s="216"/>
      <c r="CI40" s="226"/>
      <c r="CJ40" s="225"/>
      <c r="CK40" s="214"/>
      <c r="CL40" s="216"/>
      <c r="CM40" s="216"/>
      <c r="CN40" s="216"/>
      <c r="CO40" s="216"/>
      <c r="CP40" s="216"/>
      <c r="CQ40" s="224"/>
      <c r="CR40" s="224"/>
      <c r="CS40" s="214"/>
      <c r="CT40" s="216"/>
      <c r="CU40" s="216"/>
      <c r="CV40" s="216"/>
      <c r="CW40" s="216"/>
      <c r="CX40" s="223"/>
      <c r="CY40" s="222"/>
      <c r="CZ40" s="214"/>
      <c r="DA40" s="216"/>
      <c r="DB40" s="216"/>
      <c r="DC40" s="216"/>
      <c r="DD40" s="216"/>
      <c r="DE40" s="216"/>
      <c r="DF40" s="219"/>
      <c r="DG40" s="221"/>
      <c r="DH40" s="214" t="s">
        <v>180</v>
      </c>
      <c r="DI40" s="216"/>
      <c r="DJ40" s="216" t="s">
        <v>288</v>
      </c>
      <c r="DK40" s="216"/>
      <c r="DL40" s="216"/>
      <c r="DM40" s="220"/>
      <c r="DN40" s="219"/>
      <c r="DO40" s="214"/>
      <c r="DP40" s="216"/>
      <c r="DQ40" s="216"/>
      <c r="DR40" s="216"/>
      <c r="DS40" s="216"/>
      <c r="DT40" s="216"/>
      <c r="DU40" s="216"/>
      <c r="DV40" s="219"/>
      <c r="DW40" s="215"/>
      <c r="DX40" s="214"/>
      <c r="DY40" s="216"/>
      <c r="DZ40" s="216"/>
      <c r="EA40" s="216"/>
      <c r="EB40" s="216"/>
      <c r="EC40" s="216"/>
      <c r="ED40" s="215"/>
      <c r="EE40" s="218"/>
      <c r="EF40" s="214"/>
      <c r="EG40" s="216"/>
      <c r="EH40" s="216"/>
      <c r="EI40" s="217"/>
      <c r="EJ40" s="215"/>
      <c r="EK40" s="214"/>
      <c r="EL40" s="216"/>
      <c r="EM40" s="216"/>
      <c r="EN40" s="215"/>
      <c r="EO40" s="215"/>
      <c r="EP40" s="214"/>
      <c r="EQ40" s="216"/>
      <c r="ER40" s="216"/>
      <c r="ES40" s="216"/>
      <c r="ET40" s="216"/>
      <c r="EU40" s="216"/>
      <c r="EV40" s="215"/>
      <c r="EW40" s="215"/>
      <c r="EX40" s="214"/>
      <c r="EY40" s="213"/>
      <c r="EZ40" s="213"/>
      <c r="FA40" s="213"/>
      <c r="FB40" s="213"/>
      <c r="FC40" s="215"/>
      <c r="FD40" s="215"/>
      <c r="FE40" s="214"/>
      <c r="FF40" s="213"/>
      <c r="FG40" s="213"/>
      <c r="FH40" s="213"/>
      <c r="FI40" s="213"/>
    </row>
    <row r="41" spans="1:165" s="85" customFormat="1" ht="59.65" customHeight="1">
      <c r="A41" s="214"/>
      <c r="B41" s="216"/>
      <c r="C41" s="216"/>
      <c r="D41" s="216"/>
      <c r="E41" s="216"/>
      <c r="F41" s="216"/>
      <c r="G41" s="235"/>
      <c r="H41" s="234"/>
      <c r="I41" s="214" t="s">
        <v>286</v>
      </c>
      <c r="J41" s="216"/>
      <c r="K41" s="216">
        <v>9018</v>
      </c>
      <c r="L41" s="216">
        <v>9027</v>
      </c>
      <c r="M41" s="216">
        <v>9035</v>
      </c>
      <c r="N41" s="216"/>
      <c r="O41" s="233"/>
      <c r="P41" s="232"/>
      <c r="Q41" s="214" t="s">
        <v>286</v>
      </c>
      <c r="R41" s="216"/>
      <c r="S41" s="216">
        <v>909</v>
      </c>
      <c r="T41" s="216">
        <v>913</v>
      </c>
      <c r="U41" s="216">
        <v>915</v>
      </c>
      <c r="V41" s="216"/>
      <c r="W41" s="216">
        <v>922</v>
      </c>
      <c r="X41" s="216">
        <v>925</v>
      </c>
      <c r="Y41" s="231"/>
      <c r="Z41" s="231"/>
      <c r="AA41" s="214" t="s">
        <v>286</v>
      </c>
      <c r="AB41" s="216">
        <v>930</v>
      </c>
      <c r="AC41" s="216">
        <v>936</v>
      </c>
      <c r="AD41" s="216">
        <v>950</v>
      </c>
      <c r="AE41" s="216"/>
      <c r="AF41" s="216"/>
      <c r="AG41" s="216"/>
      <c r="AH41" s="216"/>
      <c r="AI41" s="230"/>
      <c r="AJ41" s="230"/>
      <c r="AK41" s="214" t="s">
        <v>286</v>
      </c>
      <c r="AL41" s="216"/>
      <c r="AM41" s="216"/>
      <c r="AN41" s="216"/>
      <c r="AO41" s="216"/>
      <c r="AP41" s="216"/>
      <c r="AQ41" s="216"/>
      <c r="AR41" s="216" t="s">
        <v>287</v>
      </c>
      <c r="AS41" s="230"/>
      <c r="AT41" s="230"/>
      <c r="AU41" s="214" t="s">
        <v>286</v>
      </c>
      <c r="AV41" s="216" t="s">
        <v>285</v>
      </c>
      <c r="AW41" s="216"/>
      <c r="AX41" s="216" t="s">
        <v>284</v>
      </c>
      <c r="AY41" s="216" t="s">
        <v>283</v>
      </c>
      <c r="AZ41" s="216"/>
      <c r="BA41" s="216" t="s">
        <v>195</v>
      </c>
      <c r="BB41" s="229"/>
      <c r="BC41" s="229"/>
      <c r="BD41" s="214"/>
      <c r="BE41" s="216"/>
      <c r="BF41" s="216"/>
      <c r="BG41" s="216"/>
      <c r="BH41" s="216"/>
      <c r="BI41" s="216"/>
      <c r="BJ41" s="229"/>
      <c r="BK41" s="228"/>
      <c r="BL41" s="214"/>
      <c r="BM41" s="216"/>
      <c r="BN41" s="216"/>
      <c r="BO41" s="216"/>
      <c r="BP41" s="216"/>
      <c r="BQ41" s="227"/>
      <c r="BR41" s="227"/>
      <c r="BS41" s="214"/>
      <c r="BT41" s="216"/>
      <c r="BU41" s="216"/>
      <c r="BV41" s="216"/>
      <c r="BW41" s="227"/>
      <c r="BX41" s="227"/>
      <c r="BY41" s="214"/>
      <c r="BZ41" s="216"/>
      <c r="CA41" s="216"/>
      <c r="CB41" s="216"/>
      <c r="CC41" s="216"/>
      <c r="CD41" s="216"/>
      <c r="CE41" s="216"/>
      <c r="CF41" s="216"/>
      <c r="CG41" s="216"/>
      <c r="CH41" s="216"/>
      <c r="CI41" s="226"/>
      <c r="CJ41" s="225"/>
      <c r="CK41" s="214"/>
      <c r="CL41" s="216"/>
      <c r="CM41" s="216"/>
      <c r="CN41" s="216"/>
      <c r="CO41" s="216"/>
      <c r="CP41" s="216"/>
      <c r="CQ41" s="224"/>
      <c r="CR41" s="224"/>
      <c r="CS41" s="214"/>
      <c r="CT41" s="216"/>
      <c r="CU41" s="216"/>
      <c r="CV41" s="216"/>
      <c r="CW41" s="216"/>
      <c r="CX41" s="223"/>
      <c r="CY41" s="222"/>
      <c r="CZ41" s="214" t="s">
        <v>194</v>
      </c>
      <c r="DA41" s="216" t="s">
        <v>282</v>
      </c>
      <c r="DB41" s="216"/>
      <c r="DC41" s="216" t="s">
        <v>281</v>
      </c>
      <c r="DD41" s="216" t="s">
        <v>280</v>
      </c>
      <c r="DE41" s="216" t="s">
        <v>279</v>
      </c>
      <c r="DF41" s="219"/>
      <c r="DG41" s="221"/>
      <c r="DH41" s="214"/>
      <c r="DI41" s="216"/>
      <c r="DJ41" s="216"/>
      <c r="DK41" s="216"/>
      <c r="DL41" s="216"/>
      <c r="DM41" s="220"/>
      <c r="DN41" s="219"/>
      <c r="DO41" s="214"/>
      <c r="DP41" s="216"/>
      <c r="DQ41" s="216"/>
      <c r="DR41" s="216"/>
      <c r="DS41" s="216"/>
      <c r="DT41" s="216"/>
      <c r="DU41" s="216"/>
      <c r="DV41" s="219"/>
      <c r="DW41" s="215"/>
      <c r="DX41" s="214"/>
      <c r="DY41" s="216"/>
      <c r="DZ41" s="216"/>
      <c r="EA41" s="216"/>
      <c r="EB41" s="216"/>
      <c r="EC41" s="216"/>
      <c r="ED41" s="215"/>
      <c r="EE41" s="218"/>
      <c r="EF41" s="214"/>
      <c r="EG41" s="216"/>
      <c r="EH41" s="216"/>
      <c r="EI41" s="217"/>
      <c r="EJ41" s="215"/>
      <c r="EK41" s="214"/>
      <c r="EL41" s="216"/>
      <c r="EM41" s="216"/>
      <c r="EN41" s="215"/>
      <c r="EO41" s="215"/>
      <c r="EP41" s="214"/>
      <c r="EQ41" s="216"/>
      <c r="ER41" s="216"/>
      <c r="ES41" s="216"/>
      <c r="ET41" s="216"/>
      <c r="EU41" s="216"/>
      <c r="EV41" s="215"/>
      <c r="EW41" s="215"/>
      <c r="EX41" s="214"/>
      <c r="EY41" s="213"/>
      <c r="EZ41" s="213"/>
      <c r="FA41" s="213"/>
      <c r="FB41" s="213"/>
      <c r="FC41" s="215"/>
      <c r="FD41" s="215"/>
      <c r="FE41" s="214"/>
      <c r="FF41" s="213"/>
      <c r="FG41" s="213"/>
      <c r="FH41" s="213"/>
      <c r="FI41" s="213"/>
    </row>
    <row r="42" spans="1:165" s="85" customFormat="1" ht="45">
      <c r="A42" s="214"/>
      <c r="B42" s="216"/>
      <c r="C42" s="216"/>
      <c r="D42" s="216"/>
      <c r="E42" s="216"/>
      <c r="F42" s="216"/>
      <c r="G42" s="235"/>
      <c r="H42" s="234"/>
      <c r="I42" s="214"/>
      <c r="J42" s="216"/>
      <c r="K42" s="216"/>
      <c r="L42" s="216"/>
      <c r="M42" s="216"/>
      <c r="N42" s="216"/>
      <c r="O42" s="233"/>
      <c r="P42" s="232"/>
      <c r="Q42" s="214"/>
      <c r="R42" s="216"/>
      <c r="S42" s="216"/>
      <c r="T42" s="216"/>
      <c r="U42" s="216"/>
      <c r="V42" s="216"/>
      <c r="W42" s="216"/>
      <c r="X42" s="216"/>
      <c r="Y42" s="231"/>
      <c r="Z42" s="231"/>
      <c r="AA42" s="214"/>
      <c r="AB42" s="216"/>
      <c r="AC42" s="216"/>
      <c r="AD42" s="216"/>
      <c r="AE42" s="216"/>
      <c r="AF42" s="216"/>
      <c r="AG42" s="216"/>
      <c r="AH42" s="216"/>
      <c r="AI42" s="230"/>
      <c r="AJ42" s="230"/>
      <c r="AK42" s="214"/>
      <c r="AL42" s="216"/>
      <c r="AM42" s="216"/>
      <c r="AN42" s="216"/>
      <c r="AO42" s="216"/>
      <c r="AP42" s="216"/>
      <c r="AQ42" s="216"/>
      <c r="AR42" s="216"/>
      <c r="AS42" s="230"/>
      <c r="AT42" s="230"/>
      <c r="AU42" s="214" t="s">
        <v>278</v>
      </c>
      <c r="AV42" s="216"/>
      <c r="AW42" s="216"/>
      <c r="AX42" s="216" t="s">
        <v>277</v>
      </c>
      <c r="AY42" s="216"/>
      <c r="AZ42" s="216"/>
      <c r="BA42" s="216"/>
      <c r="BB42" s="229"/>
      <c r="BC42" s="229"/>
      <c r="BD42" s="214"/>
      <c r="BE42" s="216"/>
      <c r="BF42" s="216"/>
      <c r="BG42" s="216"/>
      <c r="BH42" s="216"/>
      <c r="BI42" s="216"/>
      <c r="BJ42" s="229"/>
      <c r="BK42" s="228"/>
      <c r="BL42" s="214"/>
      <c r="BM42" s="216"/>
      <c r="BN42" s="216"/>
      <c r="BO42" s="216"/>
      <c r="BP42" s="216"/>
      <c r="BQ42" s="227"/>
      <c r="BR42" s="227"/>
      <c r="BS42" s="214"/>
      <c r="BT42" s="216"/>
      <c r="BU42" s="216"/>
      <c r="BV42" s="216"/>
      <c r="BW42" s="227"/>
      <c r="BX42" s="227"/>
      <c r="BY42" s="214"/>
      <c r="BZ42" s="216"/>
      <c r="CA42" s="216"/>
      <c r="CB42" s="216"/>
      <c r="CC42" s="216"/>
      <c r="CD42" s="216"/>
      <c r="CE42" s="216"/>
      <c r="CF42" s="216"/>
      <c r="CG42" s="216"/>
      <c r="CH42" s="216"/>
      <c r="CI42" s="226"/>
      <c r="CJ42" s="225"/>
      <c r="CK42" s="214"/>
      <c r="CL42" s="216"/>
      <c r="CM42" s="216"/>
      <c r="CN42" s="216"/>
      <c r="CO42" s="216"/>
      <c r="CP42" s="216"/>
      <c r="CQ42" s="224"/>
      <c r="CR42" s="224"/>
      <c r="CS42" s="214"/>
      <c r="CT42" s="216"/>
      <c r="CU42" s="216"/>
      <c r="CV42" s="216"/>
      <c r="CW42" s="216"/>
      <c r="CX42" s="223"/>
      <c r="CY42" s="222"/>
      <c r="CZ42" s="214"/>
      <c r="DA42" s="216"/>
      <c r="DB42" s="216"/>
      <c r="DC42" s="216"/>
      <c r="DD42" s="216"/>
      <c r="DE42" s="216"/>
      <c r="DF42" s="219"/>
      <c r="DG42" s="221"/>
      <c r="DH42" s="214"/>
      <c r="DI42" s="216"/>
      <c r="DJ42" s="216"/>
      <c r="DK42" s="216"/>
      <c r="DL42" s="216"/>
      <c r="DM42" s="220"/>
      <c r="DN42" s="219"/>
      <c r="DO42" s="214"/>
      <c r="DP42" s="216"/>
      <c r="DQ42" s="216"/>
      <c r="DR42" s="216"/>
      <c r="DS42" s="216"/>
      <c r="DT42" s="216"/>
      <c r="DU42" s="216"/>
      <c r="DV42" s="219"/>
      <c r="DW42" s="215"/>
      <c r="DX42" s="214"/>
      <c r="DY42" s="216"/>
      <c r="DZ42" s="216"/>
      <c r="EA42" s="216"/>
      <c r="EB42" s="216"/>
      <c r="EC42" s="216"/>
      <c r="ED42" s="215"/>
      <c r="EE42" s="218"/>
      <c r="EF42" s="214"/>
      <c r="EG42" s="216"/>
      <c r="EH42" s="216"/>
      <c r="EI42" s="217"/>
      <c r="EJ42" s="215"/>
      <c r="EK42" s="214"/>
      <c r="EL42" s="216"/>
      <c r="EM42" s="216"/>
      <c r="EN42" s="215"/>
      <c r="EO42" s="215"/>
      <c r="EP42" s="214"/>
      <c r="EQ42" s="216"/>
      <c r="ER42" s="216"/>
      <c r="ES42" s="216"/>
      <c r="ET42" s="216"/>
      <c r="EU42" s="216"/>
      <c r="EV42" s="215"/>
      <c r="EW42" s="215"/>
      <c r="EX42" s="214"/>
      <c r="EY42" s="213"/>
      <c r="EZ42" s="213"/>
      <c r="FA42" s="213"/>
      <c r="FB42" s="213"/>
      <c r="FC42" s="215"/>
      <c r="FD42" s="215"/>
      <c r="FE42" s="214"/>
      <c r="FF42" s="213"/>
      <c r="FG42" s="213"/>
      <c r="FH42" s="213"/>
      <c r="FI42" s="213"/>
    </row>
    <row r="43" spans="1:165" s="85" customFormat="1" ht="63.75" customHeight="1">
      <c r="A43" s="214"/>
      <c r="B43" s="216"/>
      <c r="C43" s="216"/>
      <c r="D43" s="216"/>
      <c r="E43" s="216"/>
      <c r="F43" s="216"/>
      <c r="G43" s="235"/>
      <c r="H43" s="234"/>
      <c r="I43" s="214"/>
      <c r="J43" s="216"/>
      <c r="K43" s="216"/>
      <c r="L43" s="216"/>
      <c r="M43" s="216"/>
      <c r="N43" s="216"/>
      <c r="O43" s="233"/>
      <c r="P43" s="232"/>
      <c r="Q43" s="214"/>
      <c r="R43" s="216"/>
      <c r="S43" s="216"/>
      <c r="T43" s="216"/>
      <c r="U43" s="216"/>
      <c r="V43" s="216"/>
      <c r="W43" s="216"/>
      <c r="X43" s="216"/>
      <c r="Y43" s="231"/>
      <c r="Z43" s="231"/>
      <c r="AA43" s="214"/>
      <c r="AB43" s="216"/>
      <c r="AC43" s="216"/>
      <c r="AD43" s="216"/>
      <c r="AE43" s="216"/>
      <c r="AF43" s="216"/>
      <c r="AG43" s="216"/>
      <c r="AH43" s="216"/>
      <c r="AI43" s="230"/>
      <c r="AJ43" s="230"/>
      <c r="AK43" s="214"/>
      <c r="AL43" s="216"/>
      <c r="AM43" s="216"/>
      <c r="AN43" s="216"/>
      <c r="AO43" s="216"/>
      <c r="AP43" s="216"/>
      <c r="AQ43" s="216"/>
      <c r="AR43" s="216"/>
      <c r="AS43" s="230"/>
      <c r="AT43" s="230"/>
      <c r="AU43" s="214"/>
      <c r="AV43" s="216"/>
      <c r="AW43" s="216"/>
      <c r="AX43" s="216"/>
      <c r="AY43" s="216"/>
      <c r="AZ43" s="216"/>
      <c r="BA43" s="216"/>
      <c r="BB43" s="229"/>
      <c r="BC43" s="229"/>
      <c r="BD43" s="214" t="s">
        <v>276</v>
      </c>
      <c r="BE43" s="216"/>
      <c r="BF43" s="216" t="s">
        <v>275</v>
      </c>
      <c r="BG43" s="216" t="s">
        <v>274</v>
      </c>
      <c r="BH43" s="216"/>
      <c r="BI43" s="216"/>
      <c r="BJ43" s="229"/>
      <c r="BK43" s="228"/>
      <c r="BL43" s="214"/>
      <c r="BM43" s="216"/>
      <c r="BN43" s="216"/>
      <c r="BO43" s="216"/>
      <c r="BP43" s="216"/>
      <c r="BQ43" s="227"/>
      <c r="BR43" s="227"/>
      <c r="BS43" s="214"/>
      <c r="BT43" s="216"/>
      <c r="BU43" s="216"/>
      <c r="BV43" s="216"/>
      <c r="BW43" s="227"/>
      <c r="BX43" s="227"/>
      <c r="BY43" s="214"/>
      <c r="BZ43" s="216"/>
      <c r="CA43" s="216"/>
      <c r="CB43" s="216"/>
      <c r="CC43" s="216"/>
      <c r="CD43" s="216"/>
      <c r="CE43" s="216"/>
      <c r="CF43" s="216"/>
      <c r="CG43" s="216"/>
      <c r="CH43" s="216"/>
      <c r="CI43" s="226"/>
      <c r="CJ43" s="225"/>
      <c r="CK43" s="214"/>
      <c r="CL43" s="216"/>
      <c r="CM43" s="216"/>
      <c r="CN43" s="216"/>
      <c r="CO43" s="216"/>
      <c r="CP43" s="216"/>
      <c r="CQ43" s="224"/>
      <c r="CR43" s="224"/>
      <c r="CS43" s="214"/>
      <c r="CT43" s="216"/>
      <c r="CU43" s="216"/>
      <c r="CV43" s="216"/>
      <c r="CW43" s="216"/>
      <c r="CX43" s="223"/>
      <c r="CY43" s="222"/>
      <c r="CZ43" s="214"/>
      <c r="DA43" s="216"/>
      <c r="DB43" s="216"/>
      <c r="DC43" s="216"/>
      <c r="DD43" s="216"/>
      <c r="DE43" s="216"/>
      <c r="DF43" s="219"/>
      <c r="DG43" s="221"/>
      <c r="DH43" s="214"/>
      <c r="DI43" s="216"/>
      <c r="DJ43" s="216"/>
      <c r="DK43" s="216"/>
      <c r="DL43" s="216"/>
      <c r="DM43" s="220"/>
      <c r="DN43" s="219"/>
      <c r="DO43" s="214"/>
      <c r="DP43" s="216"/>
      <c r="DQ43" s="216"/>
      <c r="DR43" s="216"/>
      <c r="DS43" s="216"/>
      <c r="DT43" s="216"/>
      <c r="DU43" s="216"/>
      <c r="DV43" s="219"/>
      <c r="DW43" s="215"/>
      <c r="DX43" s="214"/>
      <c r="DY43" s="216"/>
      <c r="DZ43" s="216"/>
      <c r="EA43" s="216"/>
      <c r="EB43" s="216"/>
      <c r="EC43" s="216"/>
      <c r="ED43" s="215"/>
      <c r="EE43" s="218"/>
      <c r="EF43" s="214"/>
      <c r="EG43" s="216"/>
      <c r="EH43" s="216"/>
      <c r="EI43" s="217"/>
      <c r="EJ43" s="215"/>
      <c r="EK43" s="214"/>
      <c r="EL43" s="216"/>
      <c r="EM43" s="216"/>
      <c r="EN43" s="215"/>
      <c r="EO43" s="215"/>
      <c r="EP43" s="214"/>
      <c r="EQ43" s="216"/>
      <c r="ER43" s="216"/>
      <c r="ES43" s="216"/>
      <c r="ET43" s="216"/>
      <c r="EU43" s="216"/>
      <c r="EV43" s="215"/>
      <c r="EW43" s="215"/>
      <c r="EX43" s="214"/>
      <c r="EY43" s="213"/>
      <c r="EZ43" s="213"/>
      <c r="FA43" s="213"/>
      <c r="FB43" s="213"/>
      <c r="FC43" s="215"/>
      <c r="FD43" s="215"/>
      <c r="FE43" s="214"/>
      <c r="FF43" s="213"/>
      <c r="FG43" s="213"/>
      <c r="FH43" s="213"/>
      <c r="FI43" s="213"/>
    </row>
    <row r="44" spans="1:165" s="85" customFormat="1" ht="47.25" customHeight="1">
      <c r="A44" s="214"/>
      <c r="B44" s="216"/>
      <c r="C44" s="216"/>
      <c r="D44" s="216"/>
      <c r="E44" s="216"/>
      <c r="F44" s="216"/>
      <c r="G44" s="235"/>
      <c r="H44" s="234"/>
      <c r="I44" s="214"/>
      <c r="J44" s="216"/>
      <c r="K44" s="216"/>
      <c r="L44" s="216"/>
      <c r="M44" s="216"/>
      <c r="N44" s="216"/>
      <c r="O44" s="233"/>
      <c r="P44" s="232"/>
      <c r="Q44" s="214"/>
      <c r="R44" s="216"/>
      <c r="S44" s="216"/>
      <c r="T44" s="216"/>
      <c r="U44" s="216"/>
      <c r="V44" s="216"/>
      <c r="W44" s="216"/>
      <c r="X44" s="216"/>
      <c r="Y44" s="231"/>
      <c r="Z44" s="231"/>
      <c r="AA44" s="214"/>
      <c r="AB44" s="216"/>
      <c r="AC44" s="216"/>
      <c r="AD44" s="216"/>
      <c r="AE44" s="216"/>
      <c r="AF44" s="216"/>
      <c r="AG44" s="216"/>
      <c r="AH44" s="216"/>
      <c r="AI44" s="230"/>
      <c r="AJ44" s="230"/>
      <c r="AK44" s="214"/>
      <c r="AL44" s="216"/>
      <c r="AM44" s="216"/>
      <c r="AN44" s="216"/>
      <c r="AO44" s="216"/>
      <c r="AP44" s="216"/>
      <c r="AQ44" s="216"/>
      <c r="AR44" s="216"/>
      <c r="AS44" s="230"/>
      <c r="AT44" s="230"/>
      <c r="AU44" s="214"/>
      <c r="AV44" s="216"/>
      <c r="AW44" s="216"/>
      <c r="AX44" s="216"/>
      <c r="AY44" s="216"/>
      <c r="AZ44" s="216"/>
      <c r="BA44" s="216"/>
      <c r="BB44" s="229"/>
      <c r="BC44" s="229"/>
      <c r="BD44" s="214"/>
      <c r="BE44" s="216"/>
      <c r="BF44" s="216"/>
      <c r="BG44" s="216"/>
      <c r="BH44" s="216"/>
      <c r="BI44" s="216"/>
      <c r="BJ44" s="229"/>
      <c r="BK44" s="228"/>
      <c r="BL44" s="214"/>
      <c r="BM44" s="216"/>
      <c r="BN44" s="216"/>
      <c r="BO44" s="216"/>
      <c r="BP44" s="216"/>
      <c r="BQ44" s="227"/>
      <c r="BR44" s="227"/>
      <c r="BS44" s="214"/>
      <c r="BT44" s="216"/>
      <c r="BU44" s="216"/>
      <c r="BV44" s="216"/>
      <c r="BW44" s="227"/>
      <c r="BX44" s="227"/>
      <c r="BY44" s="214"/>
      <c r="BZ44" s="216"/>
      <c r="CA44" s="216"/>
      <c r="CB44" s="216"/>
      <c r="CC44" s="216"/>
      <c r="CD44" s="216"/>
      <c r="CE44" s="216"/>
      <c r="CF44" s="216"/>
      <c r="CG44" s="216"/>
      <c r="CH44" s="216"/>
      <c r="CI44" s="226"/>
      <c r="CJ44" s="225"/>
      <c r="CK44" s="214"/>
      <c r="CL44" s="216"/>
      <c r="CM44" s="216"/>
      <c r="CN44" s="216"/>
      <c r="CO44" s="216"/>
      <c r="CP44" s="216"/>
      <c r="CQ44" s="224"/>
      <c r="CR44" s="224"/>
      <c r="CS44" s="214"/>
      <c r="CT44" s="216"/>
      <c r="CU44" s="216"/>
      <c r="CV44" s="216"/>
      <c r="CW44" s="216"/>
      <c r="CX44" s="223"/>
      <c r="CY44" s="222"/>
      <c r="CZ44" s="214"/>
      <c r="DA44" s="216"/>
      <c r="DB44" s="216"/>
      <c r="DC44" s="216"/>
      <c r="DD44" s="216"/>
      <c r="DE44" s="216"/>
      <c r="DF44" s="219"/>
      <c r="DG44" s="221"/>
      <c r="DH44" s="214"/>
      <c r="DI44" s="216"/>
      <c r="DJ44" s="216"/>
      <c r="DK44" s="216"/>
      <c r="DL44" s="216"/>
      <c r="DM44" s="220"/>
      <c r="DN44" s="219"/>
      <c r="DO44" s="214" t="s">
        <v>262</v>
      </c>
      <c r="DP44" s="216" t="s">
        <v>273</v>
      </c>
      <c r="DQ44" s="216"/>
      <c r="DR44" s="216" t="s">
        <v>272</v>
      </c>
      <c r="DS44" s="216" t="s">
        <v>271</v>
      </c>
      <c r="DT44" s="216" t="s">
        <v>270</v>
      </c>
      <c r="DU44" s="216" t="s">
        <v>269</v>
      </c>
      <c r="DV44" s="219"/>
      <c r="DW44" s="215"/>
      <c r="DX44" s="214" t="s">
        <v>262</v>
      </c>
      <c r="DY44" s="216"/>
      <c r="DZ44" s="216" t="s">
        <v>268</v>
      </c>
      <c r="EA44" s="216" t="s">
        <v>267</v>
      </c>
      <c r="EB44" s="216" t="s">
        <v>266</v>
      </c>
      <c r="EC44" s="216" t="s">
        <v>265</v>
      </c>
      <c r="ED44" s="215"/>
      <c r="EE44" s="218"/>
      <c r="EF44" s="214" t="s">
        <v>262</v>
      </c>
      <c r="EG44" s="216" t="s">
        <v>264</v>
      </c>
      <c r="EH44" s="216" t="s">
        <v>263</v>
      </c>
      <c r="EI44" s="217"/>
      <c r="EJ44" s="215"/>
      <c r="EK44" s="214" t="s">
        <v>262</v>
      </c>
      <c r="EL44" s="216"/>
      <c r="EM44" s="216" t="s">
        <v>261</v>
      </c>
      <c r="EN44" s="215"/>
      <c r="EO44" s="215"/>
      <c r="EP44" s="214" t="s">
        <v>260</v>
      </c>
      <c r="EQ44" s="216"/>
      <c r="ER44" s="216" t="s">
        <v>259</v>
      </c>
      <c r="ES44" s="216" t="s">
        <v>258</v>
      </c>
      <c r="ET44" s="216" t="s">
        <v>164</v>
      </c>
      <c r="EU44" s="216" t="s">
        <v>257</v>
      </c>
      <c r="EV44" s="215"/>
      <c r="EW44" s="215"/>
      <c r="EX44" s="214" t="s">
        <v>165</v>
      </c>
      <c r="EY44" s="213" t="s">
        <v>166</v>
      </c>
      <c r="EZ44" s="213" t="s">
        <v>256</v>
      </c>
      <c r="FA44" s="213" t="s">
        <v>255</v>
      </c>
      <c r="FB44" s="213" t="s">
        <v>254</v>
      </c>
      <c r="FC44" s="215"/>
      <c r="FD44" s="215"/>
      <c r="FE44" s="214" t="s">
        <v>165</v>
      </c>
      <c r="FF44" s="213" t="s">
        <v>253</v>
      </c>
      <c r="FG44" s="213" t="s">
        <v>252</v>
      </c>
      <c r="FH44" s="213" t="s">
        <v>187</v>
      </c>
      <c r="FI44" s="213" t="s">
        <v>188</v>
      </c>
    </row>
    <row r="45" spans="1:165" s="85" customFormat="1" ht="210">
      <c r="A45" s="214"/>
      <c r="B45" s="216"/>
      <c r="C45" s="216"/>
      <c r="D45" s="216"/>
      <c r="E45" s="216"/>
      <c r="F45" s="216"/>
      <c r="G45" s="235"/>
      <c r="H45" s="234"/>
      <c r="I45" s="214"/>
      <c r="J45" s="216"/>
      <c r="K45" s="216"/>
      <c r="L45" s="216"/>
      <c r="M45" s="216"/>
      <c r="N45" s="216"/>
      <c r="O45" s="233"/>
      <c r="P45" s="232"/>
      <c r="Q45" s="214"/>
      <c r="R45" s="216"/>
      <c r="S45" s="216"/>
      <c r="T45" s="216"/>
      <c r="U45" s="216"/>
      <c r="V45" s="216"/>
      <c r="W45" s="216"/>
      <c r="X45" s="216"/>
      <c r="Y45" s="231"/>
      <c r="Z45" s="231"/>
      <c r="AA45" s="214"/>
      <c r="AB45" s="216"/>
      <c r="AC45" s="216"/>
      <c r="AD45" s="216"/>
      <c r="AE45" s="216"/>
      <c r="AF45" s="216"/>
      <c r="AG45" s="216"/>
      <c r="AH45" s="216"/>
      <c r="AI45" s="230"/>
      <c r="AJ45" s="230"/>
      <c r="AK45" s="214"/>
      <c r="AL45" s="216"/>
      <c r="AM45" s="216"/>
      <c r="AN45" s="216"/>
      <c r="AO45" s="216"/>
      <c r="AP45" s="216"/>
      <c r="AQ45" s="216"/>
      <c r="AR45" s="216"/>
      <c r="AS45" s="230"/>
      <c r="AT45" s="230"/>
      <c r="AU45" s="214"/>
      <c r="AV45" s="216"/>
      <c r="AW45" s="216"/>
      <c r="AX45" s="216"/>
      <c r="AY45" s="216"/>
      <c r="AZ45" s="216"/>
      <c r="BA45" s="216"/>
      <c r="BB45" s="229"/>
      <c r="BC45" s="229"/>
      <c r="BD45" s="214"/>
      <c r="BE45" s="216"/>
      <c r="BF45" s="216"/>
      <c r="BG45" s="216"/>
      <c r="BH45" s="216"/>
      <c r="BI45" s="216"/>
      <c r="BJ45" s="229"/>
      <c r="BK45" s="228"/>
      <c r="BL45" s="214"/>
      <c r="BM45" s="216"/>
      <c r="BN45" s="216"/>
      <c r="BO45" s="216"/>
      <c r="BP45" s="216"/>
      <c r="BQ45" s="227"/>
      <c r="BR45" s="227"/>
      <c r="BS45" s="214"/>
      <c r="BT45" s="216"/>
      <c r="BU45" s="216"/>
      <c r="BV45" s="216"/>
      <c r="BW45" s="227"/>
      <c r="BX45" s="227"/>
      <c r="BY45" s="214"/>
      <c r="BZ45" s="216"/>
      <c r="CA45" s="216"/>
      <c r="CB45" s="216"/>
      <c r="CC45" s="216"/>
      <c r="CD45" s="216"/>
      <c r="CE45" s="216"/>
      <c r="CF45" s="216"/>
      <c r="CG45" s="216"/>
      <c r="CH45" s="216"/>
      <c r="CI45" s="226"/>
      <c r="CJ45" s="225"/>
      <c r="CK45" s="214"/>
      <c r="CL45" s="216"/>
      <c r="CM45" s="216"/>
      <c r="CN45" s="216"/>
      <c r="CO45" s="216"/>
      <c r="CP45" s="216"/>
      <c r="CQ45" s="224"/>
      <c r="CR45" s="224"/>
      <c r="CS45" s="214"/>
      <c r="CT45" s="216"/>
      <c r="CU45" s="216"/>
      <c r="CV45" s="216"/>
      <c r="CW45" s="216"/>
      <c r="CX45" s="223"/>
      <c r="CY45" s="222"/>
      <c r="CZ45" s="214"/>
      <c r="DA45" s="216"/>
      <c r="DB45" s="216"/>
      <c r="DC45" s="216"/>
      <c r="DD45" s="216"/>
      <c r="DE45" s="216"/>
      <c r="DF45" s="219"/>
      <c r="DG45" s="221"/>
      <c r="DH45" s="214"/>
      <c r="DI45" s="216"/>
      <c r="DJ45" s="216"/>
      <c r="DK45" s="216"/>
      <c r="DL45" s="216"/>
      <c r="DM45" s="220"/>
      <c r="DN45" s="219"/>
      <c r="DO45" s="214" t="s">
        <v>172</v>
      </c>
      <c r="DP45" s="216" t="s">
        <v>642</v>
      </c>
      <c r="DQ45" s="216" t="s">
        <v>641</v>
      </c>
      <c r="DR45" s="216" t="s">
        <v>640</v>
      </c>
      <c r="DS45" s="216" t="s">
        <v>639</v>
      </c>
      <c r="DT45" s="216" t="s">
        <v>638</v>
      </c>
      <c r="DU45" s="216" t="s">
        <v>637</v>
      </c>
      <c r="DV45" s="219"/>
      <c r="DW45" s="215"/>
      <c r="DX45" s="214" t="s">
        <v>172</v>
      </c>
      <c r="DY45" s="216"/>
      <c r="DZ45" s="216" t="s">
        <v>636</v>
      </c>
      <c r="EA45" s="216" t="s">
        <v>635</v>
      </c>
      <c r="EB45" s="216" t="s">
        <v>634</v>
      </c>
      <c r="EC45" s="216" t="s">
        <v>633</v>
      </c>
      <c r="ED45" s="215"/>
      <c r="EE45" s="218"/>
      <c r="EF45" s="214" t="s">
        <v>172</v>
      </c>
      <c r="EG45" s="216" t="s">
        <v>632</v>
      </c>
      <c r="EH45" s="216" t="s">
        <v>631</v>
      </c>
      <c r="EI45" s="217"/>
      <c r="EJ45" s="215"/>
      <c r="EK45" s="214" t="s">
        <v>172</v>
      </c>
      <c r="EL45" s="216"/>
      <c r="EM45" s="216" t="s">
        <v>630</v>
      </c>
      <c r="EN45" s="215"/>
      <c r="EO45" s="215"/>
      <c r="EP45" s="214" t="s">
        <v>172</v>
      </c>
      <c r="EQ45" s="216" t="s">
        <v>629</v>
      </c>
      <c r="ER45" s="216" t="s">
        <v>628</v>
      </c>
      <c r="ES45" s="216"/>
      <c r="ET45" s="216" t="s">
        <v>627</v>
      </c>
      <c r="EU45" s="216"/>
      <c r="EV45" s="215"/>
      <c r="EW45" s="215"/>
      <c r="EX45" s="214" t="s">
        <v>172</v>
      </c>
      <c r="EY45" s="213" t="s">
        <v>196</v>
      </c>
      <c r="EZ45" s="213" t="s">
        <v>197</v>
      </c>
      <c r="FA45" s="213"/>
      <c r="FB45" s="213"/>
      <c r="FC45" s="215"/>
      <c r="FD45" s="215"/>
      <c r="FE45" s="214"/>
      <c r="FF45" s="213"/>
      <c r="FG45" s="213"/>
      <c r="FH45" s="213"/>
      <c r="FI45" s="213"/>
    </row>
    <row r="46" spans="1:165" s="194" customFormat="1" ht="14.25">
      <c r="G46" s="2"/>
    </row>
    <row r="47" spans="1:165" s="194" customFormat="1" ht="14.25">
      <c r="G47" s="2"/>
    </row>
    <row r="48" spans="1:165" s="194" customFormat="1" ht="14.25">
      <c r="G48" s="2"/>
    </row>
    <row r="49" spans="7:7" s="194" customFormat="1" ht="14.25">
      <c r="G49" s="2"/>
    </row>
    <row r="50" spans="7:7" s="194" customFormat="1" ht="14.25">
      <c r="G50" s="2"/>
    </row>
    <row r="51" spans="7:7" s="194" customFormat="1" ht="14.25">
      <c r="G51" s="2"/>
    </row>
    <row r="52" spans="7:7" s="194" customFormat="1" ht="14.25">
      <c r="G52" s="2"/>
    </row>
    <row r="53" spans="7:7" s="194" customFormat="1" ht="14.25">
      <c r="G53" s="2"/>
    </row>
    <row r="54" spans="7:7" s="194" customFormat="1" ht="14.25">
      <c r="G54" s="2"/>
    </row>
    <row r="55" spans="7:7" s="194" customFormat="1" ht="14.25">
      <c r="G55" s="2"/>
    </row>
    <row r="56" spans="7:7" s="194" customFormat="1" ht="14.25">
      <c r="G56" s="2"/>
    </row>
    <row r="57" spans="7:7" s="194" customFormat="1" ht="14.25">
      <c r="G57" s="2"/>
    </row>
    <row r="58" spans="7:7" s="194" customFormat="1" ht="14.25">
      <c r="G58" s="2"/>
    </row>
    <row r="59" spans="7:7" s="194" customFormat="1" ht="14.25">
      <c r="G59" s="2"/>
    </row>
    <row r="60" spans="7:7" s="194" customFormat="1" ht="14.25">
      <c r="G60" s="2"/>
    </row>
    <row r="61" spans="7:7" s="194" customFormat="1" ht="14.25">
      <c r="G61" s="2"/>
    </row>
    <row r="62" spans="7:7" s="194" customFormat="1" ht="14.25">
      <c r="G62" s="2"/>
    </row>
    <row r="63" spans="7:7" s="194" customFormat="1" ht="14.25">
      <c r="G63" s="2"/>
    </row>
    <row r="64" spans="7:7" s="194" customFormat="1" ht="14.25">
      <c r="G64" s="2"/>
    </row>
    <row r="65" spans="7:7" s="194" customFormat="1" ht="14.25">
      <c r="G65" s="2"/>
    </row>
    <row r="66" spans="7:7" s="194" customFormat="1" ht="14.25">
      <c r="G66" s="2"/>
    </row>
    <row r="67" spans="7:7" s="194" customFormat="1" ht="14.25">
      <c r="G67" s="2"/>
    </row>
    <row r="68" spans="7:7" s="194" customFormat="1" ht="14.25">
      <c r="G68" s="2"/>
    </row>
    <row r="69" spans="7:7" s="194" customFormat="1" ht="14.25">
      <c r="G69" s="2"/>
    </row>
    <row r="70" spans="7:7" s="194" customFormat="1" ht="14.25">
      <c r="G70" s="2"/>
    </row>
    <row r="71" spans="7:7" s="194" customFormat="1" ht="14.25">
      <c r="G71" s="2"/>
    </row>
    <row r="72" spans="7:7" s="194" customFormat="1" ht="14.25">
      <c r="G72" s="2"/>
    </row>
    <row r="73" spans="7:7" s="194" customFormat="1" ht="14.25">
      <c r="G73" s="2"/>
    </row>
    <row r="74" spans="7:7" s="194" customFormat="1" ht="14.25">
      <c r="G74" s="2"/>
    </row>
    <row r="75" spans="7:7" s="194" customFormat="1" ht="14.25">
      <c r="G75" s="2"/>
    </row>
    <row r="76" spans="7:7" s="194" customFormat="1" ht="14.25">
      <c r="G76" s="2"/>
    </row>
    <row r="77" spans="7:7" s="194" customFormat="1" ht="14.25">
      <c r="G77" s="2"/>
    </row>
    <row r="78" spans="7:7" s="194" customFormat="1" ht="14.25">
      <c r="G78" s="2"/>
    </row>
    <row r="79" spans="7:7" s="194" customFormat="1" ht="14.25">
      <c r="G79" s="2"/>
    </row>
    <row r="80" spans="7:7" s="194" customFormat="1" ht="14.25">
      <c r="G80" s="2"/>
    </row>
    <row r="81" spans="7:7" s="194" customFormat="1" ht="14.25">
      <c r="G81" s="2"/>
    </row>
    <row r="82" spans="7:7" s="194" customFormat="1" ht="14.25">
      <c r="G82" s="2"/>
    </row>
    <row r="83" spans="7:7" s="194" customFormat="1" ht="14.25">
      <c r="G83" s="2"/>
    </row>
    <row r="84" spans="7:7" s="194" customFormat="1" ht="14.25">
      <c r="G84" s="2"/>
    </row>
    <row r="85" spans="7:7" s="194" customFormat="1" ht="14.25">
      <c r="G85" s="2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178"/>
  <sheetViews>
    <sheetView tabSelected="1" workbookViewId="0">
      <pane ySplit="1" topLeftCell="A18" activePane="bottomLeft" state="frozen"/>
      <selection pane="bottomLeft" activeCell="G188" sqref="G188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5.625" bestFit="1" customWidth="1"/>
  </cols>
  <sheetData>
    <row r="1" spans="1:6">
      <c r="A1" s="332" t="s">
        <v>247</v>
      </c>
      <c r="B1" s="332" t="s">
        <v>248</v>
      </c>
      <c r="C1" s="332" t="s">
        <v>249</v>
      </c>
      <c r="D1" s="332" t="s">
        <v>250</v>
      </c>
      <c r="E1" s="332" t="s">
        <v>251</v>
      </c>
      <c r="F1" s="333">
        <f>SUM(E:E)</f>
        <v>302</v>
      </c>
    </row>
    <row r="2" spans="1:6">
      <c r="A2" t="s">
        <v>0</v>
      </c>
      <c r="B2" t="s">
        <v>29</v>
      </c>
      <c r="C2" t="s">
        <v>135</v>
      </c>
      <c r="D2" s="199">
        <v>44592</v>
      </c>
      <c r="E2">
        <v>1</v>
      </c>
    </row>
    <row r="3" spans="1:6">
      <c r="A3" t="s">
        <v>0</v>
      </c>
      <c r="B3" t="s">
        <v>29</v>
      </c>
      <c r="C3" t="s">
        <v>144</v>
      </c>
      <c r="D3" s="199">
        <v>44592</v>
      </c>
      <c r="E3">
        <v>1</v>
      </c>
    </row>
    <row r="4" spans="1:6">
      <c r="A4" t="s">
        <v>0</v>
      </c>
      <c r="B4" t="s">
        <v>30</v>
      </c>
      <c r="C4" t="s">
        <v>135</v>
      </c>
      <c r="D4" s="199">
        <v>44592</v>
      </c>
      <c r="E4">
        <v>1</v>
      </c>
    </row>
    <row r="5" spans="1:6">
      <c r="A5" t="s">
        <v>0</v>
      </c>
      <c r="B5" t="s">
        <v>31</v>
      </c>
      <c r="C5" t="s">
        <v>134</v>
      </c>
      <c r="D5" s="199">
        <v>44592</v>
      </c>
      <c r="E5">
        <v>1</v>
      </c>
    </row>
    <row r="6" spans="1:6">
      <c r="A6" t="s">
        <v>0</v>
      </c>
      <c r="B6" t="s">
        <v>31</v>
      </c>
      <c r="C6" t="s">
        <v>137</v>
      </c>
      <c r="D6" s="199">
        <v>44592</v>
      </c>
      <c r="E6">
        <v>1</v>
      </c>
    </row>
    <row r="7" spans="1:6">
      <c r="A7" t="s">
        <v>0</v>
      </c>
      <c r="B7" t="s">
        <v>31</v>
      </c>
      <c r="C7" t="s">
        <v>139</v>
      </c>
      <c r="D7" s="199">
        <v>44592</v>
      </c>
      <c r="E7">
        <v>1</v>
      </c>
    </row>
    <row r="8" spans="1:6">
      <c r="A8" t="s">
        <v>0</v>
      </c>
      <c r="B8" t="s">
        <v>31</v>
      </c>
      <c r="C8" t="s">
        <v>141</v>
      </c>
      <c r="D8" s="199">
        <v>44592</v>
      </c>
      <c r="E8">
        <v>1</v>
      </c>
    </row>
    <row r="9" spans="1:6">
      <c r="A9" t="s">
        <v>0</v>
      </c>
      <c r="B9" t="s">
        <v>32</v>
      </c>
      <c r="C9" t="s">
        <v>135</v>
      </c>
      <c r="D9" s="199">
        <v>44592</v>
      </c>
      <c r="E9">
        <v>1</v>
      </c>
    </row>
    <row r="10" spans="1:6">
      <c r="A10" t="s">
        <v>0</v>
      </c>
      <c r="B10" t="s">
        <v>32</v>
      </c>
      <c r="C10" t="s">
        <v>138</v>
      </c>
      <c r="D10" s="199">
        <v>44592</v>
      </c>
      <c r="E10">
        <v>2</v>
      </c>
    </row>
    <row r="11" spans="1:6">
      <c r="A11" t="s">
        <v>0</v>
      </c>
      <c r="B11" t="s">
        <v>32</v>
      </c>
      <c r="C11" t="s">
        <v>140</v>
      </c>
      <c r="D11" s="199">
        <v>44592</v>
      </c>
      <c r="E11">
        <v>2</v>
      </c>
    </row>
    <row r="12" spans="1:6">
      <c r="A12" t="s">
        <v>0</v>
      </c>
      <c r="B12" t="s">
        <v>32</v>
      </c>
      <c r="C12" t="s">
        <v>143</v>
      </c>
      <c r="D12" s="199">
        <v>44592</v>
      </c>
      <c r="E12">
        <v>2</v>
      </c>
    </row>
    <row r="13" spans="1:6">
      <c r="A13" t="s">
        <v>0</v>
      </c>
      <c r="B13" t="s">
        <v>33</v>
      </c>
      <c r="C13" t="s">
        <v>129</v>
      </c>
      <c r="D13" s="199">
        <v>44592</v>
      </c>
      <c r="E13">
        <v>1</v>
      </c>
    </row>
    <row r="14" spans="1:6">
      <c r="A14" t="s">
        <v>0</v>
      </c>
      <c r="B14" t="s">
        <v>33</v>
      </c>
      <c r="C14" t="s">
        <v>140</v>
      </c>
      <c r="D14" s="199">
        <v>44592</v>
      </c>
      <c r="E14">
        <v>1</v>
      </c>
    </row>
    <row r="15" spans="1:6">
      <c r="A15" t="s">
        <v>0</v>
      </c>
      <c r="B15" t="s">
        <v>33</v>
      </c>
      <c r="C15" t="s">
        <v>143</v>
      </c>
      <c r="D15" s="199">
        <v>44592</v>
      </c>
      <c r="E15">
        <v>1</v>
      </c>
    </row>
    <row r="16" spans="1:6">
      <c r="A16" t="s">
        <v>1</v>
      </c>
      <c r="B16" t="s">
        <v>36</v>
      </c>
      <c r="C16" t="s">
        <v>129</v>
      </c>
      <c r="D16" s="199">
        <v>44592</v>
      </c>
      <c r="E16">
        <v>3</v>
      </c>
    </row>
    <row r="17" spans="1:5">
      <c r="A17" t="s">
        <v>1</v>
      </c>
      <c r="B17" t="s">
        <v>36</v>
      </c>
      <c r="C17" t="s">
        <v>130</v>
      </c>
      <c r="D17" s="199">
        <v>44592</v>
      </c>
      <c r="E17">
        <v>2</v>
      </c>
    </row>
    <row r="18" spans="1:5">
      <c r="A18" t="s">
        <v>1</v>
      </c>
      <c r="B18" t="s">
        <v>36</v>
      </c>
      <c r="C18" t="s">
        <v>131</v>
      </c>
      <c r="D18" s="199">
        <v>44592</v>
      </c>
      <c r="E18">
        <v>7</v>
      </c>
    </row>
    <row r="19" spans="1:5">
      <c r="A19" t="s">
        <v>1</v>
      </c>
      <c r="B19" t="s">
        <v>36</v>
      </c>
      <c r="C19" t="s">
        <v>132</v>
      </c>
      <c r="D19" s="199">
        <v>44592</v>
      </c>
      <c r="E19">
        <v>1</v>
      </c>
    </row>
    <row r="20" spans="1:5">
      <c r="A20" t="s">
        <v>1</v>
      </c>
      <c r="B20" t="s">
        <v>36</v>
      </c>
      <c r="C20" t="s">
        <v>133</v>
      </c>
      <c r="D20" s="199">
        <v>44592</v>
      </c>
      <c r="E20">
        <v>2</v>
      </c>
    </row>
    <row r="21" spans="1:5">
      <c r="A21" t="s">
        <v>1</v>
      </c>
      <c r="B21" t="s">
        <v>36</v>
      </c>
      <c r="C21" t="s">
        <v>134</v>
      </c>
      <c r="D21" s="199">
        <v>44592</v>
      </c>
      <c r="E21">
        <v>8</v>
      </c>
    </row>
    <row r="22" spans="1:5">
      <c r="A22" t="s">
        <v>1</v>
      </c>
      <c r="B22" t="s">
        <v>36</v>
      </c>
      <c r="C22" t="s">
        <v>135</v>
      </c>
      <c r="D22" s="199">
        <v>44592</v>
      </c>
      <c r="E22">
        <v>7</v>
      </c>
    </row>
    <row r="23" spans="1:5">
      <c r="A23" t="s">
        <v>1</v>
      </c>
      <c r="B23" t="s">
        <v>36</v>
      </c>
      <c r="C23" t="s">
        <v>136</v>
      </c>
      <c r="D23" s="199">
        <v>44592</v>
      </c>
      <c r="E23">
        <v>1</v>
      </c>
    </row>
    <row r="24" spans="1:5">
      <c r="A24" t="s">
        <v>1</v>
      </c>
      <c r="B24" t="s">
        <v>36</v>
      </c>
      <c r="C24" t="s">
        <v>137</v>
      </c>
      <c r="D24" s="199">
        <v>44592</v>
      </c>
      <c r="E24">
        <v>7</v>
      </c>
    </row>
    <row r="25" spans="1:5">
      <c r="A25" t="s">
        <v>1</v>
      </c>
      <c r="B25" t="s">
        <v>36</v>
      </c>
      <c r="C25" t="s">
        <v>139</v>
      </c>
      <c r="D25" s="199">
        <v>44592</v>
      </c>
      <c r="E25">
        <v>1</v>
      </c>
    </row>
    <row r="26" spans="1:5">
      <c r="A26" t="s">
        <v>1</v>
      </c>
      <c r="B26" t="s">
        <v>36</v>
      </c>
      <c r="C26" t="s">
        <v>140</v>
      </c>
      <c r="D26" s="199">
        <v>44592</v>
      </c>
      <c r="E26">
        <v>9</v>
      </c>
    </row>
    <row r="27" spans="1:5">
      <c r="A27" t="s">
        <v>1</v>
      </c>
      <c r="B27" t="s">
        <v>36</v>
      </c>
      <c r="C27" t="s">
        <v>142</v>
      </c>
      <c r="D27" s="199">
        <v>44592</v>
      </c>
      <c r="E27">
        <v>4</v>
      </c>
    </row>
    <row r="28" spans="1:5">
      <c r="A28" t="s">
        <v>1</v>
      </c>
      <c r="B28" t="s">
        <v>36</v>
      </c>
      <c r="C28" t="s">
        <v>143</v>
      </c>
      <c r="D28" s="199">
        <v>44592</v>
      </c>
      <c r="E28">
        <v>4</v>
      </c>
    </row>
    <row r="29" spans="1:5">
      <c r="A29" t="s">
        <v>1</v>
      </c>
      <c r="B29" t="s">
        <v>36</v>
      </c>
      <c r="C29" t="s">
        <v>144</v>
      </c>
      <c r="D29" s="199">
        <v>44592</v>
      </c>
      <c r="E29">
        <v>3</v>
      </c>
    </row>
    <row r="30" spans="1:5">
      <c r="A30" t="s">
        <v>1</v>
      </c>
      <c r="B30" t="s">
        <v>37</v>
      </c>
      <c r="C30" t="s">
        <v>129</v>
      </c>
      <c r="D30" s="199">
        <v>44592</v>
      </c>
      <c r="E30">
        <v>1</v>
      </c>
    </row>
    <row r="31" spans="1:5">
      <c r="A31" t="s">
        <v>1</v>
      </c>
      <c r="B31" t="s">
        <v>37</v>
      </c>
      <c r="C31" t="s">
        <v>130</v>
      </c>
      <c r="D31" s="199">
        <v>44592</v>
      </c>
      <c r="E31">
        <v>2</v>
      </c>
    </row>
    <row r="32" spans="1:5">
      <c r="A32" t="s">
        <v>1</v>
      </c>
      <c r="B32" t="s">
        <v>37</v>
      </c>
      <c r="C32" t="s">
        <v>131</v>
      </c>
      <c r="D32" s="199">
        <v>44592</v>
      </c>
      <c r="E32">
        <v>7</v>
      </c>
    </row>
    <row r="33" spans="1:5">
      <c r="A33" t="s">
        <v>1</v>
      </c>
      <c r="B33" t="s">
        <v>37</v>
      </c>
      <c r="C33" t="s">
        <v>134</v>
      </c>
      <c r="D33" s="199">
        <v>44592</v>
      </c>
      <c r="E33">
        <v>2</v>
      </c>
    </row>
    <row r="34" spans="1:5">
      <c r="A34" t="s">
        <v>1</v>
      </c>
      <c r="B34" t="s">
        <v>37</v>
      </c>
      <c r="C34" t="s">
        <v>135</v>
      </c>
      <c r="D34" s="199">
        <v>44592</v>
      </c>
      <c r="E34">
        <v>5</v>
      </c>
    </row>
    <row r="35" spans="1:5">
      <c r="A35" t="s">
        <v>1</v>
      </c>
      <c r="B35" t="s">
        <v>37</v>
      </c>
      <c r="C35" t="s">
        <v>136</v>
      </c>
      <c r="D35" s="199">
        <v>44592</v>
      </c>
      <c r="E35">
        <v>1</v>
      </c>
    </row>
    <row r="36" spans="1:5">
      <c r="A36" t="s">
        <v>1</v>
      </c>
      <c r="B36" t="s">
        <v>37</v>
      </c>
      <c r="C36" t="s">
        <v>138</v>
      </c>
      <c r="D36" s="199">
        <v>44592</v>
      </c>
      <c r="E36">
        <v>2</v>
      </c>
    </row>
    <row r="37" spans="1:5">
      <c r="A37" t="s">
        <v>1</v>
      </c>
      <c r="B37" t="s">
        <v>37</v>
      </c>
      <c r="C37" t="s">
        <v>139</v>
      </c>
      <c r="D37" s="199">
        <v>44592</v>
      </c>
      <c r="E37">
        <v>4</v>
      </c>
    </row>
    <row r="38" spans="1:5">
      <c r="A38" t="s">
        <v>1</v>
      </c>
      <c r="B38" t="s">
        <v>37</v>
      </c>
      <c r="C38" t="s">
        <v>140</v>
      </c>
      <c r="D38" s="199">
        <v>44592</v>
      </c>
      <c r="E38">
        <v>3</v>
      </c>
    </row>
    <row r="39" spans="1:5">
      <c r="A39" t="s">
        <v>1</v>
      </c>
      <c r="B39" t="s">
        <v>37</v>
      </c>
      <c r="C39" t="s">
        <v>143</v>
      </c>
      <c r="D39" s="199">
        <v>44592</v>
      </c>
      <c r="E39">
        <v>2</v>
      </c>
    </row>
    <row r="40" spans="1:5">
      <c r="A40" t="s">
        <v>1</v>
      </c>
      <c r="B40" t="s">
        <v>37</v>
      </c>
      <c r="C40" t="s">
        <v>144</v>
      </c>
      <c r="D40" s="199">
        <v>44592</v>
      </c>
      <c r="E40">
        <v>1</v>
      </c>
    </row>
    <row r="41" spans="1:5">
      <c r="A41" t="s">
        <v>1</v>
      </c>
      <c r="B41" t="s">
        <v>38</v>
      </c>
      <c r="C41" t="s">
        <v>129</v>
      </c>
      <c r="D41" s="199">
        <v>44592</v>
      </c>
      <c r="E41">
        <v>1</v>
      </c>
    </row>
    <row r="42" spans="1:5">
      <c r="A42" t="s">
        <v>1</v>
      </c>
      <c r="B42" t="s">
        <v>38</v>
      </c>
      <c r="C42" t="s">
        <v>131</v>
      </c>
      <c r="D42" s="199">
        <v>44592</v>
      </c>
      <c r="E42">
        <v>1</v>
      </c>
    </row>
    <row r="43" spans="1:5">
      <c r="A43" t="s">
        <v>1</v>
      </c>
      <c r="B43" t="s">
        <v>38</v>
      </c>
      <c r="C43" t="s">
        <v>134</v>
      </c>
      <c r="D43" s="199">
        <v>44592</v>
      </c>
      <c r="E43">
        <v>8</v>
      </c>
    </row>
    <row r="44" spans="1:5">
      <c r="A44" t="s">
        <v>1</v>
      </c>
      <c r="B44" t="s">
        <v>38</v>
      </c>
      <c r="C44" t="s">
        <v>135</v>
      </c>
      <c r="D44" s="199">
        <v>44592</v>
      </c>
      <c r="E44">
        <v>2</v>
      </c>
    </row>
    <row r="45" spans="1:5">
      <c r="A45" t="s">
        <v>1</v>
      </c>
      <c r="B45" t="s">
        <v>38</v>
      </c>
      <c r="C45" t="s">
        <v>136</v>
      </c>
      <c r="D45" s="199">
        <v>44592</v>
      </c>
      <c r="E45">
        <v>1</v>
      </c>
    </row>
    <row r="46" spans="1:5">
      <c r="A46" t="s">
        <v>1</v>
      </c>
      <c r="B46" t="s">
        <v>38</v>
      </c>
      <c r="C46" t="s">
        <v>137</v>
      </c>
      <c r="D46" s="199">
        <v>44592</v>
      </c>
      <c r="E46">
        <v>1</v>
      </c>
    </row>
    <row r="47" spans="1:5">
      <c r="A47" t="s">
        <v>1</v>
      </c>
      <c r="B47" t="s">
        <v>38</v>
      </c>
      <c r="C47" t="s">
        <v>138</v>
      </c>
      <c r="D47" s="199">
        <v>44592</v>
      </c>
      <c r="E47">
        <v>1</v>
      </c>
    </row>
    <row r="48" spans="1:5">
      <c r="A48" t="s">
        <v>1</v>
      </c>
      <c r="B48" t="s">
        <v>38</v>
      </c>
      <c r="C48" t="s">
        <v>139</v>
      </c>
      <c r="D48" s="199">
        <v>44592</v>
      </c>
      <c r="E48">
        <v>3</v>
      </c>
    </row>
    <row r="49" spans="1:5">
      <c r="A49" t="s">
        <v>1</v>
      </c>
      <c r="B49" t="s">
        <v>38</v>
      </c>
      <c r="C49" t="s">
        <v>140</v>
      </c>
      <c r="D49" s="199">
        <v>44592</v>
      </c>
      <c r="E49">
        <v>1</v>
      </c>
    </row>
    <row r="50" spans="1:5">
      <c r="A50" t="s">
        <v>1</v>
      </c>
      <c r="B50" t="s">
        <v>38</v>
      </c>
      <c r="C50" t="s">
        <v>143</v>
      </c>
      <c r="D50" s="199">
        <v>44592</v>
      </c>
      <c r="E50">
        <v>1</v>
      </c>
    </row>
    <row r="51" spans="1:5">
      <c r="A51" t="s">
        <v>1</v>
      </c>
      <c r="B51" t="s">
        <v>38</v>
      </c>
      <c r="C51" t="s">
        <v>144</v>
      </c>
      <c r="D51" s="199">
        <v>44592</v>
      </c>
      <c r="E51">
        <v>1</v>
      </c>
    </row>
    <row r="52" spans="1:5">
      <c r="A52" t="s">
        <v>1</v>
      </c>
      <c r="B52" t="s">
        <v>39</v>
      </c>
      <c r="C52" t="s">
        <v>133</v>
      </c>
      <c r="D52" s="199">
        <v>44592</v>
      </c>
      <c r="E52">
        <v>1</v>
      </c>
    </row>
    <row r="53" spans="1:5">
      <c r="A53" t="s">
        <v>1</v>
      </c>
      <c r="B53" t="s">
        <v>39</v>
      </c>
      <c r="C53" t="s">
        <v>137</v>
      </c>
      <c r="D53" s="199">
        <v>44592</v>
      </c>
      <c r="E53">
        <v>1</v>
      </c>
    </row>
    <row r="54" spans="1:5">
      <c r="A54" t="s">
        <v>1</v>
      </c>
      <c r="B54" t="s">
        <v>39</v>
      </c>
      <c r="C54" t="s">
        <v>143</v>
      </c>
      <c r="D54" s="199">
        <v>44592</v>
      </c>
      <c r="E54">
        <v>1</v>
      </c>
    </row>
    <row r="55" spans="1:5">
      <c r="A55" t="s">
        <v>2</v>
      </c>
      <c r="B55" t="s">
        <v>40</v>
      </c>
      <c r="C55" t="s">
        <v>134</v>
      </c>
      <c r="D55" s="199">
        <v>44592</v>
      </c>
      <c r="E55">
        <v>2</v>
      </c>
    </row>
    <row r="56" spans="1:5">
      <c r="A56" t="s">
        <v>2</v>
      </c>
      <c r="B56" t="s">
        <v>41</v>
      </c>
      <c r="C56" t="s">
        <v>134</v>
      </c>
      <c r="D56" s="199">
        <v>44592</v>
      </c>
      <c r="E56">
        <v>2</v>
      </c>
    </row>
    <row r="57" spans="1:5">
      <c r="A57" t="s">
        <v>2</v>
      </c>
      <c r="B57" t="s">
        <v>41</v>
      </c>
      <c r="C57" t="s">
        <v>139</v>
      </c>
      <c r="D57" s="199">
        <v>44592</v>
      </c>
      <c r="E57">
        <v>1</v>
      </c>
    </row>
    <row r="58" spans="1:5">
      <c r="A58" t="s">
        <v>2</v>
      </c>
      <c r="B58" t="s">
        <v>43</v>
      </c>
      <c r="C58" t="s">
        <v>131</v>
      </c>
      <c r="D58" s="199">
        <v>44592</v>
      </c>
      <c r="E58">
        <v>1</v>
      </c>
    </row>
    <row r="59" spans="1:5">
      <c r="A59" t="s">
        <v>2</v>
      </c>
      <c r="B59" t="s">
        <v>45</v>
      </c>
      <c r="C59" t="s">
        <v>131</v>
      </c>
      <c r="D59" s="199">
        <v>44592</v>
      </c>
      <c r="E59">
        <v>1</v>
      </c>
    </row>
    <row r="60" spans="1:5">
      <c r="A60" t="s">
        <v>2</v>
      </c>
      <c r="B60" t="s">
        <v>45</v>
      </c>
      <c r="C60" t="s">
        <v>132</v>
      </c>
      <c r="D60" s="199">
        <v>44592</v>
      </c>
      <c r="E60">
        <v>1</v>
      </c>
    </row>
    <row r="61" spans="1:5">
      <c r="A61" t="s">
        <v>2</v>
      </c>
      <c r="B61" t="s">
        <v>45</v>
      </c>
      <c r="C61" t="s">
        <v>134</v>
      </c>
      <c r="D61" s="199">
        <v>44592</v>
      </c>
      <c r="E61">
        <v>1</v>
      </c>
    </row>
    <row r="62" spans="1:5">
      <c r="A62" t="s">
        <v>2</v>
      </c>
      <c r="B62" t="s">
        <v>45</v>
      </c>
      <c r="C62" t="s">
        <v>135</v>
      </c>
      <c r="D62" s="199">
        <v>44592</v>
      </c>
      <c r="E62">
        <v>1</v>
      </c>
    </row>
    <row r="63" spans="1:5">
      <c r="A63" t="s">
        <v>2</v>
      </c>
      <c r="B63" t="s">
        <v>45</v>
      </c>
      <c r="C63" t="s">
        <v>142</v>
      </c>
      <c r="D63" s="199">
        <v>44592</v>
      </c>
      <c r="E63">
        <v>1</v>
      </c>
    </row>
    <row r="64" spans="1:5">
      <c r="A64" t="s">
        <v>2</v>
      </c>
      <c r="B64" t="s">
        <v>45</v>
      </c>
      <c r="C64" t="s">
        <v>143</v>
      </c>
      <c r="D64" s="199">
        <v>44592</v>
      </c>
      <c r="E64">
        <v>2</v>
      </c>
    </row>
    <row r="65" spans="1:5">
      <c r="A65" t="s">
        <v>2</v>
      </c>
      <c r="B65" t="s">
        <v>46</v>
      </c>
      <c r="C65" t="s">
        <v>131</v>
      </c>
      <c r="D65" s="199">
        <v>44592</v>
      </c>
      <c r="E65">
        <v>1</v>
      </c>
    </row>
    <row r="66" spans="1:5">
      <c r="A66" t="s">
        <v>2</v>
      </c>
      <c r="B66" t="s">
        <v>46</v>
      </c>
      <c r="C66" t="s">
        <v>137</v>
      </c>
      <c r="D66" s="199">
        <v>44592</v>
      </c>
      <c r="E66">
        <v>1</v>
      </c>
    </row>
    <row r="67" spans="1:5">
      <c r="A67" t="s">
        <v>2</v>
      </c>
      <c r="B67" t="s">
        <v>46</v>
      </c>
      <c r="C67" t="s">
        <v>138</v>
      </c>
      <c r="D67" s="199">
        <v>44592</v>
      </c>
      <c r="E67">
        <v>1</v>
      </c>
    </row>
    <row r="68" spans="1:5">
      <c r="A68" t="s">
        <v>2</v>
      </c>
      <c r="B68" t="s">
        <v>46</v>
      </c>
      <c r="C68" t="s">
        <v>139</v>
      </c>
      <c r="D68" s="199">
        <v>44592</v>
      </c>
      <c r="E68">
        <v>1</v>
      </c>
    </row>
    <row r="69" spans="1:5">
      <c r="A69" t="s">
        <v>3</v>
      </c>
      <c r="B69" t="s">
        <v>47</v>
      </c>
      <c r="C69" t="s">
        <v>133</v>
      </c>
      <c r="D69" s="199">
        <v>44592</v>
      </c>
      <c r="E69">
        <v>1</v>
      </c>
    </row>
    <row r="70" spans="1:5">
      <c r="A70" t="s">
        <v>3</v>
      </c>
      <c r="B70" t="s">
        <v>47</v>
      </c>
      <c r="C70" t="s">
        <v>134</v>
      </c>
      <c r="D70" s="199">
        <v>44592</v>
      </c>
      <c r="E70">
        <v>1</v>
      </c>
    </row>
    <row r="71" spans="1:5">
      <c r="A71" t="s">
        <v>3</v>
      </c>
      <c r="B71" t="s">
        <v>47</v>
      </c>
      <c r="C71" t="s">
        <v>136</v>
      </c>
      <c r="D71" s="199">
        <v>44592</v>
      </c>
      <c r="E71">
        <v>1</v>
      </c>
    </row>
    <row r="72" spans="1:5">
      <c r="A72" t="s">
        <v>3</v>
      </c>
      <c r="B72" t="s">
        <v>48</v>
      </c>
      <c r="C72" t="s">
        <v>130</v>
      </c>
      <c r="D72" s="199">
        <v>44592</v>
      </c>
      <c r="E72">
        <v>2</v>
      </c>
    </row>
    <row r="73" spans="1:5">
      <c r="A73" t="s">
        <v>3</v>
      </c>
      <c r="B73" t="s">
        <v>48</v>
      </c>
      <c r="C73" t="s">
        <v>133</v>
      </c>
      <c r="D73" s="199">
        <v>44592</v>
      </c>
      <c r="E73">
        <v>1</v>
      </c>
    </row>
    <row r="74" spans="1:5">
      <c r="A74" t="s">
        <v>3</v>
      </c>
      <c r="B74" t="s">
        <v>48</v>
      </c>
      <c r="C74" t="s">
        <v>140</v>
      </c>
      <c r="D74" s="199">
        <v>44592</v>
      </c>
      <c r="E74">
        <v>2</v>
      </c>
    </row>
    <row r="75" spans="1:5">
      <c r="A75" t="s">
        <v>3</v>
      </c>
      <c r="B75" t="s">
        <v>49</v>
      </c>
      <c r="C75" t="s">
        <v>132</v>
      </c>
      <c r="D75" s="199">
        <v>44592</v>
      </c>
      <c r="E75">
        <v>1</v>
      </c>
    </row>
    <row r="76" spans="1:5">
      <c r="A76" t="s">
        <v>4</v>
      </c>
      <c r="B76" t="s">
        <v>55</v>
      </c>
      <c r="C76" t="s">
        <v>131</v>
      </c>
      <c r="D76" s="199">
        <v>44592</v>
      </c>
      <c r="E76">
        <v>1</v>
      </c>
    </row>
    <row r="77" spans="1:5">
      <c r="A77" t="s">
        <v>4</v>
      </c>
      <c r="B77" t="s">
        <v>55</v>
      </c>
      <c r="C77" t="s">
        <v>135</v>
      </c>
      <c r="D77" s="199">
        <v>44592</v>
      </c>
      <c r="E77">
        <v>1</v>
      </c>
    </row>
    <row r="78" spans="1:5">
      <c r="A78" t="s">
        <v>4</v>
      </c>
      <c r="B78" t="s">
        <v>55</v>
      </c>
      <c r="C78" t="s">
        <v>139</v>
      </c>
      <c r="D78" s="199">
        <v>44592</v>
      </c>
      <c r="E78">
        <v>1</v>
      </c>
    </row>
    <row r="79" spans="1:5">
      <c r="A79" t="s">
        <v>4</v>
      </c>
      <c r="B79" t="s">
        <v>55</v>
      </c>
      <c r="C79" t="s">
        <v>141</v>
      </c>
      <c r="D79" s="199">
        <v>44592</v>
      </c>
      <c r="E79">
        <v>1</v>
      </c>
    </row>
    <row r="80" spans="1:5">
      <c r="A80" t="s">
        <v>4</v>
      </c>
      <c r="B80" t="s">
        <v>55</v>
      </c>
      <c r="C80" t="s">
        <v>142</v>
      </c>
      <c r="D80" s="199">
        <v>44592</v>
      </c>
      <c r="E80">
        <v>1</v>
      </c>
    </row>
    <row r="81" spans="1:5">
      <c r="A81" t="s">
        <v>4</v>
      </c>
      <c r="B81" t="s">
        <v>56</v>
      </c>
      <c r="C81" t="s">
        <v>135</v>
      </c>
      <c r="D81" s="199">
        <v>44592</v>
      </c>
      <c r="E81">
        <v>3</v>
      </c>
    </row>
    <row r="82" spans="1:5">
      <c r="A82" t="s">
        <v>4</v>
      </c>
      <c r="B82" t="s">
        <v>56</v>
      </c>
      <c r="C82" t="s">
        <v>136</v>
      </c>
      <c r="D82" s="199">
        <v>44592</v>
      </c>
      <c r="E82">
        <v>1</v>
      </c>
    </row>
    <row r="83" spans="1:5">
      <c r="A83" t="s">
        <v>4</v>
      </c>
      <c r="B83" t="s">
        <v>56</v>
      </c>
      <c r="C83" t="s">
        <v>139</v>
      </c>
      <c r="D83" s="199">
        <v>44592</v>
      </c>
      <c r="E83">
        <v>1</v>
      </c>
    </row>
    <row r="84" spans="1:5">
      <c r="A84" t="s">
        <v>4</v>
      </c>
      <c r="B84" t="s">
        <v>56</v>
      </c>
      <c r="C84" t="s">
        <v>144</v>
      </c>
      <c r="D84" s="199">
        <v>44592</v>
      </c>
      <c r="E84">
        <v>1</v>
      </c>
    </row>
    <row r="85" spans="1:5">
      <c r="A85" t="s">
        <v>4</v>
      </c>
      <c r="B85" t="s">
        <v>57</v>
      </c>
      <c r="C85" t="s">
        <v>130</v>
      </c>
      <c r="D85" s="199">
        <v>44592</v>
      </c>
      <c r="E85">
        <v>1</v>
      </c>
    </row>
    <row r="86" spans="1:5">
      <c r="A86" t="s">
        <v>4</v>
      </c>
      <c r="B86" t="s">
        <v>57</v>
      </c>
      <c r="C86" t="s">
        <v>133</v>
      </c>
      <c r="D86" s="199">
        <v>44592</v>
      </c>
      <c r="E86">
        <v>1</v>
      </c>
    </row>
    <row r="87" spans="1:5">
      <c r="A87" t="s">
        <v>4</v>
      </c>
      <c r="B87" t="s">
        <v>57</v>
      </c>
      <c r="C87" t="s">
        <v>143</v>
      </c>
      <c r="D87" s="199">
        <v>44592</v>
      </c>
      <c r="E87">
        <v>1</v>
      </c>
    </row>
    <row r="88" spans="1:5">
      <c r="A88" t="s">
        <v>4</v>
      </c>
      <c r="B88" t="s">
        <v>57</v>
      </c>
      <c r="C88" t="s">
        <v>144</v>
      </c>
      <c r="D88" s="199">
        <v>44592</v>
      </c>
      <c r="E88">
        <v>2</v>
      </c>
    </row>
    <row r="89" spans="1:5">
      <c r="A89" t="s">
        <v>4</v>
      </c>
      <c r="B89" t="s">
        <v>58</v>
      </c>
      <c r="C89" t="s">
        <v>129</v>
      </c>
      <c r="D89" s="199">
        <v>44592</v>
      </c>
      <c r="E89">
        <v>1</v>
      </c>
    </row>
    <row r="90" spans="1:5">
      <c r="A90" t="s">
        <v>4</v>
      </c>
      <c r="B90" t="s">
        <v>58</v>
      </c>
      <c r="C90" t="s">
        <v>132</v>
      </c>
      <c r="D90" s="199">
        <v>44592</v>
      </c>
      <c r="E90">
        <v>1</v>
      </c>
    </row>
    <row r="91" spans="1:5">
      <c r="A91" t="s">
        <v>4</v>
      </c>
      <c r="B91" t="s">
        <v>58</v>
      </c>
      <c r="C91" t="s">
        <v>143</v>
      </c>
      <c r="D91" s="199">
        <v>44592</v>
      </c>
      <c r="E91">
        <v>1</v>
      </c>
    </row>
    <row r="92" spans="1:5">
      <c r="A92" t="s">
        <v>4</v>
      </c>
      <c r="B92" t="s">
        <v>60</v>
      </c>
      <c r="C92" t="s">
        <v>129</v>
      </c>
      <c r="D92" s="199">
        <v>44592</v>
      </c>
      <c r="E92">
        <v>1</v>
      </c>
    </row>
    <row r="93" spans="1:5">
      <c r="A93" t="s">
        <v>4</v>
      </c>
      <c r="B93" t="s">
        <v>60</v>
      </c>
      <c r="C93" t="s">
        <v>143</v>
      </c>
      <c r="D93" s="199">
        <v>44592</v>
      </c>
      <c r="E93">
        <v>1</v>
      </c>
    </row>
    <row r="94" spans="1:5">
      <c r="A94" t="s">
        <v>5</v>
      </c>
      <c r="B94" t="s">
        <v>61</v>
      </c>
      <c r="C94" t="s">
        <v>134</v>
      </c>
      <c r="D94" s="199">
        <v>44592</v>
      </c>
      <c r="E94">
        <v>1</v>
      </c>
    </row>
    <row r="95" spans="1:5">
      <c r="A95" t="s">
        <v>5</v>
      </c>
      <c r="B95" t="s">
        <v>61</v>
      </c>
      <c r="C95" t="s">
        <v>135</v>
      </c>
      <c r="D95" s="199">
        <v>44592</v>
      </c>
      <c r="E95">
        <v>1</v>
      </c>
    </row>
    <row r="96" spans="1:5">
      <c r="A96" t="s">
        <v>5</v>
      </c>
      <c r="B96" t="s">
        <v>61</v>
      </c>
      <c r="C96" t="s">
        <v>144</v>
      </c>
      <c r="D96" s="199">
        <v>44592</v>
      </c>
      <c r="E96">
        <v>1</v>
      </c>
    </row>
    <row r="97" spans="1:5">
      <c r="A97" t="s">
        <v>5</v>
      </c>
      <c r="B97" t="s">
        <v>62</v>
      </c>
      <c r="C97" t="s">
        <v>135</v>
      </c>
      <c r="D97" s="199">
        <v>44592</v>
      </c>
      <c r="E97">
        <v>1</v>
      </c>
    </row>
    <row r="98" spans="1:5">
      <c r="A98" t="s">
        <v>5</v>
      </c>
      <c r="B98" t="s">
        <v>63</v>
      </c>
      <c r="C98" t="s">
        <v>129</v>
      </c>
      <c r="D98" s="199">
        <v>44592</v>
      </c>
      <c r="E98">
        <v>1</v>
      </c>
    </row>
    <row r="99" spans="1:5">
      <c r="A99" t="s">
        <v>5</v>
      </c>
      <c r="B99" t="s">
        <v>63</v>
      </c>
      <c r="C99" t="s">
        <v>133</v>
      </c>
      <c r="D99" s="199">
        <v>44592</v>
      </c>
      <c r="E99">
        <v>1</v>
      </c>
    </row>
    <row r="100" spans="1:5">
      <c r="A100" t="s">
        <v>5</v>
      </c>
      <c r="B100" t="s">
        <v>63</v>
      </c>
      <c r="C100" t="s">
        <v>140</v>
      </c>
      <c r="D100" s="199">
        <v>44592</v>
      </c>
      <c r="E100">
        <v>2</v>
      </c>
    </row>
    <row r="101" spans="1:5">
      <c r="A101" t="s">
        <v>5</v>
      </c>
      <c r="B101" t="s">
        <v>64</v>
      </c>
      <c r="C101" t="s">
        <v>139</v>
      </c>
      <c r="D101" s="199">
        <v>44592</v>
      </c>
      <c r="E101">
        <v>1</v>
      </c>
    </row>
    <row r="102" spans="1:5">
      <c r="A102" t="s">
        <v>5</v>
      </c>
      <c r="B102" t="s">
        <v>64</v>
      </c>
      <c r="C102" t="s">
        <v>140</v>
      </c>
      <c r="D102" s="199">
        <v>44592</v>
      </c>
      <c r="E102">
        <v>2</v>
      </c>
    </row>
    <row r="103" spans="1:5">
      <c r="A103" t="s">
        <v>5</v>
      </c>
      <c r="B103" t="s">
        <v>65</v>
      </c>
      <c r="C103" t="s">
        <v>129</v>
      </c>
      <c r="D103" s="199">
        <v>44592</v>
      </c>
      <c r="E103">
        <v>1</v>
      </c>
    </row>
    <row r="104" spans="1:5">
      <c r="A104" t="s">
        <v>5</v>
      </c>
      <c r="B104" t="s">
        <v>65</v>
      </c>
      <c r="C104" t="s">
        <v>138</v>
      </c>
      <c r="D104" s="199">
        <v>44592</v>
      </c>
      <c r="E104">
        <v>1</v>
      </c>
    </row>
    <row r="105" spans="1:5">
      <c r="A105" t="s">
        <v>5</v>
      </c>
      <c r="B105" t="s">
        <v>66</v>
      </c>
      <c r="C105" t="s">
        <v>139</v>
      </c>
      <c r="D105" s="199">
        <v>44592</v>
      </c>
      <c r="E105">
        <v>1</v>
      </c>
    </row>
    <row r="106" spans="1:5">
      <c r="A106" t="s">
        <v>6</v>
      </c>
      <c r="B106" t="s">
        <v>69</v>
      </c>
      <c r="C106" t="s">
        <v>139</v>
      </c>
      <c r="D106" s="199">
        <v>44592</v>
      </c>
      <c r="E106">
        <v>1</v>
      </c>
    </row>
    <row r="107" spans="1:5">
      <c r="A107" t="s">
        <v>6</v>
      </c>
      <c r="B107" t="s">
        <v>70</v>
      </c>
      <c r="C107" t="s">
        <v>144</v>
      </c>
      <c r="D107" s="199">
        <v>44592</v>
      </c>
      <c r="E107">
        <v>1</v>
      </c>
    </row>
    <row r="108" spans="1:5">
      <c r="A108" t="s">
        <v>6</v>
      </c>
      <c r="B108" t="s">
        <v>71</v>
      </c>
      <c r="C108" t="s">
        <v>133</v>
      </c>
      <c r="D108" s="199">
        <v>44592</v>
      </c>
      <c r="E108">
        <v>1</v>
      </c>
    </row>
    <row r="109" spans="1:5">
      <c r="A109" t="s">
        <v>7</v>
      </c>
      <c r="B109" t="s">
        <v>73</v>
      </c>
      <c r="C109" t="s">
        <v>129</v>
      </c>
      <c r="D109" s="199">
        <v>44592</v>
      </c>
      <c r="E109">
        <v>1</v>
      </c>
    </row>
    <row r="110" spans="1:5">
      <c r="A110" t="s">
        <v>7</v>
      </c>
      <c r="B110" t="s">
        <v>73</v>
      </c>
      <c r="C110" t="s">
        <v>133</v>
      </c>
      <c r="D110" s="199">
        <v>44592</v>
      </c>
      <c r="E110">
        <v>2</v>
      </c>
    </row>
    <row r="111" spans="1:5">
      <c r="A111" t="s">
        <v>7</v>
      </c>
      <c r="B111" t="s">
        <v>73</v>
      </c>
      <c r="C111" t="s">
        <v>135</v>
      </c>
      <c r="D111" s="199">
        <v>44592</v>
      </c>
      <c r="E111">
        <v>3</v>
      </c>
    </row>
    <row r="112" spans="1:5">
      <c r="A112" t="s">
        <v>7</v>
      </c>
      <c r="B112" t="s">
        <v>73</v>
      </c>
      <c r="C112" t="s">
        <v>137</v>
      </c>
      <c r="D112" s="199">
        <v>44592</v>
      </c>
      <c r="E112">
        <v>1</v>
      </c>
    </row>
    <row r="113" spans="1:5">
      <c r="A113" t="s">
        <v>7</v>
      </c>
      <c r="B113" t="s">
        <v>73</v>
      </c>
      <c r="C113" t="s">
        <v>138</v>
      </c>
      <c r="D113" s="199">
        <v>44592</v>
      </c>
      <c r="E113">
        <v>1</v>
      </c>
    </row>
    <row r="114" spans="1:5">
      <c r="A114" t="s">
        <v>7</v>
      </c>
      <c r="B114" t="s">
        <v>73</v>
      </c>
      <c r="C114" t="s">
        <v>140</v>
      </c>
      <c r="D114" s="199">
        <v>44592</v>
      </c>
      <c r="E114">
        <v>5</v>
      </c>
    </row>
    <row r="115" spans="1:5">
      <c r="A115" t="s">
        <v>7</v>
      </c>
      <c r="B115" t="s">
        <v>73</v>
      </c>
      <c r="C115" t="s">
        <v>141</v>
      </c>
      <c r="D115" s="199">
        <v>44592</v>
      </c>
      <c r="E115">
        <v>4</v>
      </c>
    </row>
    <row r="116" spans="1:5">
      <c r="A116" t="s">
        <v>7</v>
      </c>
      <c r="B116" t="s">
        <v>73</v>
      </c>
      <c r="C116" t="s">
        <v>142</v>
      </c>
      <c r="D116" s="199">
        <v>44592</v>
      </c>
      <c r="E116">
        <v>1</v>
      </c>
    </row>
    <row r="117" spans="1:5">
      <c r="A117" t="s">
        <v>7</v>
      </c>
      <c r="B117" t="s">
        <v>73</v>
      </c>
      <c r="C117" t="s">
        <v>143</v>
      </c>
      <c r="D117" s="199">
        <v>44592</v>
      </c>
      <c r="E117">
        <v>3</v>
      </c>
    </row>
    <row r="118" spans="1:5">
      <c r="A118" t="s">
        <v>7</v>
      </c>
      <c r="B118" t="s">
        <v>73</v>
      </c>
      <c r="C118" t="s">
        <v>144</v>
      </c>
      <c r="D118" s="199">
        <v>44592</v>
      </c>
      <c r="E118">
        <v>1</v>
      </c>
    </row>
    <row r="119" spans="1:5">
      <c r="A119" t="s">
        <v>7</v>
      </c>
      <c r="B119" t="s">
        <v>74</v>
      </c>
      <c r="C119" t="s">
        <v>129</v>
      </c>
      <c r="D119" s="199">
        <v>44592</v>
      </c>
      <c r="E119">
        <v>1</v>
      </c>
    </row>
    <row r="120" spans="1:5">
      <c r="A120" t="s">
        <v>7</v>
      </c>
      <c r="B120" t="s">
        <v>74</v>
      </c>
      <c r="C120" t="s">
        <v>135</v>
      </c>
      <c r="D120" s="199">
        <v>44592</v>
      </c>
      <c r="E120">
        <v>2</v>
      </c>
    </row>
    <row r="121" spans="1:5">
      <c r="A121" t="s">
        <v>7</v>
      </c>
      <c r="B121" t="s">
        <v>74</v>
      </c>
      <c r="C121" t="s">
        <v>137</v>
      </c>
      <c r="D121" s="199">
        <v>44592</v>
      </c>
      <c r="E121">
        <v>1</v>
      </c>
    </row>
    <row r="122" spans="1:5">
      <c r="A122" t="s">
        <v>7</v>
      </c>
      <c r="B122" t="s">
        <v>74</v>
      </c>
      <c r="C122" t="s">
        <v>139</v>
      </c>
      <c r="D122" s="199">
        <v>44592</v>
      </c>
      <c r="E122">
        <v>1</v>
      </c>
    </row>
    <row r="123" spans="1:5">
      <c r="A123" t="s">
        <v>7</v>
      </c>
      <c r="B123" t="s">
        <v>74</v>
      </c>
      <c r="C123" t="s">
        <v>140</v>
      </c>
      <c r="D123" s="199">
        <v>44592</v>
      </c>
      <c r="E123">
        <v>1</v>
      </c>
    </row>
    <row r="124" spans="1:5">
      <c r="A124" t="s">
        <v>7</v>
      </c>
      <c r="B124" t="s">
        <v>74</v>
      </c>
      <c r="C124" t="s">
        <v>141</v>
      </c>
      <c r="D124" s="199">
        <v>44592</v>
      </c>
      <c r="E124">
        <v>1</v>
      </c>
    </row>
    <row r="125" spans="1:5">
      <c r="A125" t="s">
        <v>7</v>
      </c>
      <c r="B125" t="s">
        <v>74</v>
      </c>
      <c r="C125" t="s">
        <v>143</v>
      </c>
      <c r="D125" s="199">
        <v>44592</v>
      </c>
      <c r="E125">
        <v>2</v>
      </c>
    </row>
    <row r="126" spans="1:5">
      <c r="A126" t="s">
        <v>7</v>
      </c>
      <c r="B126" t="s">
        <v>74</v>
      </c>
      <c r="C126" t="s">
        <v>144</v>
      </c>
      <c r="D126" s="199">
        <v>44592</v>
      </c>
      <c r="E126">
        <v>2</v>
      </c>
    </row>
    <row r="127" spans="1:5">
      <c r="A127" t="s">
        <v>7</v>
      </c>
      <c r="B127" s="324" t="s">
        <v>21</v>
      </c>
      <c r="C127" t="s">
        <v>130</v>
      </c>
      <c r="D127" s="199">
        <v>44592</v>
      </c>
      <c r="E127">
        <v>1</v>
      </c>
    </row>
    <row r="128" spans="1:5">
      <c r="A128" t="s">
        <v>7</v>
      </c>
      <c r="B128" s="324" t="s">
        <v>21</v>
      </c>
      <c r="C128" t="s">
        <v>135</v>
      </c>
      <c r="D128" s="199">
        <v>44592</v>
      </c>
      <c r="E128">
        <v>2</v>
      </c>
    </row>
    <row r="129" spans="1:5">
      <c r="A129" t="s">
        <v>7</v>
      </c>
      <c r="B129" s="324" t="s">
        <v>21</v>
      </c>
      <c r="C129" t="s">
        <v>140</v>
      </c>
      <c r="D129" s="199">
        <v>44592</v>
      </c>
      <c r="E129">
        <v>3</v>
      </c>
    </row>
    <row r="130" spans="1:5">
      <c r="A130" t="s">
        <v>7</v>
      </c>
      <c r="B130" s="324" t="s">
        <v>21</v>
      </c>
      <c r="C130" t="s">
        <v>141</v>
      </c>
      <c r="D130" s="199">
        <v>44592</v>
      </c>
      <c r="E130">
        <v>2</v>
      </c>
    </row>
    <row r="131" spans="1:5">
      <c r="A131" t="s">
        <v>7</v>
      </c>
      <c r="B131" s="324" t="s">
        <v>21</v>
      </c>
      <c r="C131" t="s">
        <v>142</v>
      </c>
      <c r="D131" s="199">
        <v>44592</v>
      </c>
      <c r="E131">
        <v>3</v>
      </c>
    </row>
    <row r="132" spans="1:5">
      <c r="A132" t="s">
        <v>7</v>
      </c>
      <c r="B132" s="324" t="s">
        <v>21</v>
      </c>
      <c r="C132" t="s">
        <v>143</v>
      </c>
      <c r="D132" s="199">
        <v>44592</v>
      </c>
      <c r="E132">
        <v>1</v>
      </c>
    </row>
    <row r="133" spans="1:5">
      <c r="A133" t="s">
        <v>7</v>
      </c>
      <c r="B133" s="324" t="s">
        <v>21</v>
      </c>
      <c r="C133" t="s">
        <v>144</v>
      </c>
      <c r="D133" s="199">
        <v>44592</v>
      </c>
      <c r="E133">
        <v>1</v>
      </c>
    </row>
    <row r="134" spans="1:5">
      <c r="A134" t="s">
        <v>8</v>
      </c>
      <c r="B134" t="s">
        <v>75</v>
      </c>
      <c r="C134" t="s">
        <v>130</v>
      </c>
      <c r="D134" s="199">
        <v>44592</v>
      </c>
      <c r="E134">
        <v>1</v>
      </c>
    </row>
    <row r="135" spans="1:5">
      <c r="A135" t="s">
        <v>8</v>
      </c>
      <c r="B135" t="s">
        <v>75</v>
      </c>
      <c r="C135" t="s">
        <v>135</v>
      </c>
      <c r="D135" s="199">
        <v>44592</v>
      </c>
      <c r="E135">
        <v>2</v>
      </c>
    </row>
    <row r="136" spans="1:5">
      <c r="A136" t="s">
        <v>8</v>
      </c>
      <c r="B136" t="s">
        <v>75</v>
      </c>
      <c r="C136" t="s">
        <v>136</v>
      </c>
      <c r="D136" s="199">
        <v>44592</v>
      </c>
      <c r="E136">
        <v>1</v>
      </c>
    </row>
    <row r="137" spans="1:5">
      <c r="A137" t="s">
        <v>8</v>
      </c>
      <c r="B137" t="s">
        <v>76</v>
      </c>
      <c r="C137" t="s">
        <v>130</v>
      </c>
      <c r="D137" s="199">
        <v>44592</v>
      </c>
      <c r="E137">
        <v>3</v>
      </c>
    </row>
    <row r="138" spans="1:5">
      <c r="A138" t="s">
        <v>8</v>
      </c>
      <c r="B138" t="s">
        <v>76</v>
      </c>
      <c r="C138" t="s">
        <v>131</v>
      </c>
      <c r="D138" s="199">
        <v>44592</v>
      </c>
      <c r="E138">
        <v>1</v>
      </c>
    </row>
    <row r="139" spans="1:5">
      <c r="A139" t="s">
        <v>8</v>
      </c>
      <c r="B139" t="s">
        <v>76</v>
      </c>
      <c r="C139" t="s">
        <v>133</v>
      </c>
      <c r="D139" s="199">
        <v>44592</v>
      </c>
      <c r="E139">
        <v>1</v>
      </c>
    </row>
    <row r="140" spans="1:5">
      <c r="A140" t="s">
        <v>8</v>
      </c>
      <c r="B140" t="s">
        <v>76</v>
      </c>
      <c r="C140" t="s">
        <v>135</v>
      </c>
      <c r="D140" s="199">
        <v>44592</v>
      </c>
      <c r="E140">
        <v>3</v>
      </c>
    </row>
    <row r="141" spans="1:5">
      <c r="A141" t="s">
        <v>8</v>
      </c>
      <c r="B141" t="s">
        <v>76</v>
      </c>
      <c r="C141" t="s">
        <v>139</v>
      </c>
      <c r="D141" s="199">
        <v>44592</v>
      </c>
      <c r="E141">
        <v>1</v>
      </c>
    </row>
    <row r="142" spans="1:5">
      <c r="A142" t="s">
        <v>8</v>
      </c>
      <c r="B142" t="s">
        <v>76</v>
      </c>
      <c r="C142" t="s">
        <v>142</v>
      </c>
      <c r="D142" s="199">
        <v>44592</v>
      </c>
      <c r="E142">
        <v>3</v>
      </c>
    </row>
    <row r="143" spans="1:5">
      <c r="A143" t="s">
        <v>8</v>
      </c>
      <c r="B143" t="s">
        <v>76</v>
      </c>
      <c r="C143" t="s">
        <v>143</v>
      </c>
      <c r="D143" s="199">
        <v>44592</v>
      </c>
      <c r="E143">
        <v>2</v>
      </c>
    </row>
    <row r="144" spans="1:5">
      <c r="A144" t="s">
        <v>8</v>
      </c>
      <c r="B144" t="s">
        <v>77</v>
      </c>
      <c r="C144" t="s">
        <v>131</v>
      </c>
      <c r="D144" s="199">
        <v>44592</v>
      </c>
      <c r="E144">
        <v>4</v>
      </c>
    </row>
    <row r="145" spans="1:5">
      <c r="A145" t="s">
        <v>8</v>
      </c>
      <c r="B145" t="s">
        <v>77</v>
      </c>
      <c r="C145" t="s">
        <v>135</v>
      </c>
      <c r="D145" s="199">
        <v>44592</v>
      </c>
      <c r="E145">
        <v>1</v>
      </c>
    </row>
    <row r="146" spans="1:5">
      <c r="A146" t="s">
        <v>8</v>
      </c>
      <c r="B146" t="s">
        <v>77</v>
      </c>
      <c r="C146" t="s">
        <v>138</v>
      </c>
      <c r="D146" s="199">
        <v>44592</v>
      </c>
      <c r="E146">
        <v>2</v>
      </c>
    </row>
    <row r="147" spans="1:5">
      <c r="A147" t="s">
        <v>8</v>
      </c>
      <c r="B147" t="s">
        <v>77</v>
      </c>
      <c r="C147" t="s">
        <v>139</v>
      </c>
      <c r="D147" s="199">
        <v>44592</v>
      </c>
      <c r="E147">
        <v>1</v>
      </c>
    </row>
    <row r="148" spans="1:5">
      <c r="A148" t="s">
        <v>8</v>
      </c>
      <c r="B148" t="s">
        <v>77</v>
      </c>
      <c r="C148" t="s">
        <v>140</v>
      </c>
      <c r="D148" s="199">
        <v>44592</v>
      </c>
      <c r="E148">
        <v>1</v>
      </c>
    </row>
    <row r="149" spans="1:5">
      <c r="A149" t="s">
        <v>8</v>
      </c>
      <c r="B149" t="s">
        <v>77</v>
      </c>
      <c r="C149" t="s">
        <v>142</v>
      </c>
      <c r="D149" s="199">
        <v>44592</v>
      </c>
      <c r="E149">
        <v>1</v>
      </c>
    </row>
    <row r="150" spans="1:5">
      <c r="A150" t="s">
        <v>9</v>
      </c>
      <c r="B150" s="324" t="s">
        <v>643</v>
      </c>
      <c r="C150" t="s">
        <v>135</v>
      </c>
      <c r="D150" s="199">
        <v>44592</v>
      </c>
      <c r="E150">
        <v>1</v>
      </c>
    </row>
    <row r="151" spans="1:5">
      <c r="A151" t="s">
        <v>9</v>
      </c>
      <c r="B151" s="324" t="s">
        <v>644</v>
      </c>
      <c r="C151" t="s">
        <v>129</v>
      </c>
      <c r="D151" s="199">
        <v>44592</v>
      </c>
      <c r="E151">
        <v>1</v>
      </c>
    </row>
    <row r="152" spans="1:5">
      <c r="A152" t="s">
        <v>9</v>
      </c>
      <c r="B152" s="324" t="s">
        <v>644</v>
      </c>
      <c r="C152" t="s">
        <v>134</v>
      </c>
      <c r="D152" s="199">
        <v>44592</v>
      </c>
      <c r="E152">
        <v>1</v>
      </c>
    </row>
    <row r="153" spans="1:5">
      <c r="A153" t="s">
        <v>9</v>
      </c>
      <c r="B153" s="324" t="s">
        <v>644</v>
      </c>
      <c r="C153" t="s">
        <v>135</v>
      </c>
      <c r="D153" s="199">
        <v>44592</v>
      </c>
      <c r="E153">
        <v>3</v>
      </c>
    </row>
    <row r="154" spans="1:5">
      <c r="A154" t="s">
        <v>9</v>
      </c>
      <c r="B154" s="324" t="s">
        <v>644</v>
      </c>
      <c r="C154" t="s">
        <v>136</v>
      </c>
      <c r="D154" s="199">
        <v>44592</v>
      </c>
      <c r="E154">
        <v>1</v>
      </c>
    </row>
    <row r="155" spans="1:5">
      <c r="A155" t="s">
        <v>9</v>
      </c>
      <c r="B155" s="324" t="s">
        <v>644</v>
      </c>
      <c r="C155" t="s">
        <v>140</v>
      </c>
      <c r="D155" s="199">
        <v>44592</v>
      </c>
      <c r="E155">
        <v>1</v>
      </c>
    </row>
    <row r="156" spans="1:5">
      <c r="A156" t="s">
        <v>9</v>
      </c>
      <c r="B156" s="324" t="s">
        <v>645</v>
      </c>
      <c r="C156" t="s">
        <v>130</v>
      </c>
      <c r="D156" s="199">
        <v>44592</v>
      </c>
      <c r="E156">
        <v>1</v>
      </c>
    </row>
    <row r="157" spans="1:5">
      <c r="A157" t="s">
        <v>9</v>
      </c>
      <c r="B157" s="324" t="s">
        <v>645</v>
      </c>
      <c r="C157" t="s">
        <v>135</v>
      </c>
      <c r="D157" s="199">
        <v>44592</v>
      </c>
      <c r="E157">
        <v>1</v>
      </c>
    </row>
    <row r="158" spans="1:5">
      <c r="A158" t="s">
        <v>9</v>
      </c>
      <c r="B158" s="324" t="s">
        <v>645</v>
      </c>
      <c r="C158" t="s">
        <v>143</v>
      </c>
      <c r="D158" s="199">
        <v>44592</v>
      </c>
      <c r="E158">
        <v>1</v>
      </c>
    </row>
    <row r="159" spans="1:5">
      <c r="A159" t="s">
        <v>9</v>
      </c>
      <c r="B159" s="324" t="s">
        <v>646</v>
      </c>
      <c r="C159" t="s">
        <v>130</v>
      </c>
      <c r="D159" s="199">
        <v>44592</v>
      </c>
      <c r="E159">
        <v>1</v>
      </c>
    </row>
    <row r="160" spans="1:5">
      <c r="A160" t="s">
        <v>9</v>
      </c>
      <c r="B160" t="s">
        <v>87</v>
      </c>
      <c r="C160" t="s">
        <v>135</v>
      </c>
      <c r="D160" s="199">
        <v>44592</v>
      </c>
      <c r="E160">
        <v>1</v>
      </c>
    </row>
    <row r="161" spans="1:5">
      <c r="A161" t="s">
        <v>9</v>
      </c>
      <c r="B161" t="s">
        <v>87</v>
      </c>
      <c r="C161" t="s">
        <v>140</v>
      </c>
      <c r="D161" s="199">
        <v>44592</v>
      </c>
      <c r="E161">
        <v>2</v>
      </c>
    </row>
    <row r="162" spans="1:5">
      <c r="A162" t="s">
        <v>11</v>
      </c>
      <c r="B162" t="s">
        <v>93</v>
      </c>
      <c r="C162" t="s">
        <v>139</v>
      </c>
      <c r="D162" s="199">
        <v>44592</v>
      </c>
      <c r="E162">
        <v>1</v>
      </c>
    </row>
    <row r="163" spans="1:5">
      <c r="A163" t="s">
        <v>11</v>
      </c>
      <c r="B163" t="s">
        <v>93</v>
      </c>
      <c r="C163" t="s">
        <v>142</v>
      </c>
      <c r="D163" s="199">
        <v>44592</v>
      </c>
      <c r="E163">
        <v>1</v>
      </c>
    </row>
    <row r="164" spans="1:5">
      <c r="A164" t="s">
        <v>11</v>
      </c>
      <c r="B164" t="s">
        <v>93</v>
      </c>
      <c r="C164" t="s">
        <v>143</v>
      </c>
      <c r="D164" s="199">
        <v>44592</v>
      </c>
      <c r="E164">
        <v>1</v>
      </c>
    </row>
    <row r="165" spans="1:5">
      <c r="A165" t="s">
        <v>12</v>
      </c>
      <c r="B165" t="s">
        <v>97</v>
      </c>
      <c r="C165" t="s">
        <v>139</v>
      </c>
      <c r="D165" s="199">
        <v>44592</v>
      </c>
      <c r="E165">
        <v>1</v>
      </c>
    </row>
    <row r="166" spans="1:5">
      <c r="A166" t="s">
        <v>12</v>
      </c>
      <c r="B166" t="s">
        <v>98</v>
      </c>
      <c r="C166" t="s">
        <v>133</v>
      </c>
      <c r="D166" s="199">
        <v>44592</v>
      </c>
      <c r="E166">
        <v>1</v>
      </c>
    </row>
    <row r="167" spans="1:5">
      <c r="A167" t="s">
        <v>12</v>
      </c>
      <c r="B167" t="s">
        <v>98</v>
      </c>
      <c r="C167" t="s">
        <v>134</v>
      </c>
      <c r="D167" s="199">
        <v>44592</v>
      </c>
      <c r="E167">
        <v>1</v>
      </c>
    </row>
    <row r="168" spans="1:5">
      <c r="A168" t="s">
        <v>12</v>
      </c>
      <c r="B168" t="s">
        <v>98</v>
      </c>
      <c r="C168" t="s">
        <v>135</v>
      </c>
      <c r="D168" s="199">
        <v>44592</v>
      </c>
      <c r="E168">
        <v>1</v>
      </c>
    </row>
    <row r="169" spans="1:5">
      <c r="A169" t="s">
        <v>12</v>
      </c>
      <c r="B169" t="s">
        <v>99</v>
      </c>
      <c r="C169" t="s">
        <v>138</v>
      </c>
      <c r="D169" s="199">
        <v>44592</v>
      </c>
      <c r="E169">
        <v>1</v>
      </c>
    </row>
    <row r="170" spans="1:5">
      <c r="A170" t="s">
        <v>12</v>
      </c>
      <c r="B170" t="s">
        <v>100</v>
      </c>
      <c r="C170" t="s">
        <v>139</v>
      </c>
      <c r="D170" s="199">
        <v>44592</v>
      </c>
      <c r="E170">
        <v>1</v>
      </c>
    </row>
    <row r="171" spans="1:5">
      <c r="A171" t="s">
        <v>14</v>
      </c>
      <c r="B171" t="s">
        <v>106</v>
      </c>
      <c r="C171" t="s">
        <v>129</v>
      </c>
      <c r="D171" s="199">
        <v>44592</v>
      </c>
      <c r="E171">
        <v>1</v>
      </c>
    </row>
    <row r="172" spans="1:5">
      <c r="A172" t="s">
        <v>14</v>
      </c>
      <c r="B172" t="s">
        <v>106</v>
      </c>
      <c r="C172" t="s">
        <v>139</v>
      </c>
      <c r="D172" s="199">
        <v>44592</v>
      </c>
      <c r="E172">
        <v>1</v>
      </c>
    </row>
    <row r="173" spans="1:5">
      <c r="A173" t="s">
        <v>14</v>
      </c>
      <c r="B173" t="s">
        <v>107</v>
      </c>
      <c r="C173" t="s">
        <v>135</v>
      </c>
      <c r="D173" s="199">
        <v>44592</v>
      </c>
      <c r="E173">
        <v>2</v>
      </c>
    </row>
    <row r="174" spans="1:5">
      <c r="A174" t="s">
        <v>14</v>
      </c>
      <c r="B174" t="s">
        <v>109</v>
      </c>
      <c r="C174" t="s">
        <v>141</v>
      </c>
      <c r="D174" s="199">
        <v>44592</v>
      </c>
      <c r="E174">
        <v>1</v>
      </c>
    </row>
    <row r="175" spans="1:5">
      <c r="A175" t="s">
        <v>15</v>
      </c>
      <c r="B175" t="s">
        <v>115</v>
      </c>
      <c r="C175" t="s">
        <v>135</v>
      </c>
      <c r="D175" s="199">
        <v>44592</v>
      </c>
      <c r="E175">
        <v>1</v>
      </c>
    </row>
    <row r="176" spans="1:5">
      <c r="A176" t="s">
        <v>16</v>
      </c>
      <c r="B176" t="s">
        <v>117</v>
      </c>
      <c r="C176" t="s">
        <v>140</v>
      </c>
      <c r="D176" s="199">
        <v>44592</v>
      </c>
      <c r="E176">
        <v>2</v>
      </c>
    </row>
    <row r="177" spans="1:5">
      <c r="A177" t="s">
        <v>193</v>
      </c>
      <c r="B177" t="s">
        <v>191</v>
      </c>
      <c r="C177" t="s">
        <v>135</v>
      </c>
      <c r="D177" s="199">
        <v>44592</v>
      </c>
      <c r="E177">
        <v>1</v>
      </c>
    </row>
    <row r="178" spans="1:5">
      <c r="A178" t="s">
        <v>193</v>
      </c>
      <c r="B178" t="s">
        <v>191</v>
      </c>
      <c r="C178" t="s">
        <v>136</v>
      </c>
      <c r="D178" s="199">
        <v>44592</v>
      </c>
      <c r="E178">
        <v>1</v>
      </c>
    </row>
  </sheetData>
  <autoFilter ref="A1:E17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zoomScale="85" zoomScaleNormal="85" workbookViewId="0">
      <selection activeCell="H31" sqref="H31"/>
    </sheetView>
  </sheetViews>
  <sheetFormatPr defaultRowHeight="14.25"/>
  <cols>
    <col min="1" max="1" width="40.75" style="327" bestFit="1" customWidth="1"/>
    <col min="2" max="17" width="8.5" style="327" customWidth="1"/>
    <col min="18" max="16384" width="9" style="327"/>
  </cols>
  <sheetData>
    <row r="1" spans="1:17" ht="63">
      <c r="A1" s="325" t="s">
        <v>647</v>
      </c>
      <c r="B1" s="326" t="s">
        <v>648</v>
      </c>
      <c r="C1" s="326" t="s">
        <v>649</v>
      </c>
      <c r="D1" s="326" t="s">
        <v>650</v>
      </c>
      <c r="E1" s="326" t="s">
        <v>651</v>
      </c>
      <c r="F1" s="326" t="s">
        <v>652</v>
      </c>
      <c r="G1" s="326" t="s">
        <v>653</v>
      </c>
      <c r="H1" s="326" t="s">
        <v>654</v>
      </c>
      <c r="I1" s="326" t="s">
        <v>655</v>
      </c>
      <c r="J1" s="326" t="s">
        <v>656</v>
      </c>
      <c r="K1" s="326" t="s">
        <v>657</v>
      </c>
      <c r="L1" s="326" t="s">
        <v>658</v>
      </c>
      <c r="M1" s="326" t="s">
        <v>659</v>
      </c>
      <c r="N1" s="326" t="s">
        <v>660</v>
      </c>
      <c r="O1" s="326" t="s">
        <v>661</v>
      </c>
      <c r="P1" s="326" t="s">
        <v>662</v>
      </c>
      <c r="Q1" s="326" t="s">
        <v>663</v>
      </c>
    </row>
    <row r="2" spans="1:17">
      <c r="A2" s="328" t="s">
        <v>0</v>
      </c>
      <c r="B2" s="329" t="s">
        <v>664</v>
      </c>
      <c r="C2" s="329" t="s">
        <v>664</v>
      </c>
      <c r="D2" s="329" t="s">
        <v>664</v>
      </c>
      <c r="E2" s="329"/>
      <c r="F2" s="329"/>
      <c r="G2" s="329" t="s">
        <v>664</v>
      </c>
      <c r="H2" s="329" t="s">
        <v>664</v>
      </c>
      <c r="I2" s="329" t="s">
        <v>664</v>
      </c>
      <c r="J2" s="329" t="s">
        <v>664</v>
      </c>
      <c r="K2" s="329" t="s">
        <v>664</v>
      </c>
      <c r="L2" s="329"/>
      <c r="M2" s="329"/>
      <c r="N2" s="329" t="s">
        <v>664</v>
      </c>
      <c r="O2" s="329" t="s">
        <v>664</v>
      </c>
      <c r="P2" s="329" t="s">
        <v>664</v>
      </c>
      <c r="Q2" s="329"/>
    </row>
    <row r="3" spans="1:17">
      <c r="A3" s="328" t="s">
        <v>1</v>
      </c>
      <c r="B3" s="329" t="s">
        <v>664</v>
      </c>
      <c r="C3" s="329" t="s">
        <v>664</v>
      </c>
      <c r="D3" s="329" t="s">
        <v>664</v>
      </c>
      <c r="E3" s="329"/>
      <c r="F3" s="329"/>
      <c r="G3" s="329" t="s">
        <v>664</v>
      </c>
      <c r="H3" s="329" t="s">
        <v>664</v>
      </c>
      <c r="I3" s="329" t="s">
        <v>664</v>
      </c>
      <c r="J3" s="329" t="s">
        <v>664</v>
      </c>
      <c r="K3" s="329"/>
      <c r="L3" s="329" t="s">
        <v>664</v>
      </c>
      <c r="M3" s="329"/>
      <c r="N3" s="329" t="s">
        <v>664</v>
      </c>
      <c r="O3" s="329" t="s">
        <v>664</v>
      </c>
      <c r="P3" s="329" t="s">
        <v>664</v>
      </c>
      <c r="Q3" s="329"/>
    </row>
    <row r="4" spans="1:17">
      <c r="A4" s="328" t="s">
        <v>2</v>
      </c>
      <c r="B4" s="329" t="s">
        <v>664</v>
      </c>
      <c r="C4" s="329" t="s">
        <v>664</v>
      </c>
      <c r="D4" s="329" t="s">
        <v>664</v>
      </c>
      <c r="E4" s="329"/>
      <c r="F4" s="329"/>
      <c r="G4" s="329" t="s">
        <v>664</v>
      </c>
      <c r="H4" s="329" t="s">
        <v>664</v>
      </c>
      <c r="I4" s="329" t="s">
        <v>664</v>
      </c>
      <c r="J4" s="329" t="s">
        <v>664</v>
      </c>
      <c r="K4" s="329" t="s">
        <v>664</v>
      </c>
      <c r="L4" s="329" t="s">
        <v>664</v>
      </c>
      <c r="M4" s="329"/>
      <c r="N4" s="329" t="s">
        <v>664</v>
      </c>
      <c r="O4" s="329" t="s">
        <v>664</v>
      </c>
      <c r="P4" s="329" t="s">
        <v>664</v>
      </c>
      <c r="Q4" s="329"/>
    </row>
    <row r="5" spans="1:17">
      <c r="A5" s="328" t="s">
        <v>3</v>
      </c>
      <c r="B5" s="329" t="s">
        <v>664</v>
      </c>
      <c r="C5" s="329"/>
      <c r="D5" s="329" t="s">
        <v>664</v>
      </c>
      <c r="E5" s="329"/>
      <c r="F5" s="329"/>
      <c r="G5" s="329" t="s">
        <v>664</v>
      </c>
      <c r="H5" s="329" t="s">
        <v>664</v>
      </c>
      <c r="I5" s="329" t="s">
        <v>664</v>
      </c>
      <c r="J5" s="329" t="s">
        <v>664</v>
      </c>
      <c r="K5" s="329" t="s">
        <v>664</v>
      </c>
      <c r="L5" s="329" t="s">
        <v>664</v>
      </c>
      <c r="M5" s="329"/>
      <c r="N5" s="329" t="s">
        <v>664</v>
      </c>
      <c r="O5" s="329"/>
      <c r="P5" s="329" t="s">
        <v>664</v>
      </c>
      <c r="Q5" s="329"/>
    </row>
    <row r="6" spans="1:17">
      <c r="A6" s="328" t="s">
        <v>4</v>
      </c>
      <c r="B6" s="329"/>
      <c r="C6" s="329" t="s">
        <v>664</v>
      </c>
      <c r="D6" s="329" t="s">
        <v>664</v>
      </c>
      <c r="E6" s="329"/>
      <c r="F6" s="329"/>
      <c r="G6" s="329" t="s">
        <v>664</v>
      </c>
      <c r="H6" s="329" t="s">
        <v>664</v>
      </c>
      <c r="I6" s="329" t="s">
        <v>664</v>
      </c>
      <c r="J6" s="329" t="s">
        <v>664</v>
      </c>
      <c r="K6" s="329" t="s">
        <v>664</v>
      </c>
      <c r="L6" s="329" t="s">
        <v>664</v>
      </c>
      <c r="M6" s="329"/>
      <c r="N6" s="329" t="s">
        <v>664</v>
      </c>
      <c r="O6" s="329" t="s">
        <v>664</v>
      </c>
      <c r="P6" s="329"/>
      <c r="Q6" s="329"/>
    </row>
    <row r="7" spans="1:17">
      <c r="A7" s="328" t="s">
        <v>5</v>
      </c>
      <c r="B7" s="329" t="s">
        <v>664</v>
      </c>
      <c r="C7" s="329"/>
      <c r="D7" s="329" t="s">
        <v>664</v>
      </c>
      <c r="E7" s="329"/>
      <c r="F7" s="329"/>
      <c r="G7" s="329" t="s">
        <v>664</v>
      </c>
      <c r="H7" s="329" t="s">
        <v>664</v>
      </c>
      <c r="I7" s="329" t="s">
        <v>664</v>
      </c>
      <c r="J7" s="329" t="s">
        <v>664</v>
      </c>
      <c r="K7" s="329" t="s">
        <v>664</v>
      </c>
      <c r="L7" s="329" t="s">
        <v>664</v>
      </c>
      <c r="M7" s="329"/>
      <c r="N7" s="329" t="s">
        <v>664</v>
      </c>
      <c r="O7" s="329"/>
      <c r="P7" s="329" t="s">
        <v>664</v>
      </c>
      <c r="Q7" s="329"/>
    </row>
    <row r="8" spans="1:17">
      <c r="A8" s="328" t="s">
        <v>6</v>
      </c>
      <c r="B8" s="329" t="s">
        <v>664</v>
      </c>
      <c r="C8" s="329" t="s">
        <v>664</v>
      </c>
      <c r="D8" s="329" t="s">
        <v>664</v>
      </c>
      <c r="E8" s="329"/>
      <c r="F8" s="329"/>
      <c r="G8" s="329"/>
      <c r="H8" s="329" t="s">
        <v>664</v>
      </c>
      <c r="I8" s="329"/>
      <c r="J8" s="329" t="s">
        <v>664</v>
      </c>
      <c r="K8" s="329"/>
      <c r="L8" s="329"/>
      <c r="M8" s="329"/>
      <c r="N8" s="329"/>
      <c r="O8" s="329"/>
      <c r="P8" s="329" t="s">
        <v>664</v>
      </c>
      <c r="Q8" s="329"/>
    </row>
    <row r="9" spans="1:17">
      <c r="A9" s="328" t="s">
        <v>7</v>
      </c>
      <c r="B9" s="329" t="s">
        <v>664</v>
      </c>
      <c r="C9" s="329" t="s">
        <v>664</v>
      </c>
      <c r="D9" s="329" t="s">
        <v>664</v>
      </c>
      <c r="E9" s="329"/>
      <c r="F9" s="329"/>
      <c r="G9" s="329" t="s">
        <v>664</v>
      </c>
      <c r="H9" s="329" t="s">
        <v>664</v>
      </c>
      <c r="I9" s="329"/>
      <c r="J9" s="329" t="s">
        <v>664</v>
      </c>
      <c r="K9" s="329"/>
      <c r="L9" s="329"/>
      <c r="M9" s="329"/>
      <c r="N9" s="329"/>
      <c r="O9" s="329"/>
      <c r="P9" s="329" t="s">
        <v>664</v>
      </c>
      <c r="Q9" s="329"/>
    </row>
    <row r="10" spans="1:17">
      <c r="A10" s="328" t="s">
        <v>8</v>
      </c>
      <c r="B10" s="329"/>
      <c r="C10" s="329" t="s">
        <v>664</v>
      </c>
      <c r="D10" s="329" t="s">
        <v>664</v>
      </c>
      <c r="E10" s="329"/>
      <c r="F10" s="329"/>
      <c r="G10" s="329"/>
      <c r="H10" s="329" t="s">
        <v>664</v>
      </c>
      <c r="I10" s="329"/>
      <c r="J10" s="329"/>
      <c r="K10" s="329" t="s">
        <v>664</v>
      </c>
      <c r="L10" s="329"/>
      <c r="M10" s="329" t="s">
        <v>664</v>
      </c>
      <c r="N10" s="329"/>
      <c r="O10" s="329"/>
      <c r="P10" s="329"/>
      <c r="Q10" s="329"/>
    </row>
    <row r="11" spans="1:17">
      <c r="A11" s="328" t="s">
        <v>9</v>
      </c>
      <c r="B11" s="329" t="s">
        <v>664</v>
      </c>
      <c r="C11" s="329" t="s">
        <v>664</v>
      </c>
      <c r="D11" s="329" t="s">
        <v>664</v>
      </c>
      <c r="E11" s="329"/>
      <c r="F11" s="329"/>
      <c r="G11" s="329"/>
      <c r="H11" s="329" t="s">
        <v>664</v>
      </c>
      <c r="I11" s="329"/>
      <c r="J11" s="329"/>
      <c r="K11" s="329" t="s">
        <v>664</v>
      </c>
      <c r="L11" s="329"/>
      <c r="M11" s="329" t="s">
        <v>664</v>
      </c>
      <c r="N11" s="329"/>
      <c r="O11" s="329" t="s">
        <v>664</v>
      </c>
      <c r="P11" s="329"/>
      <c r="Q11" s="329"/>
    </row>
    <row r="12" spans="1:17">
      <c r="A12" s="328" t="s">
        <v>10</v>
      </c>
      <c r="B12" s="329"/>
      <c r="C12" s="329"/>
      <c r="D12" s="329" t="s">
        <v>664</v>
      </c>
      <c r="E12" s="329"/>
      <c r="F12" s="329"/>
      <c r="G12" s="329"/>
      <c r="H12" s="329"/>
      <c r="I12" s="329"/>
      <c r="J12" s="329" t="s">
        <v>664</v>
      </c>
      <c r="K12" s="329" t="s">
        <v>664</v>
      </c>
      <c r="L12" s="329"/>
      <c r="M12" s="329"/>
      <c r="N12" s="329" t="s">
        <v>664</v>
      </c>
      <c r="O12" s="329"/>
      <c r="P12" s="329"/>
      <c r="Q12" s="329"/>
    </row>
    <row r="13" spans="1:17">
      <c r="A13" s="328" t="s">
        <v>11</v>
      </c>
      <c r="B13" s="329"/>
      <c r="C13" s="329"/>
      <c r="D13" s="329" t="s">
        <v>664</v>
      </c>
      <c r="E13" s="329"/>
      <c r="F13" s="329"/>
      <c r="G13" s="329" t="s">
        <v>664</v>
      </c>
      <c r="H13" s="329"/>
      <c r="I13" s="329" t="s">
        <v>664</v>
      </c>
      <c r="J13" s="329" t="s">
        <v>664</v>
      </c>
      <c r="K13" s="329" t="s">
        <v>664</v>
      </c>
      <c r="L13" s="329"/>
      <c r="M13" s="329"/>
      <c r="N13" s="329" t="s">
        <v>664</v>
      </c>
      <c r="O13" s="329"/>
      <c r="P13" s="329"/>
      <c r="Q13" s="329"/>
    </row>
    <row r="14" spans="1:17">
      <c r="A14" s="328" t="s">
        <v>12</v>
      </c>
      <c r="B14" s="329"/>
      <c r="C14" s="329"/>
      <c r="D14" s="329" t="s">
        <v>664</v>
      </c>
      <c r="E14" s="329"/>
      <c r="F14" s="329"/>
      <c r="G14" s="329"/>
      <c r="H14" s="329"/>
      <c r="I14" s="329"/>
      <c r="J14" s="329" t="s">
        <v>664</v>
      </c>
      <c r="K14" s="329" t="s">
        <v>664</v>
      </c>
      <c r="L14" s="329" t="s">
        <v>664</v>
      </c>
      <c r="M14" s="329"/>
      <c r="N14" s="329"/>
      <c r="O14" s="329"/>
      <c r="P14" s="329"/>
      <c r="Q14" s="329"/>
    </row>
    <row r="15" spans="1:17">
      <c r="A15" s="328" t="s">
        <v>13</v>
      </c>
      <c r="B15" s="329"/>
      <c r="C15" s="329"/>
      <c r="D15" s="329" t="s">
        <v>664</v>
      </c>
      <c r="E15" s="329"/>
      <c r="F15" s="329"/>
      <c r="G15" s="329"/>
      <c r="H15" s="329"/>
      <c r="I15" s="329"/>
      <c r="J15" s="329" t="s">
        <v>664</v>
      </c>
      <c r="K15" s="329"/>
      <c r="L15" s="329"/>
      <c r="M15" s="329"/>
      <c r="N15" s="329"/>
      <c r="O15" s="329"/>
      <c r="P15" s="329" t="s">
        <v>664</v>
      </c>
      <c r="Q15" s="329"/>
    </row>
    <row r="16" spans="1:17">
      <c r="A16" s="328" t="s">
        <v>14</v>
      </c>
      <c r="B16" s="329"/>
      <c r="C16" s="329"/>
      <c r="D16" s="329" t="s">
        <v>664</v>
      </c>
      <c r="E16" s="329" t="s">
        <v>664</v>
      </c>
      <c r="F16" s="329" t="s">
        <v>664</v>
      </c>
      <c r="G16" s="329"/>
      <c r="H16" s="329"/>
      <c r="I16" s="329"/>
      <c r="J16" s="329"/>
      <c r="K16" s="329"/>
      <c r="L16" s="329"/>
      <c r="M16" s="329"/>
      <c r="N16" s="329" t="s">
        <v>664</v>
      </c>
      <c r="O16" s="329" t="s">
        <v>664</v>
      </c>
      <c r="P16" s="329"/>
      <c r="Q16" s="329" t="s">
        <v>664</v>
      </c>
    </row>
    <row r="17" spans="1:17">
      <c r="A17" s="328" t="s">
        <v>15</v>
      </c>
      <c r="B17" s="329"/>
      <c r="C17" s="329"/>
      <c r="D17" s="329" t="s">
        <v>664</v>
      </c>
      <c r="E17" s="329" t="s">
        <v>664</v>
      </c>
      <c r="F17" s="329" t="s">
        <v>664</v>
      </c>
      <c r="G17" s="329"/>
      <c r="H17" s="329"/>
      <c r="I17" s="329"/>
      <c r="J17" s="329"/>
      <c r="K17" s="329"/>
      <c r="L17" s="329"/>
      <c r="M17" s="329"/>
      <c r="N17" s="329" t="s">
        <v>664</v>
      </c>
      <c r="O17" s="329" t="s">
        <v>664</v>
      </c>
      <c r="P17" s="329"/>
      <c r="Q17" s="329" t="s">
        <v>664</v>
      </c>
    </row>
    <row r="18" spans="1:17">
      <c r="A18" s="328" t="s">
        <v>16</v>
      </c>
      <c r="B18" s="329"/>
      <c r="C18" s="329"/>
      <c r="D18" s="329" t="s">
        <v>664</v>
      </c>
      <c r="E18" s="329" t="s">
        <v>664</v>
      </c>
      <c r="F18" s="329" t="s">
        <v>664</v>
      </c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 t="s">
        <v>664</v>
      </c>
    </row>
    <row r="19" spans="1:17">
      <c r="A19" s="328" t="s">
        <v>17</v>
      </c>
      <c r="B19" s="329"/>
      <c r="C19" s="329"/>
      <c r="D19" s="329" t="s">
        <v>664</v>
      </c>
      <c r="E19" s="329" t="s">
        <v>664</v>
      </c>
      <c r="F19" s="329" t="s">
        <v>664</v>
      </c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 t="s">
        <v>664</v>
      </c>
    </row>
    <row r="20" spans="1:17">
      <c r="A20" s="328" t="s">
        <v>18</v>
      </c>
      <c r="B20" s="329"/>
      <c r="C20" s="329"/>
      <c r="D20" s="329" t="s">
        <v>664</v>
      </c>
      <c r="E20" s="329" t="s">
        <v>664</v>
      </c>
      <c r="F20" s="329"/>
      <c r="G20" s="329"/>
      <c r="H20" s="329"/>
      <c r="I20" s="329"/>
      <c r="J20" s="329"/>
      <c r="K20" s="329"/>
      <c r="L20" s="329"/>
      <c r="M20" s="329"/>
      <c r="N20" s="329" t="s">
        <v>664</v>
      </c>
      <c r="O20" s="329"/>
      <c r="P20" s="329"/>
      <c r="Q20" s="329" t="s">
        <v>664</v>
      </c>
    </row>
    <row r="21" spans="1:17">
      <c r="A21" s="328" t="s">
        <v>19</v>
      </c>
      <c r="B21" s="329"/>
      <c r="C21" s="329"/>
      <c r="D21" s="329" t="s">
        <v>664</v>
      </c>
      <c r="E21" s="329" t="s">
        <v>664</v>
      </c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 t="s">
        <v>664</v>
      </c>
    </row>
    <row r="22" spans="1:17">
      <c r="A22" s="328" t="s">
        <v>193</v>
      </c>
      <c r="B22" s="329"/>
      <c r="C22" s="329"/>
      <c r="D22" s="329" t="s">
        <v>664</v>
      </c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329"/>
      <c r="Q22" s="329" t="s">
        <v>664</v>
      </c>
    </row>
  </sheetData>
  <autoFilter ref="A1:Q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7" activePane="bottomLeft" state="frozen"/>
      <selection pane="bottomLeft" activeCell="A2" sqref="A2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8" t="s">
        <v>8</v>
      </c>
      <c r="BT1" s="338"/>
      <c r="BU1" s="338"/>
      <c r="BV1" s="33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34" t="s">
        <v>16</v>
      </c>
      <c r="EG1" s="334"/>
      <c r="EH1" s="334"/>
      <c r="EI1" s="29"/>
      <c r="EK1" s="334" t="s">
        <v>17</v>
      </c>
      <c r="EL1" s="334"/>
      <c r="EM1" s="334"/>
      <c r="EN1" s="29"/>
      <c r="EP1" s="334" t="s">
        <v>18</v>
      </c>
      <c r="EQ1" s="334"/>
      <c r="ER1" s="334"/>
      <c r="EX1" s="334" t="s">
        <v>19</v>
      </c>
      <c r="EY1" s="334"/>
      <c r="EZ1" s="33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5" t="s">
        <v>20</v>
      </c>
      <c r="BN2" s="335"/>
      <c r="BO2" s="335"/>
      <c r="BP2" s="336" t="s">
        <v>21</v>
      </c>
      <c r="BQ2" s="322"/>
      <c r="BS2" s="45"/>
      <c r="BT2" s="45"/>
      <c r="BU2" s="45"/>
      <c r="BV2" s="45"/>
      <c r="BW2" s="45"/>
      <c r="BY2" s="46" t="s">
        <v>22</v>
      </c>
      <c r="BZ2" s="323" t="s">
        <v>23</v>
      </c>
      <c r="CA2" s="337" t="s">
        <v>24</v>
      </c>
      <c r="CB2" s="337"/>
      <c r="CC2" s="337"/>
      <c r="CD2" s="337" t="s">
        <v>25</v>
      </c>
      <c r="CE2" s="337"/>
      <c r="CF2" s="337"/>
      <c r="CG2" s="323" t="s">
        <v>26</v>
      </c>
      <c r="CH2" s="32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2" t="s">
        <v>74</v>
      </c>
      <c r="BP3" s="33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ht="15.75">
      <c r="A23" s="304" t="s">
        <v>145</v>
      </c>
      <c r="B23" s="304"/>
      <c r="C23" s="253"/>
      <c r="D23" s="253"/>
      <c r="E23" s="253"/>
      <c r="F23" s="253"/>
      <c r="G23" s="248"/>
      <c r="H23" s="304"/>
      <c r="I23" s="304" t="s">
        <v>145</v>
      </c>
      <c r="J23" s="304"/>
      <c r="K23" s="304"/>
      <c r="L23" s="304"/>
      <c r="M23" s="305"/>
      <c r="N23" s="305"/>
      <c r="O23" s="304"/>
      <c r="P23" s="281"/>
      <c r="Q23" s="304" t="s">
        <v>145</v>
      </c>
      <c r="R23" s="281"/>
      <c r="S23" s="281"/>
      <c r="T23" s="281"/>
      <c r="U23" s="281"/>
      <c r="V23" s="281"/>
      <c r="W23" s="281"/>
      <c r="X23" s="281"/>
      <c r="Y23" s="281"/>
      <c r="Z23" s="281"/>
      <c r="AA23" s="303" t="s">
        <v>145</v>
      </c>
      <c r="AB23" s="281"/>
      <c r="AC23" s="281"/>
      <c r="AD23" s="281"/>
      <c r="AE23" s="281"/>
      <c r="AF23" s="281"/>
      <c r="AG23" s="281"/>
      <c r="AH23" s="281"/>
      <c r="AI23" s="302"/>
      <c r="AJ23" s="302"/>
      <c r="AK23" s="278" t="s">
        <v>145</v>
      </c>
      <c r="AL23" s="302"/>
      <c r="AM23" s="302"/>
      <c r="AN23" s="302"/>
      <c r="AO23" s="302"/>
      <c r="AP23" s="302"/>
      <c r="AQ23" s="278"/>
      <c r="AR23" s="302"/>
      <c r="AS23" s="301"/>
      <c r="AT23" s="301"/>
      <c r="AU23" s="278" t="s">
        <v>145</v>
      </c>
      <c r="AV23" s="301"/>
      <c r="AW23" s="301"/>
      <c r="AX23" s="301"/>
      <c r="AY23" s="301"/>
      <c r="AZ23" s="278"/>
      <c r="BA23" s="278"/>
      <c r="BB23" s="274"/>
      <c r="BC23" s="274"/>
      <c r="BD23" s="300" t="s">
        <v>145</v>
      </c>
      <c r="BE23" s="274"/>
      <c r="BF23" s="274"/>
      <c r="BG23" s="274"/>
      <c r="BH23" s="274"/>
      <c r="BI23" s="274"/>
      <c r="BJ23" s="248"/>
      <c r="BK23" s="298"/>
      <c r="BL23" s="300" t="s">
        <v>145</v>
      </c>
      <c r="BM23" s="299"/>
      <c r="BN23" s="299"/>
      <c r="BO23" s="299"/>
      <c r="BP23" s="299"/>
      <c r="BQ23" s="267"/>
      <c r="BR23" s="267"/>
      <c r="BS23" s="298" t="s">
        <v>145</v>
      </c>
      <c r="BT23" s="297"/>
      <c r="BU23" s="297"/>
      <c r="BV23" s="297"/>
      <c r="BW23" s="227"/>
      <c r="BX23" s="227"/>
      <c r="BY23" s="267" t="s">
        <v>145</v>
      </c>
      <c r="BZ23" s="267"/>
      <c r="CA23" s="267"/>
      <c r="CB23" s="227"/>
      <c r="CC23" s="227"/>
      <c r="CD23" s="227"/>
      <c r="CE23" s="227"/>
      <c r="CF23" s="227"/>
      <c r="CG23" s="227"/>
      <c r="CH23" s="227"/>
      <c r="CI23" s="264"/>
      <c r="CJ23" s="293"/>
      <c r="CK23" s="218" t="s">
        <v>145</v>
      </c>
      <c r="CL23" s="295"/>
      <c r="CM23" s="296"/>
      <c r="CN23" s="295"/>
      <c r="CO23" s="295"/>
      <c r="CP23" s="295"/>
      <c r="CQ23" s="291"/>
      <c r="CR23" s="291"/>
      <c r="CS23" s="294" t="s">
        <v>145</v>
      </c>
      <c r="CT23" s="264"/>
      <c r="CU23" s="293"/>
      <c r="CV23" s="293"/>
      <c r="CW23" s="293"/>
      <c r="CX23" s="258"/>
      <c r="CY23" s="258"/>
      <c r="CZ23" s="292" t="s">
        <v>145</v>
      </c>
      <c r="DA23" s="291"/>
      <c r="DB23" s="291"/>
      <c r="DC23" s="291"/>
      <c r="DD23" s="291"/>
      <c r="DE23" s="291"/>
      <c r="DF23" s="253"/>
      <c r="DG23" s="253"/>
      <c r="DH23" s="290" t="s">
        <v>145</v>
      </c>
      <c r="DI23" s="290"/>
      <c r="DJ23" s="289"/>
      <c r="DK23" s="258"/>
      <c r="DL23" s="258"/>
      <c r="DM23" s="253"/>
      <c r="DN23" s="253"/>
      <c r="DO23" s="285" t="s">
        <v>145</v>
      </c>
      <c r="DP23" s="253"/>
      <c r="DQ23" s="253"/>
      <c r="DR23" s="253"/>
      <c r="DS23" s="253"/>
      <c r="DT23" s="253"/>
      <c r="DU23" s="253"/>
      <c r="DV23" s="285"/>
      <c r="DW23" s="248"/>
      <c r="DX23" s="87" t="s">
        <v>145</v>
      </c>
      <c r="DY23" s="253"/>
      <c r="DZ23" s="253"/>
      <c r="EA23" s="253"/>
      <c r="EB23" s="253"/>
      <c r="EC23" s="253"/>
      <c r="ED23" s="248"/>
      <c r="EE23" s="285"/>
      <c r="EF23" s="285" t="s">
        <v>145</v>
      </c>
      <c r="EG23" s="253"/>
      <c r="EH23" s="253"/>
      <c r="EI23" s="248"/>
      <c r="EJ23" s="248"/>
      <c r="EK23" s="285" t="s">
        <v>145</v>
      </c>
      <c r="EL23" s="285"/>
      <c r="EM23" s="285"/>
      <c r="EN23" s="248"/>
      <c r="EO23" s="248"/>
      <c r="EP23" s="285" t="s">
        <v>145</v>
      </c>
      <c r="EQ23" s="248"/>
      <c r="ER23" s="248"/>
      <c r="ES23" s="248"/>
      <c r="ET23" s="248"/>
      <c r="EU23" s="248"/>
      <c r="EV23" s="248"/>
      <c r="EW23" s="248"/>
      <c r="EX23" s="285" t="s">
        <v>145</v>
      </c>
      <c r="EY23" s="248"/>
      <c r="EZ23" s="248"/>
      <c r="FA23" s="248"/>
      <c r="FB23" s="248"/>
      <c r="FC23" s="248"/>
      <c r="FD23" s="248"/>
      <c r="FE23" s="285" t="s">
        <v>145</v>
      </c>
      <c r="FF23" s="248"/>
      <c r="FG23" s="248"/>
      <c r="FH23" s="248"/>
      <c r="FI23" s="248"/>
    </row>
    <row r="24" spans="1:166" ht="15.75">
      <c r="A24" s="284" t="s">
        <v>146</v>
      </c>
      <c r="B24" s="250"/>
      <c r="C24" s="250"/>
      <c r="D24" s="250"/>
      <c r="E24" s="288"/>
      <c r="F24" s="288"/>
      <c r="G24" s="249"/>
      <c r="H24" s="285"/>
      <c r="I24" s="284" t="s">
        <v>146</v>
      </c>
      <c r="J24" s="287"/>
      <c r="K24" s="287"/>
      <c r="L24" s="287"/>
      <c r="M24" s="286"/>
      <c r="N24" s="286"/>
      <c r="O24" s="285"/>
      <c r="P24" s="281"/>
      <c r="Q24" s="284" t="s">
        <v>146</v>
      </c>
      <c r="R24" s="283"/>
      <c r="S24" s="283"/>
      <c r="T24" s="283"/>
      <c r="U24" s="283"/>
      <c r="V24" s="283"/>
      <c r="W24" s="283"/>
      <c r="X24" s="283"/>
      <c r="Y24" s="281"/>
      <c r="Z24" s="281"/>
      <c r="AA24" s="282" t="s">
        <v>147</v>
      </c>
      <c r="AB24" s="281"/>
      <c r="AC24" s="281"/>
      <c r="AD24" s="281"/>
      <c r="AE24" s="281"/>
      <c r="AF24" s="280"/>
      <c r="AG24" s="280"/>
      <c r="AH24" s="279"/>
      <c r="AI24" s="278"/>
      <c r="AJ24" s="278"/>
      <c r="AK24" s="276" t="s">
        <v>604</v>
      </c>
      <c r="AL24" s="248"/>
      <c r="AM24" s="248"/>
      <c r="AN24" s="248"/>
      <c r="AO24" s="248"/>
      <c r="AP24" s="248"/>
      <c r="AQ24" s="248"/>
      <c r="AR24" s="248"/>
      <c r="AS24" s="277"/>
      <c r="AT24" s="277"/>
      <c r="AU24" s="276" t="s">
        <v>604</v>
      </c>
      <c r="AV24" s="248"/>
      <c r="AW24" s="248"/>
      <c r="AX24" s="248"/>
      <c r="AY24" s="248"/>
      <c r="AZ24" s="248"/>
      <c r="BA24" s="248"/>
      <c r="BB24" s="275"/>
      <c r="BC24" s="275"/>
      <c r="BD24" s="269" t="s">
        <v>148</v>
      </c>
      <c r="BE24" s="274"/>
      <c r="BF24" s="274"/>
      <c r="BG24" s="273"/>
      <c r="BH24" s="272"/>
      <c r="BI24" s="272"/>
      <c r="BJ24" s="248"/>
      <c r="BK24" s="271"/>
      <c r="BL24" s="269" t="s">
        <v>149</v>
      </c>
      <c r="BM24" s="270"/>
      <c r="BN24" s="270"/>
      <c r="BO24" s="270"/>
      <c r="BP24" s="270"/>
      <c r="BQ24" s="267"/>
      <c r="BR24" s="267"/>
      <c r="BS24" s="269" t="s">
        <v>150</v>
      </c>
      <c r="BT24" s="268"/>
      <c r="BU24" s="268"/>
      <c r="BV24" s="268"/>
      <c r="BW24" s="267"/>
      <c r="BX24" s="267"/>
      <c r="BY24" s="266" t="s">
        <v>151</v>
      </c>
      <c r="BZ24" s="265"/>
      <c r="CA24" s="265"/>
      <c r="CB24" s="265"/>
      <c r="CC24" s="265"/>
      <c r="CD24" s="265"/>
      <c r="CE24" s="265"/>
      <c r="CF24" s="265"/>
      <c r="CG24" s="265"/>
      <c r="CH24" s="265"/>
      <c r="CI24" s="264"/>
      <c r="CJ24" s="264"/>
      <c r="CK24" s="260" t="s">
        <v>152</v>
      </c>
      <c r="CL24" s="263"/>
      <c r="CM24" s="262"/>
      <c r="CN24" s="262"/>
      <c r="CO24" s="262"/>
      <c r="CP24" s="262"/>
      <c r="CQ24" s="261"/>
      <c r="CR24" s="261"/>
      <c r="CS24" s="260" t="s">
        <v>152</v>
      </c>
      <c r="CT24" s="259"/>
      <c r="CU24" s="259"/>
      <c r="CV24" s="259"/>
      <c r="CW24" s="259"/>
      <c r="CX24" s="258"/>
      <c r="CY24" s="258"/>
      <c r="CZ24" s="256" t="s">
        <v>153</v>
      </c>
      <c r="DA24" s="257"/>
      <c r="DB24" s="257"/>
      <c r="DC24" s="257"/>
      <c r="DD24" s="257"/>
      <c r="DE24" s="257"/>
      <c r="DF24" s="253"/>
      <c r="DG24" s="253"/>
      <c r="DH24" s="256" t="s">
        <v>153</v>
      </c>
      <c r="DI24" s="256"/>
      <c r="DJ24" s="255"/>
      <c r="DK24" s="254"/>
      <c r="DL24" s="254"/>
      <c r="DM24" s="253"/>
      <c r="DN24" s="253"/>
      <c r="DO24" s="252"/>
      <c r="DP24" s="250"/>
      <c r="DQ24" s="250"/>
      <c r="DR24" s="250"/>
      <c r="DS24" s="250"/>
      <c r="DT24" s="250"/>
      <c r="DU24" s="250"/>
      <c r="DV24" s="253"/>
      <c r="DW24" s="248"/>
      <c r="DX24" s="252"/>
      <c r="DY24" s="250"/>
      <c r="DZ24" s="250"/>
      <c r="EA24" s="250"/>
      <c r="EB24" s="250"/>
      <c r="EC24" s="250"/>
      <c r="ED24" s="248"/>
      <c r="EE24" s="248"/>
      <c r="EF24" s="252"/>
      <c r="EG24" s="250"/>
      <c r="EH24" s="250"/>
      <c r="EI24" s="248"/>
      <c r="EJ24" s="248"/>
      <c r="EK24" s="251"/>
      <c r="EL24" s="250"/>
      <c r="EM24" s="250"/>
      <c r="EN24" s="248"/>
      <c r="EO24" s="248"/>
      <c r="EP24" s="249"/>
      <c r="EQ24" s="249"/>
      <c r="ER24" s="249"/>
      <c r="ES24" s="249"/>
      <c r="ET24" s="249"/>
      <c r="EU24" s="249"/>
      <c r="EV24" s="248"/>
      <c r="EW24" s="248"/>
      <c r="EX24" s="249"/>
      <c r="EY24" s="249"/>
      <c r="EZ24" s="249"/>
      <c r="FA24" s="249"/>
      <c r="FB24" s="249"/>
      <c r="FC24" s="248"/>
      <c r="FD24" s="248"/>
      <c r="FE24" s="248"/>
      <c r="FF24" s="248"/>
      <c r="FG24" s="248"/>
      <c r="FH24" s="248"/>
      <c r="FI24" s="248"/>
    </row>
    <row r="25" spans="1:166" ht="89.25">
      <c r="A25" s="23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8"/>
      <c r="H25" s="237"/>
      <c r="I25" s="236" t="s">
        <v>154</v>
      </c>
      <c r="J25" s="247" t="s">
        <v>35</v>
      </c>
      <c r="K25" s="247" t="s">
        <v>36</v>
      </c>
      <c r="L25" s="247" t="s">
        <v>37</v>
      </c>
      <c r="M25" s="247" t="s">
        <v>38</v>
      </c>
      <c r="N25" s="246" t="s">
        <v>39</v>
      </c>
      <c r="O25" s="238"/>
      <c r="P25" s="237"/>
      <c r="Q25" s="236" t="s">
        <v>154</v>
      </c>
      <c r="R25" s="245" t="s">
        <v>40</v>
      </c>
      <c r="S25" s="245" t="s">
        <v>41</v>
      </c>
      <c r="T25" s="245" t="s">
        <v>42</v>
      </c>
      <c r="U25" s="245" t="s">
        <v>43</v>
      </c>
      <c r="V25" s="245" t="s">
        <v>44</v>
      </c>
      <c r="W25" s="245" t="s">
        <v>45</v>
      </c>
      <c r="X25" s="245" t="s">
        <v>46</v>
      </c>
      <c r="Y25" s="238"/>
      <c r="Z25" s="237"/>
      <c r="AA25" s="23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8"/>
      <c r="AJ25" s="237"/>
      <c r="AK25" s="236" t="s">
        <v>154</v>
      </c>
      <c r="AL25" s="244" t="s">
        <v>54</v>
      </c>
      <c r="AM25" s="244" t="s">
        <v>55</v>
      </c>
      <c r="AN25" s="244" t="s">
        <v>56</v>
      </c>
      <c r="AO25" s="244" t="s">
        <v>57</v>
      </c>
      <c r="AP25" s="244" t="s">
        <v>58</v>
      </c>
      <c r="AQ25" s="244" t="s">
        <v>59</v>
      </c>
      <c r="AR25" s="244" t="s">
        <v>60</v>
      </c>
      <c r="AS25" s="238"/>
      <c r="AT25" s="237"/>
      <c r="AU25" s="236" t="s">
        <v>154</v>
      </c>
      <c r="AV25" s="244" t="s">
        <v>61</v>
      </c>
      <c r="AW25" s="244" t="s">
        <v>62</v>
      </c>
      <c r="AX25" s="244" t="s">
        <v>63</v>
      </c>
      <c r="AY25" s="244" t="s">
        <v>64</v>
      </c>
      <c r="AZ25" s="244" t="s">
        <v>65</v>
      </c>
      <c r="BA25" s="244" t="s">
        <v>66</v>
      </c>
      <c r="BB25" s="238"/>
      <c r="BC25" s="237"/>
      <c r="BD25" s="236" t="s">
        <v>154</v>
      </c>
      <c r="BE25" s="242" t="s">
        <v>67</v>
      </c>
      <c r="BF25" s="242" t="s">
        <v>68</v>
      </c>
      <c r="BG25" s="242" t="s">
        <v>69</v>
      </c>
      <c r="BH25" s="243" t="s">
        <v>70</v>
      </c>
      <c r="BI25" s="242" t="s">
        <v>71</v>
      </c>
      <c r="BJ25" s="238"/>
      <c r="BK25" s="237"/>
      <c r="BL25" s="236" t="s">
        <v>154</v>
      </c>
      <c r="BM25" s="70" t="s">
        <v>72</v>
      </c>
      <c r="BN25" s="70" t="s">
        <v>73</v>
      </c>
      <c r="BO25" s="322" t="s">
        <v>74</v>
      </c>
      <c r="BP25" s="321" t="s">
        <v>21</v>
      </c>
      <c r="BQ25" s="238"/>
      <c r="BR25" s="237"/>
      <c r="BS25" s="236" t="s">
        <v>154</v>
      </c>
      <c r="BT25" s="71" t="s">
        <v>75</v>
      </c>
      <c r="BU25" s="71" t="s">
        <v>76</v>
      </c>
      <c r="BV25" s="71" t="s">
        <v>77</v>
      </c>
      <c r="BW25" s="238"/>
      <c r="BX25" s="237"/>
      <c r="BY25" s="23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8"/>
      <c r="CJ25" s="237"/>
      <c r="CK25" s="23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8"/>
      <c r="CR25" s="237"/>
      <c r="CS25" s="236" t="s">
        <v>154</v>
      </c>
      <c r="CT25" s="241" t="s">
        <v>92</v>
      </c>
      <c r="CU25" s="241" t="s">
        <v>93</v>
      </c>
      <c r="CV25" s="241" t="s">
        <v>94</v>
      </c>
      <c r="CW25" s="241" t="s">
        <v>95</v>
      </c>
      <c r="CX25" s="238"/>
      <c r="CY25" s="237"/>
      <c r="CZ25" s="236" t="s">
        <v>154</v>
      </c>
      <c r="DA25" s="240" t="s">
        <v>96</v>
      </c>
      <c r="DB25" s="240" t="s">
        <v>97</v>
      </c>
      <c r="DC25" s="240" t="s">
        <v>98</v>
      </c>
      <c r="DD25" s="240" t="s">
        <v>99</v>
      </c>
      <c r="DE25" s="240" t="s">
        <v>100</v>
      </c>
      <c r="DF25" s="238"/>
      <c r="DG25" s="237"/>
      <c r="DH25" s="236" t="s">
        <v>154</v>
      </c>
      <c r="DI25" s="239" t="s">
        <v>101</v>
      </c>
      <c r="DJ25" s="239" t="s">
        <v>102</v>
      </c>
      <c r="DK25" s="239" t="s">
        <v>103</v>
      </c>
      <c r="DL25" s="239" t="s">
        <v>104</v>
      </c>
      <c r="DM25" s="238"/>
      <c r="DN25" s="237"/>
      <c r="DO25" s="23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8"/>
      <c r="DW25" s="237"/>
      <c r="DX25" s="23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8"/>
      <c r="EE25" s="237"/>
      <c r="EF25" s="236" t="s">
        <v>154</v>
      </c>
      <c r="EG25" s="80" t="s">
        <v>116</v>
      </c>
      <c r="EH25" s="77" t="s">
        <v>117</v>
      </c>
      <c r="EI25" s="238"/>
      <c r="EJ25" s="237"/>
      <c r="EK25" s="236" t="s">
        <v>154</v>
      </c>
      <c r="EL25" s="78" t="s">
        <v>118</v>
      </c>
      <c r="EM25" s="79" t="s">
        <v>119</v>
      </c>
      <c r="EN25" s="238"/>
      <c r="EO25" s="237"/>
      <c r="EP25" s="23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8"/>
      <c r="EW25" s="237"/>
      <c r="EX25" s="23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8"/>
      <c r="FD25" s="237"/>
      <c r="FE25" s="236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ht="120">
      <c r="A26" s="214" t="s">
        <v>156</v>
      </c>
      <c r="B26" s="216"/>
      <c r="C26" s="216" t="s">
        <v>603</v>
      </c>
      <c r="D26" s="216" t="s">
        <v>602</v>
      </c>
      <c r="E26" s="216" t="s">
        <v>601</v>
      </c>
      <c r="F26" s="216" t="s">
        <v>600</v>
      </c>
      <c r="G26" s="235"/>
      <c r="H26" s="234"/>
      <c r="I26" s="214" t="s">
        <v>156</v>
      </c>
      <c r="J26" s="216" t="s">
        <v>599</v>
      </c>
      <c r="K26" s="216" t="s">
        <v>598</v>
      </c>
      <c r="L26" s="216" t="s">
        <v>597</v>
      </c>
      <c r="M26" s="216" t="s">
        <v>596</v>
      </c>
      <c r="N26" s="216" t="s">
        <v>595</v>
      </c>
      <c r="O26" s="233"/>
      <c r="P26" s="232"/>
      <c r="Q26" s="214" t="s">
        <v>156</v>
      </c>
      <c r="R26" s="216" t="s">
        <v>594</v>
      </c>
      <c r="S26" s="216" t="s">
        <v>593</v>
      </c>
      <c r="T26" s="216" t="s">
        <v>592</v>
      </c>
      <c r="U26" s="216" t="s">
        <v>591</v>
      </c>
      <c r="V26" s="216"/>
      <c r="W26" s="216" t="s">
        <v>590</v>
      </c>
      <c r="X26" s="216" t="s">
        <v>589</v>
      </c>
      <c r="Y26" s="231"/>
      <c r="Z26" s="231"/>
      <c r="AA26" s="214" t="s">
        <v>156</v>
      </c>
      <c r="AB26" s="216" t="s">
        <v>588</v>
      </c>
      <c r="AC26" s="216" t="s">
        <v>587</v>
      </c>
      <c r="AD26" s="216" t="s">
        <v>586</v>
      </c>
      <c r="AE26" s="216" t="s">
        <v>585</v>
      </c>
      <c r="AF26" s="216" t="s">
        <v>584</v>
      </c>
      <c r="AG26" s="216" t="s">
        <v>583</v>
      </c>
      <c r="AH26" s="216"/>
      <c r="AI26" s="230"/>
      <c r="AJ26" s="230"/>
      <c r="AK26" s="214" t="s">
        <v>156</v>
      </c>
      <c r="AL26" s="216"/>
      <c r="AM26" s="216" t="s">
        <v>174</v>
      </c>
      <c r="AN26" s="216" t="s">
        <v>582</v>
      </c>
      <c r="AO26" s="216" t="s">
        <v>581</v>
      </c>
      <c r="AP26" s="216" t="s">
        <v>580</v>
      </c>
      <c r="AQ26" s="216"/>
      <c r="AR26" s="216" t="s">
        <v>579</v>
      </c>
      <c r="AS26" s="230"/>
      <c r="AT26" s="230"/>
      <c r="AU26" s="214" t="s">
        <v>156</v>
      </c>
      <c r="AV26" s="216" t="s">
        <v>578</v>
      </c>
      <c r="AW26" s="216" t="s">
        <v>577</v>
      </c>
      <c r="AX26" s="216" t="s">
        <v>576</v>
      </c>
      <c r="AY26" s="216" t="s">
        <v>575</v>
      </c>
      <c r="AZ26" s="216" t="s">
        <v>574</v>
      </c>
      <c r="BA26" s="216" t="s">
        <v>573</v>
      </c>
      <c r="BB26" s="229"/>
      <c r="BC26" s="229"/>
      <c r="BD26" s="214" t="s">
        <v>156</v>
      </c>
      <c r="BE26" s="216" t="s">
        <v>155</v>
      </c>
      <c r="BF26" s="216" t="s">
        <v>572</v>
      </c>
      <c r="BG26" s="216" t="s">
        <v>571</v>
      </c>
      <c r="BH26" s="216" t="s">
        <v>160</v>
      </c>
      <c r="BI26" s="216" t="s">
        <v>570</v>
      </c>
      <c r="BJ26" s="229"/>
      <c r="BK26" s="228"/>
      <c r="BL26" s="214" t="s">
        <v>169</v>
      </c>
      <c r="BM26" s="216" t="s">
        <v>569</v>
      </c>
      <c r="BN26" s="216" t="s">
        <v>568</v>
      </c>
      <c r="BO26" s="216"/>
      <c r="BP26" s="216" t="s">
        <v>567</v>
      </c>
      <c r="BQ26" s="227"/>
      <c r="BR26" s="227"/>
      <c r="BS26" s="214" t="s">
        <v>156</v>
      </c>
      <c r="BT26" s="216" t="s">
        <v>564</v>
      </c>
      <c r="BU26" s="216" t="s">
        <v>566</v>
      </c>
      <c r="BV26" s="216" t="s">
        <v>565</v>
      </c>
      <c r="BW26" s="227"/>
      <c r="BX26" s="227"/>
      <c r="BY26" s="214" t="s">
        <v>156</v>
      </c>
      <c r="BZ26" s="216" t="s">
        <v>564</v>
      </c>
      <c r="CA26" s="216" t="s">
        <v>563</v>
      </c>
      <c r="CB26" s="216" t="s">
        <v>562</v>
      </c>
      <c r="CC26" s="216"/>
      <c r="CD26" s="216" t="s">
        <v>561</v>
      </c>
      <c r="CE26" s="216" t="s">
        <v>560</v>
      </c>
      <c r="CF26" s="216" t="s">
        <v>559</v>
      </c>
      <c r="CG26" s="216" t="s">
        <v>558</v>
      </c>
      <c r="CH26" s="216"/>
      <c r="CI26" s="226"/>
      <c r="CJ26" s="225"/>
      <c r="CK26" s="214" t="s">
        <v>156</v>
      </c>
      <c r="CL26" s="216" t="s">
        <v>557</v>
      </c>
      <c r="CM26" s="216" t="s">
        <v>556</v>
      </c>
      <c r="CN26" s="216" t="s">
        <v>555</v>
      </c>
      <c r="CO26" s="216" t="s">
        <v>554</v>
      </c>
      <c r="CP26" s="216" t="s">
        <v>553</v>
      </c>
      <c r="CQ26" s="224"/>
      <c r="CR26" s="224"/>
      <c r="CS26" s="214" t="s">
        <v>156</v>
      </c>
      <c r="CT26" s="216" t="s">
        <v>552</v>
      </c>
      <c r="CU26" s="216" t="s">
        <v>551</v>
      </c>
      <c r="CV26" s="216" t="s">
        <v>550</v>
      </c>
      <c r="CW26" s="216" t="s">
        <v>549</v>
      </c>
      <c r="CX26" s="223"/>
      <c r="CY26" s="222"/>
      <c r="CZ26" s="214" t="s">
        <v>156</v>
      </c>
      <c r="DA26" s="216" t="s">
        <v>548</v>
      </c>
      <c r="DB26" s="216" t="s">
        <v>547</v>
      </c>
      <c r="DC26" s="216" t="s">
        <v>546</v>
      </c>
      <c r="DD26" s="216" t="s">
        <v>545</v>
      </c>
      <c r="DE26" s="216" t="s">
        <v>544</v>
      </c>
      <c r="DF26" s="219"/>
      <c r="DG26" s="221"/>
      <c r="DH26" s="214" t="s">
        <v>156</v>
      </c>
      <c r="DI26" s="216" t="s">
        <v>543</v>
      </c>
      <c r="DJ26" s="216" t="s">
        <v>157</v>
      </c>
      <c r="DK26" s="216" t="s">
        <v>542</v>
      </c>
      <c r="DL26" s="216" t="s">
        <v>158</v>
      </c>
      <c r="DM26" s="220"/>
      <c r="DN26" s="219"/>
      <c r="DO26" s="214" t="s">
        <v>156</v>
      </c>
      <c r="DP26" s="216"/>
      <c r="DQ26" s="216" t="s">
        <v>541</v>
      </c>
      <c r="DR26" s="216" t="s">
        <v>540</v>
      </c>
      <c r="DS26" s="216"/>
      <c r="DT26" s="216" t="s">
        <v>539</v>
      </c>
      <c r="DU26" s="216"/>
      <c r="DV26" s="219"/>
      <c r="DW26" s="215"/>
      <c r="DX26" s="214" t="s">
        <v>156</v>
      </c>
      <c r="DY26" s="216"/>
      <c r="DZ26" s="216"/>
      <c r="EA26" s="216" t="s">
        <v>538</v>
      </c>
      <c r="EB26" s="216" t="s">
        <v>537</v>
      </c>
      <c r="EC26" s="216" t="s">
        <v>536</v>
      </c>
      <c r="ED26" s="215"/>
      <c r="EE26" s="218"/>
      <c r="EF26" s="214" t="s">
        <v>156</v>
      </c>
      <c r="EG26" s="216" t="s">
        <v>535</v>
      </c>
      <c r="EH26" s="216"/>
      <c r="EI26" s="217"/>
      <c r="EJ26" s="215"/>
      <c r="EK26" s="214" t="s">
        <v>156</v>
      </c>
      <c r="EL26" s="216"/>
      <c r="EM26" s="216" t="s">
        <v>534</v>
      </c>
      <c r="EN26" s="215"/>
      <c r="EO26" s="215"/>
      <c r="EP26" s="214" t="s">
        <v>156</v>
      </c>
      <c r="EQ26" s="216" t="s">
        <v>533</v>
      </c>
      <c r="ER26" s="216" t="s">
        <v>532</v>
      </c>
      <c r="ES26" s="216"/>
      <c r="ET26" s="216" t="s">
        <v>531</v>
      </c>
      <c r="EU26" s="216" t="s">
        <v>159</v>
      </c>
      <c r="EV26" s="215"/>
      <c r="EW26" s="215"/>
      <c r="EX26" s="214" t="s">
        <v>156</v>
      </c>
      <c r="EY26" s="213"/>
      <c r="EZ26" s="213" t="s">
        <v>530</v>
      </c>
      <c r="FA26" s="213" t="s">
        <v>529</v>
      </c>
      <c r="FB26" s="213" t="s">
        <v>528</v>
      </c>
      <c r="FC26" s="215"/>
      <c r="FD26" s="215"/>
      <c r="FE26" s="214" t="s">
        <v>156</v>
      </c>
      <c r="FF26" s="213" t="s">
        <v>527</v>
      </c>
      <c r="FG26" s="213"/>
      <c r="FH26" s="213"/>
      <c r="FI26" s="213"/>
    </row>
    <row r="27" spans="1:166" ht="210">
      <c r="A27" s="214" t="s">
        <v>167</v>
      </c>
      <c r="B27" s="216" t="s">
        <v>626</v>
      </c>
      <c r="C27" s="216"/>
      <c r="D27" s="216" t="s">
        <v>625</v>
      </c>
      <c r="E27" s="216" t="s">
        <v>624</v>
      </c>
      <c r="F27" s="216" t="s">
        <v>623</v>
      </c>
      <c r="G27" s="235"/>
      <c r="H27" s="234"/>
      <c r="I27" s="214" t="s">
        <v>168</v>
      </c>
      <c r="J27" s="216"/>
      <c r="K27" s="216" t="s">
        <v>622</v>
      </c>
      <c r="L27" s="216" t="s">
        <v>222</v>
      </c>
      <c r="M27" s="216" t="s">
        <v>621</v>
      </c>
      <c r="N27" s="216"/>
      <c r="O27" s="233"/>
      <c r="P27" s="232"/>
      <c r="Q27" s="214" t="s">
        <v>167</v>
      </c>
      <c r="R27" s="216" t="s">
        <v>223</v>
      </c>
      <c r="S27" s="216" t="s">
        <v>224</v>
      </c>
      <c r="T27" s="216"/>
      <c r="U27" s="216" t="s">
        <v>620</v>
      </c>
      <c r="V27" s="216" t="s">
        <v>619</v>
      </c>
      <c r="W27" s="216" t="s">
        <v>618</v>
      </c>
      <c r="X27" s="216" t="s">
        <v>617</v>
      </c>
      <c r="Y27" s="231"/>
      <c r="Z27" s="231"/>
      <c r="AA27" s="214" t="s">
        <v>167</v>
      </c>
      <c r="AB27" s="216" t="s">
        <v>616</v>
      </c>
      <c r="AC27" s="216" t="s">
        <v>615</v>
      </c>
      <c r="AD27" s="216" t="s">
        <v>614</v>
      </c>
      <c r="AE27" s="216" t="s">
        <v>613</v>
      </c>
      <c r="AF27" s="216"/>
      <c r="AG27" s="216"/>
      <c r="AH27" s="216"/>
      <c r="AI27" s="230"/>
      <c r="AJ27" s="230"/>
      <c r="AK27" s="214" t="s">
        <v>167</v>
      </c>
      <c r="AL27" s="216"/>
      <c r="AM27" s="216"/>
      <c r="AN27" s="216"/>
      <c r="AO27" s="216"/>
      <c r="AP27" s="216"/>
      <c r="AQ27" s="216"/>
      <c r="AR27" s="216" t="s">
        <v>612</v>
      </c>
      <c r="AS27" s="230"/>
      <c r="AT27" s="230"/>
      <c r="AU27" s="214" t="s">
        <v>167</v>
      </c>
      <c r="AV27" s="216" t="s">
        <v>611</v>
      </c>
      <c r="AW27" s="216" t="s">
        <v>610</v>
      </c>
      <c r="AX27" s="216"/>
      <c r="AY27" s="216" t="s">
        <v>609</v>
      </c>
      <c r="AZ27" s="216" t="s">
        <v>608</v>
      </c>
      <c r="BA27" s="216" t="s">
        <v>607</v>
      </c>
      <c r="BB27" s="229"/>
      <c r="BC27" s="229"/>
      <c r="BD27" s="214"/>
      <c r="BE27" s="216"/>
      <c r="BF27" s="216"/>
      <c r="BG27" s="216"/>
      <c r="BH27" s="216"/>
      <c r="BI27" s="216"/>
      <c r="BJ27" s="229"/>
      <c r="BK27" s="228"/>
      <c r="BL27" s="214"/>
      <c r="BM27" s="216"/>
      <c r="BN27" s="216"/>
      <c r="BO27" s="216"/>
      <c r="BP27" s="216"/>
      <c r="BQ27" s="227"/>
      <c r="BR27" s="227"/>
      <c r="BS27" s="214"/>
      <c r="BT27" s="216"/>
      <c r="BU27" s="216"/>
      <c r="BV27" s="216"/>
      <c r="BW27" s="227"/>
      <c r="BX27" s="227"/>
      <c r="BY27" s="214"/>
      <c r="BZ27" s="216"/>
      <c r="CA27" s="216"/>
      <c r="CB27" s="216"/>
      <c r="CC27" s="216"/>
      <c r="CD27" s="216"/>
      <c r="CE27" s="216"/>
      <c r="CF27" s="216"/>
      <c r="CG27" s="216"/>
      <c r="CH27" s="216"/>
      <c r="CI27" s="226"/>
      <c r="CJ27" s="225"/>
      <c r="CK27" s="214"/>
      <c r="CL27" s="216"/>
      <c r="CM27" s="216"/>
      <c r="CN27" s="216"/>
      <c r="CO27" s="216"/>
      <c r="CP27" s="216"/>
      <c r="CQ27" s="224"/>
      <c r="CR27" s="224"/>
      <c r="CS27" s="214" t="s">
        <v>167</v>
      </c>
      <c r="CT27" s="216"/>
      <c r="CU27" s="216" t="s">
        <v>606</v>
      </c>
      <c r="CV27" s="216"/>
      <c r="CW27" s="216" t="s">
        <v>605</v>
      </c>
      <c r="CX27" s="223"/>
      <c r="CY27" s="222"/>
      <c r="CZ27" s="214"/>
      <c r="DA27" s="216"/>
      <c r="DB27" s="216"/>
      <c r="DC27" s="216"/>
      <c r="DD27" s="216"/>
      <c r="DE27" s="216"/>
      <c r="DF27" s="219"/>
      <c r="DG27" s="221"/>
      <c r="DH27" s="214"/>
      <c r="DI27" s="216"/>
      <c r="DJ27" s="216"/>
      <c r="DK27" s="216"/>
      <c r="DL27" s="216"/>
      <c r="DM27" s="220"/>
      <c r="DN27" s="219"/>
      <c r="DO27" s="214"/>
      <c r="DP27" s="216"/>
      <c r="DQ27" s="216"/>
      <c r="DR27" s="216"/>
      <c r="DS27" s="216"/>
      <c r="DT27" s="216"/>
      <c r="DU27" s="216"/>
      <c r="DV27" s="219"/>
      <c r="DW27" s="215"/>
      <c r="DX27" s="214"/>
      <c r="DY27" s="216"/>
      <c r="DZ27" s="216"/>
      <c r="EA27" s="216"/>
      <c r="EB27" s="216"/>
      <c r="EC27" s="216"/>
      <c r="ED27" s="215"/>
      <c r="EE27" s="218"/>
      <c r="EF27" s="214"/>
      <c r="EG27" s="216"/>
      <c r="EH27" s="216"/>
      <c r="EI27" s="217"/>
      <c r="EJ27" s="215"/>
      <c r="EK27" s="214"/>
      <c r="EL27" s="216"/>
      <c r="EM27" s="216"/>
      <c r="EN27" s="215"/>
      <c r="EO27" s="215"/>
      <c r="EP27" s="214"/>
      <c r="EQ27" s="216"/>
      <c r="ER27" s="216"/>
      <c r="ES27" s="216"/>
      <c r="ET27" s="216"/>
      <c r="EU27" s="216"/>
      <c r="EV27" s="215"/>
      <c r="EW27" s="215"/>
      <c r="EX27" s="214"/>
      <c r="EY27" s="213"/>
      <c r="EZ27" s="213"/>
      <c r="FA27" s="213"/>
      <c r="FB27" s="213"/>
      <c r="FC27" s="215"/>
      <c r="FD27" s="215"/>
      <c r="FE27" s="214"/>
      <c r="FF27" s="213"/>
      <c r="FG27" s="213"/>
      <c r="FH27" s="213"/>
      <c r="FI27" s="213"/>
    </row>
    <row r="28" spans="1:166" ht="60">
      <c r="A28" s="214" t="s">
        <v>161</v>
      </c>
      <c r="B28" s="216"/>
      <c r="C28" s="216"/>
      <c r="D28" s="216" t="s">
        <v>526</v>
      </c>
      <c r="E28" s="216" t="s">
        <v>525</v>
      </c>
      <c r="F28" s="216" t="s">
        <v>524</v>
      </c>
      <c r="G28" s="235"/>
      <c r="H28" s="234"/>
      <c r="I28" s="214" t="s">
        <v>161</v>
      </c>
      <c r="J28" s="216" t="s">
        <v>523</v>
      </c>
      <c r="K28" s="216" t="s">
        <v>522</v>
      </c>
      <c r="L28" s="216" t="s">
        <v>521</v>
      </c>
      <c r="M28" s="216" t="s">
        <v>520</v>
      </c>
      <c r="N28" s="216" t="s">
        <v>519</v>
      </c>
      <c r="O28" s="233"/>
      <c r="P28" s="232"/>
      <c r="Q28" s="214" t="s">
        <v>161</v>
      </c>
      <c r="R28" s="216" t="s">
        <v>518</v>
      </c>
      <c r="S28" s="216" t="s">
        <v>517</v>
      </c>
      <c r="T28" s="216" t="s">
        <v>516</v>
      </c>
      <c r="U28" s="216" t="s">
        <v>515</v>
      </c>
      <c r="V28" s="216" t="s">
        <v>514</v>
      </c>
      <c r="W28" s="216" t="s">
        <v>513</v>
      </c>
      <c r="X28" s="216" t="s">
        <v>512</v>
      </c>
      <c r="Y28" s="231"/>
      <c r="Z28" s="231"/>
      <c r="AA28" s="214" t="s">
        <v>161</v>
      </c>
      <c r="AB28" s="216" t="s">
        <v>511</v>
      </c>
      <c r="AC28" s="216" t="s">
        <v>510</v>
      </c>
      <c r="AD28" s="216"/>
      <c r="AE28" s="216" t="s">
        <v>509</v>
      </c>
      <c r="AF28" s="216" t="s">
        <v>508</v>
      </c>
      <c r="AG28" s="216" t="s">
        <v>225</v>
      </c>
      <c r="AH28" s="216" t="s">
        <v>507</v>
      </c>
      <c r="AI28" s="230"/>
      <c r="AJ28" s="230"/>
      <c r="AK28" s="214" t="s">
        <v>161</v>
      </c>
      <c r="AL28" s="216"/>
      <c r="AM28" s="216"/>
      <c r="AN28" s="216" t="s">
        <v>506</v>
      </c>
      <c r="AO28" s="216" t="s">
        <v>505</v>
      </c>
      <c r="AP28" s="216"/>
      <c r="AQ28" s="216"/>
      <c r="AR28" s="216" t="s">
        <v>504</v>
      </c>
      <c r="AS28" s="230"/>
      <c r="AT28" s="230"/>
      <c r="AU28" s="214" t="s">
        <v>161</v>
      </c>
      <c r="AV28" s="216" t="s">
        <v>503</v>
      </c>
      <c r="AW28" s="216" t="s">
        <v>502</v>
      </c>
      <c r="AX28" s="216" t="s">
        <v>501</v>
      </c>
      <c r="AY28" s="216"/>
      <c r="AZ28" s="216" t="s">
        <v>500</v>
      </c>
      <c r="BA28" s="216" t="s">
        <v>499</v>
      </c>
      <c r="BB28" s="229"/>
      <c r="BC28" s="229"/>
      <c r="BD28" s="214"/>
      <c r="BE28" s="216"/>
      <c r="BF28" s="216"/>
      <c r="BG28" s="216"/>
      <c r="BH28" s="216"/>
      <c r="BI28" s="216"/>
      <c r="BJ28" s="229"/>
      <c r="BK28" s="228"/>
      <c r="BL28" s="214"/>
      <c r="BM28" s="216"/>
      <c r="BN28" s="216"/>
      <c r="BO28" s="216"/>
      <c r="BP28" s="216"/>
      <c r="BQ28" s="227"/>
      <c r="BR28" s="227"/>
      <c r="BS28" s="214"/>
      <c r="BT28" s="216"/>
      <c r="BU28" s="216"/>
      <c r="BV28" s="216"/>
      <c r="BW28" s="227"/>
      <c r="BX28" s="227"/>
      <c r="BY28" s="214"/>
      <c r="BZ28" s="216"/>
      <c r="CA28" s="216"/>
      <c r="CB28" s="216"/>
      <c r="CC28" s="216"/>
      <c r="CD28" s="216"/>
      <c r="CE28" s="216"/>
      <c r="CF28" s="216"/>
      <c r="CG28" s="216"/>
      <c r="CH28" s="216"/>
      <c r="CI28" s="226"/>
      <c r="CJ28" s="225"/>
      <c r="CK28" s="214"/>
      <c r="CL28" s="216"/>
      <c r="CM28" s="216"/>
      <c r="CN28" s="216"/>
      <c r="CO28" s="216"/>
      <c r="CP28" s="216"/>
      <c r="CQ28" s="224"/>
      <c r="CR28" s="224"/>
      <c r="CS28" s="214" t="s">
        <v>179</v>
      </c>
      <c r="CT28" s="216" t="s">
        <v>498</v>
      </c>
      <c r="CU28" s="216" t="s">
        <v>497</v>
      </c>
      <c r="CV28" s="216" t="s">
        <v>496</v>
      </c>
      <c r="CW28" s="216" t="s">
        <v>495</v>
      </c>
      <c r="CX28" s="223"/>
      <c r="CY28" s="222"/>
      <c r="CZ28" s="214"/>
      <c r="DA28" s="216"/>
      <c r="DB28" s="216"/>
      <c r="DC28" s="216"/>
      <c r="DD28" s="216"/>
      <c r="DE28" s="216"/>
      <c r="DF28" s="219"/>
      <c r="DG28" s="221"/>
      <c r="DH28" s="214"/>
      <c r="DI28" s="216"/>
      <c r="DJ28" s="216"/>
      <c r="DK28" s="216"/>
      <c r="DL28" s="216"/>
      <c r="DM28" s="220"/>
      <c r="DN28" s="219"/>
      <c r="DO28" s="214"/>
      <c r="DP28" s="216"/>
      <c r="DQ28" s="216"/>
      <c r="DR28" s="216"/>
      <c r="DS28" s="216"/>
      <c r="DT28" s="216"/>
      <c r="DU28" s="216"/>
      <c r="DV28" s="219"/>
      <c r="DW28" s="215"/>
      <c r="DX28" s="214"/>
      <c r="DY28" s="216"/>
      <c r="DZ28" s="216"/>
      <c r="EA28" s="216"/>
      <c r="EB28" s="216"/>
      <c r="EC28" s="216"/>
      <c r="ED28" s="215"/>
      <c r="EE28" s="218"/>
      <c r="EF28" s="214"/>
      <c r="EG28" s="216"/>
      <c r="EH28" s="216"/>
      <c r="EI28" s="217"/>
      <c r="EJ28" s="215"/>
      <c r="EK28" s="214"/>
      <c r="EL28" s="216"/>
      <c r="EM28" s="216"/>
      <c r="EN28" s="215"/>
      <c r="EO28" s="215"/>
      <c r="EP28" s="214"/>
      <c r="EQ28" s="216"/>
      <c r="ER28" s="216"/>
      <c r="ES28" s="216"/>
      <c r="ET28" s="216"/>
      <c r="EU28" s="216"/>
      <c r="EV28" s="215"/>
      <c r="EW28" s="215"/>
      <c r="EX28" s="214"/>
      <c r="EY28" s="213"/>
      <c r="EZ28" s="213"/>
      <c r="FA28" s="213"/>
      <c r="FB28" s="213"/>
      <c r="FC28" s="215"/>
      <c r="FD28" s="215"/>
      <c r="FE28" s="214"/>
      <c r="FF28" s="213"/>
      <c r="FG28" s="213"/>
      <c r="FH28" s="213"/>
      <c r="FI28" s="213"/>
    </row>
    <row r="29" spans="1:166" ht="60">
      <c r="A29" s="214" t="s">
        <v>173</v>
      </c>
      <c r="B29" s="216" t="s">
        <v>198</v>
      </c>
      <c r="C29" s="216" t="s">
        <v>494</v>
      </c>
      <c r="D29" s="216" t="s">
        <v>493</v>
      </c>
      <c r="E29" s="216" t="s">
        <v>492</v>
      </c>
      <c r="F29" s="216" t="s">
        <v>491</v>
      </c>
      <c r="G29" s="235"/>
      <c r="H29" s="234"/>
      <c r="I29" s="214" t="s">
        <v>173</v>
      </c>
      <c r="J29" s="216" t="s">
        <v>490</v>
      </c>
      <c r="K29" s="216" t="s">
        <v>489</v>
      </c>
      <c r="L29" s="216" t="s">
        <v>488</v>
      </c>
      <c r="M29" s="216" t="s">
        <v>199</v>
      </c>
      <c r="N29" s="216" t="s">
        <v>200</v>
      </c>
      <c r="O29" s="233"/>
      <c r="P29" s="232"/>
      <c r="Q29" s="214" t="s">
        <v>173</v>
      </c>
      <c r="R29" s="216" t="s">
        <v>201</v>
      </c>
      <c r="S29" s="216" t="s">
        <v>487</v>
      </c>
      <c r="T29" s="216" t="s">
        <v>486</v>
      </c>
      <c r="U29" s="216" t="s">
        <v>485</v>
      </c>
      <c r="V29" s="216" t="s">
        <v>484</v>
      </c>
      <c r="W29" s="216" t="s">
        <v>483</v>
      </c>
      <c r="X29" s="216" t="s">
        <v>482</v>
      </c>
      <c r="Y29" s="231"/>
      <c r="Z29" s="231"/>
      <c r="AA29" s="214" t="s">
        <v>173</v>
      </c>
      <c r="AB29" s="216" t="s">
        <v>481</v>
      </c>
      <c r="AC29" s="216" t="s">
        <v>480</v>
      </c>
      <c r="AD29" s="216" t="s">
        <v>479</v>
      </c>
      <c r="AE29" s="216" t="s">
        <v>202</v>
      </c>
      <c r="AF29" s="216"/>
      <c r="AG29" s="216" t="s">
        <v>478</v>
      </c>
      <c r="AH29" s="216"/>
      <c r="AI29" s="230"/>
      <c r="AJ29" s="230"/>
      <c r="AK29" s="214" t="s">
        <v>173</v>
      </c>
      <c r="AL29" s="216"/>
      <c r="AM29" s="216"/>
      <c r="AN29" s="216"/>
      <c r="AO29" s="216"/>
      <c r="AP29" s="216"/>
      <c r="AQ29" s="216"/>
      <c r="AR29" s="216"/>
      <c r="AS29" s="230"/>
      <c r="AT29" s="230"/>
      <c r="AU29" s="214" t="s">
        <v>173</v>
      </c>
      <c r="AV29" s="216" t="s">
        <v>477</v>
      </c>
      <c r="AW29" s="216" t="s">
        <v>476</v>
      </c>
      <c r="AX29" s="216" t="s">
        <v>475</v>
      </c>
      <c r="AY29" s="216" t="s">
        <v>474</v>
      </c>
      <c r="AZ29" s="216" t="s">
        <v>473</v>
      </c>
      <c r="BA29" s="216" t="s">
        <v>472</v>
      </c>
      <c r="BB29" s="229"/>
      <c r="BC29" s="229"/>
      <c r="BD29" s="214" t="s">
        <v>173</v>
      </c>
      <c r="BE29" s="216"/>
      <c r="BF29" s="216" t="s">
        <v>175</v>
      </c>
      <c r="BG29" s="216"/>
      <c r="BH29" s="216"/>
      <c r="BI29" s="216" t="s">
        <v>155</v>
      </c>
      <c r="BJ29" s="229"/>
      <c r="BK29" s="228"/>
      <c r="BL29" s="214" t="s">
        <v>203</v>
      </c>
      <c r="BM29" s="216"/>
      <c r="BN29" s="216" t="s">
        <v>471</v>
      </c>
      <c r="BO29" s="216"/>
      <c r="BP29" s="216" t="s">
        <v>470</v>
      </c>
      <c r="BQ29" s="227"/>
      <c r="BR29" s="227"/>
      <c r="BS29" s="214"/>
      <c r="BT29" s="216"/>
      <c r="BU29" s="216"/>
      <c r="BV29" s="216"/>
      <c r="BW29" s="227"/>
      <c r="BX29" s="227"/>
      <c r="BY29" s="214" t="s">
        <v>203</v>
      </c>
      <c r="BZ29" s="216"/>
      <c r="CA29" s="216"/>
      <c r="CB29" s="216" t="s">
        <v>469</v>
      </c>
      <c r="CC29" s="216" t="s">
        <v>468</v>
      </c>
      <c r="CD29" s="216"/>
      <c r="CE29" s="216"/>
      <c r="CF29" s="216" t="s">
        <v>467</v>
      </c>
      <c r="CG29" s="216"/>
      <c r="CH29" s="216"/>
      <c r="CI29" s="226"/>
      <c r="CJ29" s="225"/>
      <c r="CK29" s="214"/>
      <c r="CL29" s="216"/>
      <c r="CM29" s="216"/>
      <c r="CN29" s="216"/>
      <c r="CO29" s="216"/>
      <c r="CP29" s="216"/>
      <c r="CQ29" s="224"/>
      <c r="CR29" s="224"/>
      <c r="CS29" s="214"/>
      <c r="CT29" s="216"/>
      <c r="CU29" s="216"/>
      <c r="CV29" s="216"/>
      <c r="CW29" s="216"/>
      <c r="CX29" s="223"/>
      <c r="CY29" s="222"/>
      <c r="CZ29" s="214"/>
      <c r="DA29" s="216"/>
      <c r="DB29" s="216"/>
      <c r="DC29" s="216"/>
      <c r="DD29" s="216"/>
      <c r="DE29" s="216"/>
      <c r="DF29" s="219"/>
      <c r="DG29" s="221"/>
      <c r="DH29" s="214"/>
      <c r="DI29" s="216"/>
      <c r="DJ29" s="216"/>
      <c r="DK29" s="216"/>
      <c r="DL29" s="216"/>
      <c r="DM29" s="220"/>
      <c r="DN29" s="219"/>
      <c r="DO29" s="214"/>
      <c r="DP29" s="216"/>
      <c r="DQ29" s="216"/>
      <c r="DR29" s="216"/>
      <c r="DS29" s="216"/>
      <c r="DT29" s="216"/>
      <c r="DU29" s="216"/>
      <c r="DV29" s="219"/>
      <c r="DW29" s="215"/>
      <c r="DX29" s="214"/>
      <c r="DY29" s="216"/>
      <c r="DZ29" s="216"/>
      <c r="EA29" s="216"/>
      <c r="EB29" s="216"/>
      <c r="EC29" s="216"/>
      <c r="ED29" s="215"/>
      <c r="EE29" s="218"/>
      <c r="EF29" s="214"/>
      <c r="EG29" s="216"/>
      <c r="EH29" s="216"/>
      <c r="EI29" s="217"/>
      <c r="EJ29" s="215"/>
      <c r="EK29" s="214"/>
      <c r="EL29" s="216"/>
      <c r="EM29" s="216"/>
      <c r="EN29" s="215"/>
      <c r="EO29" s="215"/>
      <c r="EP29" s="214"/>
      <c r="EQ29" s="216"/>
      <c r="ER29" s="216"/>
      <c r="ES29" s="216"/>
      <c r="ET29" s="216"/>
      <c r="EU29" s="216"/>
      <c r="EV29" s="215"/>
      <c r="EW29" s="215"/>
      <c r="EX29" s="214"/>
      <c r="EY29" s="213"/>
      <c r="EZ29" s="213"/>
      <c r="FA29" s="213"/>
      <c r="FB29" s="213"/>
      <c r="FC29" s="215"/>
      <c r="FD29" s="215"/>
      <c r="FE29" s="214"/>
      <c r="FF29" s="213"/>
      <c r="FG29" s="213"/>
      <c r="FH29" s="213"/>
      <c r="FI29" s="213"/>
    </row>
    <row r="30" spans="1:166" ht="150">
      <c r="A30" s="214" t="s">
        <v>162</v>
      </c>
      <c r="B30" s="216" t="s">
        <v>227</v>
      </c>
      <c r="C30" s="216"/>
      <c r="D30" s="216" t="s">
        <v>228</v>
      </c>
      <c r="E30" s="216" t="s">
        <v>229</v>
      </c>
      <c r="F30" s="216" t="s">
        <v>230</v>
      </c>
      <c r="G30" s="235"/>
      <c r="H30" s="234"/>
      <c r="I30" s="214" t="s">
        <v>162</v>
      </c>
      <c r="J30" s="216" t="s">
        <v>459</v>
      </c>
      <c r="K30" s="216" t="s">
        <v>466</v>
      </c>
      <c r="L30" s="216" t="s">
        <v>465</v>
      </c>
      <c r="M30" s="216" t="s">
        <v>464</v>
      </c>
      <c r="N30" s="216" t="s">
        <v>463</v>
      </c>
      <c r="O30" s="233"/>
      <c r="P30" s="232"/>
      <c r="Q30" s="214" t="s">
        <v>162</v>
      </c>
      <c r="R30" s="216" t="s">
        <v>462</v>
      </c>
      <c r="S30" s="216" t="s">
        <v>461</v>
      </c>
      <c r="T30" s="216" t="s">
        <v>231</v>
      </c>
      <c r="U30" s="216" t="s">
        <v>460</v>
      </c>
      <c r="V30" s="216" t="s">
        <v>232</v>
      </c>
      <c r="W30" s="216" t="s">
        <v>233</v>
      </c>
      <c r="X30" s="216" t="s">
        <v>234</v>
      </c>
      <c r="Y30" s="231"/>
      <c r="Z30" s="231"/>
      <c r="AA30" s="214" t="s">
        <v>162</v>
      </c>
      <c r="AB30" s="216" t="s">
        <v>235</v>
      </c>
      <c r="AC30" s="216" t="s">
        <v>236</v>
      </c>
      <c r="AD30" s="216" t="s">
        <v>459</v>
      </c>
      <c r="AE30" s="216" t="s">
        <v>459</v>
      </c>
      <c r="AF30" s="216" t="s">
        <v>459</v>
      </c>
      <c r="AG30" s="216" t="s">
        <v>459</v>
      </c>
      <c r="AH30" s="216" t="s">
        <v>459</v>
      </c>
      <c r="AI30" s="230"/>
      <c r="AJ30" s="230"/>
      <c r="AK30" s="214" t="s">
        <v>162</v>
      </c>
      <c r="AL30" s="216" t="s">
        <v>459</v>
      </c>
      <c r="AM30" s="216" t="s">
        <v>237</v>
      </c>
      <c r="AN30" s="216">
        <v>407</v>
      </c>
      <c r="AO30" s="216">
        <v>409</v>
      </c>
      <c r="AP30" s="216" t="s">
        <v>459</v>
      </c>
      <c r="AQ30" s="216">
        <v>411</v>
      </c>
      <c r="AR30" s="216" t="s">
        <v>238</v>
      </c>
      <c r="AS30" s="230"/>
      <c r="AT30" s="230"/>
      <c r="AU30" s="214" t="s">
        <v>162</v>
      </c>
      <c r="AV30" s="216" t="s">
        <v>239</v>
      </c>
      <c r="AW30" s="216" t="s">
        <v>459</v>
      </c>
      <c r="AX30" s="216">
        <v>457</v>
      </c>
      <c r="AY30" s="216" t="s">
        <v>459</v>
      </c>
      <c r="AZ30" s="216" t="s">
        <v>459</v>
      </c>
      <c r="BA30" s="216" t="s">
        <v>459</v>
      </c>
      <c r="BB30" s="229"/>
      <c r="BC30" s="229"/>
      <c r="BD30" s="214" t="s">
        <v>162</v>
      </c>
      <c r="BE30" s="216" t="s">
        <v>155</v>
      </c>
      <c r="BF30" s="216" t="s">
        <v>458</v>
      </c>
      <c r="BG30" s="216" t="s">
        <v>457</v>
      </c>
      <c r="BH30" s="216" t="s">
        <v>456</v>
      </c>
      <c r="BI30" s="216" t="s">
        <v>455</v>
      </c>
      <c r="BJ30" s="229"/>
      <c r="BK30" s="228"/>
      <c r="BL30" s="214" t="s">
        <v>162</v>
      </c>
      <c r="BM30" s="216" t="s">
        <v>240</v>
      </c>
      <c r="BN30" s="216" t="s">
        <v>241</v>
      </c>
      <c r="BO30" s="216" t="s">
        <v>242</v>
      </c>
      <c r="BP30" s="216" t="s">
        <v>243</v>
      </c>
      <c r="BQ30" s="227"/>
      <c r="BR30" s="227"/>
      <c r="BS30" s="214" t="s">
        <v>162</v>
      </c>
      <c r="BT30" s="216" t="s">
        <v>454</v>
      </c>
      <c r="BU30" s="216" t="s">
        <v>453</v>
      </c>
      <c r="BV30" s="216" t="s">
        <v>452</v>
      </c>
      <c r="BW30" s="227"/>
      <c r="BX30" s="227"/>
      <c r="BY30" s="214" t="s">
        <v>162</v>
      </c>
      <c r="BZ30" s="216" t="s">
        <v>451</v>
      </c>
      <c r="CA30" s="216"/>
      <c r="CB30" s="216" t="s">
        <v>450</v>
      </c>
      <c r="CC30" s="216" t="s">
        <v>244</v>
      </c>
      <c r="CD30" s="216"/>
      <c r="CE30" s="216" t="s">
        <v>245</v>
      </c>
      <c r="CF30" s="216" t="s">
        <v>449</v>
      </c>
      <c r="CG30" s="216" t="s">
        <v>448</v>
      </c>
      <c r="CH30" s="216"/>
      <c r="CI30" s="226"/>
      <c r="CJ30" s="225"/>
      <c r="CK30" s="214"/>
      <c r="CL30" s="216"/>
      <c r="CM30" s="216"/>
      <c r="CN30" s="216"/>
      <c r="CO30" s="216"/>
      <c r="CP30" s="216"/>
      <c r="CQ30" s="224"/>
      <c r="CR30" s="224"/>
      <c r="CS30" s="214"/>
      <c r="CT30" s="216"/>
      <c r="CU30" s="216"/>
      <c r="CV30" s="216"/>
      <c r="CW30" s="216"/>
      <c r="CX30" s="223"/>
      <c r="CY30" s="222"/>
      <c r="CZ30" s="214"/>
      <c r="DA30" s="216"/>
      <c r="DB30" s="216"/>
      <c r="DC30" s="216"/>
      <c r="DD30" s="216"/>
      <c r="DE30" s="216"/>
      <c r="DF30" s="219"/>
      <c r="DG30" s="221"/>
      <c r="DH30" s="214"/>
      <c r="DI30" s="216"/>
      <c r="DJ30" s="216"/>
      <c r="DK30" s="216"/>
      <c r="DL30" s="216"/>
      <c r="DM30" s="220"/>
      <c r="DN30" s="219"/>
      <c r="DO30" s="214"/>
      <c r="DP30" s="216"/>
      <c r="DQ30" s="216"/>
      <c r="DR30" s="216"/>
      <c r="DS30" s="216"/>
      <c r="DT30" s="216"/>
      <c r="DU30" s="216"/>
      <c r="DV30" s="219"/>
      <c r="DW30" s="215"/>
      <c r="DX30" s="214"/>
      <c r="DY30" s="216"/>
      <c r="DZ30" s="216"/>
      <c r="EA30" s="216"/>
      <c r="EB30" s="216"/>
      <c r="EC30" s="216"/>
      <c r="ED30" s="215"/>
      <c r="EE30" s="218"/>
      <c r="EF30" s="214"/>
      <c r="EG30" s="216"/>
      <c r="EH30" s="216"/>
      <c r="EI30" s="217"/>
      <c r="EJ30" s="215"/>
      <c r="EK30" s="214"/>
      <c r="EL30" s="216"/>
      <c r="EM30" s="216"/>
      <c r="EN30" s="215"/>
      <c r="EO30" s="215"/>
      <c r="EP30" s="214"/>
      <c r="EQ30" s="216"/>
      <c r="ER30" s="216"/>
      <c r="ES30" s="216"/>
      <c r="ET30" s="216"/>
      <c r="EU30" s="216"/>
      <c r="EV30" s="215"/>
      <c r="EW30" s="215"/>
      <c r="EX30" s="214"/>
      <c r="EY30" s="213"/>
      <c r="EZ30" s="213"/>
      <c r="FA30" s="213"/>
      <c r="FB30" s="213"/>
      <c r="FC30" s="215"/>
      <c r="FD30" s="215"/>
      <c r="FE30" s="214"/>
      <c r="FF30" s="213"/>
      <c r="FG30" s="213"/>
      <c r="FH30" s="213"/>
      <c r="FI30" s="213"/>
    </row>
    <row r="31" spans="1:166" ht="45">
      <c r="A31" s="214" t="s">
        <v>163</v>
      </c>
      <c r="B31" s="216"/>
      <c r="C31" s="216" t="s">
        <v>447</v>
      </c>
      <c r="D31" s="216" t="s">
        <v>446</v>
      </c>
      <c r="E31" s="216" t="s">
        <v>445</v>
      </c>
      <c r="F31" s="216"/>
      <c r="G31" s="235"/>
      <c r="H31" s="234"/>
      <c r="I31" s="214" t="s">
        <v>163</v>
      </c>
      <c r="J31" s="216" t="s">
        <v>444</v>
      </c>
      <c r="K31" s="216" t="s">
        <v>443</v>
      </c>
      <c r="L31" s="216" t="s">
        <v>442</v>
      </c>
      <c r="M31" s="216" t="s">
        <v>441</v>
      </c>
      <c r="N31" s="216" t="s">
        <v>440</v>
      </c>
      <c r="O31" s="233"/>
      <c r="P31" s="232"/>
      <c r="Q31" s="214" t="s">
        <v>163</v>
      </c>
      <c r="R31" s="216" t="s">
        <v>439</v>
      </c>
      <c r="S31" s="216"/>
      <c r="T31" s="216" t="s">
        <v>438</v>
      </c>
      <c r="U31" s="216" t="s">
        <v>437</v>
      </c>
      <c r="V31" s="216"/>
      <c r="W31" s="216" t="s">
        <v>436</v>
      </c>
      <c r="X31" s="216" t="s">
        <v>435</v>
      </c>
      <c r="Y31" s="231"/>
      <c r="Z31" s="231"/>
      <c r="AA31" s="214" t="s">
        <v>163</v>
      </c>
      <c r="AB31" s="216" t="s">
        <v>434</v>
      </c>
      <c r="AC31" s="216" t="s">
        <v>433</v>
      </c>
      <c r="AD31" s="216" t="s">
        <v>432</v>
      </c>
      <c r="AE31" s="216"/>
      <c r="AF31" s="216" t="s">
        <v>431</v>
      </c>
      <c r="AG31" s="216" t="s">
        <v>430</v>
      </c>
      <c r="AH31" s="216" t="s">
        <v>429</v>
      </c>
      <c r="AI31" s="230"/>
      <c r="AJ31" s="230"/>
      <c r="AK31" s="214" t="s">
        <v>163</v>
      </c>
      <c r="AL31" s="216"/>
      <c r="AM31" s="216"/>
      <c r="AN31" s="216"/>
      <c r="AO31" s="216" t="s">
        <v>428</v>
      </c>
      <c r="AP31" s="216" t="s">
        <v>427</v>
      </c>
      <c r="AQ31" s="216"/>
      <c r="AR31" s="216" t="s">
        <v>426</v>
      </c>
      <c r="AS31" s="230"/>
      <c r="AT31" s="230"/>
      <c r="AU31" s="214" t="s">
        <v>163</v>
      </c>
      <c r="AV31" s="216" t="s">
        <v>425</v>
      </c>
      <c r="AW31" s="216" t="s">
        <v>424</v>
      </c>
      <c r="AX31" s="216"/>
      <c r="AY31" s="216" t="s">
        <v>423</v>
      </c>
      <c r="AZ31" s="216" t="s">
        <v>422</v>
      </c>
      <c r="BA31" s="216" t="s">
        <v>421</v>
      </c>
      <c r="BB31" s="229"/>
      <c r="BC31" s="229"/>
      <c r="BD31" s="214" t="s">
        <v>163</v>
      </c>
      <c r="BE31" s="216" t="s">
        <v>420</v>
      </c>
      <c r="BF31" s="216" t="s">
        <v>419</v>
      </c>
      <c r="BG31" s="216" t="s">
        <v>418</v>
      </c>
      <c r="BH31" s="216"/>
      <c r="BI31" s="216"/>
      <c r="BJ31" s="229"/>
      <c r="BK31" s="228"/>
      <c r="BL31" s="214" t="s">
        <v>163</v>
      </c>
      <c r="BM31" s="216"/>
      <c r="BN31" s="216" t="s">
        <v>417</v>
      </c>
      <c r="BO31" s="216"/>
      <c r="BP31" s="216" t="s">
        <v>416</v>
      </c>
      <c r="BQ31" s="227"/>
      <c r="BR31" s="227"/>
      <c r="BS31" s="214"/>
      <c r="BT31" s="216"/>
      <c r="BU31" s="216"/>
      <c r="BV31" s="216"/>
      <c r="BW31" s="227"/>
      <c r="BX31" s="227"/>
      <c r="BY31" s="214"/>
      <c r="BZ31" s="216"/>
      <c r="CA31" s="216"/>
      <c r="CB31" s="216"/>
      <c r="CC31" s="216"/>
      <c r="CD31" s="216"/>
      <c r="CE31" s="216"/>
      <c r="CF31" s="216"/>
      <c r="CG31" s="216"/>
      <c r="CH31" s="216"/>
      <c r="CI31" s="226"/>
      <c r="CJ31" s="225"/>
      <c r="CK31" s="214" t="s">
        <v>163</v>
      </c>
      <c r="CL31" s="216" t="s">
        <v>415</v>
      </c>
      <c r="CM31" s="216" t="s">
        <v>414</v>
      </c>
      <c r="CN31" s="216" t="s">
        <v>413</v>
      </c>
      <c r="CO31" s="216" t="s">
        <v>412</v>
      </c>
      <c r="CP31" s="216" t="s">
        <v>411</v>
      </c>
      <c r="CQ31" s="224"/>
      <c r="CR31" s="224"/>
      <c r="CS31" s="214" t="s">
        <v>163</v>
      </c>
      <c r="CT31" s="216"/>
      <c r="CU31" s="216" t="s">
        <v>410</v>
      </c>
      <c r="CV31" s="216"/>
      <c r="CW31" s="216" t="s">
        <v>409</v>
      </c>
      <c r="CX31" s="223"/>
      <c r="CY31" s="222"/>
      <c r="CZ31" s="214" t="s">
        <v>163</v>
      </c>
      <c r="DA31" s="216" t="s">
        <v>408</v>
      </c>
      <c r="DB31" s="216" t="s">
        <v>407</v>
      </c>
      <c r="DC31" s="216" t="s">
        <v>406</v>
      </c>
      <c r="DD31" s="216" t="s">
        <v>405</v>
      </c>
      <c r="DE31" s="216" t="s">
        <v>404</v>
      </c>
      <c r="DF31" s="219"/>
      <c r="DG31" s="221"/>
      <c r="DH31" s="214" t="s">
        <v>163</v>
      </c>
      <c r="DI31" s="216"/>
      <c r="DJ31" s="216"/>
      <c r="DK31" s="216"/>
      <c r="DL31" s="216" t="s">
        <v>403</v>
      </c>
      <c r="DM31" s="220"/>
      <c r="DN31" s="219"/>
      <c r="DO31" s="214"/>
      <c r="DP31" s="216"/>
      <c r="DQ31" s="216"/>
      <c r="DR31" s="216"/>
      <c r="DS31" s="216"/>
      <c r="DT31" s="216"/>
      <c r="DU31" s="216"/>
      <c r="DV31" s="219"/>
      <c r="DW31" s="215"/>
      <c r="DX31" s="214"/>
      <c r="DY31" s="216"/>
      <c r="DZ31" s="216"/>
      <c r="EA31" s="216"/>
      <c r="EB31" s="216"/>
      <c r="EC31" s="216"/>
      <c r="ED31" s="215"/>
      <c r="EE31" s="218"/>
      <c r="EF31" s="214"/>
      <c r="EG31" s="216"/>
      <c r="EH31" s="216"/>
      <c r="EI31" s="217"/>
      <c r="EJ31" s="215"/>
      <c r="EK31" s="214"/>
      <c r="EL31" s="216"/>
      <c r="EM31" s="216"/>
      <c r="EN31" s="215"/>
      <c r="EO31" s="215"/>
      <c r="EP31" s="214"/>
      <c r="EQ31" s="216"/>
      <c r="ER31" s="216"/>
      <c r="ES31" s="216"/>
      <c r="ET31" s="216"/>
      <c r="EU31" s="216"/>
      <c r="EV31" s="215"/>
      <c r="EW31" s="215"/>
      <c r="EX31" s="214"/>
      <c r="EY31" s="213"/>
      <c r="EZ31" s="213"/>
      <c r="FA31" s="213"/>
      <c r="FB31" s="213"/>
      <c r="FC31" s="215"/>
      <c r="FD31" s="215"/>
      <c r="FE31" s="214"/>
      <c r="FF31" s="213"/>
      <c r="FG31" s="213"/>
      <c r="FH31" s="213"/>
      <c r="FI31" s="213"/>
    </row>
    <row r="32" spans="1:166" ht="90">
      <c r="A32" s="214" t="s">
        <v>170</v>
      </c>
      <c r="B32" s="216" t="s">
        <v>402</v>
      </c>
      <c r="C32" s="216" t="s">
        <v>401</v>
      </c>
      <c r="D32" s="216" t="s">
        <v>400</v>
      </c>
      <c r="E32" s="216" t="s">
        <v>399</v>
      </c>
      <c r="F32" s="216" t="s">
        <v>398</v>
      </c>
      <c r="G32" s="235"/>
      <c r="H32" s="234"/>
      <c r="I32" s="214"/>
      <c r="J32" s="216"/>
      <c r="K32" s="216"/>
      <c r="L32" s="216"/>
      <c r="M32" s="216"/>
      <c r="N32" s="216"/>
      <c r="O32" s="233"/>
      <c r="P32" s="232"/>
      <c r="Q32" s="214" t="s">
        <v>170</v>
      </c>
      <c r="R32" s="216"/>
      <c r="S32" s="216"/>
      <c r="T32" s="216"/>
      <c r="U32" s="216" t="s">
        <v>397</v>
      </c>
      <c r="V32" s="216" t="s">
        <v>396</v>
      </c>
      <c r="W32" s="216" t="s">
        <v>184</v>
      </c>
      <c r="X32" s="216" t="s">
        <v>395</v>
      </c>
      <c r="Y32" s="231"/>
      <c r="Z32" s="231"/>
      <c r="AA32" s="214" t="s">
        <v>170</v>
      </c>
      <c r="AB32" s="216" t="s">
        <v>394</v>
      </c>
      <c r="AC32" s="216" t="s">
        <v>393</v>
      </c>
      <c r="AD32" s="216" t="s">
        <v>392</v>
      </c>
      <c r="AE32" s="216" t="s">
        <v>391</v>
      </c>
      <c r="AF32" s="216" t="s">
        <v>390</v>
      </c>
      <c r="AG32" s="216" t="s">
        <v>389</v>
      </c>
      <c r="AH32" s="216"/>
      <c r="AI32" s="230"/>
      <c r="AJ32" s="230"/>
      <c r="AK32" s="214" t="s">
        <v>170</v>
      </c>
      <c r="AL32" s="216"/>
      <c r="AM32" s="216" t="s">
        <v>388</v>
      </c>
      <c r="AN32" s="216" t="s">
        <v>387</v>
      </c>
      <c r="AO32" s="216" t="s">
        <v>386</v>
      </c>
      <c r="AP32" s="216"/>
      <c r="AQ32" s="216" t="s">
        <v>385</v>
      </c>
      <c r="AR32" s="216" t="s">
        <v>384</v>
      </c>
      <c r="AS32" s="230"/>
      <c r="AT32" s="230"/>
      <c r="AU32" s="214" t="s">
        <v>170</v>
      </c>
      <c r="AV32" s="216" t="s">
        <v>383</v>
      </c>
      <c r="AW32" s="216" t="s">
        <v>181</v>
      </c>
      <c r="AX32" s="216" t="s">
        <v>182</v>
      </c>
      <c r="AY32" s="216" t="s">
        <v>382</v>
      </c>
      <c r="AZ32" s="216" t="s">
        <v>381</v>
      </c>
      <c r="BA32" s="216"/>
      <c r="BB32" s="229"/>
      <c r="BC32" s="229"/>
      <c r="BD32" s="214"/>
      <c r="BE32" s="216"/>
      <c r="BF32" s="216"/>
      <c r="BG32" s="216"/>
      <c r="BH32" s="216"/>
      <c r="BI32" s="216"/>
      <c r="BJ32" s="229"/>
      <c r="BK32" s="228"/>
      <c r="BL32" s="214"/>
      <c r="BM32" s="216"/>
      <c r="BN32" s="216"/>
      <c r="BO32" s="216"/>
      <c r="BP32" s="216"/>
      <c r="BQ32" s="227"/>
      <c r="BR32" s="227"/>
      <c r="BS32" s="214" t="s">
        <v>170</v>
      </c>
      <c r="BT32" s="216"/>
      <c r="BU32" s="216" t="s">
        <v>380</v>
      </c>
      <c r="BV32" s="216" t="s">
        <v>379</v>
      </c>
      <c r="BW32" s="227"/>
      <c r="BX32" s="227"/>
      <c r="BY32" s="214" t="s">
        <v>170</v>
      </c>
      <c r="BZ32" s="216"/>
      <c r="CA32" s="216" t="s">
        <v>378</v>
      </c>
      <c r="CB32" s="216" t="s">
        <v>377</v>
      </c>
      <c r="CC32" s="216" t="s">
        <v>376</v>
      </c>
      <c r="CD32" s="216" t="s">
        <v>375</v>
      </c>
      <c r="CE32" s="216"/>
      <c r="CF32" s="216"/>
      <c r="CG32" s="216" t="s">
        <v>374</v>
      </c>
      <c r="CH32" s="216"/>
      <c r="CI32" s="226"/>
      <c r="CJ32" s="225"/>
      <c r="CK32" s="214" t="s">
        <v>170</v>
      </c>
      <c r="CL32" s="216"/>
      <c r="CM32" s="216"/>
      <c r="CN32" s="216"/>
      <c r="CO32" s="216"/>
      <c r="CP32" s="216" t="s">
        <v>373</v>
      </c>
      <c r="CQ32" s="224"/>
      <c r="CR32" s="224"/>
      <c r="CS32" s="214" t="s">
        <v>170</v>
      </c>
      <c r="CT32" s="216"/>
      <c r="CU32" s="216"/>
      <c r="CV32" s="216"/>
      <c r="CW32" s="216"/>
      <c r="CX32" s="223"/>
      <c r="CY32" s="222"/>
      <c r="CZ32" s="214" t="s">
        <v>170</v>
      </c>
      <c r="DA32" s="216"/>
      <c r="DB32" s="216" t="s">
        <v>372</v>
      </c>
      <c r="DC32" s="216" t="s">
        <v>371</v>
      </c>
      <c r="DD32" s="216" t="s">
        <v>186</v>
      </c>
      <c r="DE32" s="216" t="s">
        <v>370</v>
      </c>
      <c r="DF32" s="219"/>
      <c r="DG32" s="221"/>
      <c r="DH32" s="214"/>
      <c r="DI32" s="216"/>
      <c r="DJ32" s="216"/>
      <c r="DK32" s="216"/>
      <c r="DL32" s="216"/>
      <c r="DM32" s="220"/>
      <c r="DN32" s="219"/>
      <c r="DO32" s="214"/>
      <c r="DP32" s="216"/>
      <c r="DQ32" s="216"/>
      <c r="DR32" s="216"/>
      <c r="DS32" s="216"/>
      <c r="DT32" s="216"/>
      <c r="DU32" s="216"/>
      <c r="DV32" s="219"/>
      <c r="DW32" s="215"/>
      <c r="DX32" s="214"/>
      <c r="DY32" s="216"/>
      <c r="DZ32" s="216"/>
      <c r="EA32" s="216"/>
      <c r="EB32" s="216"/>
      <c r="EC32" s="216"/>
      <c r="ED32" s="215"/>
      <c r="EE32" s="218"/>
      <c r="EF32" s="214"/>
      <c r="EG32" s="216"/>
      <c r="EH32" s="216"/>
      <c r="EI32" s="217"/>
      <c r="EJ32" s="215"/>
      <c r="EK32" s="214"/>
      <c r="EL32" s="216"/>
      <c r="EM32" s="216"/>
      <c r="EN32" s="215"/>
      <c r="EO32" s="215"/>
      <c r="EP32" s="214"/>
      <c r="EQ32" s="216"/>
      <c r="ER32" s="216"/>
      <c r="ES32" s="216"/>
      <c r="ET32" s="216"/>
      <c r="EU32" s="216"/>
      <c r="EV32" s="215"/>
      <c r="EW32" s="215"/>
      <c r="EX32" s="214"/>
      <c r="EY32" s="213"/>
      <c r="EZ32" s="213"/>
      <c r="FA32" s="213"/>
      <c r="FB32" s="213"/>
      <c r="FC32" s="215"/>
      <c r="FD32" s="215"/>
      <c r="FE32" s="214"/>
      <c r="FF32" s="213"/>
      <c r="FG32" s="213"/>
      <c r="FH32" s="213"/>
      <c r="FI32" s="213"/>
    </row>
    <row r="33" spans="1:165" ht="90">
      <c r="A33" s="214"/>
      <c r="B33" s="216"/>
      <c r="C33" s="216"/>
      <c r="D33" s="216"/>
      <c r="E33" s="216"/>
      <c r="F33" s="216"/>
      <c r="G33" s="235"/>
      <c r="H33" s="234"/>
      <c r="I33" s="214"/>
      <c r="J33" s="216"/>
      <c r="K33" s="216"/>
      <c r="L33" s="216"/>
      <c r="M33" s="216"/>
      <c r="N33" s="216"/>
      <c r="O33" s="233"/>
      <c r="P33" s="232"/>
      <c r="Q33" s="214"/>
      <c r="R33" s="216"/>
      <c r="S33" s="216"/>
      <c r="T33" s="216"/>
      <c r="U33" s="216"/>
      <c r="V33" s="216"/>
      <c r="W33" s="216"/>
      <c r="X33" s="216"/>
      <c r="Y33" s="231"/>
      <c r="Z33" s="231"/>
      <c r="AA33" s="214"/>
      <c r="AB33" s="216"/>
      <c r="AC33" s="216"/>
      <c r="AD33" s="216"/>
      <c r="AE33" s="216"/>
      <c r="AF33" s="216"/>
      <c r="AG33" s="216"/>
      <c r="AH33" s="216"/>
      <c r="AI33" s="230"/>
      <c r="AJ33" s="230"/>
      <c r="AK33" s="214"/>
      <c r="AL33" s="216"/>
      <c r="AM33" s="216"/>
      <c r="AN33" s="216"/>
      <c r="AO33" s="216"/>
      <c r="AP33" s="216"/>
      <c r="AQ33" s="216"/>
      <c r="AR33" s="216"/>
      <c r="AS33" s="230"/>
      <c r="AT33" s="230"/>
      <c r="AU33" s="214"/>
      <c r="AV33" s="216"/>
      <c r="AW33" s="216"/>
      <c r="AX33" s="216"/>
      <c r="AY33" s="216"/>
      <c r="AZ33" s="216"/>
      <c r="BA33" s="216"/>
      <c r="BB33" s="229"/>
      <c r="BC33" s="229"/>
      <c r="BD33" s="214"/>
      <c r="BE33" s="216"/>
      <c r="BF33" s="216"/>
      <c r="BG33" s="216"/>
      <c r="BH33" s="216"/>
      <c r="BI33" s="216"/>
      <c r="BJ33" s="229"/>
      <c r="BK33" s="228"/>
      <c r="BL33" s="214"/>
      <c r="BM33" s="216"/>
      <c r="BN33" s="216"/>
      <c r="BO33" s="216"/>
      <c r="BP33" s="216"/>
      <c r="BQ33" s="227"/>
      <c r="BR33" s="227"/>
      <c r="BS33" s="214" t="s">
        <v>176</v>
      </c>
      <c r="BT33" s="216" t="s">
        <v>369</v>
      </c>
      <c r="BU33" s="216" t="s">
        <v>368</v>
      </c>
      <c r="BV33" s="216" t="s">
        <v>367</v>
      </c>
      <c r="BW33" s="227"/>
      <c r="BX33" s="227"/>
      <c r="BY33" s="214" t="s">
        <v>366</v>
      </c>
      <c r="BZ33" s="216" t="s">
        <v>365</v>
      </c>
      <c r="CA33" s="216" t="s">
        <v>364</v>
      </c>
      <c r="CB33" s="216" t="s">
        <v>363</v>
      </c>
      <c r="CC33" s="216" t="s">
        <v>362</v>
      </c>
      <c r="CD33" s="216" t="s">
        <v>361</v>
      </c>
      <c r="CE33" s="216" t="s">
        <v>360</v>
      </c>
      <c r="CF33" s="216" t="s">
        <v>177</v>
      </c>
      <c r="CG33" s="216" t="s">
        <v>359</v>
      </c>
      <c r="CH33" s="216" t="s">
        <v>358</v>
      </c>
      <c r="CI33" s="226"/>
      <c r="CJ33" s="225"/>
      <c r="CK33" s="214"/>
      <c r="CL33" s="216"/>
      <c r="CM33" s="216"/>
      <c r="CN33" s="216"/>
      <c r="CO33" s="216"/>
      <c r="CP33" s="216"/>
      <c r="CQ33" s="224"/>
      <c r="CR33" s="224"/>
      <c r="CS33" s="214"/>
      <c r="CT33" s="216"/>
      <c r="CU33" s="216"/>
      <c r="CV33" s="216"/>
      <c r="CW33" s="216"/>
      <c r="CX33" s="223"/>
      <c r="CY33" s="222"/>
      <c r="CZ33" s="214"/>
      <c r="DA33" s="216"/>
      <c r="DB33" s="216"/>
      <c r="DC33" s="216"/>
      <c r="DD33" s="216"/>
      <c r="DE33" s="216"/>
      <c r="DF33" s="219"/>
      <c r="DG33" s="221"/>
      <c r="DH33" s="214"/>
      <c r="DI33" s="216"/>
      <c r="DJ33" s="216"/>
      <c r="DK33" s="216"/>
      <c r="DL33" s="216"/>
      <c r="DM33" s="220"/>
      <c r="DN33" s="219"/>
      <c r="DO33" s="214"/>
      <c r="DP33" s="216"/>
      <c r="DQ33" s="216"/>
      <c r="DR33" s="216"/>
      <c r="DS33" s="216"/>
      <c r="DT33" s="216"/>
      <c r="DU33" s="216"/>
      <c r="DV33" s="219"/>
      <c r="DW33" s="215"/>
      <c r="DX33" s="214"/>
      <c r="DY33" s="216"/>
      <c r="DZ33" s="216"/>
      <c r="EA33" s="216"/>
      <c r="EB33" s="216"/>
      <c r="EC33" s="216"/>
      <c r="ED33" s="215"/>
      <c r="EE33" s="218"/>
      <c r="EF33" s="214"/>
      <c r="EG33" s="216"/>
      <c r="EH33" s="216"/>
      <c r="EI33" s="217"/>
      <c r="EJ33" s="215"/>
      <c r="EK33" s="214"/>
      <c r="EL33" s="216"/>
      <c r="EM33" s="216"/>
      <c r="EN33" s="215"/>
      <c r="EO33" s="215"/>
      <c r="EP33" s="214"/>
      <c r="EQ33" s="216"/>
      <c r="ER33" s="216"/>
      <c r="ES33" s="216"/>
      <c r="ET33" s="216"/>
      <c r="EU33" s="216"/>
      <c r="EV33" s="215"/>
      <c r="EW33" s="215"/>
      <c r="EX33" s="214"/>
      <c r="EY33" s="213"/>
      <c r="EZ33" s="213"/>
      <c r="FA33" s="213"/>
      <c r="FB33" s="213"/>
      <c r="FC33" s="215"/>
      <c r="FD33" s="215"/>
      <c r="FE33" s="214"/>
      <c r="FF33" s="213"/>
      <c r="FG33" s="213"/>
      <c r="FH33" s="213"/>
      <c r="FI33" s="213"/>
    </row>
    <row r="34" spans="1:165" ht="120">
      <c r="A34" s="214" t="s">
        <v>178</v>
      </c>
      <c r="B34" s="216" t="s">
        <v>357</v>
      </c>
      <c r="C34" s="216"/>
      <c r="D34" s="216"/>
      <c r="E34" s="216"/>
      <c r="F34" s="216"/>
      <c r="G34" s="235"/>
      <c r="H34" s="234"/>
      <c r="I34" s="214" t="s">
        <v>178</v>
      </c>
      <c r="J34" s="216">
        <v>803</v>
      </c>
      <c r="K34" s="216" t="s">
        <v>356</v>
      </c>
      <c r="L34" s="216" t="s">
        <v>355</v>
      </c>
      <c r="M34" s="216" t="s">
        <v>354</v>
      </c>
      <c r="N34" s="216" t="s">
        <v>353</v>
      </c>
      <c r="O34" s="233"/>
      <c r="P34" s="232"/>
      <c r="Q34" s="214" t="s">
        <v>178</v>
      </c>
      <c r="R34" s="216" t="s">
        <v>352</v>
      </c>
      <c r="S34" s="216" t="s">
        <v>351</v>
      </c>
      <c r="T34" s="216" t="s">
        <v>350</v>
      </c>
      <c r="U34" s="216"/>
      <c r="V34" s="216"/>
      <c r="W34" s="216"/>
      <c r="X34" s="216"/>
      <c r="Y34" s="231"/>
      <c r="Z34" s="231"/>
      <c r="AA34" s="214"/>
      <c r="AB34" s="216"/>
      <c r="AC34" s="216"/>
      <c r="AD34" s="216"/>
      <c r="AE34" s="216"/>
      <c r="AF34" s="216"/>
      <c r="AG34" s="216"/>
      <c r="AH34" s="216"/>
      <c r="AI34" s="230"/>
      <c r="AJ34" s="230"/>
      <c r="AK34" s="214" t="s">
        <v>178</v>
      </c>
      <c r="AL34" s="216" t="s">
        <v>349</v>
      </c>
      <c r="AM34" s="216" t="s">
        <v>348</v>
      </c>
      <c r="AN34" s="216"/>
      <c r="AO34" s="216" t="s">
        <v>347</v>
      </c>
      <c r="AP34" s="216" t="s">
        <v>346</v>
      </c>
      <c r="AQ34" s="216" t="s">
        <v>345</v>
      </c>
      <c r="AR34" s="216" t="s">
        <v>344</v>
      </c>
      <c r="AS34" s="230"/>
      <c r="AT34" s="230"/>
      <c r="AU34" s="214"/>
      <c r="AV34" s="216"/>
      <c r="AW34" s="216"/>
      <c r="AX34" s="216"/>
      <c r="AY34" s="216"/>
      <c r="AZ34" s="216"/>
      <c r="BA34" s="216"/>
      <c r="BB34" s="229"/>
      <c r="BC34" s="229"/>
      <c r="BD34" s="214"/>
      <c r="BE34" s="216"/>
      <c r="BF34" s="216"/>
      <c r="BG34" s="216"/>
      <c r="BH34" s="216"/>
      <c r="BI34" s="216"/>
      <c r="BJ34" s="229"/>
      <c r="BK34" s="228"/>
      <c r="BL34" s="214"/>
      <c r="BM34" s="216"/>
      <c r="BN34" s="216"/>
      <c r="BO34" s="216"/>
      <c r="BP34" s="216"/>
      <c r="BQ34" s="227"/>
      <c r="BR34" s="227"/>
      <c r="BS34" s="214"/>
      <c r="BT34" s="216"/>
      <c r="BU34" s="216"/>
      <c r="BV34" s="216"/>
      <c r="BW34" s="227"/>
      <c r="BX34" s="227"/>
      <c r="BY34" s="214" t="s">
        <v>178</v>
      </c>
      <c r="BZ34" s="216" t="s">
        <v>343</v>
      </c>
      <c r="CA34" s="216"/>
      <c r="CB34" s="216" t="s">
        <v>342</v>
      </c>
      <c r="CC34" s="216"/>
      <c r="CD34" s="216"/>
      <c r="CE34" s="216"/>
      <c r="CF34" s="216"/>
      <c r="CG34" s="216"/>
      <c r="CH34" s="216"/>
      <c r="CI34" s="226"/>
      <c r="CJ34" s="225"/>
      <c r="CK34" s="214"/>
      <c r="CL34" s="216"/>
      <c r="CM34" s="216"/>
      <c r="CN34" s="216"/>
      <c r="CO34" s="216"/>
      <c r="CP34" s="216"/>
      <c r="CQ34" s="224"/>
      <c r="CR34" s="224"/>
      <c r="CS34" s="214"/>
      <c r="CT34" s="216"/>
      <c r="CU34" s="216"/>
      <c r="CV34" s="216"/>
      <c r="CW34" s="216"/>
      <c r="CX34" s="223"/>
      <c r="CY34" s="222"/>
      <c r="CZ34" s="214"/>
      <c r="DA34" s="216"/>
      <c r="DB34" s="216"/>
      <c r="DC34" s="216"/>
      <c r="DD34" s="216"/>
      <c r="DE34" s="216"/>
      <c r="DF34" s="219"/>
      <c r="DG34" s="221"/>
      <c r="DH34" s="214"/>
      <c r="DI34" s="216"/>
      <c r="DJ34" s="216"/>
      <c r="DK34" s="216"/>
      <c r="DL34" s="216"/>
      <c r="DM34" s="220"/>
      <c r="DN34" s="219"/>
      <c r="DO34" s="214" t="s">
        <v>178</v>
      </c>
      <c r="DP34" s="216" t="s">
        <v>341</v>
      </c>
      <c r="DQ34" s="216" t="s">
        <v>340</v>
      </c>
      <c r="DR34" s="216" t="s">
        <v>339</v>
      </c>
      <c r="DS34" s="216"/>
      <c r="DT34" s="216"/>
      <c r="DU34" s="216"/>
      <c r="DV34" s="219"/>
      <c r="DW34" s="215"/>
      <c r="DX34" s="214" t="s">
        <v>178</v>
      </c>
      <c r="DY34" s="216" t="s">
        <v>338</v>
      </c>
      <c r="DZ34" s="216"/>
      <c r="EA34" s="216" t="s">
        <v>337</v>
      </c>
      <c r="EB34" s="216"/>
      <c r="EC34" s="216"/>
      <c r="ED34" s="215"/>
      <c r="EE34" s="218"/>
      <c r="EF34" s="214"/>
      <c r="EG34" s="216"/>
      <c r="EH34" s="216"/>
      <c r="EI34" s="217"/>
      <c r="EJ34" s="215"/>
      <c r="EK34" s="214"/>
      <c r="EL34" s="216"/>
      <c r="EM34" s="216"/>
      <c r="EN34" s="215"/>
      <c r="EO34" s="215"/>
      <c r="EP34" s="214"/>
      <c r="EQ34" s="216"/>
      <c r="ER34" s="216"/>
      <c r="ES34" s="216"/>
      <c r="ET34" s="216"/>
      <c r="EU34" s="216"/>
      <c r="EV34" s="215"/>
      <c r="EW34" s="215"/>
      <c r="EX34" s="214"/>
      <c r="EY34" s="213"/>
      <c r="EZ34" s="213"/>
      <c r="FA34" s="213"/>
      <c r="FB34" s="213"/>
      <c r="FC34" s="215"/>
      <c r="FD34" s="215"/>
      <c r="FE34" s="214"/>
      <c r="FF34" s="213"/>
      <c r="FG34" s="213"/>
      <c r="FH34" s="213"/>
      <c r="FI34" s="213"/>
    </row>
    <row r="35" spans="1:165" ht="135">
      <c r="A35" s="214" t="s">
        <v>171</v>
      </c>
      <c r="B35" s="216" t="s">
        <v>226</v>
      </c>
      <c r="C35" s="216"/>
      <c r="D35" s="216" t="s">
        <v>336</v>
      </c>
      <c r="E35" s="216" t="s">
        <v>335</v>
      </c>
      <c r="F35" s="216" t="s">
        <v>334</v>
      </c>
      <c r="G35" s="235"/>
      <c r="H35" s="234"/>
      <c r="I35" s="214" t="s">
        <v>171</v>
      </c>
      <c r="J35" s="216"/>
      <c r="K35" s="216" t="s">
        <v>333</v>
      </c>
      <c r="L35" s="216"/>
      <c r="M35" s="216" t="s">
        <v>332</v>
      </c>
      <c r="N35" s="216" t="s">
        <v>331</v>
      </c>
      <c r="O35" s="233"/>
      <c r="P35" s="232"/>
      <c r="Q35" s="214" t="s">
        <v>171</v>
      </c>
      <c r="R35" s="216" t="s">
        <v>155</v>
      </c>
      <c r="S35" s="216" t="s">
        <v>217</v>
      </c>
      <c r="T35" s="216" t="s">
        <v>330</v>
      </c>
      <c r="U35" s="216" t="s">
        <v>329</v>
      </c>
      <c r="V35" s="216"/>
      <c r="W35" s="216" t="s">
        <v>328</v>
      </c>
      <c r="X35" s="216" t="s">
        <v>327</v>
      </c>
      <c r="Y35" s="231"/>
      <c r="Z35" s="231"/>
      <c r="AA35" s="214" t="s">
        <v>171</v>
      </c>
      <c r="AB35" s="216" t="s">
        <v>326</v>
      </c>
      <c r="AC35" s="216" t="s">
        <v>325</v>
      </c>
      <c r="AD35" s="216" t="s">
        <v>324</v>
      </c>
      <c r="AE35" s="216"/>
      <c r="AF35" s="216" t="s">
        <v>323</v>
      </c>
      <c r="AG35" s="216" t="s">
        <v>322</v>
      </c>
      <c r="AH35" s="216"/>
      <c r="AI35" s="230"/>
      <c r="AJ35" s="230"/>
      <c r="AK35" s="214" t="s">
        <v>171</v>
      </c>
      <c r="AL35" s="216" t="s">
        <v>215</v>
      </c>
      <c r="AM35" s="216" t="s">
        <v>321</v>
      </c>
      <c r="AN35" s="216" t="s">
        <v>320</v>
      </c>
      <c r="AO35" s="216"/>
      <c r="AP35" s="216" t="s">
        <v>319</v>
      </c>
      <c r="AQ35" s="216" t="s">
        <v>318</v>
      </c>
      <c r="AR35" s="216"/>
      <c r="AS35" s="230"/>
      <c r="AT35" s="230"/>
      <c r="AU35" s="214" t="s">
        <v>171</v>
      </c>
      <c r="AV35" s="216" t="s">
        <v>317</v>
      </c>
      <c r="AW35" s="216" t="s">
        <v>316</v>
      </c>
      <c r="AX35" s="216" t="s">
        <v>315</v>
      </c>
      <c r="AY35" s="216" t="s">
        <v>216</v>
      </c>
      <c r="AZ35" s="216" t="s">
        <v>314</v>
      </c>
      <c r="BA35" s="216" t="s">
        <v>313</v>
      </c>
      <c r="BB35" s="229"/>
      <c r="BC35" s="229"/>
      <c r="BD35" s="214"/>
      <c r="BE35" s="216"/>
      <c r="BF35" s="216"/>
      <c r="BG35" s="216"/>
      <c r="BH35" s="216"/>
      <c r="BI35" s="216"/>
      <c r="BJ35" s="229"/>
      <c r="BK35" s="228"/>
      <c r="BL35" s="214" t="s">
        <v>171</v>
      </c>
      <c r="BM35" s="216" t="s">
        <v>218</v>
      </c>
      <c r="BN35" s="216" t="s">
        <v>219</v>
      </c>
      <c r="BO35" s="216"/>
      <c r="BP35" s="216"/>
      <c r="BQ35" s="227"/>
      <c r="BR35" s="227"/>
      <c r="BS35" s="214"/>
      <c r="BT35" s="216"/>
      <c r="BU35" s="216"/>
      <c r="BV35" s="216"/>
      <c r="BW35" s="227"/>
      <c r="BX35" s="227"/>
      <c r="BY35" s="214"/>
      <c r="BZ35" s="216"/>
      <c r="CA35" s="216"/>
      <c r="CB35" s="216"/>
      <c r="CC35" s="216"/>
      <c r="CD35" s="216"/>
      <c r="CE35" s="216"/>
      <c r="CF35" s="216"/>
      <c r="CG35" s="216"/>
      <c r="CH35" s="216"/>
      <c r="CI35" s="226"/>
      <c r="CJ35" s="225"/>
      <c r="CK35" s="214"/>
      <c r="CL35" s="216"/>
      <c r="CM35" s="216"/>
      <c r="CN35" s="216"/>
      <c r="CO35" s="216"/>
      <c r="CP35" s="216"/>
      <c r="CQ35" s="224"/>
      <c r="CR35" s="224"/>
      <c r="CS35" s="214" t="s">
        <v>171</v>
      </c>
      <c r="CT35" s="216" t="s">
        <v>220</v>
      </c>
      <c r="CU35" s="216" t="s">
        <v>221</v>
      </c>
      <c r="CV35" s="216" t="s">
        <v>312</v>
      </c>
      <c r="CW35" s="216" t="s">
        <v>311</v>
      </c>
      <c r="CX35" s="223"/>
      <c r="CY35" s="222"/>
      <c r="CZ35" s="214"/>
      <c r="DA35" s="216"/>
      <c r="DB35" s="216"/>
      <c r="DC35" s="216"/>
      <c r="DD35" s="216"/>
      <c r="DE35" s="216"/>
      <c r="DF35" s="219"/>
      <c r="DG35" s="221"/>
      <c r="DH35" s="214" t="s">
        <v>171</v>
      </c>
      <c r="DI35" s="216"/>
      <c r="DJ35" s="216"/>
      <c r="DK35" s="216"/>
      <c r="DL35" s="216"/>
      <c r="DM35" s="220"/>
      <c r="DN35" s="219"/>
      <c r="DO35" s="214" t="s">
        <v>171</v>
      </c>
      <c r="DP35" s="216"/>
      <c r="DQ35" s="216" t="s">
        <v>310</v>
      </c>
      <c r="DR35" s="216"/>
      <c r="DS35" s="216"/>
      <c r="DT35" s="216" t="s">
        <v>309</v>
      </c>
      <c r="DU35" s="216"/>
      <c r="DV35" s="219"/>
      <c r="DW35" s="215"/>
      <c r="DX35" s="214" t="s">
        <v>171</v>
      </c>
      <c r="DY35" s="216"/>
      <c r="DZ35" s="216" t="s">
        <v>308</v>
      </c>
      <c r="EA35" s="216" t="s">
        <v>307</v>
      </c>
      <c r="EB35" s="216" t="s">
        <v>306</v>
      </c>
      <c r="EC35" s="216" t="s">
        <v>305</v>
      </c>
      <c r="ED35" s="215"/>
      <c r="EE35" s="218"/>
      <c r="EF35" s="214" t="s">
        <v>171</v>
      </c>
      <c r="EG35" s="216"/>
      <c r="EH35" s="216"/>
      <c r="EI35" s="217"/>
      <c r="EJ35" s="215"/>
      <c r="EK35" s="214" t="s">
        <v>171</v>
      </c>
      <c r="EL35" s="216"/>
      <c r="EM35" s="216"/>
      <c r="EN35" s="215"/>
      <c r="EO35" s="215"/>
      <c r="EP35" s="214" t="s">
        <v>171</v>
      </c>
      <c r="EQ35" s="216"/>
      <c r="ER35" s="216" t="s">
        <v>304</v>
      </c>
      <c r="ES35" s="216" t="s">
        <v>303</v>
      </c>
      <c r="ET35" s="216" t="s">
        <v>302</v>
      </c>
      <c r="EU35" s="216" t="s">
        <v>301</v>
      </c>
      <c r="EV35" s="215"/>
      <c r="EW35" s="215"/>
      <c r="EX35" s="214"/>
      <c r="EY35" s="213"/>
      <c r="EZ35" s="213"/>
      <c r="FA35" s="213"/>
      <c r="FB35" s="213"/>
      <c r="FC35" s="215"/>
      <c r="FD35" s="215"/>
      <c r="FE35" s="214"/>
      <c r="FF35" s="213"/>
      <c r="FG35" s="213"/>
      <c r="FH35" s="213"/>
      <c r="FI35" s="213"/>
    </row>
    <row r="36" spans="1:165" ht="90">
      <c r="A36" s="214" t="s">
        <v>180</v>
      </c>
      <c r="B36" s="216"/>
      <c r="C36" s="216"/>
      <c r="D36" s="216"/>
      <c r="E36" s="216" t="s">
        <v>300</v>
      </c>
      <c r="F36" s="216" t="s">
        <v>299</v>
      </c>
      <c r="G36" s="235"/>
      <c r="H36" s="234"/>
      <c r="I36" s="214"/>
      <c r="J36" s="216"/>
      <c r="K36" s="216"/>
      <c r="L36" s="216"/>
      <c r="M36" s="216"/>
      <c r="N36" s="216"/>
      <c r="O36" s="233"/>
      <c r="P36" s="232"/>
      <c r="Q36" s="214" t="s">
        <v>180</v>
      </c>
      <c r="R36" s="216"/>
      <c r="S36" s="216"/>
      <c r="T36" s="216"/>
      <c r="U36" s="216" t="s">
        <v>298</v>
      </c>
      <c r="V36" s="216"/>
      <c r="W36" s="216" t="s">
        <v>297</v>
      </c>
      <c r="X36" s="216"/>
      <c r="Y36" s="231"/>
      <c r="Z36" s="231"/>
      <c r="AA36" s="214" t="s">
        <v>180</v>
      </c>
      <c r="AB36" s="216" t="s">
        <v>296</v>
      </c>
      <c r="AC36" s="216" t="s">
        <v>295</v>
      </c>
      <c r="AD36" s="216" t="s">
        <v>294</v>
      </c>
      <c r="AE36" s="216" t="s">
        <v>293</v>
      </c>
      <c r="AF36" s="216"/>
      <c r="AG36" s="216"/>
      <c r="AH36" s="216"/>
      <c r="AI36" s="230"/>
      <c r="AJ36" s="230"/>
      <c r="AK36" s="214"/>
      <c r="AL36" s="216"/>
      <c r="AM36" s="216"/>
      <c r="AN36" s="216"/>
      <c r="AO36" s="216"/>
      <c r="AP36" s="216"/>
      <c r="AQ36" s="216"/>
      <c r="AR36" s="216"/>
      <c r="AS36" s="230"/>
      <c r="AT36" s="230"/>
      <c r="AU36" s="214" t="s">
        <v>180</v>
      </c>
      <c r="AV36" s="216"/>
      <c r="AW36" s="216"/>
      <c r="AX36" s="216"/>
      <c r="AY36" s="216"/>
      <c r="AZ36" s="216" t="s">
        <v>292</v>
      </c>
      <c r="BA36" s="216"/>
      <c r="BB36" s="229"/>
      <c r="BC36" s="229"/>
      <c r="BD36" s="214"/>
      <c r="BE36" s="216"/>
      <c r="BF36" s="216"/>
      <c r="BG36" s="216"/>
      <c r="BH36" s="216"/>
      <c r="BI36" s="216"/>
      <c r="BJ36" s="229"/>
      <c r="BK36" s="228"/>
      <c r="BL36" s="214" t="s">
        <v>180</v>
      </c>
      <c r="BM36" s="216" t="s">
        <v>291</v>
      </c>
      <c r="BN36" s="216" t="s">
        <v>290</v>
      </c>
      <c r="BO36" s="216"/>
      <c r="BP36" s="216" t="s">
        <v>289</v>
      </c>
      <c r="BQ36" s="227"/>
      <c r="BR36" s="227"/>
      <c r="BS36" s="214"/>
      <c r="BT36" s="216"/>
      <c r="BU36" s="216"/>
      <c r="BV36" s="216"/>
      <c r="BW36" s="227"/>
      <c r="BX36" s="227"/>
      <c r="BY36" s="214"/>
      <c r="BZ36" s="216"/>
      <c r="CA36" s="216"/>
      <c r="CB36" s="216"/>
      <c r="CC36" s="216"/>
      <c r="CD36" s="216"/>
      <c r="CE36" s="216"/>
      <c r="CF36" s="216"/>
      <c r="CG36" s="216"/>
      <c r="CH36" s="216"/>
      <c r="CI36" s="226"/>
      <c r="CJ36" s="225"/>
      <c r="CK36" s="214"/>
      <c r="CL36" s="216"/>
      <c r="CM36" s="216"/>
      <c r="CN36" s="216"/>
      <c r="CO36" s="216"/>
      <c r="CP36" s="216"/>
      <c r="CQ36" s="224"/>
      <c r="CR36" s="224"/>
      <c r="CS36" s="214"/>
      <c r="CT36" s="216"/>
      <c r="CU36" s="216"/>
      <c r="CV36" s="216"/>
      <c r="CW36" s="216"/>
      <c r="CX36" s="223"/>
      <c r="CY36" s="222"/>
      <c r="CZ36" s="214"/>
      <c r="DA36" s="216"/>
      <c r="DB36" s="216"/>
      <c r="DC36" s="216"/>
      <c r="DD36" s="216"/>
      <c r="DE36" s="216"/>
      <c r="DF36" s="219"/>
      <c r="DG36" s="221"/>
      <c r="DH36" s="214" t="s">
        <v>180</v>
      </c>
      <c r="DI36" s="216"/>
      <c r="DJ36" s="216" t="s">
        <v>288</v>
      </c>
      <c r="DK36" s="216"/>
      <c r="DL36" s="216"/>
      <c r="DM36" s="220"/>
      <c r="DN36" s="219"/>
      <c r="DO36" s="214"/>
      <c r="DP36" s="216"/>
      <c r="DQ36" s="216"/>
      <c r="DR36" s="216"/>
      <c r="DS36" s="216"/>
      <c r="DT36" s="216"/>
      <c r="DU36" s="216"/>
      <c r="DV36" s="219"/>
      <c r="DW36" s="215"/>
      <c r="DX36" s="214"/>
      <c r="DY36" s="216"/>
      <c r="DZ36" s="216"/>
      <c r="EA36" s="216"/>
      <c r="EB36" s="216"/>
      <c r="EC36" s="216"/>
      <c r="ED36" s="215"/>
      <c r="EE36" s="218"/>
      <c r="EF36" s="214"/>
      <c r="EG36" s="216"/>
      <c r="EH36" s="216"/>
      <c r="EI36" s="217"/>
      <c r="EJ36" s="215"/>
      <c r="EK36" s="214"/>
      <c r="EL36" s="216"/>
      <c r="EM36" s="216"/>
      <c r="EN36" s="215"/>
      <c r="EO36" s="215"/>
      <c r="EP36" s="214"/>
      <c r="EQ36" s="216"/>
      <c r="ER36" s="216"/>
      <c r="ES36" s="216"/>
      <c r="ET36" s="216"/>
      <c r="EU36" s="216"/>
      <c r="EV36" s="215"/>
      <c r="EW36" s="215"/>
      <c r="EX36" s="214"/>
      <c r="EY36" s="213"/>
      <c r="EZ36" s="213"/>
      <c r="FA36" s="213"/>
      <c r="FB36" s="213"/>
      <c r="FC36" s="215"/>
      <c r="FD36" s="215"/>
      <c r="FE36" s="214"/>
      <c r="FF36" s="213"/>
      <c r="FG36" s="213"/>
      <c r="FH36" s="213"/>
      <c r="FI36" s="213"/>
    </row>
    <row r="37" spans="1:165" ht="45">
      <c r="A37" s="214"/>
      <c r="B37" s="216"/>
      <c r="C37" s="216"/>
      <c r="D37" s="216"/>
      <c r="E37" s="216"/>
      <c r="F37" s="216"/>
      <c r="G37" s="235"/>
      <c r="H37" s="234"/>
      <c r="I37" s="214" t="s">
        <v>286</v>
      </c>
      <c r="J37" s="216"/>
      <c r="K37" s="216">
        <v>9018</v>
      </c>
      <c r="L37" s="216">
        <v>9027</v>
      </c>
      <c r="M37" s="216">
        <v>9035</v>
      </c>
      <c r="N37" s="216"/>
      <c r="O37" s="233"/>
      <c r="P37" s="232"/>
      <c r="Q37" s="214" t="s">
        <v>286</v>
      </c>
      <c r="R37" s="216"/>
      <c r="S37" s="216">
        <v>909</v>
      </c>
      <c r="T37" s="216">
        <v>913</v>
      </c>
      <c r="U37" s="216">
        <v>915</v>
      </c>
      <c r="V37" s="216"/>
      <c r="W37" s="216">
        <v>922</v>
      </c>
      <c r="X37" s="216">
        <v>925</v>
      </c>
      <c r="Y37" s="231"/>
      <c r="Z37" s="231"/>
      <c r="AA37" s="214" t="s">
        <v>286</v>
      </c>
      <c r="AB37" s="216">
        <v>930</v>
      </c>
      <c r="AC37" s="216">
        <v>936</v>
      </c>
      <c r="AD37" s="216">
        <v>950</v>
      </c>
      <c r="AE37" s="216"/>
      <c r="AF37" s="216"/>
      <c r="AG37" s="216"/>
      <c r="AH37" s="216"/>
      <c r="AI37" s="230"/>
      <c r="AJ37" s="230"/>
      <c r="AK37" s="214" t="s">
        <v>286</v>
      </c>
      <c r="AL37" s="216"/>
      <c r="AM37" s="216"/>
      <c r="AN37" s="216"/>
      <c r="AO37" s="216"/>
      <c r="AP37" s="216"/>
      <c r="AQ37" s="216"/>
      <c r="AR37" s="216" t="s">
        <v>287</v>
      </c>
      <c r="AS37" s="230"/>
      <c r="AT37" s="230"/>
      <c r="AU37" s="214" t="s">
        <v>286</v>
      </c>
      <c r="AV37" s="216" t="s">
        <v>285</v>
      </c>
      <c r="AW37" s="216"/>
      <c r="AX37" s="216" t="s">
        <v>284</v>
      </c>
      <c r="AY37" s="216" t="s">
        <v>283</v>
      </c>
      <c r="AZ37" s="216"/>
      <c r="BA37" s="216" t="s">
        <v>195</v>
      </c>
      <c r="BB37" s="229"/>
      <c r="BC37" s="229"/>
      <c r="BD37" s="214"/>
      <c r="BE37" s="216"/>
      <c r="BF37" s="216"/>
      <c r="BG37" s="216"/>
      <c r="BH37" s="216"/>
      <c r="BI37" s="216"/>
      <c r="BJ37" s="229"/>
      <c r="BK37" s="228"/>
      <c r="BL37" s="214"/>
      <c r="BM37" s="216"/>
      <c r="BN37" s="216"/>
      <c r="BO37" s="216"/>
      <c r="BP37" s="216"/>
      <c r="BQ37" s="227"/>
      <c r="BR37" s="227"/>
      <c r="BS37" s="214"/>
      <c r="BT37" s="216"/>
      <c r="BU37" s="216"/>
      <c r="BV37" s="216"/>
      <c r="BW37" s="227"/>
      <c r="BX37" s="227"/>
      <c r="BY37" s="214"/>
      <c r="BZ37" s="216"/>
      <c r="CA37" s="216"/>
      <c r="CB37" s="216"/>
      <c r="CC37" s="216"/>
      <c r="CD37" s="216"/>
      <c r="CE37" s="216"/>
      <c r="CF37" s="216"/>
      <c r="CG37" s="216"/>
      <c r="CH37" s="216"/>
      <c r="CI37" s="226"/>
      <c r="CJ37" s="225"/>
      <c r="CK37" s="214"/>
      <c r="CL37" s="216"/>
      <c r="CM37" s="216"/>
      <c r="CN37" s="216"/>
      <c r="CO37" s="216"/>
      <c r="CP37" s="216"/>
      <c r="CQ37" s="224"/>
      <c r="CR37" s="224"/>
      <c r="CS37" s="214"/>
      <c r="CT37" s="216"/>
      <c r="CU37" s="216"/>
      <c r="CV37" s="216"/>
      <c r="CW37" s="216"/>
      <c r="CX37" s="223"/>
      <c r="CY37" s="222"/>
      <c r="CZ37" s="214" t="s">
        <v>194</v>
      </c>
      <c r="DA37" s="216" t="s">
        <v>282</v>
      </c>
      <c r="DB37" s="216"/>
      <c r="DC37" s="216" t="s">
        <v>281</v>
      </c>
      <c r="DD37" s="216" t="s">
        <v>280</v>
      </c>
      <c r="DE37" s="216" t="s">
        <v>279</v>
      </c>
      <c r="DF37" s="219"/>
      <c r="DG37" s="221"/>
      <c r="DH37" s="214"/>
      <c r="DI37" s="216"/>
      <c r="DJ37" s="216"/>
      <c r="DK37" s="216"/>
      <c r="DL37" s="216"/>
      <c r="DM37" s="220"/>
      <c r="DN37" s="219"/>
      <c r="DO37" s="214"/>
      <c r="DP37" s="216"/>
      <c r="DQ37" s="216"/>
      <c r="DR37" s="216"/>
      <c r="DS37" s="216"/>
      <c r="DT37" s="216"/>
      <c r="DU37" s="216"/>
      <c r="DV37" s="219"/>
      <c r="DW37" s="215"/>
      <c r="DX37" s="214"/>
      <c r="DY37" s="216"/>
      <c r="DZ37" s="216"/>
      <c r="EA37" s="216"/>
      <c r="EB37" s="216"/>
      <c r="EC37" s="216"/>
      <c r="ED37" s="215"/>
      <c r="EE37" s="218"/>
      <c r="EF37" s="214"/>
      <c r="EG37" s="216"/>
      <c r="EH37" s="216"/>
      <c r="EI37" s="217"/>
      <c r="EJ37" s="215"/>
      <c r="EK37" s="214"/>
      <c r="EL37" s="216"/>
      <c r="EM37" s="216"/>
      <c r="EN37" s="215"/>
      <c r="EO37" s="215"/>
      <c r="EP37" s="214"/>
      <c r="EQ37" s="216"/>
      <c r="ER37" s="216"/>
      <c r="ES37" s="216"/>
      <c r="ET37" s="216"/>
      <c r="EU37" s="216"/>
      <c r="EV37" s="215"/>
      <c r="EW37" s="215"/>
      <c r="EX37" s="214"/>
      <c r="EY37" s="213"/>
      <c r="EZ37" s="213"/>
      <c r="FA37" s="213"/>
      <c r="FB37" s="213"/>
      <c r="FC37" s="215"/>
      <c r="FD37" s="215"/>
      <c r="FE37" s="214"/>
      <c r="FF37" s="213"/>
      <c r="FG37" s="213"/>
      <c r="FH37" s="213"/>
      <c r="FI37" s="213"/>
    </row>
    <row r="38" spans="1:165" ht="45">
      <c r="A38" s="214"/>
      <c r="B38" s="216"/>
      <c r="C38" s="216"/>
      <c r="D38" s="216"/>
      <c r="E38" s="216"/>
      <c r="F38" s="216"/>
      <c r="G38" s="235"/>
      <c r="H38" s="234"/>
      <c r="I38" s="214"/>
      <c r="J38" s="216"/>
      <c r="K38" s="216"/>
      <c r="L38" s="216"/>
      <c r="M38" s="216"/>
      <c r="N38" s="216"/>
      <c r="O38" s="233"/>
      <c r="P38" s="232"/>
      <c r="Q38" s="214"/>
      <c r="R38" s="216"/>
      <c r="S38" s="216"/>
      <c r="T38" s="216"/>
      <c r="U38" s="216"/>
      <c r="V38" s="216"/>
      <c r="W38" s="216"/>
      <c r="X38" s="216"/>
      <c r="Y38" s="231"/>
      <c r="Z38" s="231"/>
      <c r="AA38" s="214"/>
      <c r="AB38" s="216"/>
      <c r="AC38" s="216"/>
      <c r="AD38" s="216"/>
      <c r="AE38" s="216"/>
      <c r="AF38" s="216"/>
      <c r="AG38" s="216"/>
      <c r="AH38" s="216"/>
      <c r="AI38" s="230"/>
      <c r="AJ38" s="230"/>
      <c r="AK38" s="214"/>
      <c r="AL38" s="216"/>
      <c r="AM38" s="216"/>
      <c r="AN38" s="216"/>
      <c r="AO38" s="216"/>
      <c r="AP38" s="216"/>
      <c r="AQ38" s="216"/>
      <c r="AR38" s="216"/>
      <c r="AS38" s="230"/>
      <c r="AT38" s="230"/>
      <c r="AU38" s="214" t="s">
        <v>278</v>
      </c>
      <c r="AV38" s="216"/>
      <c r="AW38" s="216"/>
      <c r="AX38" s="216" t="s">
        <v>277</v>
      </c>
      <c r="AY38" s="216"/>
      <c r="AZ38" s="216"/>
      <c r="BA38" s="216"/>
      <c r="BB38" s="229"/>
      <c r="BC38" s="229"/>
      <c r="BD38" s="214"/>
      <c r="BE38" s="216"/>
      <c r="BF38" s="216"/>
      <c r="BG38" s="216"/>
      <c r="BH38" s="216"/>
      <c r="BI38" s="216"/>
      <c r="BJ38" s="229"/>
      <c r="BK38" s="228"/>
      <c r="BL38" s="214"/>
      <c r="BM38" s="216"/>
      <c r="BN38" s="216"/>
      <c r="BO38" s="216"/>
      <c r="BP38" s="216"/>
      <c r="BQ38" s="227"/>
      <c r="BR38" s="227"/>
      <c r="BS38" s="214"/>
      <c r="BT38" s="216"/>
      <c r="BU38" s="216"/>
      <c r="BV38" s="216"/>
      <c r="BW38" s="227"/>
      <c r="BX38" s="227"/>
      <c r="BY38" s="214"/>
      <c r="BZ38" s="216"/>
      <c r="CA38" s="216"/>
      <c r="CB38" s="216"/>
      <c r="CC38" s="216"/>
      <c r="CD38" s="216"/>
      <c r="CE38" s="216"/>
      <c r="CF38" s="216"/>
      <c r="CG38" s="216"/>
      <c r="CH38" s="216"/>
      <c r="CI38" s="226"/>
      <c r="CJ38" s="225"/>
      <c r="CK38" s="214"/>
      <c r="CL38" s="216"/>
      <c r="CM38" s="216"/>
      <c r="CN38" s="216"/>
      <c r="CO38" s="216"/>
      <c r="CP38" s="216"/>
      <c r="CQ38" s="224"/>
      <c r="CR38" s="224"/>
      <c r="CS38" s="214"/>
      <c r="CT38" s="216"/>
      <c r="CU38" s="216"/>
      <c r="CV38" s="216"/>
      <c r="CW38" s="216"/>
      <c r="CX38" s="223"/>
      <c r="CY38" s="222"/>
      <c r="CZ38" s="214"/>
      <c r="DA38" s="216"/>
      <c r="DB38" s="216"/>
      <c r="DC38" s="216"/>
      <c r="DD38" s="216"/>
      <c r="DE38" s="216"/>
      <c r="DF38" s="219"/>
      <c r="DG38" s="221"/>
      <c r="DH38" s="214"/>
      <c r="DI38" s="216"/>
      <c r="DJ38" s="216"/>
      <c r="DK38" s="216"/>
      <c r="DL38" s="216"/>
      <c r="DM38" s="220"/>
      <c r="DN38" s="219"/>
      <c r="DO38" s="214"/>
      <c r="DP38" s="216"/>
      <c r="DQ38" s="216"/>
      <c r="DR38" s="216"/>
      <c r="DS38" s="216"/>
      <c r="DT38" s="216"/>
      <c r="DU38" s="216"/>
      <c r="DV38" s="219"/>
      <c r="DW38" s="215"/>
      <c r="DX38" s="214"/>
      <c r="DY38" s="216"/>
      <c r="DZ38" s="216"/>
      <c r="EA38" s="216"/>
      <c r="EB38" s="216"/>
      <c r="EC38" s="216"/>
      <c r="ED38" s="215"/>
      <c r="EE38" s="218"/>
      <c r="EF38" s="214"/>
      <c r="EG38" s="216"/>
      <c r="EH38" s="216"/>
      <c r="EI38" s="217"/>
      <c r="EJ38" s="215"/>
      <c r="EK38" s="214"/>
      <c r="EL38" s="216"/>
      <c r="EM38" s="216"/>
      <c r="EN38" s="215"/>
      <c r="EO38" s="215"/>
      <c r="EP38" s="214"/>
      <c r="EQ38" s="216"/>
      <c r="ER38" s="216"/>
      <c r="ES38" s="216"/>
      <c r="ET38" s="216"/>
      <c r="EU38" s="216"/>
      <c r="EV38" s="215"/>
      <c r="EW38" s="215"/>
      <c r="EX38" s="214"/>
      <c r="EY38" s="213"/>
      <c r="EZ38" s="213"/>
      <c r="FA38" s="213"/>
      <c r="FB38" s="213"/>
      <c r="FC38" s="215"/>
      <c r="FD38" s="215"/>
      <c r="FE38" s="214"/>
      <c r="FF38" s="213"/>
      <c r="FG38" s="213"/>
      <c r="FH38" s="213"/>
      <c r="FI38" s="213"/>
    </row>
    <row r="39" spans="1:165" ht="60">
      <c r="A39" s="214"/>
      <c r="B39" s="216"/>
      <c r="C39" s="216"/>
      <c r="D39" s="216"/>
      <c r="E39" s="216"/>
      <c r="F39" s="216"/>
      <c r="G39" s="235"/>
      <c r="H39" s="234"/>
      <c r="I39" s="214"/>
      <c r="J39" s="216"/>
      <c r="K39" s="216"/>
      <c r="L39" s="216"/>
      <c r="M39" s="216"/>
      <c r="N39" s="216"/>
      <c r="O39" s="233"/>
      <c r="P39" s="232"/>
      <c r="Q39" s="214"/>
      <c r="R39" s="216"/>
      <c r="S39" s="216"/>
      <c r="T39" s="216"/>
      <c r="U39" s="216"/>
      <c r="V39" s="216"/>
      <c r="W39" s="216"/>
      <c r="X39" s="216"/>
      <c r="Y39" s="231"/>
      <c r="Z39" s="231"/>
      <c r="AA39" s="214"/>
      <c r="AB39" s="216"/>
      <c r="AC39" s="216"/>
      <c r="AD39" s="216"/>
      <c r="AE39" s="216"/>
      <c r="AF39" s="216"/>
      <c r="AG39" s="216"/>
      <c r="AH39" s="216"/>
      <c r="AI39" s="230"/>
      <c r="AJ39" s="230"/>
      <c r="AK39" s="214"/>
      <c r="AL39" s="216"/>
      <c r="AM39" s="216"/>
      <c r="AN39" s="216"/>
      <c r="AO39" s="216"/>
      <c r="AP39" s="216"/>
      <c r="AQ39" s="216"/>
      <c r="AR39" s="216"/>
      <c r="AS39" s="230"/>
      <c r="AT39" s="230"/>
      <c r="AU39" s="214"/>
      <c r="AV39" s="216"/>
      <c r="AW39" s="216"/>
      <c r="AX39" s="216"/>
      <c r="AY39" s="216"/>
      <c r="AZ39" s="216"/>
      <c r="BA39" s="216"/>
      <c r="BB39" s="229"/>
      <c r="BC39" s="229"/>
      <c r="BD39" s="214" t="s">
        <v>276</v>
      </c>
      <c r="BE39" s="216"/>
      <c r="BF39" s="216" t="s">
        <v>275</v>
      </c>
      <c r="BG39" s="216" t="s">
        <v>274</v>
      </c>
      <c r="BH39" s="216"/>
      <c r="BI39" s="216"/>
      <c r="BJ39" s="229"/>
      <c r="BK39" s="228"/>
      <c r="BL39" s="214"/>
      <c r="BM39" s="216"/>
      <c r="BN39" s="216"/>
      <c r="BO39" s="216"/>
      <c r="BP39" s="216"/>
      <c r="BQ39" s="227"/>
      <c r="BR39" s="227"/>
      <c r="BS39" s="214"/>
      <c r="BT39" s="216"/>
      <c r="BU39" s="216"/>
      <c r="BV39" s="216"/>
      <c r="BW39" s="227"/>
      <c r="BX39" s="227"/>
      <c r="BY39" s="214"/>
      <c r="BZ39" s="216"/>
      <c r="CA39" s="216"/>
      <c r="CB39" s="216"/>
      <c r="CC39" s="216"/>
      <c r="CD39" s="216"/>
      <c r="CE39" s="216"/>
      <c r="CF39" s="216"/>
      <c r="CG39" s="216"/>
      <c r="CH39" s="216"/>
      <c r="CI39" s="226"/>
      <c r="CJ39" s="225"/>
      <c r="CK39" s="214"/>
      <c r="CL39" s="216"/>
      <c r="CM39" s="216"/>
      <c r="CN39" s="216"/>
      <c r="CO39" s="216"/>
      <c r="CP39" s="216"/>
      <c r="CQ39" s="224"/>
      <c r="CR39" s="224"/>
      <c r="CS39" s="214"/>
      <c r="CT39" s="216"/>
      <c r="CU39" s="216"/>
      <c r="CV39" s="216"/>
      <c r="CW39" s="216"/>
      <c r="CX39" s="223"/>
      <c r="CY39" s="222"/>
      <c r="CZ39" s="214"/>
      <c r="DA39" s="216"/>
      <c r="DB39" s="216"/>
      <c r="DC39" s="216"/>
      <c r="DD39" s="216"/>
      <c r="DE39" s="216"/>
      <c r="DF39" s="219"/>
      <c r="DG39" s="221"/>
      <c r="DH39" s="214"/>
      <c r="DI39" s="216"/>
      <c r="DJ39" s="216"/>
      <c r="DK39" s="216"/>
      <c r="DL39" s="216"/>
      <c r="DM39" s="220"/>
      <c r="DN39" s="219"/>
      <c r="DO39" s="214"/>
      <c r="DP39" s="216"/>
      <c r="DQ39" s="216"/>
      <c r="DR39" s="216"/>
      <c r="DS39" s="216"/>
      <c r="DT39" s="216"/>
      <c r="DU39" s="216"/>
      <c r="DV39" s="219"/>
      <c r="DW39" s="215"/>
      <c r="DX39" s="214"/>
      <c r="DY39" s="216"/>
      <c r="DZ39" s="216"/>
      <c r="EA39" s="216"/>
      <c r="EB39" s="216"/>
      <c r="EC39" s="216"/>
      <c r="ED39" s="215"/>
      <c r="EE39" s="218"/>
      <c r="EF39" s="214"/>
      <c r="EG39" s="216"/>
      <c r="EH39" s="216"/>
      <c r="EI39" s="217"/>
      <c r="EJ39" s="215"/>
      <c r="EK39" s="214"/>
      <c r="EL39" s="216"/>
      <c r="EM39" s="216"/>
      <c r="EN39" s="215"/>
      <c r="EO39" s="215"/>
      <c r="EP39" s="214"/>
      <c r="EQ39" s="216"/>
      <c r="ER39" s="216"/>
      <c r="ES39" s="216"/>
      <c r="ET39" s="216"/>
      <c r="EU39" s="216"/>
      <c r="EV39" s="215"/>
      <c r="EW39" s="215"/>
      <c r="EX39" s="214"/>
      <c r="EY39" s="213"/>
      <c r="EZ39" s="213"/>
      <c r="FA39" s="213"/>
      <c r="FB39" s="213"/>
      <c r="FC39" s="215"/>
      <c r="FD39" s="215"/>
      <c r="FE39" s="214"/>
      <c r="FF39" s="213"/>
      <c r="FG39" s="213"/>
      <c r="FH39" s="213"/>
      <c r="FI39" s="213"/>
    </row>
    <row r="40" spans="1:165" ht="409.5">
      <c r="A40" s="214"/>
      <c r="B40" s="216"/>
      <c r="C40" s="216"/>
      <c r="D40" s="216"/>
      <c r="E40" s="216"/>
      <c r="F40" s="216"/>
      <c r="G40" s="235"/>
      <c r="H40" s="234"/>
      <c r="I40" s="214"/>
      <c r="J40" s="216"/>
      <c r="K40" s="216"/>
      <c r="L40" s="216"/>
      <c r="M40" s="216"/>
      <c r="N40" s="216"/>
      <c r="O40" s="233"/>
      <c r="P40" s="232"/>
      <c r="Q40" s="214"/>
      <c r="R40" s="216"/>
      <c r="S40" s="216"/>
      <c r="T40" s="216"/>
      <c r="U40" s="216"/>
      <c r="V40" s="216"/>
      <c r="W40" s="216"/>
      <c r="X40" s="216"/>
      <c r="Y40" s="231"/>
      <c r="Z40" s="231"/>
      <c r="AA40" s="214"/>
      <c r="AB40" s="216"/>
      <c r="AC40" s="216"/>
      <c r="AD40" s="216"/>
      <c r="AE40" s="216"/>
      <c r="AF40" s="216"/>
      <c r="AG40" s="216"/>
      <c r="AH40" s="216"/>
      <c r="AI40" s="230"/>
      <c r="AJ40" s="230"/>
      <c r="AK40" s="214"/>
      <c r="AL40" s="216"/>
      <c r="AM40" s="216"/>
      <c r="AN40" s="216"/>
      <c r="AO40" s="216"/>
      <c r="AP40" s="216"/>
      <c r="AQ40" s="216"/>
      <c r="AR40" s="216"/>
      <c r="AS40" s="230"/>
      <c r="AT40" s="230"/>
      <c r="AU40" s="214"/>
      <c r="AV40" s="216"/>
      <c r="AW40" s="216"/>
      <c r="AX40" s="216"/>
      <c r="AY40" s="216"/>
      <c r="AZ40" s="216"/>
      <c r="BA40" s="216"/>
      <c r="BB40" s="229"/>
      <c r="BC40" s="229"/>
      <c r="BD40" s="214"/>
      <c r="BE40" s="216"/>
      <c r="BF40" s="216"/>
      <c r="BG40" s="216"/>
      <c r="BH40" s="216"/>
      <c r="BI40" s="216"/>
      <c r="BJ40" s="229"/>
      <c r="BK40" s="228"/>
      <c r="BL40" s="214"/>
      <c r="BM40" s="216"/>
      <c r="BN40" s="216"/>
      <c r="BO40" s="216"/>
      <c r="BP40" s="216"/>
      <c r="BQ40" s="227"/>
      <c r="BR40" s="227"/>
      <c r="BS40" s="214"/>
      <c r="BT40" s="216"/>
      <c r="BU40" s="216"/>
      <c r="BV40" s="216"/>
      <c r="BW40" s="227"/>
      <c r="BX40" s="227"/>
      <c r="BY40" s="214"/>
      <c r="BZ40" s="216"/>
      <c r="CA40" s="216"/>
      <c r="CB40" s="216"/>
      <c r="CC40" s="216"/>
      <c r="CD40" s="216"/>
      <c r="CE40" s="216"/>
      <c r="CF40" s="216"/>
      <c r="CG40" s="216"/>
      <c r="CH40" s="216"/>
      <c r="CI40" s="226"/>
      <c r="CJ40" s="225"/>
      <c r="CK40" s="214"/>
      <c r="CL40" s="216"/>
      <c r="CM40" s="216"/>
      <c r="CN40" s="216"/>
      <c r="CO40" s="216"/>
      <c r="CP40" s="216"/>
      <c r="CQ40" s="224"/>
      <c r="CR40" s="224"/>
      <c r="CS40" s="214"/>
      <c r="CT40" s="216"/>
      <c r="CU40" s="216"/>
      <c r="CV40" s="216"/>
      <c r="CW40" s="216"/>
      <c r="CX40" s="223"/>
      <c r="CY40" s="222"/>
      <c r="CZ40" s="214"/>
      <c r="DA40" s="216"/>
      <c r="DB40" s="216"/>
      <c r="DC40" s="216"/>
      <c r="DD40" s="216"/>
      <c r="DE40" s="216"/>
      <c r="DF40" s="219"/>
      <c r="DG40" s="221"/>
      <c r="DH40" s="214"/>
      <c r="DI40" s="216"/>
      <c r="DJ40" s="216"/>
      <c r="DK40" s="216"/>
      <c r="DL40" s="216"/>
      <c r="DM40" s="220"/>
      <c r="DN40" s="219"/>
      <c r="DO40" s="214" t="s">
        <v>262</v>
      </c>
      <c r="DP40" s="216" t="s">
        <v>273</v>
      </c>
      <c r="DQ40" s="216"/>
      <c r="DR40" s="216" t="s">
        <v>272</v>
      </c>
      <c r="DS40" s="216" t="s">
        <v>271</v>
      </c>
      <c r="DT40" s="216" t="s">
        <v>270</v>
      </c>
      <c r="DU40" s="216" t="s">
        <v>269</v>
      </c>
      <c r="DV40" s="219"/>
      <c r="DW40" s="215"/>
      <c r="DX40" s="214" t="s">
        <v>262</v>
      </c>
      <c r="DY40" s="216"/>
      <c r="DZ40" s="216" t="s">
        <v>268</v>
      </c>
      <c r="EA40" s="216" t="s">
        <v>267</v>
      </c>
      <c r="EB40" s="216" t="s">
        <v>266</v>
      </c>
      <c r="EC40" s="216" t="s">
        <v>265</v>
      </c>
      <c r="ED40" s="215"/>
      <c r="EE40" s="218"/>
      <c r="EF40" s="214" t="s">
        <v>262</v>
      </c>
      <c r="EG40" s="216" t="s">
        <v>264</v>
      </c>
      <c r="EH40" s="216" t="s">
        <v>263</v>
      </c>
      <c r="EI40" s="217"/>
      <c r="EJ40" s="215"/>
      <c r="EK40" s="214" t="s">
        <v>262</v>
      </c>
      <c r="EL40" s="216"/>
      <c r="EM40" s="216" t="s">
        <v>261</v>
      </c>
      <c r="EN40" s="215"/>
      <c r="EO40" s="215"/>
      <c r="EP40" s="214" t="s">
        <v>260</v>
      </c>
      <c r="EQ40" s="216"/>
      <c r="ER40" s="216" t="s">
        <v>259</v>
      </c>
      <c r="ES40" s="216" t="s">
        <v>258</v>
      </c>
      <c r="ET40" s="216" t="s">
        <v>164</v>
      </c>
      <c r="EU40" s="216" t="s">
        <v>257</v>
      </c>
      <c r="EV40" s="215"/>
      <c r="EW40" s="215"/>
      <c r="EX40" s="214" t="s">
        <v>165</v>
      </c>
      <c r="EY40" s="213" t="s">
        <v>166</v>
      </c>
      <c r="EZ40" s="213" t="s">
        <v>256</v>
      </c>
      <c r="FA40" s="213" t="s">
        <v>255</v>
      </c>
      <c r="FB40" s="213" t="s">
        <v>254</v>
      </c>
      <c r="FC40" s="215"/>
      <c r="FD40" s="215"/>
      <c r="FE40" s="214" t="s">
        <v>165</v>
      </c>
      <c r="FF40" s="213" t="s">
        <v>253</v>
      </c>
      <c r="FG40" s="213" t="s">
        <v>252</v>
      </c>
      <c r="FH40" s="213" t="s">
        <v>187</v>
      </c>
      <c r="FI40" s="213" t="s">
        <v>188</v>
      </c>
    </row>
    <row r="41" spans="1:165" ht="210">
      <c r="A41" s="214"/>
      <c r="B41" s="216"/>
      <c r="C41" s="216"/>
      <c r="D41" s="216"/>
      <c r="E41" s="216"/>
      <c r="F41" s="216"/>
      <c r="G41" s="235"/>
      <c r="H41" s="234"/>
      <c r="I41" s="214"/>
      <c r="J41" s="216"/>
      <c r="K41" s="216"/>
      <c r="L41" s="216"/>
      <c r="M41" s="216"/>
      <c r="N41" s="216"/>
      <c r="O41" s="233"/>
      <c r="P41" s="232"/>
      <c r="Q41" s="214"/>
      <c r="R41" s="216"/>
      <c r="S41" s="216"/>
      <c r="T41" s="216"/>
      <c r="U41" s="216"/>
      <c r="V41" s="216"/>
      <c r="W41" s="216"/>
      <c r="X41" s="216"/>
      <c r="Y41" s="231"/>
      <c r="Z41" s="231"/>
      <c r="AA41" s="214"/>
      <c r="AB41" s="216"/>
      <c r="AC41" s="216"/>
      <c r="AD41" s="216"/>
      <c r="AE41" s="216"/>
      <c r="AF41" s="216"/>
      <c r="AG41" s="216"/>
      <c r="AH41" s="216"/>
      <c r="AI41" s="230"/>
      <c r="AJ41" s="230"/>
      <c r="AK41" s="214"/>
      <c r="AL41" s="216"/>
      <c r="AM41" s="216"/>
      <c r="AN41" s="216"/>
      <c r="AO41" s="216"/>
      <c r="AP41" s="216"/>
      <c r="AQ41" s="216"/>
      <c r="AR41" s="216"/>
      <c r="AS41" s="230"/>
      <c r="AT41" s="230"/>
      <c r="AU41" s="214"/>
      <c r="AV41" s="216"/>
      <c r="AW41" s="216"/>
      <c r="AX41" s="216"/>
      <c r="AY41" s="216"/>
      <c r="AZ41" s="216"/>
      <c r="BA41" s="216"/>
      <c r="BB41" s="229"/>
      <c r="BC41" s="229"/>
      <c r="BD41" s="214"/>
      <c r="BE41" s="216"/>
      <c r="BF41" s="216"/>
      <c r="BG41" s="216"/>
      <c r="BH41" s="216"/>
      <c r="BI41" s="216"/>
      <c r="BJ41" s="229"/>
      <c r="BK41" s="228"/>
      <c r="BL41" s="214"/>
      <c r="BM41" s="216"/>
      <c r="BN41" s="216"/>
      <c r="BO41" s="216"/>
      <c r="BP41" s="216"/>
      <c r="BQ41" s="227"/>
      <c r="BR41" s="227"/>
      <c r="BS41" s="214"/>
      <c r="BT41" s="216"/>
      <c r="BU41" s="216"/>
      <c r="BV41" s="216"/>
      <c r="BW41" s="227"/>
      <c r="BX41" s="227"/>
      <c r="BY41" s="214"/>
      <c r="BZ41" s="216"/>
      <c r="CA41" s="216"/>
      <c r="CB41" s="216"/>
      <c r="CC41" s="216"/>
      <c r="CD41" s="216"/>
      <c r="CE41" s="216"/>
      <c r="CF41" s="216"/>
      <c r="CG41" s="216"/>
      <c r="CH41" s="216"/>
      <c r="CI41" s="226"/>
      <c r="CJ41" s="225"/>
      <c r="CK41" s="214"/>
      <c r="CL41" s="216"/>
      <c r="CM41" s="216"/>
      <c r="CN41" s="216"/>
      <c r="CO41" s="216"/>
      <c r="CP41" s="216"/>
      <c r="CQ41" s="224"/>
      <c r="CR41" s="224"/>
      <c r="CS41" s="214"/>
      <c r="CT41" s="216"/>
      <c r="CU41" s="216"/>
      <c r="CV41" s="216"/>
      <c r="CW41" s="216"/>
      <c r="CX41" s="223"/>
      <c r="CY41" s="222"/>
      <c r="CZ41" s="214"/>
      <c r="DA41" s="216"/>
      <c r="DB41" s="216"/>
      <c r="DC41" s="216"/>
      <c r="DD41" s="216"/>
      <c r="DE41" s="216"/>
      <c r="DF41" s="219"/>
      <c r="DG41" s="221"/>
      <c r="DH41" s="214"/>
      <c r="DI41" s="216"/>
      <c r="DJ41" s="216"/>
      <c r="DK41" s="216"/>
      <c r="DL41" s="216"/>
      <c r="DM41" s="220"/>
      <c r="DN41" s="219"/>
      <c r="DO41" s="214" t="s">
        <v>172</v>
      </c>
      <c r="DP41" s="216" t="s">
        <v>642</v>
      </c>
      <c r="DQ41" s="216" t="s">
        <v>641</v>
      </c>
      <c r="DR41" s="216" t="s">
        <v>640</v>
      </c>
      <c r="DS41" s="216" t="s">
        <v>639</v>
      </c>
      <c r="DT41" s="216" t="s">
        <v>638</v>
      </c>
      <c r="DU41" s="216" t="s">
        <v>637</v>
      </c>
      <c r="DV41" s="219"/>
      <c r="DW41" s="215"/>
      <c r="DX41" s="214" t="s">
        <v>172</v>
      </c>
      <c r="DY41" s="216"/>
      <c r="DZ41" s="216" t="s">
        <v>636</v>
      </c>
      <c r="EA41" s="216" t="s">
        <v>635</v>
      </c>
      <c r="EB41" s="216" t="s">
        <v>634</v>
      </c>
      <c r="EC41" s="216" t="s">
        <v>633</v>
      </c>
      <c r="ED41" s="215"/>
      <c r="EE41" s="218"/>
      <c r="EF41" s="214" t="s">
        <v>172</v>
      </c>
      <c r="EG41" s="216" t="s">
        <v>632</v>
      </c>
      <c r="EH41" s="216" t="s">
        <v>631</v>
      </c>
      <c r="EI41" s="217"/>
      <c r="EJ41" s="215"/>
      <c r="EK41" s="214" t="s">
        <v>172</v>
      </c>
      <c r="EL41" s="216"/>
      <c r="EM41" s="216" t="s">
        <v>630</v>
      </c>
      <c r="EN41" s="215"/>
      <c r="EO41" s="215"/>
      <c r="EP41" s="214" t="s">
        <v>172</v>
      </c>
      <c r="EQ41" s="216" t="s">
        <v>629</v>
      </c>
      <c r="ER41" s="216" t="s">
        <v>628</v>
      </c>
      <c r="ES41" s="216"/>
      <c r="ET41" s="216" t="s">
        <v>627</v>
      </c>
      <c r="EU41" s="216"/>
      <c r="EV41" s="215"/>
      <c r="EW41" s="215"/>
      <c r="EX41" s="214" t="s">
        <v>172</v>
      </c>
      <c r="EY41" s="213" t="s">
        <v>196</v>
      </c>
      <c r="EZ41" s="213" t="s">
        <v>197</v>
      </c>
      <c r="FA41" s="213"/>
      <c r="FB41" s="213"/>
      <c r="FC41" s="215"/>
      <c r="FD41" s="215"/>
      <c r="FE41" s="214"/>
      <c r="FF41" s="213"/>
      <c r="FG41" s="213"/>
      <c r="FH41" s="213"/>
      <c r="FI41" s="213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8" t="s">
        <v>8</v>
      </c>
      <c r="BT1" s="338"/>
      <c r="BU1" s="338"/>
      <c r="BV1" s="33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34" t="s">
        <v>16</v>
      </c>
      <c r="EG1" s="334"/>
      <c r="EH1" s="334"/>
      <c r="EI1" s="29"/>
      <c r="EK1" s="334" t="s">
        <v>17</v>
      </c>
      <c r="EL1" s="334"/>
      <c r="EM1" s="334"/>
      <c r="EN1" s="29"/>
      <c r="EP1" s="334" t="s">
        <v>18</v>
      </c>
      <c r="EQ1" s="334"/>
      <c r="ER1" s="334"/>
      <c r="EX1" s="334" t="s">
        <v>19</v>
      </c>
      <c r="EY1" s="334"/>
      <c r="EZ1" s="33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5" t="s">
        <v>20</v>
      </c>
      <c r="BN2" s="335"/>
      <c r="BO2" s="335"/>
      <c r="BP2" s="336" t="s">
        <v>21</v>
      </c>
      <c r="BQ2" s="318"/>
      <c r="BS2" s="45"/>
      <c r="BT2" s="45"/>
      <c r="BU2" s="45"/>
      <c r="BV2" s="45"/>
      <c r="BW2" s="45"/>
      <c r="BY2" s="46" t="s">
        <v>22</v>
      </c>
      <c r="BZ2" s="319" t="s">
        <v>23</v>
      </c>
      <c r="CA2" s="337" t="s">
        <v>24</v>
      </c>
      <c r="CB2" s="337"/>
      <c r="CC2" s="337"/>
      <c r="CD2" s="337" t="s">
        <v>25</v>
      </c>
      <c r="CE2" s="337"/>
      <c r="CF2" s="337"/>
      <c r="CG2" s="319" t="s">
        <v>26</v>
      </c>
      <c r="CH2" s="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8" t="s">
        <v>74</v>
      </c>
      <c r="BP3" s="33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ht="15.75">
      <c r="A23" s="304" t="s">
        <v>145</v>
      </c>
      <c r="B23" s="304"/>
      <c r="C23" s="253"/>
      <c r="D23" s="253"/>
      <c r="E23" s="253"/>
      <c r="F23" s="253"/>
      <c r="G23" s="248"/>
      <c r="H23" s="304"/>
      <c r="I23" s="304" t="s">
        <v>145</v>
      </c>
      <c r="J23" s="304"/>
      <c r="K23" s="304"/>
      <c r="L23" s="304"/>
      <c r="M23" s="305"/>
      <c r="N23" s="305"/>
      <c r="O23" s="304"/>
      <c r="P23" s="281"/>
      <c r="Q23" s="304" t="s">
        <v>145</v>
      </c>
      <c r="R23" s="281"/>
      <c r="S23" s="281"/>
      <c r="T23" s="281"/>
      <c r="U23" s="281"/>
      <c r="V23" s="281"/>
      <c r="W23" s="281"/>
      <c r="X23" s="281"/>
      <c r="Y23" s="281"/>
      <c r="Z23" s="281"/>
      <c r="AA23" s="303" t="s">
        <v>145</v>
      </c>
      <c r="AB23" s="281"/>
      <c r="AC23" s="281"/>
      <c r="AD23" s="281"/>
      <c r="AE23" s="281"/>
      <c r="AF23" s="281"/>
      <c r="AG23" s="281"/>
      <c r="AH23" s="281"/>
      <c r="AI23" s="302"/>
      <c r="AJ23" s="302"/>
      <c r="AK23" s="278" t="s">
        <v>145</v>
      </c>
      <c r="AL23" s="302"/>
      <c r="AM23" s="302"/>
      <c r="AN23" s="302"/>
      <c r="AO23" s="302"/>
      <c r="AP23" s="302"/>
      <c r="AQ23" s="278"/>
      <c r="AR23" s="302"/>
      <c r="AS23" s="301"/>
      <c r="AT23" s="301"/>
      <c r="AU23" s="278" t="s">
        <v>145</v>
      </c>
      <c r="AV23" s="301"/>
      <c r="AW23" s="301"/>
      <c r="AX23" s="301"/>
      <c r="AY23" s="301"/>
      <c r="AZ23" s="278"/>
      <c r="BA23" s="278"/>
      <c r="BB23" s="274"/>
      <c r="BC23" s="274"/>
      <c r="BD23" s="300" t="s">
        <v>145</v>
      </c>
      <c r="BE23" s="274"/>
      <c r="BF23" s="274"/>
      <c r="BG23" s="274"/>
      <c r="BH23" s="274"/>
      <c r="BI23" s="274"/>
      <c r="BJ23" s="248"/>
      <c r="BK23" s="298"/>
      <c r="BL23" s="300" t="s">
        <v>145</v>
      </c>
      <c r="BM23" s="299"/>
      <c r="BN23" s="299"/>
      <c r="BO23" s="299"/>
      <c r="BP23" s="299"/>
      <c r="BQ23" s="267"/>
      <c r="BR23" s="267"/>
      <c r="BS23" s="298" t="s">
        <v>145</v>
      </c>
      <c r="BT23" s="297"/>
      <c r="BU23" s="297"/>
      <c r="BV23" s="297"/>
      <c r="BW23" s="227"/>
      <c r="BX23" s="227"/>
      <c r="BY23" s="267" t="s">
        <v>145</v>
      </c>
      <c r="BZ23" s="267"/>
      <c r="CA23" s="267"/>
      <c r="CB23" s="227"/>
      <c r="CC23" s="227"/>
      <c r="CD23" s="227"/>
      <c r="CE23" s="227"/>
      <c r="CF23" s="227"/>
      <c r="CG23" s="227"/>
      <c r="CH23" s="227"/>
      <c r="CI23" s="264"/>
      <c r="CJ23" s="293"/>
      <c r="CK23" s="218" t="s">
        <v>145</v>
      </c>
      <c r="CL23" s="295"/>
      <c r="CM23" s="296"/>
      <c r="CN23" s="295"/>
      <c r="CO23" s="295"/>
      <c r="CP23" s="295"/>
      <c r="CQ23" s="291"/>
      <c r="CR23" s="291"/>
      <c r="CS23" s="294" t="s">
        <v>145</v>
      </c>
      <c r="CT23" s="264"/>
      <c r="CU23" s="293"/>
      <c r="CV23" s="293"/>
      <c r="CW23" s="293"/>
      <c r="CX23" s="258"/>
      <c r="CY23" s="258"/>
      <c r="CZ23" s="292" t="s">
        <v>145</v>
      </c>
      <c r="DA23" s="291"/>
      <c r="DB23" s="291"/>
      <c r="DC23" s="291"/>
      <c r="DD23" s="291"/>
      <c r="DE23" s="291"/>
      <c r="DF23" s="253"/>
      <c r="DG23" s="253"/>
      <c r="DH23" s="290" t="s">
        <v>145</v>
      </c>
      <c r="DI23" s="290"/>
      <c r="DJ23" s="289"/>
      <c r="DK23" s="258"/>
      <c r="DL23" s="258"/>
      <c r="DM23" s="253"/>
      <c r="DN23" s="253"/>
      <c r="DO23" s="285" t="s">
        <v>145</v>
      </c>
      <c r="DP23" s="253"/>
      <c r="DQ23" s="253"/>
      <c r="DR23" s="253"/>
      <c r="DS23" s="253"/>
      <c r="DT23" s="253"/>
      <c r="DU23" s="253"/>
      <c r="DV23" s="285"/>
      <c r="DW23" s="248"/>
      <c r="DX23" s="87" t="s">
        <v>145</v>
      </c>
      <c r="DY23" s="253"/>
      <c r="DZ23" s="253"/>
      <c r="EA23" s="253"/>
      <c r="EB23" s="253"/>
      <c r="EC23" s="253"/>
      <c r="ED23" s="248"/>
      <c r="EE23" s="285"/>
      <c r="EF23" s="285" t="s">
        <v>145</v>
      </c>
      <c r="EG23" s="253"/>
      <c r="EH23" s="253"/>
      <c r="EI23" s="248"/>
      <c r="EJ23" s="248"/>
      <c r="EK23" s="285" t="s">
        <v>145</v>
      </c>
      <c r="EL23" s="285"/>
      <c r="EM23" s="285"/>
      <c r="EN23" s="248"/>
      <c r="EO23" s="248"/>
      <c r="EP23" s="285" t="s">
        <v>145</v>
      </c>
      <c r="EQ23" s="248"/>
      <c r="ER23" s="248"/>
      <c r="ES23" s="248"/>
      <c r="ET23" s="248"/>
      <c r="EU23" s="248"/>
      <c r="EV23" s="248"/>
      <c r="EW23" s="248"/>
      <c r="EX23" s="285" t="s">
        <v>145</v>
      </c>
      <c r="EY23" s="248"/>
      <c r="EZ23" s="248"/>
      <c r="FA23" s="248"/>
      <c r="FB23" s="248"/>
      <c r="FC23" s="248"/>
      <c r="FD23" s="248"/>
      <c r="FE23" s="285" t="s">
        <v>145</v>
      </c>
      <c r="FF23" s="248"/>
      <c r="FG23" s="248"/>
      <c r="FH23" s="248"/>
      <c r="FI23" s="248"/>
    </row>
    <row r="24" spans="1:166" ht="15.75">
      <c r="A24" s="284" t="s">
        <v>146</v>
      </c>
      <c r="B24" s="250"/>
      <c r="C24" s="250"/>
      <c r="D24" s="250"/>
      <c r="E24" s="288"/>
      <c r="F24" s="288"/>
      <c r="G24" s="249"/>
      <c r="H24" s="285"/>
      <c r="I24" s="284" t="s">
        <v>146</v>
      </c>
      <c r="J24" s="287"/>
      <c r="K24" s="287"/>
      <c r="L24" s="287"/>
      <c r="M24" s="286"/>
      <c r="N24" s="286"/>
      <c r="O24" s="285"/>
      <c r="P24" s="281"/>
      <c r="Q24" s="284" t="s">
        <v>146</v>
      </c>
      <c r="R24" s="283"/>
      <c r="S24" s="283"/>
      <c r="T24" s="283"/>
      <c r="U24" s="283"/>
      <c r="V24" s="283"/>
      <c r="W24" s="283"/>
      <c r="X24" s="283"/>
      <c r="Y24" s="281"/>
      <c r="Z24" s="281"/>
      <c r="AA24" s="282" t="s">
        <v>147</v>
      </c>
      <c r="AB24" s="281"/>
      <c r="AC24" s="281"/>
      <c r="AD24" s="281"/>
      <c r="AE24" s="281"/>
      <c r="AF24" s="280"/>
      <c r="AG24" s="280"/>
      <c r="AH24" s="279"/>
      <c r="AI24" s="278"/>
      <c r="AJ24" s="278"/>
      <c r="AK24" s="276" t="s">
        <v>604</v>
      </c>
      <c r="AL24" s="248"/>
      <c r="AM24" s="248"/>
      <c r="AN24" s="248"/>
      <c r="AO24" s="248"/>
      <c r="AP24" s="248"/>
      <c r="AQ24" s="248"/>
      <c r="AR24" s="248"/>
      <c r="AS24" s="277"/>
      <c r="AT24" s="277"/>
      <c r="AU24" s="276" t="s">
        <v>604</v>
      </c>
      <c r="AV24" s="248"/>
      <c r="AW24" s="248"/>
      <c r="AX24" s="248"/>
      <c r="AY24" s="248"/>
      <c r="AZ24" s="248"/>
      <c r="BA24" s="248"/>
      <c r="BB24" s="275"/>
      <c r="BC24" s="275"/>
      <c r="BD24" s="269" t="s">
        <v>148</v>
      </c>
      <c r="BE24" s="274"/>
      <c r="BF24" s="274"/>
      <c r="BG24" s="273"/>
      <c r="BH24" s="272"/>
      <c r="BI24" s="272"/>
      <c r="BJ24" s="248"/>
      <c r="BK24" s="271"/>
      <c r="BL24" s="269" t="s">
        <v>149</v>
      </c>
      <c r="BM24" s="270"/>
      <c r="BN24" s="270"/>
      <c r="BO24" s="270"/>
      <c r="BP24" s="270"/>
      <c r="BQ24" s="267"/>
      <c r="BR24" s="267"/>
      <c r="BS24" s="269" t="s">
        <v>150</v>
      </c>
      <c r="BT24" s="268"/>
      <c r="BU24" s="268"/>
      <c r="BV24" s="268"/>
      <c r="BW24" s="267"/>
      <c r="BX24" s="267"/>
      <c r="BY24" s="266" t="s">
        <v>151</v>
      </c>
      <c r="BZ24" s="265"/>
      <c r="CA24" s="265"/>
      <c r="CB24" s="265"/>
      <c r="CC24" s="265"/>
      <c r="CD24" s="265"/>
      <c r="CE24" s="265"/>
      <c r="CF24" s="265"/>
      <c r="CG24" s="265"/>
      <c r="CH24" s="265"/>
      <c r="CI24" s="264"/>
      <c r="CJ24" s="264"/>
      <c r="CK24" s="260" t="s">
        <v>152</v>
      </c>
      <c r="CL24" s="263"/>
      <c r="CM24" s="262"/>
      <c r="CN24" s="262"/>
      <c r="CO24" s="262"/>
      <c r="CP24" s="262"/>
      <c r="CQ24" s="261"/>
      <c r="CR24" s="261"/>
      <c r="CS24" s="260" t="s">
        <v>152</v>
      </c>
      <c r="CT24" s="259"/>
      <c r="CU24" s="259"/>
      <c r="CV24" s="259"/>
      <c r="CW24" s="259"/>
      <c r="CX24" s="258"/>
      <c r="CY24" s="258"/>
      <c r="CZ24" s="256" t="s">
        <v>153</v>
      </c>
      <c r="DA24" s="257"/>
      <c r="DB24" s="257"/>
      <c r="DC24" s="257"/>
      <c r="DD24" s="257"/>
      <c r="DE24" s="257"/>
      <c r="DF24" s="253"/>
      <c r="DG24" s="253"/>
      <c r="DH24" s="256" t="s">
        <v>153</v>
      </c>
      <c r="DI24" s="256"/>
      <c r="DJ24" s="255"/>
      <c r="DK24" s="254"/>
      <c r="DL24" s="254"/>
      <c r="DM24" s="253"/>
      <c r="DN24" s="253"/>
      <c r="DO24" s="252"/>
      <c r="DP24" s="250"/>
      <c r="DQ24" s="250"/>
      <c r="DR24" s="250"/>
      <c r="DS24" s="250"/>
      <c r="DT24" s="250"/>
      <c r="DU24" s="250"/>
      <c r="DV24" s="253"/>
      <c r="DW24" s="248"/>
      <c r="DX24" s="252"/>
      <c r="DY24" s="250"/>
      <c r="DZ24" s="250"/>
      <c r="EA24" s="250"/>
      <c r="EB24" s="250"/>
      <c r="EC24" s="250"/>
      <c r="ED24" s="248"/>
      <c r="EE24" s="248"/>
      <c r="EF24" s="252"/>
      <c r="EG24" s="250"/>
      <c r="EH24" s="250"/>
      <c r="EI24" s="248"/>
      <c r="EJ24" s="248"/>
      <c r="EK24" s="251"/>
      <c r="EL24" s="250"/>
      <c r="EM24" s="250"/>
      <c r="EN24" s="248"/>
      <c r="EO24" s="248"/>
      <c r="EP24" s="249"/>
      <c r="EQ24" s="249"/>
      <c r="ER24" s="249"/>
      <c r="ES24" s="249"/>
      <c r="ET24" s="249"/>
      <c r="EU24" s="249"/>
      <c r="EV24" s="248"/>
      <c r="EW24" s="248"/>
      <c r="EX24" s="249"/>
      <c r="EY24" s="249"/>
      <c r="EZ24" s="249"/>
      <c r="FA24" s="249"/>
      <c r="FB24" s="249"/>
      <c r="FC24" s="248"/>
      <c r="FD24" s="248"/>
      <c r="FE24" s="248"/>
      <c r="FF24" s="248"/>
      <c r="FG24" s="248"/>
      <c r="FH24" s="248"/>
      <c r="FI24" s="248"/>
    </row>
    <row r="25" spans="1:166" ht="89.25">
      <c r="A25" s="23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8"/>
      <c r="H25" s="237"/>
      <c r="I25" s="236" t="s">
        <v>154</v>
      </c>
      <c r="J25" s="247" t="s">
        <v>35</v>
      </c>
      <c r="K25" s="247" t="s">
        <v>36</v>
      </c>
      <c r="L25" s="247" t="s">
        <v>37</v>
      </c>
      <c r="M25" s="247" t="s">
        <v>38</v>
      </c>
      <c r="N25" s="246" t="s">
        <v>39</v>
      </c>
      <c r="O25" s="238"/>
      <c r="P25" s="237"/>
      <c r="Q25" s="236" t="s">
        <v>154</v>
      </c>
      <c r="R25" s="245" t="s">
        <v>40</v>
      </c>
      <c r="S25" s="245" t="s">
        <v>41</v>
      </c>
      <c r="T25" s="245" t="s">
        <v>42</v>
      </c>
      <c r="U25" s="245" t="s">
        <v>43</v>
      </c>
      <c r="V25" s="245" t="s">
        <v>44</v>
      </c>
      <c r="W25" s="245" t="s">
        <v>45</v>
      </c>
      <c r="X25" s="245" t="s">
        <v>46</v>
      </c>
      <c r="Y25" s="238"/>
      <c r="Z25" s="237"/>
      <c r="AA25" s="23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8"/>
      <c r="AJ25" s="237"/>
      <c r="AK25" s="236" t="s">
        <v>154</v>
      </c>
      <c r="AL25" s="244" t="s">
        <v>54</v>
      </c>
      <c r="AM25" s="244" t="s">
        <v>55</v>
      </c>
      <c r="AN25" s="244" t="s">
        <v>56</v>
      </c>
      <c r="AO25" s="244" t="s">
        <v>57</v>
      </c>
      <c r="AP25" s="244" t="s">
        <v>58</v>
      </c>
      <c r="AQ25" s="244" t="s">
        <v>59</v>
      </c>
      <c r="AR25" s="244" t="s">
        <v>60</v>
      </c>
      <c r="AS25" s="238"/>
      <c r="AT25" s="237"/>
      <c r="AU25" s="236" t="s">
        <v>154</v>
      </c>
      <c r="AV25" s="244" t="s">
        <v>61</v>
      </c>
      <c r="AW25" s="244" t="s">
        <v>62</v>
      </c>
      <c r="AX25" s="244" t="s">
        <v>63</v>
      </c>
      <c r="AY25" s="244" t="s">
        <v>64</v>
      </c>
      <c r="AZ25" s="244" t="s">
        <v>65</v>
      </c>
      <c r="BA25" s="244" t="s">
        <v>66</v>
      </c>
      <c r="BB25" s="238"/>
      <c r="BC25" s="237"/>
      <c r="BD25" s="236" t="s">
        <v>154</v>
      </c>
      <c r="BE25" s="242" t="s">
        <v>67</v>
      </c>
      <c r="BF25" s="242" t="s">
        <v>68</v>
      </c>
      <c r="BG25" s="242" t="s">
        <v>69</v>
      </c>
      <c r="BH25" s="243" t="s">
        <v>70</v>
      </c>
      <c r="BI25" s="242" t="s">
        <v>71</v>
      </c>
      <c r="BJ25" s="238"/>
      <c r="BK25" s="237"/>
      <c r="BL25" s="236" t="s">
        <v>154</v>
      </c>
      <c r="BM25" s="70" t="s">
        <v>72</v>
      </c>
      <c r="BN25" s="70" t="s">
        <v>73</v>
      </c>
      <c r="BO25" s="318" t="s">
        <v>74</v>
      </c>
      <c r="BP25" s="320" t="s">
        <v>21</v>
      </c>
      <c r="BQ25" s="238"/>
      <c r="BR25" s="237"/>
      <c r="BS25" s="236" t="s">
        <v>154</v>
      </c>
      <c r="BT25" s="71" t="s">
        <v>75</v>
      </c>
      <c r="BU25" s="71" t="s">
        <v>76</v>
      </c>
      <c r="BV25" s="71" t="s">
        <v>77</v>
      </c>
      <c r="BW25" s="238"/>
      <c r="BX25" s="237"/>
      <c r="BY25" s="23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8"/>
      <c r="CJ25" s="237"/>
      <c r="CK25" s="23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8"/>
      <c r="CR25" s="237"/>
      <c r="CS25" s="236" t="s">
        <v>154</v>
      </c>
      <c r="CT25" s="241" t="s">
        <v>92</v>
      </c>
      <c r="CU25" s="241" t="s">
        <v>93</v>
      </c>
      <c r="CV25" s="241" t="s">
        <v>94</v>
      </c>
      <c r="CW25" s="241" t="s">
        <v>95</v>
      </c>
      <c r="CX25" s="238"/>
      <c r="CY25" s="237"/>
      <c r="CZ25" s="236" t="s">
        <v>154</v>
      </c>
      <c r="DA25" s="240" t="s">
        <v>96</v>
      </c>
      <c r="DB25" s="240" t="s">
        <v>97</v>
      </c>
      <c r="DC25" s="240" t="s">
        <v>98</v>
      </c>
      <c r="DD25" s="240" t="s">
        <v>99</v>
      </c>
      <c r="DE25" s="240" t="s">
        <v>100</v>
      </c>
      <c r="DF25" s="238"/>
      <c r="DG25" s="237"/>
      <c r="DH25" s="236" t="s">
        <v>154</v>
      </c>
      <c r="DI25" s="239" t="s">
        <v>101</v>
      </c>
      <c r="DJ25" s="239" t="s">
        <v>102</v>
      </c>
      <c r="DK25" s="239" t="s">
        <v>103</v>
      </c>
      <c r="DL25" s="239" t="s">
        <v>104</v>
      </c>
      <c r="DM25" s="238"/>
      <c r="DN25" s="237"/>
      <c r="DO25" s="23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8"/>
      <c r="DW25" s="237"/>
      <c r="DX25" s="23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8"/>
      <c r="EE25" s="237"/>
      <c r="EF25" s="236" t="s">
        <v>154</v>
      </c>
      <c r="EG25" s="80" t="s">
        <v>116</v>
      </c>
      <c r="EH25" s="77" t="s">
        <v>117</v>
      </c>
      <c r="EI25" s="238"/>
      <c r="EJ25" s="237"/>
      <c r="EK25" s="236" t="s">
        <v>154</v>
      </c>
      <c r="EL25" s="78" t="s">
        <v>118</v>
      </c>
      <c r="EM25" s="79" t="s">
        <v>119</v>
      </c>
      <c r="EN25" s="238"/>
      <c r="EO25" s="237"/>
      <c r="EP25" s="23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8"/>
      <c r="EW25" s="237"/>
      <c r="EX25" s="23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8"/>
      <c r="FD25" s="237"/>
      <c r="FE25" s="236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ht="120">
      <c r="A26" s="214" t="s">
        <v>156</v>
      </c>
      <c r="B26" s="216"/>
      <c r="C26" s="216" t="s">
        <v>603</v>
      </c>
      <c r="D26" s="216" t="s">
        <v>602</v>
      </c>
      <c r="E26" s="216" t="s">
        <v>601</v>
      </c>
      <c r="F26" s="216" t="s">
        <v>600</v>
      </c>
      <c r="G26" s="235"/>
      <c r="H26" s="234"/>
      <c r="I26" s="214" t="s">
        <v>156</v>
      </c>
      <c r="J26" s="216" t="s">
        <v>599</v>
      </c>
      <c r="K26" s="216" t="s">
        <v>598</v>
      </c>
      <c r="L26" s="216" t="s">
        <v>597</v>
      </c>
      <c r="M26" s="216" t="s">
        <v>596</v>
      </c>
      <c r="N26" s="216" t="s">
        <v>595</v>
      </c>
      <c r="O26" s="233"/>
      <c r="P26" s="232"/>
      <c r="Q26" s="214" t="s">
        <v>156</v>
      </c>
      <c r="R26" s="216" t="s">
        <v>594</v>
      </c>
      <c r="S26" s="216" t="s">
        <v>593</v>
      </c>
      <c r="T26" s="216" t="s">
        <v>592</v>
      </c>
      <c r="U26" s="216" t="s">
        <v>591</v>
      </c>
      <c r="V26" s="216"/>
      <c r="W26" s="216" t="s">
        <v>590</v>
      </c>
      <c r="X26" s="216" t="s">
        <v>589</v>
      </c>
      <c r="Y26" s="231"/>
      <c r="Z26" s="231"/>
      <c r="AA26" s="214" t="s">
        <v>156</v>
      </c>
      <c r="AB26" s="216" t="s">
        <v>588</v>
      </c>
      <c r="AC26" s="216" t="s">
        <v>587</v>
      </c>
      <c r="AD26" s="216" t="s">
        <v>586</v>
      </c>
      <c r="AE26" s="216" t="s">
        <v>585</v>
      </c>
      <c r="AF26" s="216" t="s">
        <v>584</v>
      </c>
      <c r="AG26" s="216" t="s">
        <v>583</v>
      </c>
      <c r="AH26" s="216"/>
      <c r="AI26" s="230"/>
      <c r="AJ26" s="230"/>
      <c r="AK26" s="214" t="s">
        <v>156</v>
      </c>
      <c r="AL26" s="216"/>
      <c r="AM26" s="216" t="s">
        <v>174</v>
      </c>
      <c r="AN26" s="216" t="s">
        <v>582</v>
      </c>
      <c r="AO26" s="216" t="s">
        <v>581</v>
      </c>
      <c r="AP26" s="216" t="s">
        <v>580</v>
      </c>
      <c r="AQ26" s="216"/>
      <c r="AR26" s="216" t="s">
        <v>579</v>
      </c>
      <c r="AS26" s="230"/>
      <c r="AT26" s="230"/>
      <c r="AU26" s="214" t="s">
        <v>156</v>
      </c>
      <c r="AV26" s="216" t="s">
        <v>578</v>
      </c>
      <c r="AW26" s="216" t="s">
        <v>577</v>
      </c>
      <c r="AX26" s="216" t="s">
        <v>576</v>
      </c>
      <c r="AY26" s="216" t="s">
        <v>575</v>
      </c>
      <c r="AZ26" s="216" t="s">
        <v>574</v>
      </c>
      <c r="BA26" s="216" t="s">
        <v>573</v>
      </c>
      <c r="BB26" s="229"/>
      <c r="BC26" s="229"/>
      <c r="BD26" s="214" t="s">
        <v>156</v>
      </c>
      <c r="BE26" s="216" t="s">
        <v>155</v>
      </c>
      <c r="BF26" s="216" t="s">
        <v>572</v>
      </c>
      <c r="BG26" s="216" t="s">
        <v>571</v>
      </c>
      <c r="BH26" s="216" t="s">
        <v>160</v>
      </c>
      <c r="BI26" s="216" t="s">
        <v>570</v>
      </c>
      <c r="BJ26" s="229"/>
      <c r="BK26" s="228"/>
      <c r="BL26" s="214" t="s">
        <v>169</v>
      </c>
      <c r="BM26" s="216" t="s">
        <v>569</v>
      </c>
      <c r="BN26" s="216" t="s">
        <v>568</v>
      </c>
      <c r="BO26" s="216"/>
      <c r="BP26" s="216" t="s">
        <v>567</v>
      </c>
      <c r="BQ26" s="227"/>
      <c r="BR26" s="227"/>
      <c r="BS26" s="214" t="s">
        <v>156</v>
      </c>
      <c r="BT26" s="216" t="s">
        <v>564</v>
      </c>
      <c r="BU26" s="216" t="s">
        <v>566</v>
      </c>
      <c r="BV26" s="216" t="s">
        <v>565</v>
      </c>
      <c r="BW26" s="227"/>
      <c r="BX26" s="227"/>
      <c r="BY26" s="214" t="s">
        <v>156</v>
      </c>
      <c r="BZ26" s="216" t="s">
        <v>564</v>
      </c>
      <c r="CA26" s="216" t="s">
        <v>563</v>
      </c>
      <c r="CB26" s="216" t="s">
        <v>562</v>
      </c>
      <c r="CC26" s="216"/>
      <c r="CD26" s="216" t="s">
        <v>561</v>
      </c>
      <c r="CE26" s="216" t="s">
        <v>560</v>
      </c>
      <c r="CF26" s="216" t="s">
        <v>559</v>
      </c>
      <c r="CG26" s="216" t="s">
        <v>558</v>
      </c>
      <c r="CH26" s="216"/>
      <c r="CI26" s="226"/>
      <c r="CJ26" s="225"/>
      <c r="CK26" s="214" t="s">
        <v>156</v>
      </c>
      <c r="CL26" s="216" t="s">
        <v>557</v>
      </c>
      <c r="CM26" s="216" t="s">
        <v>556</v>
      </c>
      <c r="CN26" s="216" t="s">
        <v>555</v>
      </c>
      <c r="CO26" s="216" t="s">
        <v>554</v>
      </c>
      <c r="CP26" s="216" t="s">
        <v>553</v>
      </c>
      <c r="CQ26" s="224"/>
      <c r="CR26" s="224"/>
      <c r="CS26" s="214" t="s">
        <v>156</v>
      </c>
      <c r="CT26" s="216" t="s">
        <v>552</v>
      </c>
      <c r="CU26" s="216" t="s">
        <v>551</v>
      </c>
      <c r="CV26" s="216" t="s">
        <v>550</v>
      </c>
      <c r="CW26" s="216" t="s">
        <v>549</v>
      </c>
      <c r="CX26" s="223"/>
      <c r="CY26" s="222"/>
      <c r="CZ26" s="214" t="s">
        <v>156</v>
      </c>
      <c r="DA26" s="216" t="s">
        <v>548</v>
      </c>
      <c r="DB26" s="216" t="s">
        <v>547</v>
      </c>
      <c r="DC26" s="216" t="s">
        <v>546</v>
      </c>
      <c r="DD26" s="216" t="s">
        <v>545</v>
      </c>
      <c r="DE26" s="216" t="s">
        <v>544</v>
      </c>
      <c r="DF26" s="219"/>
      <c r="DG26" s="221"/>
      <c r="DH26" s="214" t="s">
        <v>156</v>
      </c>
      <c r="DI26" s="216" t="s">
        <v>543</v>
      </c>
      <c r="DJ26" s="216" t="s">
        <v>157</v>
      </c>
      <c r="DK26" s="216" t="s">
        <v>542</v>
      </c>
      <c r="DL26" s="216" t="s">
        <v>158</v>
      </c>
      <c r="DM26" s="220"/>
      <c r="DN26" s="219"/>
      <c r="DO26" s="214" t="s">
        <v>156</v>
      </c>
      <c r="DP26" s="216"/>
      <c r="DQ26" s="216" t="s">
        <v>541</v>
      </c>
      <c r="DR26" s="216" t="s">
        <v>540</v>
      </c>
      <c r="DS26" s="216"/>
      <c r="DT26" s="216" t="s">
        <v>539</v>
      </c>
      <c r="DU26" s="216"/>
      <c r="DV26" s="219"/>
      <c r="DW26" s="215"/>
      <c r="DX26" s="214" t="s">
        <v>156</v>
      </c>
      <c r="DY26" s="216"/>
      <c r="DZ26" s="216"/>
      <c r="EA26" s="216" t="s">
        <v>538</v>
      </c>
      <c r="EB26" s="216" t="s">
        <v>537</v>
      </c>
      <c r="EC26" s="216" t="s">
        <v>536</v>
      </c>
      <c r="ED26" s="215"/>
      <c r="EE26" s="218"/>
      <c r="EF26" s="214" t="s">
        <v>156</v>
      </c>
      <c r="EG26" s="216" t="s">
        <v>535</v>
      </c>
      <c r="EH26" s="216"/>
      <c r="EI26" s="217"/>
      <c r="EJ26" s="215"/>
      <c r="EK26" s="214" t="s">
        <v>156</v>
      </c>
      <c r="EL26" s="216"/>
      <c r="EM26" s="216" t="s">
        <v>534</v>
      </c>
      <c r="EN26" s="215"/>
      <c r="EO26" s="215"/>
      <c r="EP26" s="214" t="s">
        <v>156</v>
      </c>
      <c r="EQ26" s="216" t="s">
        <v>533</v>
      </c>
      <c r="ER26" s="216" t="s">
        <v>532</v>
      </c>
      <c r="ES26" s="216"/>
      <c r="ET26" s="216" t="s">
        <v>531</v>
      </c>
      <c r="EU26" s="216" t="s">
        <v>159</v>
      </c>
      <c r="EV26" s="215"/>
      <c r="EW26" s="215"/>
      <c r="EX26" s="214" t="s">
        <v>156</v>
      </c>
      <c r="EY26" s="213"/>
      <c r="EZ26" s="213" t="s">
        <v>530</v>
      </c>
      <c r="FA26" s="213" t="s">
        <v>529</v>
      </c>
      <c r="FB26" s="213" t="s">
        <v>528</v>
      </c>
      <c r="FC26" s="215"/>
      <c r="FD26" s="215"/>
      <c r="FE26" s="214" t="s">
        <v>156</v>
      </c>
      <c r="FF26" s="213" t="s">
        <v>527</v>
      </c>
      <c r="FG26" s="213"/>
      <c r="FH26" s="213"/>
      <c r="FI26" s="213"/>
    </row>
    <row r="27" spans="1:166" ht="210">
      <c r="A27" s="214" t="s">
        <v>167</v>
      </c>
      <c r="B27" s="216" t="s">
        <v>626</v>
      </c>
      <c r="C27" s="216"/>
      <c r="D27" s="216" t="s">
        <v>625</v>
      </c>
      <c r="E27" s="216" t="s">
        <v>624</v>
      </c>
      <c r="F27" s="216" t="s">
        <v>623</v>
      </c>
      <c r="G27" s="235"/>
      <c r="H27" s="234"/>
      <c r="I27" s="214" t="s">
        <v>168</v>
      </c>
      <c r="J27" s="216"/>
      <c r="K27" s="216" t="s">
        <v>622</v>
      </c>
      <c r="L27" s="216" t="s">
        <v>222</v>
      </c>
      <c r="M27" s="216" t="s">
        <v>621</v>
      </c>
      <c r="N27" s="216"/>
      <c r="O27" s="233"/>
      <c r="P27" s="232"/>
      <c r="Q27" s="214" t="s">
        <v>167</v>
      </c>
      <c r="R27" s="216" t="s">
        <v>223</v>
      </c>
      <c r="S27" s="216" t="s">
        <v>224</v>
      </c>
      <c r="T27" s="216"/>
      <c r="U27" s="216" t="s">
        <v>620</v>
      </c>
      <c r="V27" s="216" t="s">
        <v>619</v>
      </c>
      <c r="W27" s="216" t="s">
        <v>618</v>
      </c>
      <c r="X27" s="216" t="s">
        <v>617</v>
      </c>
      <c r="Y27" s="231"/>
      <c r="Z27" s="231"/>
      <c r="AA27" s="214" t="s">
        <v>167</v>
      </c>
      <c r="AB27" s="216" t="s">
        <v>616</v>
      </c>
      <c r="AC27" s="216" t="s">
        <v>615</v>
      </c>
      <c r="AD27" s="216" t="s">
        <v>614</v>
      </c>
      <c r="AE27" s="216" t="s">
        <v>613</v>
      </c>
      <c r="AF27" s="216"/>
      <c r="AG27" s="216"/>
      <c r="AH27" s="216"/>
      <c r="AI27" s="230"/>
      <c r="AJ27" s="230"/>
      <c r="AK27" s="214" t="s">
        <v>167</v>
      </c>
      <c r="AL27" s="216"/>
      <c r="AM27" s="216"/>
      <c r="AN27" s="216"/>
      <c r="AO27" s="216"/>
      <c r="AP27" s="216"/>
      <c r="AQ27" s="216"/>
      <c r="AR27" s="216" t="s">
        <v>612</v>
      </c>
      <c r="AS27" s="230"/>
      <c r="AT27" s="230"/>
      <c r="AU27" s="214" t="s">
        <v>167</v>
      </c>
      <c r="AV27" s="216" t="s">
        <v>611</v>
      </c>
      <c r="AW27" s="216" t="s">
        <v>610</v>
      </c>
      <c r="AX27" s="216"/>
      <c r="AY27" s="216" t="s">
        <v>609</v>
      </c>
      <c r="AZ27" s="216" t="s">
        <v>608</v>
      </c>
      <c r="BA27" s="216" t="s">
        <v>607</v>
      </c>
      <c r="BB27" s="229"/>
      <c r="BC27" s="229"/>
      <c r="BD27" s="214"/>
      <c r="BE27" s="216"/>
      <c r="BF27" s="216"/>
      <c r="BG27" s="216"/>
      <c r="BH27" s="216"/>
      <c r="BI27" s="216"/>
      <c r="BJ27" s="229"/>
      <c r="BK27" s="228"/>
      <c r="BL27" s="214"/>
      <c r="BM27" s="216"/>
      <c r="BN27" s="216"/>
      <c r="BO27" s="216"/>
      <c r="BP27" s="216"/>
      <c r="BQ27" s="227"/>
      <c r="BR27" s="227"/>
      <c r="BS27" s="214"/>
      <c r="BT27" s="216"/>
      <c r="BU27" s="216"/>
      <c r="BV27" s="216"/>
      <c r="BW27" s="227"/>
      <c r="BX27" s="227"/>
      <c r="BY27" s="214"/>
      <c r="BZ27" s="216"/>
      <c r="CA27" s="216"/>
      <c r="CB27" s="216"/>
      <c r="CC27" s="216"/>
      <c r="CD27" s="216"/>
      <c r="CE27" s="216"/>
      <c r="CF27" s="216"/>
      <c r="CG27" s="216"/>
      <c r="CH27" s="216"/>
      <c r="CI27" s="226"/>
      <c r="CJ27" s="225"/>
      <c r="CK27" s="214"/>
      <c r="CL27" s="216"/>
      <c r="CM27" s="216"/>
      <c r="CN27" s="216"/>
      <c r="CO27" s="216"/>
      <c r="CP27" s="216"/>
      <c r="CQ27" s="224"/>
      <c r="CR27" s="224"/>
      <c r="CS27" s="214" t="s">
        <v>167</v>
      </c>
      <c r="CT27" s="216"/>
      <c r="CU27" s="216" t="s">
        <v>606</v>
      </c>
      <c r="CV27" s="216"/>
      <c r="CW27" s="216" t="s">
        <v>605</v>
      </c>
      <c r="CX27" s="223"/>
      <c r="CY27" s="222"/>
      <c r="CZ27" s="214"/>
      <c r="DA27" s="216"/>
      <c r="DB27" s="216"/>
      <c r="DC27" s="216"/>
      <c r="DD27" s="216"/>
      <c r="DE27" s="216"/>
      <c r="DF27" s="219"/>
      <c r="DG27" s="221"/>
      <c r="DH27" s="214"/>
      <c r="DI27" s="216"/>
      <c r="DJ27" s="216"/>
      <c r="DK27" s="216"/>
      <c r="DL27" s="216"/>
      <c r="DM27" s="220"/>
      <c r="DN27" s="219"/>
      <c r="DO27" s="214"/>
      <c r="DP27" s="216"/>
      <c r="DQ27" s="216"/>
      <c r="DR27" s="216"/>
      <c r="DS27" s="216"/>
      <c r="DT27" s="216"/>
      <c r="DU27" s="216"/>
      <c r="DV27" s="219"/>
      <c r="DW27" s="215"/>
      <c r="DX27" s="214"/>
      <c r="DY27" s="216"/>
      <c r="DZ27" s="216"/>
      <c r="EA27" s="216"/>
      <c r="EB27" s="216"/>
      <c r="EC27" s="216"/>
      <c r="ED27" s="215"/>
      <c r="EE27" s="218"/>
      <c r="EF27" s="214"/>
      <c r="EG27" s="216"/>
      <c r="EH27" s="216"/>
      <c r="EI27" s="217"/>
      <c r="EJ27" s="215"/>
      <c r="EK27" s="214"/>
      <c r="EL27" s="216"/>
      <c r="EM27" s="216"/>
      <c r="EN27" s="215"/>
      <c r="EO27" s="215"/>
      <c r="EP27" s="214"/>
      <c r="EQ27" s="216"/>
      <c r="ER27" s="216"/>
      <c r="ES27" s="216"/>
      <c r="ET27" s="216"/>
      <c r="EU27" s="216"/>
      <c r="EV27" s="215"/>
      <c r="EW27" s="215"/>
      <c r="EX27" s="214"/>
      <c r="EY27" s="213"/>
      <c r="EZ27" s="213"/>
      <c r="FA27" s="213"/>
      <c r="FB27" s="213"/>
      <c r="FC27" s="215"/>
      <c r="FD27" s="215"/>
      <c r="FE27" s="214"/>
      <c r="FF27" s="213"/>
      <c r="FG27" s="213"/>
      <c r="FH27" s="213"/>
      <c r="FI27" s="213"/>
    </row>
    <row r="28" spans="1:166" ht="60">
      <c r="A28" s="214" t="s">
        <v>161</v>
      </c>
      <c r="B28" s="216"/>
      <c r="C28" s="216"/>
      <c r="D28" s="216" t="s">
        <v>526</v>
      </c>
      <c r="E28" s="216" t="s">
        <v>525</v>
      </c>
      <c r="F28" s="216" t="s">
        <v>524</v>
      </c>
      <c r="G28" s="235"/>
      <c r="H28" s="234"/>
      <c r="I28" s="214" t="s">
        <v>161</v>
      </c>
      <c r="J28" s="216" t="s">
        <v>523</v>
      </c>
      <c r="K28" s="216" t="s">
        <v>522</v>
      </c>
      <c r="L28" s="216" t="s">
        <v>521</v>
      </c>
      <c r="M28" s="216" t="s">
        <v>520</v>
      </c>
      <c r="N28" s="216" t="s">
        <v>519</v>
      </c>
      <c r="O28" s="233"/>
      <c r="P28" s="232"/>
      <c r="Q28" s="214" t="s">
        <v>161</v>
      </c>
      <c r="R28" s="216" t="s">
        <v>518</v>
      </c>
      <c r="S28" s="216" t="s">
        <v>517</v>
      </c>
      <c r="T28" s="216" t="s">
        <v>516</v>
      </c>
      <c r="U28" s="216" t="s">
        <v>515</v>
      </c>
      <c r="V28" s="216" t="s">
        <v>514</v>
      </c>
      <c r="W28" s="216" t="s">
        <v>513</v>
      </c>
      <c r="X28" s="216" t="s">
        <v>512</v>
      </c>
      <c r="Y28" s="231"/>
      <c r="Z28" s="231"/>
      <c r="AA28" s="214" t="s">
        <v>161</v>
      </c>
      <c r="AB28" s="216" t="s">
        <v>511</v>
      </c>
      <c r="AC28" s="216" t="s">
        <v>510</v>
      </c>
      <c r="AD28" s="216"/>
      <c r="AE28" s="216" t="s">
        <v>509</v>
      </c>
      <c r="AF28" s="216" t="s">
        <v>508</v>
      </c>
      <c r="AG28" s="216" t="s">
        <v>225</v>
      </c>
      <c r="AH28" s="216" t="s">
        <v>507</v>
      </c>
      <c r="AI28" s="230"/>
      <c r="AJ28" s="230"/>
      <c r="AK28" s="214" t="s">
        <v>161</v>
      </c>
      <c r="AL28" s="216"/>
      <c r="AM28" s="216"/>
      <c r="AN28" s="216" t="s">
        <v>506</v>
      </c>
      <c r="AO28" s="216" t="s">
        <v>505</v>
      </c>
      <c r="AP28" s="216"/>
      <c r="AQ28" s="216"/>
      <c r="AR28" s="216" t="s">
        <v>504</v>
      </c>
      <c r="AS28" s="230"/>
      <c r="AT28" s="230"/>
      <c r="AU28" s="214" t="s">
        <v>161</v>
      </c>
      <c r="AV28" s="216" t="s">
        <v>503</v>
      </c>
      <c r="AW28" s="216" t="s">
        <v>502</v>
      </c>
      <c r="AX28" s="216" t="s">
        <v>501</v>
      </c>
      <c r="AY28" s="216"/>
      <c r="AZ28" s="216" t="s">
        <v>500</v>
      </c>
      <c r="BA28" s="216" t="s">
        <v>499</v>
      </c>
      <c r="BB28" s="229"/>
      <c r="BC28" s="229"/>
      <c r="BD28" s="214"/>
      <c r="BE28" s="216"/>
      <c r="BF28" s="216"/>
      <c r="BG28" s="216"/>
      <c r="BH28" s="216"/>
      <c r="BI28" s="216"/>
      <c r="BJ28" s="229"/>
      <c r="BK28" s="228"/>
      <c r="BL28" s="214"/>
      <c r="BM28" s="216"/>
      <c r="BN28" s="216"/>
      <c r="BO28" s="216"/>
      <c r="BP28" s="216"/>
      <c r="BQ28" s="227"/>
      <c r="BR28" s="227"/>
      <c r="BS28" s="214"/>
      <c r="BT28" s="216"/>
      <c r="BU28" s="216"/>
      <c r="BV28" s="216"/>
      <c r="BW28" s="227"/>
      <c r="BX28" s="227"/>
      <c r="BY28" s="214"/>
      <c r="BZ28" s="216"/>
      <c r="CA28" s="216"/>
      <c r="CB28" s="216"/>
      <c r="CC28" s="216"/>
      <c r="CD28" s="216"/>
      <c r="CE28" s="216"/>
      <c r="CF28" s="216"/>
      <c r="CG28" s="216"/>
      <c r="CH28" s="216"/>
      <c r="CI28" s="226"/>
      <c r="CJ28" s="225"/>
      <c r="CK28" s="214"/>
      <c r="CL28" s="216"/>
      <c r="CM28" s="216"/>
      <c r="CN28" s="216"/>
      <c r="CO28" s="216"/>
      <c r="CP28" s="216"/>
      <c r="CQ28" s="224"/>
      <c r="CR28" s="224"/>
      <c r="CS28" s="214" t="s">
        <v>179</v>
      </c>
      <c r="CT28" s="216" t="s">
        <v>498</v>
      </c>
      <c r="CU28" s="216" t="s">
        <v>497</v>
      </c>
      <c r="CV28" s="216" t="s">
        <v>496</v>
      </c>
      <c r="CW28" s="216" t="s">
        <v>495</v>
      </c>
      <c r="CX28" s="223"/>
      <c r="CY28" s="222"/>
      <c r="CZ28" s="214"/>
      <c r="DA28" s="216"/>
      <c r="DB28" s="216"/>
      <c r="DC28" s="216"/>
      <c r="DD28" s="216"/>
      <c r="DE28" s="216"/>
      <c r="DF28" s="219"/>
      <c r="DG28" s="221"/>
      <c r="DH28" s="214"/>
      <c r="DI28" s="216"/>
      <c r="DJ28" s="216"/>
      <c r="DK28" s="216"/>
      <c r="DL28" s="216"/>
      <c r="DM28" s="220"/>
      <c r="DN28" s="219"/>
      <c r="DO28" s="214"/>
      <c r="DP28" s="216"/>
      <c r="DQ28" s="216"/>
      <c r="DR28" s="216"/>
      <c r="DS28" s="216"/>
      <c r="DT28" s="216"/>
      <c r="DU28" s="216"/>
      <c r="DV28" s="219"/>
      <c r="DW28" s="215"/>
      <c r="DX28" s="214"/>
      <c r="DY28" s="216"/>
      <c r="DZ28" s="216"/>
      <c r="EA28" s="216"/>
      <c r="EB28" s="216"/>
      <c r="EC28" s="216"/>
      <c r="ED28" s="215"/>
      <c r="EE28" s="218"/>
      <c r="EF28" s="214"/>
      <c r="EG28" s="216"/>
      <c r="EH28" s="216"/>
      <c r="EI28" s="217"/>
      <c r="EJ28" s="215"/>
      <c r="EK28" s="214"/>
      <c r="EL28" s="216"/>
      <c r="EM28" s="216"/>
      <c r="EN28" s="215"/>
      <c r="EO28" s="215"/>
      <c r="EP28" s="214"/>
      <c r="EQ28" s="216"/>
      <c r="ER28" s="216"/>
      <c r="ES28" s="216"/>
      <c r="ET28" s="216"/>
      <c r="EU28" s="216"/>
      <c r="EV28" s="215"/>
      <c r="EW28" s="215"/>
      <c r="EX28" s="214"/>
      <c r="EY28" s="213"/>
      <c r="EZ28" s="213"/>
      <c r="FA28" s="213"/>
      <c r="FB28" s="213"/>
      <c r="FC28" s="215"/>
      <c r="FD28" s="215"/>
      <c r="FE28" s="214"/>
      <c r="FF28" s="213"/>
      <c r="FG28" s="213"/>
      <c r="FH28" s="213"/>
      <c r="FI28" s="213"/>
    </row>
    <row r="29" spans="1:166" ht="60">
      <c r="A29" s="214" t="s">
        <v>173</v>
      </c>
      <c r="B29" s="216" t="s">
        <v>198</v>
      </c>
      <c r="C29" s="216" t="s">
        <v>494</v>
      </c>
      <c r="D29" s="216" t="s">
        <v>493</v>
      </c>
      <c r="E29" s="216" t="s">
        <v>492</v>
      </c>
      <c r="F29" s="216" t="s">
        <v>491</v>
      </c>
      <c r="G29" s="235"/>
      <c r="H29" s="234"/>
      <c r="I29" s="214" t="s">
        <v>173</v>
      </c>
      <c r="J29" s="216" t="s">
        <v>490</v>
      </c>
      <c r="K29" s="216" t="s">
        <v>489</v>
      </c>
      <c r="L29" s="216" t="s">
        <v>488</v>
      </c>
      <c r="M29" s="216" t="s">
        <v>199</v>
      </c>
      <c r="N29" s="216" t="s">
        <v>200</v>
      </c>
      <c r="O29" s="233"/>
      <c r="P29" s="232"/>
      <c r="Q29" s="214" t="s">
        <v>173</v>
      </c>
      <c r="R29" s="216" t="s">
        <v>201</v>
      </c>
      <c r="S29" s="216" t="s">
        <v>487</v>
      </c>
      <c r="T29" s="216" t="s">
        <v>486</v>
      </c>
      <c r="U29" s="216" t="s">
        <v>485</v>
      </c>
      <c r="V29" s="216" t="s">
        <v>484</v>
      </c>
      <c r="W29" s="216" t="s">
        <v>483</v>
      </c>
      <c r="X29" s="216" t="s">
        <v>482</v>
      </c>
      <c r="Y29" s="231"/>
      <c r="Z29" s="231"/>
      <c r="AA29" s="214" t="s">
        <v>173</v>
      </c>
      <c r="AB29" s="216" t="s">
        <v>481</v>
      </c>
      <c r="AC29" s="216" t="s">
        <v>480</v>
      </c>
      <c r="AD29" s="216" t="s">
        <v>479</v>
      </c>
      <c r="AE29" s="216" t="s">
        <v>202</v>
      </c>
      <c r="AF29" s="216"/>
      <c r="AG29" s="216" t="s">
        <v>478</v>
      </c>
      <c r="AH29" s="216"/>
      <c r="AI29" s="230"/>
      <c r="AJ29" s="230"/>
      <c r="AK29" s="214" t="s">
        <v>173</v>
      </c>
      <c r="AL29" s="216"/>
      <c r="AM29" s="216"/>
      <c r="AN29" s="216"/>
      <c r="AO29" s="216"/>
      <c r="AP29" s="216"/>
      <c r="AQ29" s="216"/>
      <c r="AR29" s="216"/>
      <c r="AS29" s="230"/>
      <c r="AT29" s="230"/>
      <c r="AU29" s="214" t="s">
        <v>173</v>
      </c>
      <c r="AV29" s="216" t="s">
        <v>477</v>
      </c>
      <c r="AW29" s="216" t="s">
        <v>476</v>
      </c>
      <c r="AX29" s="216" t="s">
        <v>475</v>
      </c>
      <c r="AY29" s="216" t="s">
        <v>474</v>
      </c>
      <c r="AZ29" s="216" t="s">
        <v>473</v>
      </c>
      <c r="BA29" s="216" t="s">
        <v>472</v>
      </c>
      <c r="BB29" s="229"/>
      <c r="BC29" s="229"/>
      <c r="BD29" s="214" t="s">
        <v>173</v>
      </c>
      <c r="BE29" s="216"/>
      <c r="BF29" s="216" t="s">
        <v>175</v>
      </c>
      <c r="BG29" s="216"/>
      <c r="BH29" s="216"/>
      <c r="BI29" s="216" t="s">
        <v>155</v>
      </c>
      <c r="BJ29" s="229"/>
      <c r="BK29" s="228"/>
      <c r="BL29" s="214" t="s">
        <v>203</v>
      </c>
      <c r="BM29" s="216"/>
      <c r="BN29" s="216" t="s">
        <v>471</v>
      </c>
      <c r="BO29" s="216"/>
      <c r="BP29" s="216" t="s">
        <v>470</v>
      </c>
      <c r="BQ29" s="227"/>
      <c r="BR29" s="227"/>
      <c r="BS29" s="214"/>
      <c r="BT29" s="216"/>
      <c r="BU29" s="216"/>
      <c r="BV29" s="216"/>
      <c r="BW29" s="227"/>
      <c r="BX29" s="227"/>
      <c r="BY29" s="214" t="s">
        <v>203</v>
      </c>
      <c r="BZ29" s="216"/>
      <c r="CA29" s="216"/>
      <c r="CB29" s="216" t="s">
        <v>469</v>
      </c>
      <c r="CC29" s="216" t="s">
        <v>468</v>
      </c>
      <c r="CD29" s="216"/>
      <c r="CE29" s="216"/>
      <c r="CF29" s="216" t="s">
        <v>467</v>
      </c>
      <c r="CG29" s="216"/>
      <c r="CH29" s="216"/>
      <c r="CI29" s="226"/>
      <c r="CJ29" s="225"/>
      <c r="CK29" s="214"/>
      <c r="CL29" s="216"/>
      <c r="CM29" s="216"/>
      <c r="CN29" s="216"/>
      <c r="CO29" s="216"/>
      <c r="CP29" s="216"/>
      <c r="CQ29" s="224"/>
      <c r="CR29" s="224"/>
      <c r="CS29" s="214"/>
      <c r="CT29" s="216"/>
      <c r="CU29" s="216"/>
      <c r="CV29" s="216"/>
      <c r="CW29" s="216"/>
      <c r="CX29" s="223"/>
      <c r="CY29" s="222"/>
      <c r="CZ29" s="214"/>
      <c r="DA29" s="216"/>
      <c r="DB29" s="216"/>
      <c r="DC29" s="216"/>
      <c r="DD29" s="216"/>
      <c r="DE29" s="216"/>
      <c r="DF29" s="219"/>
      <c r="DG29" s="221"/>
      <c r="DH29" s="214"/>
      <c r="DI29" s="216"/>
      <c r="DJ29" s="216"/>
      <c r="DK29" s="216"/>
      <c r="DL29" s="216"/>
      <c r="DM29" s="220"/>
      <c r="DN29" s="219"/>
      <c r="DO29" s="214"/>
      <c r="DP29" s="216"/>
      <c r="DQ29" s="216"/>
      <c r="DR29" s="216"/>
      <c r="DS29" s="216"/>
      <c r="DT29" s="216"/>
      <c r="DU29" s="216"/>
      <c r="DV29" s="219"/>
      <c r="DW29" s="215"/>
      <c r="DX29" s="214"/>
      <c r="DY29" s="216"/>
      <c r="DZ29" s="216"/>
      <c r="EA29" s="216"/>
      <c r="EB29" s="216"/>
      <c r="EC29" s="216"/>
      <c r="ED29" s="215"/>
      <c r="EE29" s="218"/>
      <c r="EF29" s="214"/>
      <c r="EG29" s="216"/>
      <c r="EH29" s="216"/>
      <c r="EI29" s="217"/>
      <c r="EJ29" s="215"/>
      <c r="EK29" s="214"/>
      <c r="EL29" s="216"/>
      <c r="EM29" s="216"/>
      <c r="EN29" s="215"/>
      <c r="EO29" s="215"/>
      <c r="EP29" s="214"/>
      <c r="EQ29" s="216"/>
      <c r="ER29" s="216"/>
      <c r="ES29" s="216"/>
      <c r="ET29" s="216"/>
      <c r="EU29" s="216"/>
      <c r="EV29" s="215"/>
      <c r="EW29" s="215"/>
      <c r="EX29" s="214"/>
      <c r="EY29" s="213"/>
      <c r="EZ29" s="213"/>
      <c r="FA29" s="213"/>
      <c r="FB29" s="213"/>
      <c r="FC29" s="215"/>
      <c r="FD29" s="215"/>
      <c r="FE29" s="214"/>
      <c r="FF29" s="213"/>
      <c r="FG29" s="213"/>
      <c r="FH29" s="213"/>
      <c r="FI29" s="213"/>
    </row>
    <row r="30" spans="1:166" ht="150">
      <c r="A30" s="214" t="s">
        <v>162</v>
      </c>
      <c r="B30" s="216" t="s">
        <v>227</v>
      </c>
      <c r="C30" s="216"/>
      <c r="D30" s="216" t="s">
        <v>228</v>
      </c>
      <c r="E30" s="216" t="s">
        <v>229</v>
      </c>
      <c r="F30" s="216" t="s">
        <v>230</v>
      </c>
      <c r="G30" s="235"/>
      <c r="H30" s="234"/>
      <c r="I30" s="214" t="s">
        <v>162</v>
      </c>
      <c r="J30" s="216" t="s">
        <v>459</v>
      </c>
      <c r="K30" s="216" t="s">
        <v>466</v>
      </c>
      <c r="L30" s="216" t="s">
        <v>465</v>
      </c>
      <c r="M30" s="216" t="s">
        <v>464</v>
      </c>
      <c r="N30" s="216" t="s">
        <v>463</v>
      </c>
      <c r="O30" s="233"/>
      <c r="P30" s="232"/>
      <c r="Q30" s="214" t="s">
        <v>162</v>
      </c>
      <c r="R30" s="216" t="s">
        <v>462</v>
      </c>
      <c r="S30" s="216" t="s">
        <v>461</v>
      </c>
      <c r="T30" s="216" t="s">
        <v>231</v>
      </c>
      <c r="U30" s="216" t="s">
        <v>460</v>
      </c>
      <c r="V30" s="216" t="s">
        <v>232</v>
      </c>
      <c r="W30" s="216" t="s">
        <v>233</v>
      </c>
      <c r="X30" s="216" t="s">
        <v>234</v>
      </c>
      <c r="Y30" s="231"/>
      <c r="Z30" s="231"/>
      <c r="AA30" s="214" t="s">
        <v>162</v>
      </c>
      <c r="AB30" s="216" t="s">
        <v>235</v>
      </c>
      <c r="AC30" s="216" t="s">
        <v>236</v>
      </c>
      <c r="AD30" s="216" t="s">
        <v>459</v>
      </c>
      <c r="AE30" s="216" t="s">
        <v>459</v>
      </c>
      <c r="AF30" s="216" t="s">
        <v>459</v>
      </c>
      <c r="AG30" s="216" t="s">
        <v>459</v>
      </c>
      <c r="AH30" s="216" t="s">
        <v>459</v>
      </c>
      <c r="AI30" s="230"/>
      <c r="AJ30" s="230"/>
      <c r="AK30" s="214" t="s">
        <v>162</v>
      </c>
      <c r="AL30" s="216" t="s">
        <v>459</v>
      </c>
      <c r="AM30" s="216" t="s">
        <v>237</v>
      </c>
      <c r="AN30" s="216">
        <v>407</v>
      </c>
      <c r="AO30" s="216">
        <v>409</v>
      </c>
      <c r="AP30" s="216" t="s">
        <v>459</v>
      </c>
      <c r="AQ30" s="216">
        <v>411</v>
      </c>
      <c r="AR30" s="216" t="s">
        <v>238</v>
      </c>
      <c r="AS30" s="230"/>
      <c r="AT30" s="230"/>
      <c r="AU30" s="214" t="s">
        <v>162</v>
      </c>
      <c r="AV30" s="216" t="s">
        <v>239</v>
      </c>
      <c r="AW30" s="216" t="s">
        <v>459</v>
      </c>
      <c r="AX30" s="216">
        <v>457</v>
      </c>
      <c r="AY30" s="216" t="s">
        <v>459</v>
      </c>
      <c r="AZ30" s="216" t="s">
        <v>459</v>
      </c>
      <c r="BA30" s="216" t="s">
        <v>459</v>
      </c>
      <c r="BB30" s="229"/>
      <c r="BC30" s="229"/>
      <c r="BD30" s="214" t="s">
        <v>162</v>
      </c>
      <c r="BE30" s="216" t="s">
        <v>155</v>
      </c>
      <c r="BF30" s="216" t="s">
        <v>458</v>
      </c>
      <c r="BG30" s="216" t="s">
        <v>457</v>
      </c>
      <c r="BH30" s="216" t="s">
        <v>456</v>
      </c>
      <c r="BI30" s="216" t="s">
        <v>455</v>
      </c>
      <c r="BJ30" s="229"/>
      <c r="BK30" s="228"/>
      <c r="BL30" s="214" t="s">
        <v>162</v>
      </c>
      <c r="BM30" s="216" t="s">
        <v>240</v>
      </c>
      <c r="BN30" s="216" t="s">
        <v>241</v>
      </c>
      <c r="BO30" s="216" t="s">
        <v>242</v>
      </c>
      <c r="BP30" s="216" t="s">
        <v>243</v>
      </c>
      <c r="BQ30" s="227"/>
      <c r="BR30" s="227"/>
      <c r="BS30" s="214" t="s">
        <v>162</v>
      </c>
      <c r="BT30" s="216" t="s">
        <v>454</v>
      </c>
      <c r="BU30" s="216" t="s">
        <v>453</v>
      </c>
      <c r="BV30" s="216" t="s">
        <v>452</v>
      </c>
      <c r="BW30" s="227"/>
      <c r="BX30" s="227"/>
      <c r="BY30" s="214" t="s">
        <v>162</v>
      </c>
      <c r="BZ30" s="216" t="s">
        <v>451</v>
      </c>
      <c r="CA30" s="216"/>
      <c r="CB30" s="216" t="s">
        <v>450</v>
      </c>
      <c r="CC30" s="216" t="s">
        <v>244</v>
      </c>
      <c r="CD30" s="216"/>
      <c r="CE30" s="216" t="s">
        <v>245</v>
      </c>
      <c r="CF30" s="216" t="s">
        <v>449</v>
      </c>
      <c r="CG30" s="216" t="s">
        <v>448</v>
      </c>
      <c r="CH30" s="216"/>
      <c r="CI30" s="226"/>
      <c r="CJ30" s="225"/>
      <c r="CK30" s="214"/>
      <c r="CL30" s="216"/>
      <c r="CM30" s="216"/>
      <c r="CN30" s="216"/>
      <c r="CO30" s="216"/>
      <c r="CP30" s="216"/>
      <c r="CQ30" s="224"/>
      <c r="CR30" s="224"/>
      <c r="CS30" s="214"/>
      <c r="CT30" s="216"/>
      <c r="CU30" s="216"/>
      <c r="CV30" s="216"/>
      <c r="CW30" s="216"/>
      <c r="CX30" s="223"/>
      <c r="CY30" s="222"/>
      <c r="CZ30" s="214"/>
      <c r="DA30" s="216"/>
      <c r="DB30" s="216"/>
      <c r="DC30" s="216"/>
      <c r="DD30" s="216"/>
      <c r="DE30" s="216"/>
      <c r="DF30" s="219"/>
      <c r="DG30" s="221"/>
      <c r="DH30" s="214"/>
      <c r="DI30" s="216"/>
      <c r="DJ30" s="216"/>
      <c r="DK30" s="216"/>
      <c r="DL30" s="216"/>
      <c r="DM30" s="220"/>
      <c r="DN30" s="219"/>
      <c r="DO30" s="214"/>
      <c r="DP30" s="216"/>
      <c r="DQ30" s="216"/>
      <c r="DR30" s="216"/>
      <c r="DS30" s="216"/>
      <c r="DT30" s="216"/>
      <c r="DU30" s="216"/>
      <c r="DV30" s="219"/>
      <c r="DW30" s="215"/>
      <c r="DX30" s="214"/>
      <c r="DY30" s="216"/>
      <c r="DZ30" s="216"/>
      <c r="EA30" s="216"/>
      <c r="EB30" s="216"/>
      <c r="EC30" s="216"/>
      <c r="ED30" s="215"/>
      <c r="EE30" s="218"/>
      <c r="EF30" s="214"/>
      <c r="EG30" s="216"/>
      <c r="EH30" s="216"/>
      <c r="EI30" s="217"/>
      <c r="EJ30" s="215"/>
      <c r="EK30" s="214"/>
      <c r="EL30" s="216"/>
      <c r="EM30" s="216"/>
      <c r="EN30" s="215"/>
      <c r="EO30" s="215"/>
      <c r="EP30" s="214"/>
      <c r="EQ30" s="216"/>
      <c r="ER30" s="216"/>
      <c r="ES30" s="216"/>
      <c r="ET30" s="216"/>
      <c r="EU30" s="216"/>
      <c r="EV30" s="215"/>
      <c r="EW30" s="215"/>
      <c r="EX30" s="214"/>
      <c r="EY30" s="213"/>
      <c r="EZ30" s="213"/>
      <c r="FA30" s="213"/>
      <c r="FB30" s="213"/>
      <c r="FC30" s="215"/>
      <c r="FD30" s="215"/>
      <c r="FE30" s="214"/>
      <c r="FF30" s="213"/>
      <c r="FG30" s="213"/>
      <c r="FH30" s="213"/>
      <c r="FI30" s="213"/>
    </row>
    <row r="31" spans="1:166" ht="45">
      <c r="A31" s="214" t="s">
        <v>163</v>
      </c>
      <c r="B31" s="216"/>
      <c r="C31" s="216" t="s">
        <v>447</v>
      </c>
      <c r="D31" s="216" t="s">
        <v>446</v>
      </c>
      <c r="E31" s="216" t="s">
        <v>445</v>
      </c>
      <c r="F31" s="216"/>
      <c r="G31" s="235"/>
      <c r="H31" s="234"/>
      <c r="I31" s="214" t="s">
        <v>163</v>
      </c>
      <c r="J31" s="216" t="s">
        <v>444</v>
      </c>
      <c r="K31" s="216" t="s">
        <v>443</v>
      </c>
      <c r="L31" s="216" t="s">
        <v>442</v>
      </c>
      <c r="M31" s="216" t="s">
        <v>441</v>
      </c>
      <c r="N31" s="216" t="s">
        <v>440</v>
      </c>
      <c r="O31" s="233"/>
      <c r="P31" s="232"/>
      <c r="Q31" s="214" t="s">
        <v>163</v>
      </c>
      <c r="R31" s="216" t="s">
        <v>439</v>
      </c>
      <c r="S31" s="216"/>
      <c r="T31" s="216" t="s">
        <v>438</v>
      </c>
      <c r="U31" s="216" t="s">
        <v>437</v>
      </c>
      <c r="V31" s="216"/>
      <c r="W31" s="216" t="s">
        <v>436</v>
      </c>
      <c r="X31" s="216" t="s">
        <v>435</v>
      </c>
      <c r="Y31" s="231"/>
      <c r="Z31" s="231"/>
      <c r="AA31" s="214" t="s">
        <v>163</v>
      </c>
      <c r="AB31" s="216" t="s">
        <v>434</v>
      </c>
      <c r="AC31" s="216" t="s">
        <v>433</v>
      </c>
      <c r="AD31" s="216" t="s">
        <v>432</v>
      </c>
      <c r="AE31" s="216"/>
      <c r="AF31" s="216" t="s">
        <v>431</v>
      </c>
      <c r="AG31" s="216" t="s">
        <v>430</v>
      </c>
      <c r="AH31" s="216" t="s">
        <v>429</v>
      </c>
      <c r="AI31" s="230"/>
      <c r="AJ31" s="230"/>
      <c r="AK31" s="214" t="s">
        <v>163</v>
      </c>
      <c r="AL31" s="216"/>
      <c r="AM31" s="216"/>
      <c r="AN31" s="216"/>
      <c r="AO31" s="216" t="s">
        <v>428</v>
      </c>
      <c r="AP31" s="216" t="s">
        <v>427</v>
      </c>
      <c r="AQ31" s="216"/>
      <c r="AR31" s="216" t="s">
        <v>426</v>
      </c>
      <c r="AS31" s="230"/>
      <c r="AT31" s="230"/>
      <c r="AU31" s="214" t="s">
        <v>163</v>
      </c>
      <c r="AV31" s="216" t="s">
        <v>425</v>
      </c>
      <c r="AW31" s="216" t="s">
        <v>424</v>
      </c>
      <c r="AX31" s="216"/>
      <c r="AY31" s="216" t="s">
        <v>423</v>
      </c>
      <c r="AZ31" s="216" t="s">
        <v>422</v>
      </c>
      <c r="BA31" s="216" t="s">
        <v>421</v>
      </c>
      <c r="BB31" s="229"/>
      <c r="BC31" s="229"/>
      <c r="BD31" s="214" t="s">
        <v>163</v>
      </c>
      <c r="BE31" s="216" t="s">
        <v>420</v>
      </c>
      <c r="BF31" s="216" t="s">
        <v>419</v>
      </c>
      <c r="BG31" s="216" t="s">
        <v>418</v>
      </c>
      <c r="BH31" s="216"/>
      <c r="BI31" s="216"/>
      <c r="BJ31" s="229"/>
      <c r="BK31" s="228"/>
      <c r="BL31" s="214" t="s">
        <v>163</v>
      </c>
      <c r="BM31" s="216"/>
      <c r="BN31" s="216" t="s">
        <v>417</v>
      </c>
      <c r="BO31" s="216"/>
      <c r="BP31" s="216" t="s">
        <v>416</v>
      </c>
      <c r="BQ31" s="227"/>
      <c r="BR31" s="227"/>
      <c r="BS31" s="214"/>
      <c r="BT31" s="216"/>
      <c r="BU31" s="216"/>
      <c r="BV31" s="216"/>
      <c r="BW31" s="227"/>
      <c r="BX31" s="227"/>
      <c r="BY31" s="214"/>
      <c r="BZ31" s="216"/>
      <c r="CA31" s="216"/>
      <c r="CB31" s="216"/>
      <c r="CC31" s="216"/>
      <c r="CD31" s="216"/>
      <c r="CE31" s="216"/>
      <c r="CF31" s="216"/>
      <c r="CG31" s="216"/>
      <c r="CH31" s="216"/>
      <c r="CI31" s="226"/>
      <c r="CJ31" s="225"/>
      <c r="CK31" s="214" t="s">
        <v>163</v>
      </c>
      <c r="CL31" s="216" t="s">
        <v>415</v>
      </c>
      <c r="CM31" s="216" t="s">
        <v>414</v>
      </c>
      <c r="CN31" s="216" t="s">
        <v>413</v>
      </c>
      <c r="CO31" s="216" t="s">
        <v>412</v>
      </c>
      <c r="CP31" s="216" t="s">
        <v>411</v>
      </c>
      <c r="CQ31" s="224"/>
      <c r="CR31" s="224"/>
      <c r="CS31" s="214" t="s">
        <v>163</v>
      </c>
      <c r="CT31" s="216"/>
      <c r="CU31" s="216" t="s">
        <v>410</v>
      </c>
      <c r="CV31" s="216"/>
      <c r="CW31" s="216" t="s">
        <v>409</v>
      </c>
      <c r="CX31" s="223"/>
      <c r="CY31" s="222"/>
      <c r="CZ31" s="214" t="s">
        <v>163</v>
      </c>
      <c r="DA31" s="216" t="s">
        <v>408</v>
      </c>
      <c r="DB31" s="216" t="s">
        <v>407</v>
      </c>
      <c r="DC31" s="216" t="s">
        <v>406</v>
      </c>
      <c r="DD31" s="216" t="s">
        <v>405</v>
      </c>
      <c r="DE31" s="216" t="s">
        <v>404</v>
      </c>
      <c r="DF31" s="219"/>
      <c r="DG31" s="221"/>
      <c r="DH31" s="214" t="s">
        <v>163</v>
      </c>
      <c r="DI31" s="216"/>
      <c r="DJ31" s="216"/>
      <c r="DK31" s="216"/>
      <c r="DL31" s="216" t="s">
        <v>403</v>
      </c>
      <c r="DM31" s="220"/>
      <c r="DN31" s="219"/>
      <c r="DO31" s="214"/>
      <c r="DP31" s="216"/>
      <c r="DQ31" s="216"/>
      <c r="DR31" s="216"/>
      <c r="DS31" s="216"/>
      <c r="DT31" s="216"/>
      <c r="DU31" s="216"/>
      <c r="DV31" s="219"/>
      <c r="DW31" s="215"/>
      <c r="DX31" s="214"/>
      <c r="DY31" s="216"/>
      <c r="DZ31" s="216"/>
      <c r="EA31" s="216"/>
      <c r="EB31" s="216"/>
      <c r="EC31" s="216"/>
      <c r="ED31" s="215"/>
      <c r="EE31" s="218"/>
      <c r="EF31" s="214"/>
      <c r="EG31" s="216"/>
      <c r="EH31" s="216"/>
      <c r="EI31" s="217"/>
      <c r="EJ31" s="215"/>
      <c r="EK31" s="214"/>
      <c r="EL31" s="216"/>
      <c r="EM31" s="216"/>
      <c r="EN31" s="215"/>
      <c r="EO31" s="215"/>
      <c r="EP31" s="214"/>
      <c r="EQ31" s="216"/>
      <c r="ER31" s="216"/>
      <c r="ES31" s="216"/>
      <c r="ET31" s="216"/>
      <c r="EU31" s="216"/>
      <c r="EV31" s="215"/>
      <c r="EW31" s="215"/>
      <c r="EX31" s="214"/>
      <c r="EY31" s="213"/>
      <c r="EZ31" s="213"/>
      <c r="FA31" s="213"/>
      <c r="FB31" s="213"/>
      <c r="FC31" s="215"/>
      <c r="FD31" s="215"/>
      <c r="FE31" s="214"/>
      <c r="FF31" s="213"/>
      <c r="FG31" s="213"/>
      <c r="FH31" s="213"/>
      <c r="FI31" s="213"/>
    </row>
    <row r="32" spans="1:166" ht="90">
      <c r="A32" s="214" t="s">
        <v>170</v>
      </c>
      <c r="B32" s="216" t="s">
        <v>402</v>
      </c>
      <c r="C32" s="216" t="s">
        <v>401</v>
      </c>
      <c r="D32" s="216" t="s">
        <v>400</v>
      </c>
      <c r="E32" s="216" t="s">
        <v>399</v>
      </c>
      <c r="F32" s="216" t="s">
        <v>398</v>
      </c>
      <c r="G32" s="235"/>
      <c r="H32" s="234"/>
      <c r="I32" s="214"/>
      <c r="J32" s="216"/>
      <c r="K32" s="216"/>
      <c r="L32" s="216"/>
      <c r="M32" s="216"/>
      <c r="N32" s="216"/>
      <c r="O32" s="233"/>
      <c r="P32" s="232"/>
      <c r="Q32" s="214" t="s">
        <v>170</v>
      </c>
      <c r="R32" s="216"/>
      <c r="S32" s="216"/>
      <c r="T32" s="216"/>
      <c r="U32" s="216" t="s">
        <v>397</v>
      </c>
      <c r="V32" s="216" t="s">
        <v>396</v>
      </c>
      <c r="W32" s="216" t="s">
        <v>184</v>
      </c>
      <c r="X32" s="216" t="s">
        <v>395</v>
      </c>
      <c r="Y32" s="231"/>
      <c r="Z32" s="231"/>
      <c r="AA32" s="214" t="s">
        <v>170</v>
      </c>
      <c r="AB32" s="216" t="s">
        <v>394</v>
      </c>
      <c r="AC32" s="216" t="s">
        <v>393</v>
      </c>
      <c r="AD32" s="216" t="s">
        <v>392</v>
      </c>
      <c r="AE32" s="216" t="s">
        <v>391</v>
      </c>
      <c r="AF32" s="216" t="s">
        <v>390</v>
      </c>
      <c r="AG32" s="216" t="s">
        <v>389</v>
      </c>
      <c r="AH32" s="216"/>
      <c r="AI32" s="230"/>
      <c r="AJ32" s="230"/>
      <c r="AK32" s="214" t="s">
        <v>170</v>
      </c>
      <c r="AL32" s="216"/>
      <c r="AM32" s="216" t="s">
        <v>388</v>
      </c>
      <c r="AN32" s="216" t="s">
        <v>387</v>
      </c>
      <c r="AO32" s="216" t="s">
        <v>386</v>
      </c>
      <c r="AP32" s="216"/>
      <c r="AQ32" s="216" t="s">
        <v>385</v>
      </c>
      <c r="AR32" s="216" t="s">
        <v>384</v>
      </c>
      <c r="AS32" s="230"/>
      <c r="AT32" s="230"/>
      <c r="AU32" s="214" t="s">
        <v>170</v>
      </c>
      <c r="AV32" s="216" t="s">
        <v>383</v>
      </c>
      <c r="AW32" s="216" t="s">
        <v>181</v>
      </c>
      <c r="AX32" s="216" t="s">
        <v>182</v>
      </c>
      <c r="AY32" s="216" t="s">
        <v>382</v>
      </c>
      <c r="AZ32" s="216" t="s">
        <v>381</v>
      </c>
      <c r="BA32" s="216"/>
      <c r="BB32" s="229"/>
      <c r="BC32" s="229"/>
      <c r="BD32" s="214"/>
      <c r="BE32" s="216"/>
      <c r="BF32" s="216"/>
      <c r="BG32" s="216"/>
      <c r="BH32" s="216"/>
      <c r="BI32" s="216"/>
      <c r="BJ32" s="229"/>
      <c r="BK32" s="228"/>
      <c r="BL32" s="214"/>
      <c r="BM32" s="216"/>
      <c r="BN32" s="216"/>
      <c r="BO32" s="216"/>
      <c r="BP32" s="216"/>
      <c r="BQ32" s="227"/>
      <c r="BR32" s="227"/>
      <c r="BS32" s="214" t="s">
        <v>170</v>
      </c>
      <c r="BT32" s="216"/>
      <c r="BU32" s="216" t="s">
        <v>380</v>
      </c>
      <c r="BV32" s="216" t="s">
        <v>379</v>
      </c>
      <c r="BW32" s="227"/>
      <c r="BX32" s="227"/>
      <c r="BY32" s="214" t="s">
        <v>170</v>
      </c>
      <c r="BZ32" s="216"/>
      <c r="CA32" s="216" t="s">
        <v>378</v>
      </c>
      <c r="CB32" s="216" t="s">
        <v>377</v>
      </c>
      <c r="CC32" s="216" t="s">
        <v>376</v>
      </c>
      <c r="CD32" s="216" t="s">
        <v>375</v>
      </c>
      <c r="CE32" s="216"/>
      <c r="CF32" s="216"/>
      <c r="CG32" s="216" t="s">
        <v>374</v>
      </c>
      <c r="CH32" s="216"/>
      <c r="CI32" s="226"/>
      <c r="CJ32" s="225"/>
      <c r="CK32" s="214" t="s">
        <v>170</v>
      </c>
      <c r="CL32" s="216"/>
      <c r="CM32" s="216"/>
      <c r="CN32" s="216"/>
      <c r="CO32" s="216"/>
      <c r="CP32" s="216" t="s">
        <v>373</v>
      </c>
      <c r="CQ32" s="224"/>
      <c r="CR32" s="224"/>
      <c r="CS32" s="214" t="s">
        <v>170</v>
      </c>
      <c r="CT32" s="216"/>
      <c r="CU32" s="216"/>
      <c r="CV32" s="216"/>
      <c r="CW32" s="216"/>
      <c r="CX32" s="223"/>
      <c r="CY32" s="222"/>
      <c r="CZ32" s="214" t="s">
        <v>170</v>
      </c>
      <c r="DA32" s="216"/>
      <c r="DB32" s="216" t="s">
        <v>372</v>
      </c>
      <c r="DC32" s="216" t="s">
        <v>371</v>
      </c>
      <c r="DD32" s="216" t="s">
        <v>186</v>
      </c>
      <c r="DE32" s="216" t="s">
        <v>370</v>
      </c>
      <c r="DF32" s="219"/>
      <c r="DG32" s="221"/>
      <c r="DH32" s="214"/>
      <c r="DI32" s="216"/>
      <c r="DJ32" s="216"/>
      <c r="DK32" s="216"/>
      <c r="DL32" s="216"/>
      <c r="DM32" s="220"/>
      <c r="DN32" s="219"/>
      <c r="DO32" s="214"/>
      <c r="DP32" s="216"/>
      <c r="DQ32" s="216"/>
      <c r="DR32" s="216"/>
      <c r="DS32" s="216"/>
      <c r="DT32" s="216"/>
      <c r="DU32" s="216"/>
      <c r="DV32" s="219"/>
      <c r="DW32" s="215"/>
      <c r="DX32" s="214"/>
      <c r="DY32" s="216"/>
      <c r="DZ32" s="216"/>
      <c r="EA32" s="216"/>
      <c r="EB32" s="216"/>
      <c r="EC32" s="216"/>
      <c r="ED32" s="215"/>
      <c r="EE32" s="218"/>
      <c r="EF32" s="214"/>
      <c r="EG32" s="216"/>
      <c r="EH32" s="216"/>
      <c r="EI32" s="217"/>
      <c r="EJ32" s="215"/>
      <c r="EK32" s="214"/>
      <c r="EL32" s="216"/>
      <c r="EM32" s="216"/>
      <c r="EN32" s="215"/>
      <c r="EO32" s="215"/>
      <c r="EP32" s="214"/>
      <c r="EQ32" s="216"/>
      <c r="ER32" s="216"/>
      <c r="ES32" s="216"/>
      <c r="ET32" s="216"/>
      <c r="EU32" s="216"/>
      <c r="EV32" s="215"/>
      <c r="EW32" s="215"/>
      <c r="EX32" s="214"/>
      <c r="EY32" s="213"/>
      <c r="EZ32" s="213"/>
      <c r="FA32" s="213"/>
      <c r="FB32" s="213"/>
      <c r="FC32" s="215"/>
      <c r="FD32" s="215"/>
      <c r="FE32" s="214"/>
      <c r="FF32" s="213"/>
      <c r="FG32" s="213"/>
      <c r="FH32" s="213"/>
      <c r="FI32" s="213"/>
    </row>
    <row r="33" spans="1:165" ht="90">
      <c r="A33" s="214"/>
      <c r="B33" s="216"/>
      <c r="C33" s="216"/>
      <c r="D33" s="216"/>
      <c r="E33" s="216"/>
      <c r="F33" s="216"/>
      <c r="G33" s="235"/>
      <c r="H33" s="234"/>
      <c r="I33" s="214"/>
      <c r="J33" s="216"/>
      <c r="K33" s="216"/>
      <c r="L33" s="216"/>
      <c r="M33" s="216"/>
      <c r="N33" s="216"/>
      <c r="O33" s="233"/>
      <c r="P33" s="232"/>
      <c r="Q33" s="214"/>
      <c r="R33" s="216"/>
      <c r="S33" s="216"/>
      <c r="T33" s="216"/>
      <c r="U33" s="216"/>
      <c r="V33" s="216"/>
      <c r="W33" s="216"/>
      <c r="X33" s="216"/>
      <c r="Y33" s="231"/>
      <c r="Z33" s="231"/>
      <c r="AA33" s="214"/>
      <c r="AB33" s="216"/>
      <c r="AC33" s="216"/>
      <c r="AD33" s="216"/>
      <c r="AE33" s="216"/>
      <c r="AF33" s="216"/>
      <c r="AG33" s="216"/>
      <c r="AH33" s="216"/>
      <c r="AI33" s="230"/>
      <c r="AJ33" s="230"/>
      <c r="AK33" s="214"/>
      <c r="AL33" s="216"/>
      <c r="AM33" s="216"/>
      <c r="AN33" s="216"/>
      <c r="AO33" s="216"/>
      <c r="AP33" s="216"/>
      <c r="AQ33" s="216"/>
      <c r="AR33" s="216"/>
      <c r="AS33" s="230"/>
      <c r="AT33" s="230"/>
      <c r="AU33" s="214"/>
      <c r="AV33" s="216"/>
      <c r="AW33" s="216"/>
      <c r="AX33" s="216"/>
      <c r="AY33" s="216"/>
      <c r="AZ33" s="216"/>
      <c r="BA33" s="216"/>
      <c r="BB33" s="229"/>
      <c r="BC33" s="229"/>
      <c r="BD33" s="214"/>
      <c r="BE33" s="216"/>
      <c r="BF33" s="216"/>
      <c r="BG33" s="216"/>
      <c r="BH33" s="216"/>
      <c r="BI33" s="216"/>
      <c r="BJ33" s="229"/>
      <c r="BK33" s="228"/>
      <c r="BL33" s="214"/>
      <c r="BM33" s="216"/>
      <c r="BN33" s="216"/>
      <c r="BO33" s="216"/>
      <c r="BP33" s="216"/>
      <c r="BQ33" s="227"/>
      <c r="BR33" s="227"/>
      <c r="BS33" s="214" t="s">
        <v>176</v>
      </c>
      <c r="BT33" s="216" t="s">
        <v>369</v>
      </c>
      <c r="BU33" s="216" t="s">
        <v>368</v>
      </c>
      <c r="BV33" s="216" t="s">
        <v>367</v>
      </c>
      <c r="BW33" s="227"/>
      <c r="BX33" s="227"/>
      <c r="BY33" s="214" t="s">
        <v>366</v>
      </c>
      <c r="BZ33" s="216" t="s">
        <v>365</v>
      </c>
      <c r="CA33" s="216" t="s">
        <v>364</v>
      </c>
      <c r="CB33" s="216" t="s">
        <v>363</v>
      </c>
      <c r="CC33" s="216" t="s">
        <v>362</v>
      </c>
      <c r="CD33" s="216" t="s">
        <v>361</v>
      </c>
      <c r="CE33" s="216" t="s">
        <v>360</v>
      </c>
      <c r="CF33" s="216" t="s">
        <v>177</v>
      </c>
      <c r="CG33" s="216" t="s">
        <v>359</v>
      </c>
      <c r="CH33" s="216" t="s">
        <v>358</v>
      </c>
      <c r="CI33" s="226"/>
      <c r="CJ33" s="225"/>
      <c r="CK33" s="214"/>
      <c r="CL33" s="216"/>
      <c r="CM33" s="216"/>
      <c r="CN33" s="216"/>
      <c r="CO33" s="216"/>
      <c r="CP33" s="216"/>
      <c r="CQ33" s="224"/>
      <c r="CR33" s="224"/>
      <c r="CS33" s="214"/>
      <c r="CT33" s="216"/>
      <c r="CU33" s="216"/>
      <c r="CV33" s="216"/>
      <c r="CW33" s="216"/>
      <c r="CX33" s="223"/>
      <c r="CY33" s="222"/>
      <c r="CZ33" s="214"/>
      <c r="DA33" s="216"/>
      <c r="DB33" s="216"/>
      <c r="DC33" s="216"/>
      <c r="DD33" s="216"/>
      <c r="DE33" s="216"/>
      <c r="DF33" s="219"/>
      <c r="DG33" s="221"/>
      <c r="DH33" s="214"/>
      <c r="DI33" s="216"/>
      <c r="DJ33" s="216"/>
      <c r="DK33" s="216"/>
      <c r="DL33" s="216"/>
      <c r="DM33" s="220"/>
      <c r="DN33" s="219"/>
      <c r="DO33" s="214"/>
      <c r="DP33" s="216"/>
      <c r="DQ33" s="216"/>
      <c r="DR33" s="216"/>
      <c r="DS33" s="216"/>
      <c r="DT33" s="216"/>
      <c r="DU33" s="216"/>
      <c r="DV33" s="219"/>
      <c r="DW33" s="215"/>
      <c r="DX33" s="214"/>
      <c r="DY33" s="216"/>
      <c r="DZ33" s="216"/>
      <c r="EA33" s="216"/>
      <c r="EB33" s="216"/>
      <c r="EC33" s="216"/>
      <c r="ED33" s="215"/>
      <c r="EE33" s="218"/>
      <c r="EF33" s="214"/>
      <c r="EG33" s="216"/>
      <c r="EH33" s="216"/>
      <c r="EI33" s="217"/>
      <c r="EJ33" s="215"/>
      <c r="EK33" s="214"/>
      <c r="EL33" s="216"/>
      <c r="EM33" s="216"/>
      <c r="EN33" s="215"/>
      <c r="EO33" s="215"/>
      <c r="EP33" s="214"/>
      <c r="EQ33" s="216"/>
      <c r="ER33" s="216"/>
      <c r="ES33" s="216"/>
      <c r="ET33" s="216"/>
      <c r="EU33" s="216"/>
      <c r="EV33" s="215"/>
      <c r="EW33" s="215"/>
      <c r="EX33" s="214"/>
      <c r="EY33" s="213"/>
      <c r="EZ33" s="213"/>
      <c r="FA33" s="213"/>
      <c r="FB33" s="213"/>
      <c r="FC33" s="215"/>
      <c r="FD33" s="215"/>
      <c r="FE33" s="214"/>
      <c r="FF33" s="213"/>
      <c r="FG33" s="213"/>
      <c r="FH33" s="213"/>
      <c r="FI33" s="213"/>
    </row>
    <row r="34" spans="1:165" ht="120">
      <c r="A34" s="214" t="s">
        <v>178</v>
      </c>
      <c r="B34" s="216" t="s">
        <v>357</v>
      </c>
      <c r="C34" s="216"/>
      <c r="D34" s="216"/>
      <c r="E34" s="216"/>
      <c r="F34" s="216"/>
      <c r="G34" s="235"/>
      <c r="H34" s="234"/>
      <c r="I34" s="214" t="s">
        <v>178</v>
      </c>
      <c r="J34" s="216">
        <v>803</v>
      </c>
      <c r="K34" s="216" t="s">
        <v>356</v>
      </c>
      <c r="L34" s="216" t="s">
        <v>355</v>
      </c>
      <c r="M34" s="216" t="s">
        <v>354</v>
      </c>
      <c r="N34" s="216" t="s">
        <v>353</v>
      </c>
      <c r="O34" s="233"/>
      <c r="P34" s="232"/>
      <c r="Q34" s="214" t="s">
        <v>178</v>
      </c>
      <c r="R34" s="216" t="s">
        <v>352</v>
      </c>
      <c r="S34" s="216" t="s">
        <v>351</v>
      </c>
      <c r="T34" s="216" t="s">
        <v>350</v>
      </c>
      <c r="U34" s="216"/>
      <c r="V34" s="216"/>
      <c r="W34" s="216"/>
      <c r="X34" s="216"/>
      <c r="Y34" s="231"/>
      <c r="Z34" s="231"/>
      <c r="AA34" s="214"/>
      <c r="AB34" s="216"/>
      <c r="AC34" s="216"/>
      <c r="AD34" s="216"/>
      <c r="AE34" s="216"/>
      <c r="AF34" s="216"/>
      <c r="AG34" s="216"/>
      <c r="AH34" s="216"/>
      <c r="AI34" s="230"/>
      <c r="AJ34" s="230"/>
      <c r="AK34" s="214" t="s">
        <v>178</v>
      </c>
      <c r="AL34" s="216" t="s">
        <v>349</v>
      </c>
      <c r="AM34" s="216" t="s">
        <v>348</v>
      </c>
      <c r="AN34" s="216"/>
      <c r="AO34" s="216" t="s">
        <v>347</v>
      </c>
      <c r="AP34" s="216" t="s">
        <v>346</v>
      </c>
      <c r="AQ34" s="216" t="s">
        <v>345</v>
      </c>
      <c r="AR34" s="216" t="s">
        <v>344</v>
      </c>
      <c r="AS34" s="230"/>
      <c r="AT34" s="230"/>
      <c r="AU34" s="214"/>
      <c r="AV34" s="216"/>
      <c r="AW34" s="216"/>
      <c r="AX34" s="216"/>
      <c r="AY34" s="216"/>
      <c r="AZ34" s="216"/>
      <c r="BA34" s="216"/>
      <c r="BB34" s="229"/>
      <c r="BC34" s="229"/>
      <c r="BD34" s="214"/>
      <c r="BE34" s="216"/>
      <c r="BF34" s="216"/>
      <c r="BG34" s="216"/>
      <c r="BH34" s="216"/>
      <c r="BI34" s="216"/>
      <c r="BJ34" s="229"/>
      <c r="BK34" s="228"/>
      <c r="BL34" s="214"/>
      <c r="BM34" s="216"/>
      <c r="BN34" s="216"/>
      <c r="BO34" s="216"/>
      <c r="BP34" s="216"/>
      <c r="BQ34" s="227"/>
      <c r="BR34" s="227"/>
      <c r="BS34" s="214"/>
      <c r="BT34" s="216"/>
      <c r="BU34" s="216"/>
      <c r="BV34" s="216"/>
      <c r="BW34" s="227"/>
      <c r="BX34" s="227"/>
      <c r="BY34" s="214" t="s">
        <v>178</v>
      </c>
      <c r="BZ34" s="216" t="s">
        <v>343</v>
      </c>
      <c r="CA34" s="216"/>
      <c r="CB34" s="216" t="s">
        <v>342</v>
      </c>
      <c r="CC34" s="216"/>
      <c r="CD34" s="216"/>
      <c r="CE34" s="216"/>
      <c r="CF34" s="216"/>
      <c r="CG34" s="216"/>
      <c r="CH34" s="216"/>
      <c r="CI34" s="226"/>
      <c r="CJ34" s="225"/>
      <c r="CK34" s="214"/>
      <c r="CL34" s="216"/>
      <c r="CM34" s="216"/>
      <c r="CN34" s="216"/>
      <c r="CO34" s="216"/>
      <c r="CP34" s="216"/>
      <c r="CQ34" s="224"/>
      <c r="CR34" s="224"/>
      <c r="CS34" s="214"/>
      <c r="CT34" s="216"/>
      <c r="CU34" s="216"/>
      <c r="CV34" s="216"/>
      <c r="CW34" s="216"/>
      <c r="CX34" s="223"/>
      <c r="CY34" s="222"/>
      <c r="CZ34" s="214"/>
      <c r="DA34" s="216"/>
      <c r="DB34" s="216"/>
      <c r="DC34" s="216"/>
      <c r="DD34" s="216"/>
      <c r="DE34" s="216"/>
      <c r="DF34" s="219"/>
      <c r="DG34" s="221"/>
      <c r="DH34" s="214"/>
      <c r="DI34" s="216"/>
      <c r="DJ34" s="216"/>
      <c r="DK34" s="216"/>
      <c r="DL34" s="216"/>
      <c r="DM34" s="220"/>
      <c r="DN34" s="219"/>
      <c r="DO34" s="214" t="s">
        <v>178</v>
      </c>
      <c r="DP34" s="216" t="s">
        <v>341</v>
      </c>
      <c r="DQ34" s="216" t="s">
        <v>340</v>
      </c>
      <c r="DR34" s="216" t="s">
        <v>339</v>
      </c>
      <c r="DS34" s="216"/>
      <c r="DT34" s="216"/>
      <c r="DU34" s="216"/>
      <c r="DV34" s="219"/>
      <c r="DW34" s="215"/>
      <c r="DX34" s="214" t="s">
        <v>178</v>
      </c>
      <c r="DY34" s="216" t="s">
        <v>338</v>
      </c>
      <c r="DZ34" s="216"/>
      <c r="EA34" s="216" t="s">
        <v>337</v>
      </c>
      <c r="EB34" s="216"/>
      <c r="EC34" s="216"/>
      <c r="ED34" s="215"/>
      <c r="EE34" s="218"/>
      <c r="EF34" s="214"/>
      <c r="EG34" s="216"/>
      <c r="EH34" s="216"/>
      <c r="EI34" s="217"/>
      <c r="EJ34" s="215"/>
      <c r="EK34" s="214"/>
      <c r="EL34" s="216"/>
      <c r="EM34" s="216"/>
      <c r="EN34" s="215"/>
      <c r="EO34" s="215"/>
      <c r="EP34" s="214"/>
      <c r="EQ34" s="216"/>
      <c r="ER34" s="216"/>
      <c r="ES34" s="216"/>
      <c r="ET34" s="216"/>
      <c r="EU34" s="216"/>
      <c r="EV34" s="215"/>
      <c r="EW34" s="215"/>
      <c r="EX34" s="214"/>
      <c r="EY34" s="213"/>
      <c r="EZ34" s="213"/>
      <c r="FA34" s="213"/>
      <c r="FB34" s="213"/>
      <c r="FC34" s="215"/>
      <c r="FD34" s="215"/>
      <c r="FE34" s="214"/>
      <c r="FF34" s="213"/>
      <c r="FG34" s="213"/>
      <c r="FH34" s="213"/>
      <c r="FI34" s="213"/>
    </row>
    <row r="35" spans="1:165" ht="135">
      <c r="A35" s="214" t="s">
        <v>171</v>
      </c>
      <c r="B35" s="216" t="s">
        <v>226</v>
      </c>
      <c r="C35" s="216"/>
      <c r="D35" s="216" t="s">
        <v>336</v>
      </c>
      <c r="E35" s="216" t="s">
        <v>335</v>
      </c>
      <c r="F35" s="216" t="s">
        <v>334</v>
      </c>
      <c r="G35" s="235"/>
      <c r="H35" s="234"/>
      <c r="I35" s="214" t="s">
        <v>171</v>
      </c>
      <c r="J35" s="216"/>
      <c r="K35" s="216" t="s">
        <v>333</v>
      </c>
      <c r="L35" s="216"/>
      <c r="M35" s="216" t="s">
        <v>332</v>
      </c>
      <c r="N35" s="216" t="s">
        <v>331</v>
      </c>
      <c r="O35" s="233"/>
      <c r="P35" s="232"/>
      <c r="Q35" s="214" t="s">
        <v>171</v>
      </c>
      <c r="R35" s="216" t="s">
        <v>155</v>
      </c>
      <c r="S35" s="216" t="s">
        <v>217</v>
      </c>
      <c r="T35" s="216" t="s">
        <v>330</v>
      </c>
      <c r="U35" s="216" t="s">
        <v>329</v>
      </c>
      <c r="V35" s="216"/>
      <c r="W35" s="216" t="s">
        <v>328</v>
      </c>
      <c r="X35" s="216" t="s">
        <v>327</v>
      </c>
      <c r="Y35" s="231"/>
      <c r="Z35" s="231"/>
      <c r="AA35" s="214" t="s">
        <v>171</v>
      </c>
      <c r="AB35" s="216" t="s">
        <v>326</v>
      </c>
      <c r="AC35" s="216" t="s">
        <v>325</v>
      </c>
      <c r="AD35" s="216" t="s">
        <v>324</v>
      </c>
      <c r="AE35" s="216"/>
      <c r="AF35" s="216" t="s">
        <v>323</v>
      </c>
      <c r="AG35" s="216" t="s">
        <v>322</v>
      </c>
      <c r="AH35" s="216"/>
      <c r="AI35" s="230"/>
      <c r="AJ35" s="230"/>
      <c r="AK35" s="214" t="s">
        <v>171</v>
      </c>
      <c r="AL35" s="216" t="s">
        <v>215</v>
      </c>
      <c r="AM35" s="216" t="s">
        <v>321</v>
      </c>
      <c r="AN35" s="216" t="s">
        <v>320</v>
      </c>
      <c r="AO35" s="216"/>
      <c r="AP35" s="216" t="s">
        <v>319</v>
      </c>
      <c r="AQ35" s="216" t="s">
        <v>318</v>
      </c>
      <c r="AR35" s="216"/>
      <c r="AS35" s="230"/>
      <c r="AT35" s="230"/>
      <c r="AU35" s="214" t="s">
        <v>171</v>
      </c>
      <c r="AV35" s="216" t="s">
        <v>317</v>
      </c>
      <c r="AW35" s="216" t="s">
        <v>316</v>
      </c>
      <c r="AX35" s="216" t="s">
        <v>315</v>
      </c>
      <c r="AY35" s="216" t="s">
        <v>216</v>
      </c>
      <c r="AZ35" s="216" t="s">
        <v>314</v>
      </c>
      <c r="BA35" s="216" t="s">
        <v>313</v>
      </c>
      <c r="BB35" s="229"/>
      <c r="BC35" s="229"/>
      <c r="BD35" s="214"/>
      <c r="BE35" s="216"/>
      <c r="BF35" s="216"/>
      <c r="BG35" s="216"/>
      <c r="BH35" s="216"/>
      <c r="BI35" s="216"/>
      <c r="BJ35" s="229"/>
      <c r="BK35" s="228"/>
      <c r="BL35" s="214" t="s">
        <v>171</v>
      </c>
      <c r="BM35" s="216" t="s">
        <v>218</v>
      </c>
      <c r="BN35" s="216" t="s">
        <v>219</v>
      </c>
      <c r="BO35" s="216"/>
      <c r="BP35" s="216"/>
      <c r="BQ35" s="227"/>
      <c r="BR35" s="227"/>
      <c r="BS35" s="214"/>
      <c r="BT35" s="216"/>
      <c r="BU35" s="216"/>
      <c r="BV35" s="216"/>
      <c r="BW35" s="227"/>
      <c r="BX35" s="227"/>
      <c r="BY35" s="214"/>
      <c r="BZ35" s="216"/>
      <c r="CA35" s="216"/>
      <c r="CB35" s="216"/>
      <c r="CC35" s="216"/>
      <c r="CD35" s="216"/>
      <c r="CE35" s="216"/>
      <c r="CF35" s="216"/>
      <c r="CG35" s="216"/>
      <c r="CH35" s="216"/>
      <c r="CI35" s="226"/>
      <c r="CJ35" s="225"/>
      <c r="CK35" s="214"/>
      <c r="CL35" s="216"/>
      <c r="CM35" s="216"/>
      <c r="CN35" s="216"/>
      <c r="CO35" s="216"/>
      <c r="CP35" s="216"/>
      <c r="CQ35" s="224"/>
      <c r="CR35" s="224"/>
      <c r="CS35" s="214" t="s">
        <v>171</v>
      </c>
      <c r="CT35" s="216" t="s">
        <v>220</v>
      </c>
      <c r="CU35" s="216" t="s">
        <v>221</v>
      </c>
      <c r="CV35" s="216" t="s">
        <v>312</v>
      </c>
      <c r="CW35" s="216" t="s">
        <v>311</v>
      </c>
      <c r="CX35" s="223"/>
      <c r="CY35" s="222"/>
      <c r="CZ35" s="214"/>
      <c r="DA35" s="216"/>
      <c r="DB35" s="216"/>
      <c r="DC35" s="216"/>
      <c r="DD35" s="216"/>
      <c r="DE35" s="216"/>
      <c r="DF35" s="219"/>
      <c r="DG35" s="221"/>
      <c r="DH35" s="214" t="s">
        <v>171</v>
      </c>
      <c r="DI35" s="216"/>
      <c r="DJ35" s="216"/>
      <c r="DK35" s="216"/>
      <c r="DL35" s="216"/>
      <c r="DM35" s="220"/>
      <c r="DN35" s="219"/>
      <c r="DO35" s="214" t="s">
        <v>171</v>
      </c>
      <c r="DP35" s="216"/>
      <c r="DQ35" s="216" t="s">
        <v>310</v>
      </c>
      <c r="DR35" s="216"/>
      <c r="DS35" s="216"/>
      <c r="DT35" s="216" t="s">
        <v>309</v>
      </c>
      <c r="DU35" s="216"/>
      <c r="DV35" s="219"/>
      <c r="DW35" s="215"/>
      <c r="DX35" s="214" t="s">
        <v>171</v>
      </c>
      <c r="DY35" s="216"/>
      <c r="DZ35" s="216" t="s">
        <v>308</v>
      </c>
      <c r="EA35" s="216" t="s">
        <v>307</v>
      </c>
      <c r="EB35" s="216" t="s">
        <v>306</v>
      </c>
      <c r="EC35" s="216" t="s">
        <v>305</v>
      </c>
      <c r="ED35" s="215"/>
      <c r="EE35" s="218"/>
      <c r="EF35" s="214" t="s">
        <v>171</v>
      </c>
      <c r="EG35" s="216"/>
      <c r="EH35" s="216"/>
      <c r="EI35" s="217"/>
      <c r="EJ35" s="215"/>
      <c r="EK35" s="214" t="s">
        <v>171</v>
      </c>
      <c r="EL35" s="216"/>
      <c r="EM35" s="216"/>
      <c r="EN35" s="215"/>
      <c r="EO35" s="215"/>
      <c r="EP35" s="214" t="s">
        <v>171</v>
      </c>
      <c r="EQ35" s="216"/>
      <c r="ER35" s="216" t="s">
        <v>304</v>
      </c>
      <c r="ES35" s="216" t="s">
        <v>303</v>
      </c>
      <c r="ET35" s="216" t="s">
        <v>302</v>
      </c>
      <c r="EU35" s="216" t="s">
        <v>301</v>
      </c>
      <c r="EV35" s="215"/>
      <c r="EW35" s="215"/>
      <c r="EX35" s="214"/>
      <c r="EY35" s="213"/>
      <c r="EZ35" s="213"/>
      <c r="FA35" s="213"/>
      <c r="FB35" s="213"/>
      <c r="FC35" s="215"/>
      <c r="FD35" s="215"/>
      <c r="FE35" s="214"/>
      <c r="FF35" s="213"/>
      <c r="FG35" s="213"/>
      <c r="FH35" s="213"/>
      <c r="FI35" s="213"/>
    </row>
    <row r="36" spans="1:165" ht="90">
      <c r="A36" s="214" t="s">
        <v>180</v>
      </c>
      <c r="B36" s="216"/>
      <c r="C36" s="216"/>
      <c r="D36" s="216"/>
      <c r="E36" s="216" t="s">
        <v>300</v>
      </c>
      <c r="F36" s="216" t="s">
        <v>299</v>
      </c>
      <c r="G36" s="235"/>
      <c r="H36" s="234"/>
      <c r="I36" s="214"/>
      <c r="J36" s="216"/>
      <c r="K36" s="216"/>
      <c r="L36" s="216"/>
      <c r="M36" s="216"/>
      <c r="N36" s="216"/>
      <c r="O36" s="233"/>
      <c r="P36" s="232"/>
      <c r="Q36" s="214" t="s">
        <v>180</v>
      </c>
      <c r="R36" s="216"/>
      <c r="S36" s="216"/>
      <c r="T36" s="216"/>
      <c r="U36" s="216" t="s">
        <v>298</v>
      </c>
      <c r="V36" s="216"/>
      <c r="W36" s="216" t="s">
        <v>297</v>
      </c>
      <c r="X36" s="216"/>
      <c r="Y36" s="231"/>
      <c r="Z36" s="231"/>
      <c r="AA36" s="214" t="s">
        <v>180</v>
      </c>
      <c r="AB36" s="216" t="s">
        <v>296</v>
      </c>
      <c r="AC36" s="216" t="s">
        <v>295</v>
      </c>
      <c r="AD36" s="216" t="s">
        <v>294</v>
      </c>
      <c r="AE36" s="216" t="s">
        <v>293</v>
      </c>
      <c r="AF36" s="216"/>
      <c r="AG36" s="216"/>
      <c r="AH36" s="216"/>
      <c r="AI36" s="230"/>
      <c r="AJ36" s="230"/>
      <c r="AK36" s="214"/>
      <c r="AL36" s="216"/>
      <c r="AM36" s="216"/>
      <c r="AN36" s="216"/>
      <c r="AO36" s="216"/>
      <c r="AP36" s="216"/>
      <c r="AQ36" s="216"/>
      <c r="AR36" s="216"/>
      <c r="AS36" s="230"/>
      <c r="AT36" s="230"/>
      <c r="AU36" s="214" t="s">
        <v>180</v>
      </c>
      <c r="AV36" s="216"/>
      <c r="AW36" s="216"/>
      <c r="AX36" s="216"/>
      <c r="AY36" s="216"/>
      <c r="AZ36" s="216" t="s">
        <v>292</v>
      </c>
      <c r="BA36" s="216"/>
      <c r="BB36" s="229"/>
      <c r="BC36" s="229"/>
      <c r="BD36" s="214"/>
      <c r="BE36" s="216"/>
      <c r="BF36" s="216"/>
      <c r="BG36" s="216"/>
      <c r="BH36" s="216"/>
      <c r="BI36" s="216"/>
      <c r="BJ36" s="229"/>
      <c r="BK36" s="228"/>
      <c r="BL36" s="214" t="s">
        <v>180</v>
      </c>
      <c r="BM36" s="216" t="s">
        <v>291</v>
      </c>
      <c r="BN36" s="216" t="s">
        <v>290</v>
      </c>
      <c r="BO36" s="216"/>
      <c r="BP36" s="216" t="s">
        <v>289</v>
      </c>
      <c r="BQ36" s="227"/>
      <c r="BR36" s="227"/>
      <c r="BS36" s="214"/>
      <c r="BT36" s="216"/>
      <c r="BU36" s="216"/>
      <c r="BV36" s="216"/>
      <c r="BW36" s="227"/>
      <c r="BX36" s="227"/>
      <c r="BY36" s="214"/>
      <c r="BZ36" s="216"/>
      <c r="CA36" s="216"/>
      <c r="CB36" s="216"/>
      <c r="CC36" s="216"/>
      <c r="CD36" s="216"/>
      <c r="CE36" s="216"/>
      <c r="CF36" s="216"/>
      <c r="CG36" s="216"/>
      <c r="CH36" s="216"/>
      <c r="CI36" s="226"/>
      <c r="CJ36" s="225"/>
      <c r="CK36" s="214"/>
      <c r="CL36" s="216"/>
      <c r="CM36" s="216"/>
      <c r="CN36" s="216"/>
      <c r="CO36" s="216"/>
      <c r="CP36" s="216"/>
      <c r="CQ36" s="224"/>
      <c r="CR36" s="224"/>
      <c r="CS36" s="214"/>
      <c r="CT36" s="216"/>
      <c r="CU36" s="216"/>
      <c r="CV36" s="216"/>
      <c r="CW36" s="216"/>
      <c r="CX36" s="223"/>
      <c r="CY36" s="222"/>
      <c r="CZ36" s="214"/>
      <c r="DA36" s="216"/>
      <c r="DB36" s="216"/>
      <c r="DC36" s="216"/>
      <c r="DD36" s="216"/>
      <c r="DE36" s="216"/>
      <c r="DF36" s="219"/>
      <c r="DG36" s="221"/>
      <c r="DH36" s="214" t="s">
        <v>180</v>
      </c>
      <c r="DI36" s="216"/>
      <c r="DJ36" s="216" t="s">
        <v>288</v>
      </c>
      <c r="DK36" s="216"/>
      <c r="DL36" s="216"/>
      <c r="DM36" s="220"/>
      <c r="DN36" s="219"/>
      <c r="DO36" s="214"/>
      <c r="DP36" s="216"/>
      <c r="DQ36" s="216"/>
      <c r="DR36" s="216"/>
      <c r="DS36" s="216"/>
      <c r="DT36" s="216"/>
      <c r="DU36" s="216"/>
      <c r="DV36" s="219"/>
      <c r="DW36" s="215"/>
      <c r="DX36" s="214"/>
      <c r="DY36" s="216"/>
      <c r="DZ36" s="216"/>
      <c r="EA36" s="216"/>
      <c r="EB36" s="216"/>
      <c r="EC36" s="216"/>
      <c r="ED36" s="215"/>
      <c r="EE36" s="218"/>
      <c r="EF36" s="214"/>
      <c r="EG36" s="216"/>
      <c r="EH36" s="216"/>
      <c r="EI36" s="217"/>
      <c r="EJ36" s="215"/>
      <c r="EK36" s="214"/>
      <c r="EL36" s="216"/>
      <c r="EM36" s="216"/>
      <c r="EN36" s="215"/>
      <c r="EO36" s="215"/>
      <c r="EP36" s="214"/>
      <c r="EQ36" s="216"/>
      <c r="ER36" s="216"/>
      <c r="ES36" s="216"/>
      <c r="ET36" s="216"/>
      <c r="EU36" s="216"/>
      <c r="EV36" s="215"/>
      <c r="EW36" s="215"/>
      <c r="EX36" s="214"/>
      <c r="EY36" s="213"/>
      <c r="EZ36" s="213"/>
      <c r="FA36" s="213"/>
      <c r="FB36" s="213"/>
      <c r="FC36" s="215"/>
      <c r="FD36" s="215"/>
      <c r="FE36" s="214"/>
      <c r="FF36" s="213"/>
      <c r="FG36" s="213"/>
      <c r="FH36" s="213"/>
      <c r="FI36" s="213"/>
    </row>
    <row r="37" spans="1:165" ht="45">
      <c r="A37" s="214"/>
      <c r="B37" s="216"/>
      <c r="C37" s="216"/>
      <c r="D37" s="216"/>
      <c r="E37" s="216"/>
      <c r="F37" s="216"/>
      <c r="G37" s="235"/>
      <c r="H37" s="234"/>
      <c r="I37" s="214" t="s">
        <v>286</v>
      </c>
      <c r="J37" s="216"/>
      <c r="K37" s="216">
        <v>9018</v>
      </c>
      <c r="L37" s="216">
        <v>9027</v>
      </c>
      <c r="M37" s="216">
        <v>9035</v>
      </c>
      <c r="N37" s="216"/>
      <c r="O37" s="233"/>
      <c r="P37" s="232"/>
      <c r="Q37" s="214" t="s">
        <v>286</v>
      </c>
      <c r="R37" s="216"/>
      <c r="S37" s="216">
        <v>909</v>
      </c>
      <c r="T37" s="216">
        <v>913</v>
      </c>
      <c r="U37" s="216">
        <v>915</v>
      </c>
      <c r="V37" s="216"/>
      <c r="W37" s="216">
        <v>922</v>
      </c>
      <c r="X37" s="216">
        <v>925</v>
      </c>
      <c r="Y37" s="231"/>
      <c r="Z37" s="231"/>
      <c r="AA37" s="214" t="s">
        <v>286</v>
      </c>
      <c r="AB37" s="216">
        <v>930</v>
      </c>
      <c r="AC37" s="216">
        <v>936</v>
      </c>
      <c r="AD37" s="216">
        <v>950</v>
      </c>
      <c r="AE37" s="216"/>
      <c r="AF37" s="216"/>
      <c r="AG37" s="216"/>
      <c r="AH37" s="216"/>
      <c r="AI37" s="230"/>
      <c r="AJ37" s="230"/>
      <c r="AK37" s="214" t="s">
        <v>286</v>
      </c>
      <c r="AL37" s="216"/>
      <c r="AM37" s="216"/>
      <c r="AN37" s="216"/>
      <c r="AO37" s="216"/>
      <c r="AP37" s="216"/>
      <c r="AQ37" s="216"/>
      <c r="AR37" s="216" t="s">
        <v>287</v>
      </c>
      <c r="AS37" s="230"/>
      <c r="AT37" s="230"/>
      <c r="AU37" s="214" t="s">
        <v>286</v>
      </c>
      <c r="AV37" s="216" t="s">
        <v>285</v>
      </c>
      <c r="AW37" s="216"/>
      <c r="AX37" s="216" t="s">
        <v>284</v>
      </c>
      <c r="AY37" s="216" t="s">
        <v>283</v>
      </c>
      <c r="AZ37" s="216"/>
      <c r="BA37" s="216" t="s">
        <v>195</v>
      </c>
      <c r="BB37" s="229"/>
      <c r="BC37" s="229"/>
      <c r="BD37" s="214"/>
      <c r="BE37" s="216"/>
      <c r="BF37" s="216"/>
      <c r="BG37" s="216"/>
      <c r="BH37" s="216"/>
      <c r="BI37" s="216"/>
      <c r="BJ37" s="229"/>
      <c r="BK37" s="228"/>
      <c r="BL37" s="214"/>
      <c r="BM37" s="216"/>
      <c r="BN37" s="216"/>
      <c r="BO37" s="216"/>
      <c r="BP37" s="216"/>
      <c r="BQ37" s="227"/>
      <c r="BR37" s="227"/>
      <c r="BS37" s="214"/>
      <c r="BT37" s="216"/>
      <c r="BU37" s="216"/>
      <c r="BV37" s="216"/>
      <c r="BW37" s="227"/>
      <c r="BX37" s="227"/>
      <c r="BY37" s="214"/>
      <c r="BZ37" s="216"/>
      <c r="CA37" s="216"/>
      <c r="CB37" s="216"/>
      <c r="CC37" s="216"/>
      <c r="CD37" s="216"/>
      <c r="CE37" s="216"/>
      <c r="CF37" s="216"/>
      <c r="CG37" s="216"/>
      <c r="CH37" s="216"/>
      <c r="CI37" s="226"/>
      <c r="CJ37" s="225"/>
      <c r="CK37" s="214"/>
      <c r="CL37" s="216"/>
      <c r="CM37" s="216"/>
      <c r="CN37" s="216"/>
      <c r="CO37" s="216"/>
      <c r="CP37" s="216"/>
      <c r="CQ37" s="224"/>
      <c r="CR37" s="224"/>
      <c r="CS37" s="214"/>
      <c r="CT37" s="216"/>
      <c r="CU37" s="216"/>
      <c r="CV37" s="216"/>
      <c r="CW37" s="216"/>
      <c r="CX37" s="223"/>
      <c r="CY37" s="222"/>
      <c r="CZ37" s="214" t="s">
        <v>194</v>
      </c>
      <c r="DA37" s="216" t="s">
        <v>282</v>
      </c>
      <c r="DB37" s="216"/>
      <c r="DC37" s="216" t="s">
        <v>281</v>
      </c>
      <c r="DD37" s="216" t="s">
        <v>280</v>
      </c>
      <c r="DE37" s="216" t="s">
        <v>279</v>
      </c>
      <c r="DF37" s="219"/>
      <c r="DG37" s="221"/>
      <c r="DH37" s="214"/>
      <c r="DI37" s="216"/>
      <c r="DJ37" s="216"/>
      <c r="DK37" s="216"/>
      <c r="DL37" s="216"/>
      <c r="DM37" s="220"/>
      <c r="DN37" s="219"/>
      <c r="DO37" s="214"/>
      <c r="DP37" s="216"/>
      <c r="DQ37" s="216"/>
      <c r="DR37" s="216"/>
      <c r="DS37" s="216"/>
      <c r="DT37" s="216"/>
      <c r="DU37" s="216"/>
      <c r="DV37" s="219"/>
      <c r="DW37" s="215"/>
      <c r="DX37" s="214"/>
      <c r="DY37" s="216"/>
      <c r="DZ37" s="216"/>
      <c r="EA37" s="216"/>
      <c r="EB37" s="216"/>
      <c r="EC37" s="216"/>
      <c r="ED37" s="215"/>
      <c r="EE37" s="218"/>
      <c r="EF37" s="214"/>
      <c r="EG37" s="216"/>
      <c r="EH37" s="216"/>
      <c r="EI37" s="217"/>
      <c r="EJ37" s="215"/>
      <c r="EK37" s="214"/>
      <c r="EL37" s="216"/>
      <c r="EM37" s="216"/>
      <c r="EN37" s="215"/>
      <c r="EO37" s="215"/>
      <c r="EP37" s="214"/>
      <c r="EQ37" s="216"/>
      <c r="ER37" s="216"/>
      <c r="ES37" s="216"/>
      <c r="ET37" s="216"/>
      <c r="EU37" s="216"/>
      <c r="EV37" s="215"/>
      <c r="EW37" s="215"/>
      <c r="EX37" s="214"/>
      <c r="EY37" s="213"/>
      <c r="EZ37" s="213"/>
      <c r="FA37" s="213"/>
      <c r="FB37" s="213"/>
      <c r="FC37" s="215"/>
      <c r="FD37" s="215"/>
      <c r="FE37" s="214"/>
      <c r="FF37" s="213"/>
      <c r="FG37" s="213"/>
      <c r="FH37" s="213"/>
      <c r="FI37" s="213"/>
    </row>
    <row r="38" spans="1:165" ht="45">
      <c r="A38" s="214"/>
      <c r="B38" s="216"/>
      <c r="C38" s="216"/>
      <c r="D38" s="216"/>
      <c r="E38" s="216"/>
      <c r="F38" s="216"/>
      <c r="G38" s="235"/>
      <c r="H38" s="234"/>
      <c r="I38" s="214"/>
      <c r="J38" s="216"/>
      <c r="K38" s="216"/>
      <c r="L38" s="216"/>
      <c r="M38" s="216"/>
      <c r="N38" s="216"/>
      <c r="O38" s="233"/>
      <c r="P38" s="232"/>
      <c r="Q38" s="214"/>
      <c r="R38" s="216"/>
      <c r="S38" s="216"/>
      <c r="T38" s="216"/>
      <c r="U38" s="216"/>
      <c r="V38" s="216"/>
      <c r="W38" s="216"/>
      <c r="X38" s="216"/>
      <c r="Y38" s="231"/>
      <c r="Z38" s="231"/>
      <c r="AA38" s="214"/>
      <c r="AB38" s="216"/>
      <c r="AC38" s="216"/>
      <c r="AD38" s="216"/>
      <c r="AE38" s="216"/>
      <c r="AF38" s="216"/>
      <c r="AG38" s="216"/>
      <c r="AH38" s="216"/>
      <c r="AI38" s="230"/>
      <c r="AJ38" s="230"/>
      <c r="AK38" s="214"/>
      <c r="AL38" s="216"/>
      <c r="AM38" s="216"/>
      <c r="AN38" s="216"/>
      <c r="AO38" s="216"/>
      <c r="AP38" s="216"/>
      <c r="AQ38" s="216"/>
      <c r="AR38" s="216"/>
      <c r="AS38" s="230"/>
      <c r="AT38" s="230"/>
      <c r="AU38" s="214" t="s">
        <v>278</v>
      </c>
      <c r="AV38" s="216"/>
      <c r="AW38" s="216"/>
      <c r="AX38" s="216" t="s">
        <v>277</v>
      </c>
      <c r="AY38" s="216"/>
      <c r="AZ38" s="216"/>
      <c r="BA38" s="216"/>
      <c r="BB38" s="229"/>
      <c r="BC38" s="229"/>
      <c r="BD38" s="214"/>
      <c r="BE38" s="216"/>
      <c r="BF38" s="216"/>
      <c r="BG38" s="216"/>
      <c r="BH38" s="216"/>
      <c r="BI38" s="216"/>
      <c r="BJ38" s="229"/>
      <c r="BK38" s="228"/>
      <c r="BL38" s="214"/>
      <c r="BM38" s="216"/>
      <c r="BN38" s="216"/>
      <c r="BO38" s="216"/>
      <c r="BP38" s="216"/>
      <c r="BQ38" s="227"/>
      <c r="BR38" s="227"/>
      <c r="BS38" s="214"/>
      <c r="BT38" s="216"/>
      <c r="BU38" s="216"/>
      <c r="BV38" s="216"/>
      <c r="BW38" s="227"/>
      <c r="BX38" s="227"/>
      <c r="BY38" s="214"/>
      <c r="BZ38" s="216"/>
      <c r="CA38" s="216"/>
      <c r="CB38" s="216"/>
      <c r="CC38" s="216"/>
      <c r="CD38" s="216"/>
      <c r="CE38" s="216"/>
      <c r="CF38" s="216"/>
      <c r="CG38" s="216"/>
      <c r="CH38" s="216"/>
      <c r="CI38" s="226"/>
      <c r="CJ38" s="225"/>
      <c r="CK38" s="214"/>
      <c r="CL38" s="216"/>
      <c r="CM38" s="216"/>
      <c r="CN38" s="216"/>
      <c r="CO38" s="216"/>
      <c r="CP38" s="216"/>
      <c r="CQ38" s="224"/>
      <c r="CR38" s="224"/>
      <c r="CS38" s="214"/>
      <c r="CT38" s="216"/>
      <c r="CU38" s="216"/>
      <c r="CV38" s="216"/>
      <c r="CW38" s="216"/>
      <c r="CX38" s="223"/>
      <c r="CY38" s="222"/>
      <c r="CZ38" s="214"/>
      <c r="DA38" s="216"/>
      <c r="DB38" s="216"/>
      <c r="DC38" s="216"/>
      <c r="DD38" s="216"/>
      <c r="DE38" s="216"/>
      <c r="DF38" s="219"/>
      <c r="DG38" s="221"/>
      <c r="DH38" s="214"/>
      <c r="DI38" s="216"/>
      <c r="DJ38" s="216"/>
      <c r="DK38" s="216"/>
      <c r="DL38" s="216"/>
      <c r="DM38" s="220"/>
      <c r="DN38" s="219"/>
      <c r="DO38" s="214"/>
      <c r="DP38" s="216"/>
      <c r="DQ38" s="216"/>
      <c r="DR38" s="216"/>
      <c r="DS38" s="216"/>
      <c r="DT38" s="216"/>
      <c r="DU38" s="216"/>
      <c r="DV38" s="219"/>
      <c r="DW38" s="215"/>
      <c r="DX38" s="214"/>
      <c r="DY38" s="216"/>
      <c r="DZ38" s="216"/>
      <c r="EA38" s="216"/>
      <c r="EB38" s="216"/>
      <c r="EC38" s="216"/>
      <c r="ED38" s="215"/>
      <c r="EE38" s="218"/>
      <c r="EF38" s="214"/>
      <c r="EG38" s="216"/>
      <c r="EH38" s="216"/>
      <c r="EI38" s="217"/>
      <c r="EJ38" s="215"/>
      <c r="EK38" s="214"/>
      <c r="EL38" s="216"/>
      <c r="EM38" s="216"/>
      <c r="EN38" s="215"/>
      <c r="EO38" s="215"/>
      <c r="EP38" s="214"/>
      <c r="EQ38" s="216"/>
      <c r="ER38" s="216"/>
      <c r="ES38" s="216"/>
      <c r="ET38" s="216"/>
      <c r="EU38" s="216"/>
      <c r="EV38" s="215"/>
      <c r="EW38" s="215"/>
      <c r="EX38" s="214"/>
      <c r="EY38" s="213"/>
      <c r="EZ38" s="213"/>
      <c r="FA38" s="213"/>
      <c r="FB38" s="213"/>
      <c r="FC38" s="215"/>
      <c r="FD38" s="215"/>
      <c r="FE38" s="214"/>
      <c r="FF38" s="213"/>
      <c r="FG38" s="213"/>
      <c r="FH38" s="213"/>
      <c r="FI38" s="213"/>
    </row>
    <row r="39" spans="1:165" ht="60">
      <c r="A39" s="214"/>
      <c r="B39" s="216"/>
      <c r="C39" s="216"/>
      <c r="D39" s="216"/>
      <c r="E39" s="216"/>
      <c r="F39" s="216"/>
      <c r="G39" s="235"/>
      <c r="H39" s="234"/>
      <c r="I39" s="214"/>
      <c r="J39" s="216"/>
      <c r="K39" s="216"/>
      <c r="L39" s="216"/>
      <c r="M39" s="216"/>
      <c r="N39" s="216"/>
      <c r="O39" s="233"/>
      <c r="P39" s="232"/>
      <c r="Q39" s="214"/>
      <c r="R39" s="216"/>
      <c r="S39" s="216"/>
      <c r="T39" s="216"/>
      <c r="U39" s="216"/>
      <c r="V39" s="216"/>
      <c r="W39" s="216"/>
      <c r="X39" s="216"/>
      <c r="Y39" s="231"/>
      <c r="Z39" s="231"/>
      <c r="AA39" s="214"/>
      <c r="AB39" s="216"/>
      <c r="AC39" s="216"/>
      <c r="AD39" s="216"/>
      <c r="AE39" s="216"/>
      <c r="AF39" s="216"/>
      <c r="AG39" s="216"/>
      <c r="AH39" s="216"/>
      <c r="AI39" s="230"/>
      <c r="AJ39" s="230"/>
      <c r="AK39" s="214"/>
      <c r="AL39" s="216"/>
      <c r="AM39" s="216"/>
      <c r="AN39" s="216"/>
      <c r="AO39" s="216"/>
      <c r="AP39" s="216"/>
      <c r="AQ39" s="216"/>
      <c r="AR39" s="216"/>
      <c r="AS39" s="230"/>
      <c r="AT39" s="230"/>
      <c r="AU39" s="214"/>
      <c r="AV39" s="216"/>
      <c r="AW39" s="216"/>
      <c r="AX39" s="216"/>
      <c r="AY39" s="216"/>
      <c r="AZ39" s="216"/>
      <c r="BA39" s="216"/>
      <c r="BB39" s="229"/>
      <c r="BC39" s="229"/>
      <c r="BD39" s="214" t="s">
        <v>276</v>
      </c>
      <c r="BE39" s="216"/>
      <c r="BF39" s="216" t="s">
        <v>275</v>
      </c>
      <c r="BG39" s="216" t="s">
        <v>274</v>
      </c>
      <c r="BH39" s="216"/>
      <c r="BI39" s="216"/>
      <c r="BJ39" s="229"/>
      <c r="BK39" s="228"/>
      <c r="BL39" s="214"/>
      <c r="BM39" s="216"/>
      <c r="BN39" s="216"/>
      <c r="BO39" s="216"/>
      <c r="BP39" s="216"/>
      <c r="BQ39" s="227"/>
      <c r="BR39" s="227"/>
      <c r="BS39" s="214"/>
      <c r="BT39" s="216"/>
      <c r="BU39" s="216"/>
      <c r="BV39" s="216"/>
      <c r="BW39" s="227"/>
      <c r="BX39" s="227"/>
      <c r="BY39" s="214"/>
      <c r="BZ39" s="216"/>
      <c r="CA39" s="216"/>
      <c r="CB39" s="216"/>
      <c r="CC39" s="216"/>
      <c r="CD39" s="216"/>
      <c r="CE39" s="216"/>
      <c r="CF39" s="216"/>
      <c r="CG39" s="216"/>
      <c r="CH39" s="216"/>
      <c r="CI39" s="226"/>
      <c r="CJ39" s="225"/>
      <c r="CK39" s="214"/>
      <c r="CL39" s="216"/>
      <c r="CM39" s="216"/>
      <c r="CN39" s="216"/>
      <c r="CO39" s="216"/>
      <c r="CP39" s="216"/>
      <c r="CQ39" s="224"/>
      <c r="CR39" s="224"/>
      <c r="CS39" s="214"/>
      <c r="CT39" s="216"/>
      <c r="CU39" s="216"/>
      <c r="CV39" s="216"/>
      <c r="CW39" s="216"/>
      <c r="CX39" s="223"/>
      <c r="CY39" s="222"/>
      <c r="CZ39" s="214"/>
      <c r="DA39" s="216"/>
      <c r="DB39" s="216"/>
      <c r="DC39" s="216"/>
      <c r="DD39" s="216"/>
      <c r="DE39" s="216"/>
      <c r="DF39" s="219"/>
      <c r="DG39" s="221"/>
      <c r="DH39" s="214"/>
      <c r="DI39" s="216"/>
      <c r="DJ39" s="216"/>
      <c r="DK39" s="216"/>
      <c r="DL39" s="216"/>
      <c r="DM39" s="220"/>
      <c r="DN39" s="219"/>
      <c r="DO39" s="214"/>
      <c r="DP39" s="216"/>
      <c r="DQ39" s="216"/>
      <c r="DR39" s="216"/>
      <c r="DS39" s="216"/>
      <c r="DT39" s="216"/>
      <c r="DU39" s="216"/>
      <c r="DV39" s="219"/>
      <c r="DW39" s="215"/>
      <c r="DX39" s="214"/>
      <c r="DY39" s="216"/>
      <c r="DZ39" s="216"/>
      <c r="EA39" s="216"/>
      <c r="EB39" s="216"/>
      <c r="EC39" s="216"/>
      <c r="ED39" s="215"/>
      <c r="EE39" s="218"/>
      <c r="EF39" s="214"/>
      <c r="EG39" s="216"/>
      <c r="EH39" s="216"/>
      <c r="EI39" s="217"/>
      <c r="EJ39" s="215"/>
      <c r="EK39" s="214"/>
      <c r="EL39" s="216"/>
      <c r="EM39" s="216"/>
      <c r="EN39" s="215"/>
      <c r="EO39" s="215"/>
      <c r="EP39" s="214"/>
      <c r="EQ39" s="216"/>
      <c r="ER39" s="216"/>
      <c r="ES39" s="216"/>
      <c r="ET39" s="216"/>
      <c r="EU39" s="216"/>
      <c r="EV39" s="215"/>
      <c r="EW39" s="215"/>
      <c r="EX39" s="214"/>
      <c r="EY39" s="213"/>
      <c r="EZ39" s="213"/>
      <c r="FA39" s="213"/>
      <c r="FB39" s="213"/>
      <c r="FC39" s="215"/>
      <c r="FD39" s="215"/>
      <c r="FE39" s="214"/>
      <c r="FF39" s="213"/>
      <c r="FG39" s="213"/>
      <c r="FH39" s="213"/>
      <c r="FI39" s="213"/>
    </row>
    <row r="40" spans="1:165" ht="409.5">
      <c r="A40" s="214"/>
      <c r="B40" s="216"/>
      <c r="C40" s="216"/>
      <c r="D40" s="216"/>
      <c r="E40" s="216"/>
      <c r="F40" s="216"/>
      <c r="G40" s="235"/>
      <c r="H40" s="234"/>
      <c r="I40" s="214"/>
      <c r="J40" s="216"/>
      <c r="K40" s="216"/>
      <c r="L40" s="216"/>
      <c r="M40" s="216"/>
      <c r="N40" s="216"/>
      <c r="O40" s="233"/>
      <c r="P40" s="232"/>
      <c r="Q40" s="214"/>
      <c r="R40" s="216"/>
      <c r="S40" s="216"/>
      <c r="T40" s="216"/>
      <c r="U40" s="216"/>
      <c r="V40" s="216"/>
      <c r="W40" s="216"/>
      <c r="X40" s="216"/>
      <c r="Y40" s="231"/>
      <c r="Z40" s="231"/>
      <c r="AA40" s="214"/>
      <c r="AB40" s="216"/>
      <c r="AC40" s="216"/>
      <c r="AD40" s="216"/>
      <c r="AE40" s="216"/>
      <c r="AF40" s="216"/>
      <c r="AG40" s="216"/>
      <c r="AH40" s="216"/>
      <c r="AI40" s="230"/>
      <c r="AJ40" s="230"/>
      <c r="AK40" s="214"/>
      <c r="AL40" s="216"/>
      <c r="AM40" s="216"/>
      <c r="AN40" s="216"/>
      <c r="AO40" s="216"/>
      <c r="AP40" s="216"/>
      <c r="AQ40" s="216"/>
      <c r="AR40" s="216"/>
      <c r="AS40" s="230"/>
      <c r="AT40" s="230"/>
      <c r="AU40" s="214"/>
      <c r="AV40" s="216"/>
      <c r="AW40" s="216"/>
      <c r="AX40" s="216"/>
      <c r="AY40" s="216"/>
      <c r="AZ40" s="216"/>
      <c r="BA40" s="216"/>
      <c r="BB40" s="229"/>
      <c r="BC40" s="229"/>
      <c r="BD40" s="214"/>
      <c r="BE40" s="216"/>
      <c r="BF40" s="216"/>
      <c r="BG40" s="216"/>
      <c r="BH40" s="216"/>
      <c r="BI40" s="216"/>
      <c r="BJ40" s="229"/>
      <c r="BK40" s="228"/>
      <c r="BL40" s="214"/>
      <c r="BM40" s="216"/>
      <c r="BN40" s="216"/>
      <c r="BO40" s="216"/>
      <c r="BP40" s="216"/>
      <c r="BQ40" s="227"/>
      <c r="BR40" s="227"/>
      <c r="BS40" s="214"/>
      <c r="BT40" s="216"/>
      <c r="BU40" s="216"/>
      <c r="BV40" s="216"/>
      <c r="BW40" s="227"/>
      <c r="BX40" s="227"/>
      <c r="BY40" s="214"/>
      <c r="BZ40" s="216"/>
      <c r="CA40" s="216"/>
      <c r="CB40" s="216"/>
      <c r="CC40" s="216"/>
      <c r="CD40" s="216"/>
      <c r="CE40" s="216"/>
      <c r="CF40" s="216"/>
      <c r="CG40" s="216"/>
      <c r="CH40" s="216"/>
      <c r="CI40" s="226"/>
      <c r="CJ40" s="225"/>
      <c r="CK40" s="214"/>
      <c r="CL40" s="216"/>
      <c r="CM40" s="216"/>
      <c r="CN40" s="216"/>
      <c r="CO40" s="216"/>
      <c r="CP40" s="216"/>
      <c r="CQ40" s="224"/>
      <c r="CR40" s="224"/>
      <c r="CS40" s="214"/>
      <c r="CT40" s="216"/>
      <c r="CU40" s="216"/>
      <c r="CV40" s="216"/>
      <c r="CW40" s="216"/>
      <c r="CX40" s="223"/>
      <c r="CY40" s="222"/>
      <c r="CZ40" s="214"/>
      <c r="DA40" s="216"/>
      <c r="DB40" s="216"/>
      <c r="DC40" s="216"/>
      <c r="DD40" s="216"/>
      <c r="DE40" s="216"/>
      <c r="DF40" s="219"/>
      <c r="DG40" s="221"/>
      <c r="DH40" s="214"/>
      <c r="DI40" s="216"/>
      <c r="DJ40" s="216"/>
      <c r="DK40" s="216"/>
      <c r="DL40" s="216"/>
      <c r="DM40" s="220"/>
      <c r="DN40" s="219"/>
      <c r="DO40" s="214" t="s">
        <v>262</v>
      </c>
      <c r="DP40" s="216" t="s">
        <v>273</v>
      </c>
      <c r="DQ40" s="216"/>
      <c r="DR40" s="216" t="s">
        <v>272</v>
      </c>
      <c r="DS40" s="216" t="s">
        <v>271</v>
      </c>
      <c r="DT40" s="216" t="s">
        <v>270</v>
      </c>
      <c r="DU40" s="216" t="s">
        <v>269</v>
      </c>
      <c r="DV40" s="219"/>
      <c r="DW40" s="215"/>
      <c r="DX40" s="214" t="s">
        <v>262</v>
      </c>
      <c r="DY40" s="216"/>
      <c r="DZ40" s="216" t="s">
        <v>268</v>
      </c>
      <c r="EA40" s="216" t="s">
        <v>267</v>
      </c>
      <c r="EB40" s="216" t="s">
        <v>266</v>
      </c>
      <c r="EC40" s="216" t="s">
        <v>265</v>
      </c>
      <c r="ED40" s="215"/>
      <c r="EE40" s="218"/>
      <c r="EF40" s="214" t="s">
        <v>262</v>
      </c>
      <c r="EG40" s="216" t="s">
        <v>264</v>
      </c>
      <c r="EH40" s="216" t="s">
        <v>263</v>
      </c>
      <c r="EI40" s="217"/>
      <c r="EJ40" s="215"/>
      <c r="EK40" s="214" t="s">
        <v>262</v>
      </c>
      <c r="EL40" s="216"/>
      <c r="EM40" s="216" t="s">
        <v>261</v>
      </c>
      <c r="EN40" s="215"/>
      <c r="EO40" s="215"/>
      <c r="EP40" s="214" t="s">
        <v>260</v>
      </c>
      <c r="EQ40" s="216"/>
      <c r="ER40" s="216" t="s">
        <v>259</v>
      </c>
      <c r="ES40" s="216" t="s">
        <v>258</v>
      </c>
      <c r="ET40" s="216" t="s">
        <v>164</v>
      </c>
      <c r="EU40" s="216" t="s">
        <v>257</v>
      </c>
      <c r="EV40" s="215"/>
      <c r="EW40" s="215"/>
      <c r="EX40" s="214" t="s">
        <v>165</v>
      </c>
      <c r="EY40" s="213" t="s">
        <v>166</v>
      </c>
      <c r="EZ40" s="213" t="s">
        <v>256</v>
      </c>
      <c r="FA40" s="213" t="s">
        <v>255</v>
      </c>
      <c r="FB40" s="213" t="s">
        <v>254</v>
      </c>
      <c r="FC40" s="215"/>
      <c r="FD40" s="215"/>
      <c r="FE40" s="214" t="s">
        <v>165</v>
      </c>
      <c r="FF40" s="213" t="s">
        <v>253</v>
      </c>
      <c r="FG40" s="213" t="s">
        <v>252</v>
      </c>
      <c r="FH40" s="213" t="s">
        <v>187</v>
      </c>
      <c r="FI40" s="213" t="s">
        <v>188</v>
      </c>
    </row>
    <row r="41" spans="1:165" ht="210">
      <c r="A41" s="214"/>
      <c r="B41" s="216"/>
      <c r="C41" s="216"/>
      <c r="D41" s="216"/>
      <c r="E41" s="216"/>
      <c r="F41" s="216"/>
      <c r="G41" s="235"/>
      <c r="H41" s="234"/>
      <c r="I41" s="214"/>
      <c r="J41" s="216"/>
      <c r="K41" s="216"/>
      <c r="L41" s="216"/>
      <c r="M41" s="216"/>
      <c r="N41" s="216"/>
      <c r="O41" s="233"/>
      <c r="P41" s="232"/>
      <c r="Q41" s="214"/>
      <c r="R41" s="216"/>
      <c r="S41" s="216"/>
      <c r="T41" s="216"/>
      <c r="U41" s="216"/>
      <c r="V41" s="216"/>
      <c r="W41" s="216"/>
      <c r="X41" s="216"/>
      <c r="Y41" s="231"/>
      <c r="Z41" s="231"/>
      <c r="AA41" s="214"/>
      <c r="AB41" s="216"/>
      <c r="AC41" s="216"/>
      <c r="AD41" s="216"/>
      <c r="AE41" s="216"/>
      <c r="AF41" s="216"/>
      <c r="AG41" s="216"/>
      <c r="AH41" s="216"/>
      <c r="AI41" s="230"/>
      <c r="AJ41" s="230"/>
      <c r="AK41" s="214"/>
      <c r="AL41" s="216"/>
      <c r="AM41" s="216"/>
      <c r="AN41" s="216"/>
      <c r="AO41" s="216"/>
      <c r="AP41" s="216"/>
      <c r="AQ41" s="216"/>
      <c r="AR41" s="216"/>
      <c r="AS41" s="230"/>
      <c r="AT41" s="230"/>
      <c r="AU41" s="214"/>
      <c r="AV41" s="216"/>
      <c r="AW41" s="216"/>
      <c r="AX41" s="216"/>
      <c r="AY41" s="216"/>
      <c r="AZ41" s="216"/>
      <c r="BA41" s="216"/>
      <c r="BB41" s="229"/>
      <c r="BC41" s="229"/>
      <c r="BD41" s="214"/>
      <c r="BE41" s="216"/>
      <c r="BF41" s="216"/>
      <c r="BG41" s="216"/>
      <c r="BH41" s="216"/>
      <c r="BI41" s="216"/>
      <c r="BJ41" s="229"/>
      <c r="BK41" s="228"/>
      <c r="BL41" s="214"/>
      <c r="BM41" s="216"/>
      <c r="BN41" s="216"/>
      <c r="BO41" s="216"/>
      <c r="BP41" s="216"/>
      <c r="BQ41" s="227"/>
      <c r="BR41" s="227"/>
      <c r="BS41" s="214"/>
      <c r="BT41" s="216"/>
      <c r="BU41" s="216"/>
      <c r="BV41" s="216"/>
      <c r="BW41" s="227"/>
      <c r="BX41" s="227"/>
      <c r="BY41" s="214"/>
      <c r="BZ41" s="216"/>
      <c r="CA41" s="216"/>
      <c r="CB41" s="216"/>
      <c r="CC41" s="216"/>
      <c r="CD41" s="216"/>
      <c r="CE41" s="216"/>
      <c r="CF41" s="216"/>
      <c r="CG41" s="216"/>
      <c r="CH41" s="216"/>
      <c r="CI41" s="226"/>
      <c r="CJ41" s="225"/>
      <c r="CK41" s="214"/>
      <c r="CL41" s="216"/>
      <c r="CM41" s="216"/>
      <c r="CN41" s="216"/>
      <c r="CO41" s="216"/>
      <c r="CP41" s="216"/>
      <c r="CQ41" s="224"/>
      <c r="CR41" s="224"/>
      <c r="CS41" s="214"/>
      <c r="CT41" s="216"/>
      <c r="CU41" s="216"/>
      <c r="CV41" s="216"/>
      <c r="CW41" s="216"/>
      <c r="CX41" s="223"/>
      <c r="CY41" s="222"/>
      <c r="CZ41" s="214"/>
      <c r="DA41" s="216"/>
      <c r="DB41" s="216"/>
      <c r="DC41" s="216"/>
      <c r="DD41" s="216"/>
      <c r="DE41" s="216"/>
      <c r="DF41" s="219"/>
      <c r="DG41" s="221"/>
      <c r="DH41" s="214"/>
      <c r="DI41" s="216"/>
      <c r="DJ41" s="216"/>
      <c r="DK41" s="216"/>
      <c r="DL41" s="216"/>
      <c r="DM41" s="220"/>
      <c r="DN41" s="219"/>
      <c r="DO41" s="214" t="s">
        <v>172</v>
      </c>
      <c r="DP41" s="216" t="s">
        <v>642</v>
      </c>
      <c r="DQ41" s="216" t="s">
        <v>641</v>
      </c>
      <c r="DR41" s="216" t="s">
        <v>640</v>
      </c>
      <c r="DS41" s="216" t="s">
        <v>639</v>
      </c>
      <c r="DT41" s="216" t="s">
        <v>638</v>
      </c>
      <c r="DU41" s="216" t="s">
        <v>637</v>
      </c>
      <c r="DV41" s="219"/>
      <c r="DW41" s="215"/>
      <c r="DX41" s="214" t="s">
        <v>172</v>
      </c>
      <c r="DY41" s="216"/>
      <c r="DZ41" s="216" t="s">
        <v>636</v>
      </c>
      <c r="EA41" s="216" t="s">
        <v>635</v>
      </c>
      <c r="EB41" s="216" t="s">
        <v>634</v>
      </c>
      <c r="EC41" s="216" t="s">
        <v>633</v>
      </c>
      <c r="ED41" s="215"/>
      <c r="EE41" s="218"/>
      <c r="EF41" s="214" t="s">
        <v>172</v>
      </c>
      <c r="EG41" s="216" t="s">
        <v>632</v>
      </c>
      <c r="EH41" s="216" t="s">
        <v>631</v>
      </c>
      <c r="EI41" s="217"/>
      <c r="EJ41" s="215"/>
      <c r="EK41" s="214" t="s">
        <v>172</v>
      </c>
      <c r="EL41" s="216"/>
      <c r="EM41" s="216" t="s">
        <v>630</v>
      </c>
      <c r="EN41" s="215"/>
      <c r="EO41" s="215"/>
      <c r="EP41" s="214" t="s">
        <v>172</v>
      </c>
      <c r="EQ41" s="216" t="s">
        <v>629</v>
      </c>
      <c r="ER41" s="216" t="s">
        <v>628</v>
      </c>
      <c r="ES41" s="216"/>
      <c r="ET41" s="216" t="s">
        <v>627</v>
      </c>
      <c r="EU41" s="216"/>
      <c r="EV41" s="215"/>
      <c r="EW41" s="215"/>
      <c r="EX41" s="214" t="s">
        <v>172</v>
      </c>
      <c r="EY41" s="213" t="s">
        <v>196</v>
      </c>
      <c r="EZ41" s="213" t="s">
        <v>197</v>
      </c>
      <c r="FA41" s="213"/>
      <c r="FB41" s="213"/>
      <c r="FC41" s="215"/>
      <c r="FD41" s="215"/>
      <c r="FE41" s="214"/>
      <c r="FF41" s="213"/>
      <c r="FG41" s="213"/>
      <c r="FH41" s="213"/>
      <c r="FI41" s="213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8" t="s">
        <v>8</v>
      </c>
      <c r="BT1" s="338"/>
      <c r="BU1" s="338"/>
      <c r="BV1" s="33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34" t="s">
        <v>16</v>
      </c>
      <c r="EG1" s="334"/>
      <c r="EH1" s="334"/>
      <c r="EI1" s="29"/>
      <c r="EK1" s="334" t="s">
        <v>17</v>
      </c>
      <c r="EL1" s="334"/>
      <c r="EM1" s="334"/>
      <c r="EN1" s="29"/>
      <c r="EP1" s="334" t="s">
        <v>18</v>
      </c>
      <c r="EQ1" s="334"/>
      <c r="ER1" s="334"/>
      <c r="EX1" s="334" t="s">
        <v>19</v>
      </c>
      <c r="EY1" s="334"/>
      <c r="EZ1" s="33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5" t="s">
        <v>20</v>
      </c>
      <c r="BN2" s="335"/>
      <c r="BO2" s="335"/>
      <c r="BP2" s="336" t="s">
        <v>21</v>
      </c>
      <c r="BQ2" s="312"/>
      <c r="BS2" s="45"/>
      <c r="BT2" s="45"/>
      <c r="BU2" s="45"/>
      <c r="BV2" s="45"/>
      <c r="BW2" s="45"/>
      <c r="BY2" s="46" t="s">
        <v>22</v>
      </c>
      <c r="BZ2" s="313" t="s">
        <v>23</v>
      </c>
      <c r="CA2" s="337" t="s">
        <v>24</v>
      </c>
      <c r="CB2" s="337"/>
      <c r="CC2" s="337"/>
      <c r="CD2" s="337" t="s">
        <v>25</v>
      </c>
      <c r="CE2" s="337"/>
      <c r="CF2" s="337"/>
      <c r="CG2" s="313" t="s">
        <v>26</v>
      </c>
      <c r="CH2" s="31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2" t="s">
        <v>74</v>
      </c>
      <c r="BP3" s="33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ht="15.75">
      <c r="A23" s="304" t="s">
        <v>145</v>
      </c>
      <c r="B23" s="304"/>
      <c r="C23" s="253"/>
      <c r="D23" s="253"/>
      <c r="E23" s="253"/>
      <c r="F23" s="253"/>
      <c r="G23" s="248"/>
      <c r="H23" s="304"/>
      <c r="I23" s="304" t="s">
        <v>145</v>
      </c>
      <c r="J23" s="304"/>
      <c r="K23" s="304"/>
      <c r="L23" s="304"/>
      <c r="M23" s="305"/>
      <c r="N23" s="305"/>
      <c r="O23" s="304"/>
      <c r="P23" s="281"/>
      <c r="Q23" s="304" t="s">
        <v>145</v>
      </c>
      <c r="R23" s="281"/>
      <c r="S23" s="281"/>
      <c r="T23" s="281"/>
      <c r="U23" s="281"/>
      <c r="V23" s="281"/>
      <c r="W23" s="281"/>
      <c r="X23" s="281"/>
      <c r="Y23" s="281"/>
      <c r="Z23" s="281"/>
      <c r="AA23" s="303" t="s">
        <v>145</v>
      </c>
      <c r="AB23" s="281"/>
      <c r="AC23" s="281"/>
      <c r="AD23" s="281"/>
      <c r="AE23" s="281"/>
      <c r="AF23" s="281"/>
      <c r="AG23" s="281"/>
      <c r="AH23" s="281"/>
      <c r="AI23" s="302"/>
      <c r="AJ23" s="302"/>
      <c r="AK23" s="278" t="s">
        <v>145</v>
      </c>
      <c r="AL23" s="302"/>
      <c r="AM23" s="302"/>
      <c r="AN23" s="302"/>
      <c r="AO23" s="302"/>
      <c r="AP23" s="302"/>
      <c r="AQ23" s="278"/>
      <c r="AR23" s="302"/>
      <c r="AS23" s="301"/>
      <c r="AT23" s="301"/>
      <c r="AU23" s="278" t="s">
        <v>145</v>
      </c>
      <c r="AV23" s="301"/>
      <c r="AW23" s="301"/>
      <c r="AX23" s="301"/>
      <c r="AY23" s="301"/>
      <c r="AZ23" s="278"/>
      <c r="BA23" s="278"/>
      <c r="BB23" s="274"/>
      <c r="BC23" s="274"/>
      <c r="BD23" s="300" t="s">
        <v>145</v>
      </c>
      <c r="BE23" s="274"/>
      <c r="BF23" s="274"/>
      <c r="BG23" s="274"/>
      <c r="BH23" s="274"/>
      <c r="BI23" s="274"/>
      <c r="BJ23" s="248"/>
      <c r="BK23" s="298"/>
      <c r="BL23" s="300" t="s">
        <v>145</v>
      </c>
      <c r="BM23" s="299"/>
      <c r="BN23" s="299"/>
      <c r="BO23" s="299"/>
      <c r="BP23" s="299"/>
      <c r="BQ23" s="267"/>
      <c r="BR23" s="267"/>
      <c r="BS23" s="298" t="s">
        <v>145</v>
      </c>
      <c r="BT23" s="297"/>
      <c r="BU23" s="297"/>
      <c r="BV23" s="297"/>
      <c r="BW23" s="227"/>
      <c r="BX23" s="227"/>
      <c r="BY23" s="267" t="s">
        <v>145</v>
      </c>
      <c r="BZ23" s="267"/>
      <c r="CA23" s="267"/>
      <c r="CB23" s="227"/>
      <c r="CC23" s="227"/>
      <c r="CD23" s="227"/>
      <c r="CE23" s="227"/>
      <c r="CF23" s="227"/>
      <c r="CG23" s="227"/>
      <c r="CH23" s="227"/>
      <c r="CI23" s="264"/>
      <c r="CJ23" s="293"/>
      <c r="CK23" s="218" t="s">
        <v>145</v>
      </c>
      <c r="CL23" s="295"/>
      <c r="CM23" s="296"/>
      <c r="CN23" s="295"/>
      <c r="CO23" s="295"/>
      <c r="CP23" s="295"/>
      <c r="CQ23" s="291"/>
      <c r="CR23" s="291"/>
      <c r="CS23" s="294" t="s">
        <v>145</v>
      </c>
      <c r="CT23" s="264"/>
      <c r="CU23" s="293"/>
      <c r="CV23" s="293"/>
      <c r="CW23" s="293"/>
      <c r="CX23" s="258"/>
      <c r="CY23" s="258"/>
      <c r="CZ23" s="292" t="s">
        <v>145</v>
      </c>
      <c r="DA23" s="291"/>
      <c r="DB23" s="291"/>
      <c r="DC23" s="291"/>
      <c r="DD23" s="291"/>
      <c r="DE23" s="291"/>
      <c r="DF23" s="253"/>
      <c r="DG23" s="253"/>
      <c r="DH23" s="290" t="s">
        <v>145</v>
      </c>
      <c r="DI23" s="290"/>
      <c r="DJ23" s="289"/>
      <c r="DK23" s="258"/>
      <c r="DL23" s="258"/>
      <c r="DM23" s="253"/>
      <c r="DN23" s="253"/>
      <c r="DO23" s="285" t="s">
        <v>145</v>
      </c>
      <c r="DP23" s="253"/>
      <c r="DQ23" s="253"/>
      <c r="DR23" s="253"/>
      <c r="DS23" s="253"/>
      <c r="DT23" s="253"/>
      <c r="DU23" s="253"/>
      <c r="DV23" s="285"/>
      <c r="DW23" s="248"/>
      <c r="DX23" s="87" t="s">
        <v>145</v>
      </c>
      <c r="DY23" s="253"/>
      <c r="DZ23" s="253"/>
      <c r="EA23" s="253"/>
      <c r="EB23" s="253"/>
      <c r="EC23" s="253"/>
      <c r="ED23" s="248"/>
      <c r="EE23" s="285"/>
      <c r="EF23" s="285" t="s">
        <v>145</v>
      </c>
      <c r="EG23" s="253"/>
      <c r="EH23" s="253"/>
      <c r="EI23" s="248"/>
      <c r="EJ23" s="248"/>
      <c r="EK23" s="285" t="s">
        <v>145</v>
      </c>
      <c r="EL23" s="285"/>
      <c r="EM23" s="285"/>
      <c r="EN23" s="248"/>
      <c r="EO23" s="248"/>
      <c r="EP23" s="285" t="s">
        <v>145</v>
      </c>
      <c r="EQ23" s="248"/>
      <c r="ER23" s="248"/>
      <c r="ES23" s="248"/>
      <c r="ET23" s="248"/>
      <c r="EU23" s="248"/>
      <c r="EV23" s="248"/>
      <c r="EW23" s="248"/>
      <c r="EX23" s="285" t="s">
        <v>145</v>
      </c>
      <c r="EY23" s="248"/>
      <c r="EZ23" s="248"/>
      <c r="FA23" s="248"/>
      <c r="FB23" s="248"/>
      <c r="FC23" s="248"/>
      <c r="FD23" s="248"/>
      <c r="FE23" s="285" t="s">
        <v>145</v>
      </c>
      <c r="FF23" s="248"/>
      <c r="FG23" s="248"/>
      <c r="FH23" s="248"/>
      <c r="FI23" s="248"/>
    </row>
    <row r="24" spans="1:166" ht="15.75">
      <c r="A24" s="284" t="s">
        <v>146</v>
      </c>
      <c r="B24" s="250"/>
      <c r="C24" s="250"/>
      <c r="D24" s="250"/>
      <c r="E24" s="288"/>
      <c r="F24" s="288"/>
      <c r="G24" s="249"/>
      <c r="H24" s="285"/>
      <c r="I24" s="284" t="s">
        <v>146</v>
      </c>
      <c r="J24" s="287"/>
      <c r="K24" s="287"/>
      <c r="L24" s="287"/>
      <c r="M24" s="286"/>
      <c r="N24" s="286"/>
      <c r="O24" s="285"/>
      <c r="P24" s="281"/>
      <c r="Q24" s="284" t="s">
        <v>146</v>
      </c>
      <c r="R24" s="283"/>
      <c r="S24" s="283"/>
      <c r="T24" s="283"/>
      <c r="U24" s="283"/>
      <c r="V24" s="283"/>
      <c r="W24" s="283"/>
      <c r="X24" s="283"/>
      <c r="Y24" s="281"/>
      <c r="Z24" s="281"/>
      <c r="AA24" s="282" t="s">
        <v>147</v>
      </c>
      <c r="AB24" s="281"/>
      <c r="AC24" s="281"/>
      <c r="AD24" s="281"/>
      <c r="AE24" s="281"/>
      <c r="AF24" s="280"/>
      <c r="AG24" s="280"/>
      <c r="AH24" s="279"/>
      <c r="AI24" s="278"/>
      <c r="AJ24" s="278"/>
      <c r="AK24" s="276" t="s">
        <v>604</v>
      </c>
      <c r="AL24" s="248"/>
      <c r="AM24" s="248"/>
      <c r="AN24" s="248"/>
      <c r="AO24" s="248"/>
      <c r="AP24" s="248"/>
      <c r="AQ24" s="248"/>
      <c r="AR24" s="248"/>
      <c r="AS24" s="277"/>
      <c r="AT24" s="277"/>
      <c r="AU24" s="276" t="s">
        <v>604</v>
      </c>
      <c r="AV24" s="248"/>
      <c r="AW24" s="248"/>
      <c r="AX24" s="248"/>
      <c r="AY24" s="248"/>
      <c r="AZ24" s="248"/>
      <c r="BA24" s="248"/>
      <c r="BB24" s="275"/>
      <c r="BC24" s="275"/>
      <c r="BD24" s="269" t="s">
        <v>148</v>
      </c>
      <c r="BE24" s="274"/>
      <c r="BF24" s="274"/>
      <c r="BG24" s="273"/>
      <c r="BH24" s="272"/>
      <c r="BI24" s="272"/>
      <c r="BJ24" s="248"/>
      <c r="BK24" s="271"/>
      <c r="BL24" s="269" t="s">
        <v>149</v>
      </c>
      <c r="BM24" s="270"/>
      <c r="BN24" s="270"/>
      <c r="BO24" s="270"/>
      <c r="BP24" s="270"/>
      <c r="BQ24" s="267"/>
      <c r="BR24" s="267"/>
      <c r="BS24" s="269" t="s">
        <v>150</v>
      </c>
      <c r="BT24" s="268"/>
      <c r="BU24" s="268"/>
      <c r="BV24" s="268"/>
      <c r="BW24" s="267"/>
      <c r="BX24" s="267"/>
      <c r="BY24" s="266" t="s">
        <v>151</v>
      </c>
      <c r="BZ24" s="265"/>
      <c r="CA24" s="265"/>
      <c r="CB24" s="265"/>
      <c r="CC24" s="265"/>
      <c r="CD24" s="265"/>
      <c r="CE24" s="265"/>
      <c r="CF24" s="265"/>
      <c r="CG24" s="265"/>
      <c r="CH24" s="265"/>
      <c r="CI24" s="264"/>
      <c r="CJ24" s="264"/>
      <c r="CK24" s="260" t="s">
        <v>152</v>
      </c>
      <c r="CL24" s="263"/>
      <c r="CM24" s="262"/>
      <c r="CN24" s="262"/>
      <c r="CO24" s="262"/>
      <c r="CP24" s="262"/>
      <c r="CQ24" s="261"/>
      <c r="CR24" s="261"/>
      <c r="CS24" s="260" t="s">
        <v>152</v>
      </c>
      <c r="CT24" s="259"/>
      <c r="CU24" s="259"/>
      <c r="CV24" s="259"/>
      <c r="CW24" s="259"/>
      <c r="CX24" s="258"/>
      <c r="CY24" s="258"/>
      <c r="CZ24" s="256" t="s">
        <v>153</v>
      </c>
      <c r="DA24" s="257"/>
      <c r="DB24" s="257"/>
      <c r="DC24" s="257"/>
      <c r="DD24" s="257"/>
      <c r="DE24" s="257"/>
      <c r="DF24" s="253"/>
      <c r="DG24" s="253"/>
      <c r="DH24" s="256" t="s">
        <v>153</v>
      </c>
      <c r="DI24" s="256"/>
      <c r="DJ24" s="255"/>
      <c r="DK24" s="254"/>
      <c r="DL24" s="254"/>
      <c r="DM24" s="253"/>
      <c r="DN24" s="253"/>
      <c r="DO24" s="252"/>
      <c r="DP24" s="250"/>
      <c r="DQ24" s="250"/>
      <c r="DR24" s="250"/>
      <c r="DS24" s="250"/>
      <c r="DT24" s="250"/>
      <c r="DU24" s="250"/>
      <c r="DV24" s="253"/>
      <c r="DW24" s="248"/>
      <c r="DX24" s="252"/>
      <c r="DY24" s="250"/>
      <c r="DZ24" s="250"/>
      <c r="EA24" s="250"/>
      <c r="EB24" s="250"/>
      <c r="EC24" s="250"/>
      <c r="ED24" s="248"/>
      <c r="EE24" s="248"/>
      <c r="EF24" s="252"/>
      <c r="EG24" s="250"/>
      <c r="EH24" s="250"/>
      <c r="EI24" s="248"/>
      <c r="EJ24" s="248"/>
      <c r="EK24" s="251"/>
      <c r="EL24" s="250"/>
      <c r="EM24" s="250"/>
      <c r="EN24" s="248"/>
      <c r="EO24" s="248"/>
      <c r="EP24" s="249"/>
      <c r="EQ24" s="249"/>
      <c r="ER24" s="249"/>
      <c r="ES24" s="249"/>
      <c r="ET24" s="249"/>
      <c r="EU24" s="249"/>
      <c r="EV24" s="248"/>
      <c r="EW24" s="248"/>
      <c r="EX24" s="249"/>
      <c r="EY24" s="249"/>
      <c r="EZ24" s="249"/>
      <c r="FA24" s="249"/>
      <c r="FB24" s="249"/>
      <c r="FC24" s="248"/>
      <c r="FD24" s="248"/>
      <c r="FE24" s="248"/>
      <c r="FF24" s="248"/>
      <c r="FG24" s="248"/>
      <c r="FH24" s="248"/>
      <c r="FI24" s="248"/>
    </row>
    <row r="25" spans="1:166" ht="89.25">
      <c r="A25" s="23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8"/>
      <c r="H25" s="237"/>
      <c r="I25" s="236" t="s">
        <v>154</v>
      </c>
      <c r="J25" s="247" t="s">
        <v>35</v>
      </c>
      <c r="K25" s="247" t="s">
        <v>36</v>
      </c>
      <c r="L25" s="247" t="s">
        <v>37</v>
      </c>
      <c r="M25" s="247" t="s">
        <v>38</v>
      </c>
      <c r="N25" s="246" t="s">
        <v>39</v>
      </c>
      <c r="O25" s="238"/>
      <c r="P25" s="237"/>
      <c r="Q25" s="236" t="s">
        <v>154</v>
      </c>
      <c r="R25" s="245" t="s">
        <v>40</v>
      </c>
      <c r="S25" s="245" t="s">
        <v>41</v>
      </c>
      <c r="T25" s="245" t="s">
        <v>42</v>
      </c>
      <c r="U25" s="245" t="s">
        <v>43</v>
      </c>
      <c r="V25" s="245" t="s">
        <v>44</v>
      </c>
      <c r="W25" s="245" t="s">
        <v>45</v>
      </c>
      <c r="X25" s="245" t="s">
        <v>46</v>
      </c>
      <c r="Y25" s="238"/>
      <c r="Z25" s="237"/>
      <c r="AA25" s="23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8"/>
      <c r="AJ25" s="237"/>
      <c r="AK25" s="236" t="s">
        <v>154</v>
      </c>
      <c r="AL25" s="244" t="s">
        <v>54</v>
      </c>
      <c r="AM25" s="244" t="s">
        <v>55</v>
      </c>
      <c r="AN25" s="244" t="s">
        <v>56</v>
      </c>
      <c r="AO25" s="244" t="s">
        <v>57</v>
      </c>
      <c r="AP25" s="244" t="s">
        <v>58</v>
      </c>
      <c r="AQ25" s="244" t="s">
        <v>59</v>
      </c>
      <c r="AR25" s="244" t="s">
        <v>60</v>
      </c>
      <c r="AS25" s="238"/>
      <c r="AT25" s="237"/>
      <c r="AU25" s="236" t="s">
        <v>154</v>
      </c>
      <c r="AV25" s="244" t="s">
        <v>61</v>
      </c>
      <c r="AW25" s="244" t="s">
        <v>62</v>
      </c>
      <c r="AX25" s="244" t="s">
        <v>63</v>
      </c>
      <c r="AY25" s="244" t="s">
        <v>64</v>
      </c>
      <c r="AZ25" s="244" t="s">
        <v>65</v>
      </c>
      <c r="BA25" s="244" t="s">
        <v>66</v>
      </c>
      <c r="BB25" s="238"/>
      <c r="BC25" s="237"/>
      <c r="BD25" s="236" t="s">
        <v>154</v>
      </c>
      <c r="BE25" s="242" t="s">
        <v>67</v>
      </c>
      <c r="BF25" s="242" t="s">
        <v>68</v>
      </c>
      <c r="BG25" s="242" t="s">
        <v>69</v>
      </c>
      <c r="BH25" s="243" t="s">
        <v>70</v>
      </c>
      <c r="BI25" s="242" t="s">
        <v>71</v>
      </c>
      <c r="BJ25" s="238"/>
      <c r="BK25" s="237"/>
      <c r="BL25" s="236" t="s">
        <v>154</v>
      </c>
      <c r="BM25" s="70" t="s">
        <v>72</v>
      </c>
      <c r="BN25" s="70" t="s">
        <v>73</v>
      </c>
      <c r="BO25" s="312" t="s">
        <v>74</v>
      </c>
      <c r="BP25" s="314" t="s">
        <v>21</v>
      </c>
      <c r="BQ25" s="238"/>
      <c r="BR25" s="237"/>
      <c r="BS25" s="236" t="s">
        <v>154</v>
      </c>
      <c r="BT25" s="71" t="s">
        <v>75</v>
      </c>
      <c r="BU25" s="71" t="s">
        <v>76</v>
      </c>
      <c r="BV25" s="71" t="s">
        <v>77</v>
      </c>
      <c r="BW25" s="238"/>
      <c r="BX25" s="237"/>
      <c r="BY25" s="23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8"/>
      <c r="CJ25" s="237"/>
      <c r="CK25" s="23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8"/>
      <c r="CR25" s="237"/>
      <c r="CS25" s="236" t="s">
        <v>154</v>
      </c>
      <c r="CT25" s="241" t="s">
        <v>92</v>
      </c>
      <c r="CU25" s="241" t="s">
        <v>93</v>
      </c>
      <c r="CV25" s="241" t="s">
        <v>94</v>
      </c>
      <c r="CW25" s="241" t="s">
        <v>95</v>
      </c>
      <c r="CX25" s="238"/>
      <c r="CY25" s="237"/>
      <c r="CZ25" s="236" t="s">
        <v>154</v>
      </c>
      <c r="DA25" s="240" t="s">
        <v>96</v>
      </c>
      <c r="DB25" s="240" t="s">
        <v>97</v>
      </c>
      <c r="DC25" s="240" t="s">
        <v>98</v>
      </c>
      <c r="DD25" s="240" t="s">
        <v>99</v>
      </c>
      <c r="DE25" s="240" t="s">
        <v>100</v>
      </c>
      <c r="DF25" s="238"/>
      <c r="DG25" s="237"/>
      <c r="DH25" s="236" t="s">
        <v>154</v>
      </c>
      <c r="DI25" s="239" t="s">
        <v>101</v>
      </c>
      <c r="DJ25" s="239" t="s">
        <v>102</v>
      </c>
      <c r="DK25" s="239" t="s">
        <v>103</v>
      </c>
      <c r="DL25" s="239" t="s">
        <v>104</v>
      </c>
      <c r="DM25" s="238"/>
      <c r="DN25" s="237"/>
      <c r="DO25" s="23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8"/>
      <c r="DW25" s="237"/>
      <c r="DX25" s="23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8"/>
      <c r="EE25" s="237"/>
      <c r="EF25" s="236" t="s">
        <v>154</v>
      </c>
      <c r="EG25" s="80" t="s">
        <v>116</v>
      </c>
      <c r="EH25" s="77" t="s">
        <v>117</v>
      </c>
      <c r="EI25" s="238"/>
      <c r="EJ25" s="237"/>
      <c r="EK25" s="236" t="s">
        <v>154</v>
      </c>
      <c r="EL25" s="78" t="s">
        <v>118</v>
      </c>
      <c r="EM25" s="79" t="s">
        <v>119</v>
      </c>
      <c r="EN25" s="238"/>
      <c r="EO25" s="237"/>
      <c r="EP25" s="23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8"/>
      <c r="EW25" s="237"/>
      <c r="EX25" s="23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8"/>
      <c r="FD25" s="237"/>
      <c r="FE25" s="236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ht="120">
      <c r="A26" s="214" t="s">
        <v>156</v>
      </c>
      <c r="B26" s="216"/>
      <c r="C26" s="216" t="s">
        <v>603</v>
      </c>
      <c r="D26" s="216" t="s">
        <v>602</v>
      </c>
      <c r="E26" s="216" t="s">
        <v>601</v>
      </c>
      <c r="F26" s="216" t="s">
        <v>600</v>
      </c>
      <c r="G26" s="235"/>
      <c r="H26" s="234"/>
      <c r="I26" s="214" t="s">
        <v>156</v>
      </c>
      <c r="J26" s="216" t="s">
        <v>599</v>
      </c>
      <c r="K26" s="216" t="s">
        <v>598</v>
      </c>
      <c r="L26" s="216" t="s">
        <v>597</v>
      </c>
      <c r="M26" s="216" t="s">
        <v>596</v>
      </c>
      <c r="N26" s="216" t="s">
        <v>595</v>
      </c>
      <c r="O26" s="233"/>
      <c r="P26" s="232"/>
      <c r="Q26" s="214" t="s">
        <v>156</v>
      </c>
      <c r="R26" s="216" t="s">
        <v>594</v>
      </c>
      <c r="S26" s="216" t="s">
        <v>593</v>
      </c>
      <c r="T26" s="216" t="s">
        <v>592</v>
      </c>
      <c r="U26" s="216" t="s">
        <v>591</v>
      </c>
      <c r="V26" s="216"/>
      <c r="W26" s="216" t="s">
        <v>590</v>
      </c>
      <c r="X26" s="216" t="s">
        <v>589</v>
      </c>
      <c r="Y26" s="231"/>
      <c r="Z26" s="231"/>
      <c r="AA26" s="214" t="s">
        <v>156</v>
      </c>
      <c r="AB26" s="216" t="s">
        <v>588</v>
      </c>
      <c r="AC26" s="216" t="s">
        <v>587</v>
      </c>
      <c r="AD26" s="216" t="s">
        <v>586</v>
      </c>
      <c r="AE26" s="216" t="s">
        <v>585</v>
      </c>
      <c r="AF26" s="216" t="s">
        <v>584</v>
      </c>
      <c r="AG26" s="216" t="s">
        <v>583</v>
      </c>
      <c r="AH26" s="216"/>
      <c r="AI26" s="230"/>
      <c r="AJ26" s="230"/>
      <c r="AK26" s="214" t="s">
        <v>156</v>
      </c>
      <c r="AL26" s="216"/>
      <c r="AM26" s="216" t="s">
        <v>174</v>
      </c>
      <c r="AN26" s="216" t="s">
        <v>582</v>
      </c>
      <c r="AO26" s="216" t="s">
        <v>581</v>
      </c>
      <c r="AP26" s="216" t="s">
        <v>580</v>
      </c>
      <c r="AQ26" s="216"/>
      <c r="AR26" s="216" t="s">
        <v>579</v>
      </c>
      <c r="AS26" s="230"/>
      <c r="AT26" s="230"/>
      <c r="AU26" s="214" t="s">
        <v>156</v>
      </c>
      <c r="AV26" s="216" t="s">
        <v>578</v>
      </c>
      <c r="AW26" s="216" t="s">
        <v>577</v>
      </c>
      <c r="AX26" s="216" t="s">
        <v>576</v>
      </c>
      <c r="AY26" s="216" t="s">
        <v>575</v>
      </c>
      <c r="AZ26" s="216" t="s">
        <v>574</v>
      </c>
      <c r="BA26" s="216" t="s">
        <v>573</v>
      </c>
      <c r="BB26" s="229"/>
      <c r="BC26" s="229"/>
      <c r="BD26" s="214" t="s">
        <v>156</v>
      </c>
      <c r="BE26" s="216" t="s">
        <v>155</v>
      </c>
      <c r="BF26" s="216" t="s">
        <v>572</v>
      </c>
      <c r="BG26" s="216" t="s">
        <v>571</v>
      </c>
      <c r="BH26" s="216" t="s">
        <v>160</v>
      </c>
      <c r="BI26" s="216" t="s">
        <v>570</v>
      </c>
      <c r="BJ26" s="229"/>
      <c r="BK26" s="228"/>
      <c r="BL26" s="214" t="s">
        <v>169</v>
      </c>
      <c r="BM26" s="216" t="s">
        <v>569</v>
      </c>
      <c r="BN26" s="216" t="s">
        <v>568</v>
      </c>
      <c r="BO26" s="216"/>
      <c r="BP26" s="216" t="s">
        <v>567</v>
      </c>
      <c r="BQ26" s="227"/>
      <c r="BR26" s="227"/>
      <c r="BS26" s="214" t="s">
        <v>156</v>
      </c>
      <c r="BT26" s="216" t="s">
        <v>564</v>
      </c>
      <c r="BU26" s="216" t="s">
        <v>566</v>
      </c>
      <c r="BV26" s="216" t="s">
        <v>565</v>
      </c>
      <c r="BW26" s="227"/>
      <c r="BX26" s="227"/>
      <c r="BY26" s="214" t="s">
        <v>156</v>
      </c>
      <c r="BZ26" s="216" t="s">
        <v>564</v>
      </c>
      <c r="CA26" s="216" t="s">
        <v>563</v>
      </c>
      <c r="CB26" s="216" t="s">
        <v>562</v>
      </c>
      <c r="CC26" s="216"/>
      <c r="CD26" s="216" t="s">
        <v>561</v>
      </c>
      <c r="CE26" s="216" t="s">
        <v>560</v>
      </c>
      <c r="CF26" s="216" t="s">
        <v>559</v>
      </c>
      <c r="CG26" s="216" t="s">
        <v>558</v>
      </c>
      <c r="CH26" s="216"/>
      <c r="CI26" s="226"/>
      <c r="CJ26" s="225"/>
      <c r="CK26" s="214" t="s">
        <v>156</v>
      </c>
      <c r="CL26" s="216" t="s">
        <v>557</v>
      </c>
      <c r="CM26" s="216" t="s">
        <v>556</v>
      </c>
      <c r="CN26" s="216" t="s">
        <v>555</v>
      </c>
      <c r="CO26" s="216" t="s">
        <v>554</v>
      </c>
      <c r="CP26" s="216" t="s">
        <v>553</v>
      </c>
      <c r="CQ26" s="224"/>
      <c r="CR26" s="224"/>
      <c r="CS26" s="214" t="s">
        <v>156</v>
      </c>
      <c r="CT26" s="216" t="s">
        <v>552</v>
      </c>
      <c r="CU26" s="216" t="s">
        <v>551</v>
      </c>
      <c r="CV26" s="216" t="s">
        <v>550</v>
      </c>
      <c r="CW26" s="216" t="s">
        <v>549</v>
      </c>
      <c r="CX26" s="223"/>
      <c r="CY26" s="222"/>
      <c r="CZ26" s="214" t="s">
        <v>156</v>
      </c>
      <c r="DA26" s="216" t="s">
        <v>548</v>
      </c>
      <c r="DB26" s="216" t="s">
        <v>547</v>
      </c>
      <c r="DC26" s="216" t="s">
        <v>546</v>
      </c>
      <c r="DD26" s="216" t="s">
        <v>545</v>
      </c>
      <c r="DE26" s="216" t="s">
        <v>544</v>
      </c>
      <c r="DF26" s="219"/>
      <c r="DG26" s="221"/>
      <c r="DH26" s="214" t="s">
        <v>156</v>
      </c>
      <c r="DI26" s="216" t="s">
        <v>543</v>
      </c>
      <c r="DJ26" s="216" t="s">
        <v>157</v>
      </c>
      <c r="DK26" s="216" t="s">
        <v>542</v>
      </c>
      <c r="DL26" s="216" t="s">
        <v>158</v>
      </c>
      <c r="DM26" s="220"/>
      <c r="DN26" s="219"/>
      <c r="DO26" s="214" t="s">
        <v>156</v>
      </c>
      <c r="DP26" s="216"/>
      <c r="DQ26" s="216" t="s">
        <v>541</v>
      </c>
      <c r="DR26" s="216" t="s">
        <v>540</v>
      </c>
      <c r="DS26" s="216"/>
      <c r="DT26" s="216" t="s">
        <v>539</v>
      </c>
      <c r="DU26" s="216"/>
      <c r="DV26" s="219"/>
      <c r="DW26" s="215"/>
      <c r="DX26" s="214" t="s">
        <v>156</v>
      </c>
      <c r="DY26" s="216"/>
      <c r="DZ26" s="216"/>
      <c r="EA26" s="216" t="s">
        <v>538</v>
      </c>
      <c r="EB26" s="216" t="s">
        <v>537</v>
      </c>
      <c r="EC26" s="216" t="s">
        <v>536</v>
      </c>
      <c r="ED26" s="215"/>
      <c r="EE26" s="218"/>
      <c r="EF26" s="214" t="s">
        <v>156</v>
      </c>
      <c r="EG26" s="216" t="s">
        <v>535</v>
      </c>
      <c r="EH26" s="216"/>
      <c r="EI26" s="217"/>
      <c r="EJ26" s="215"/>
      <c r="EK26" s="214" t="s">
        <v>156</v>
      </c>
      <c r="EL26" s="216"/>
      <c r="EM26" s="216" t="s">
        <v>534</v>
      </c>
      <c r="EN26" s="215"/>
      <c r="EO26" s="215"/>
      <c r="EP26" s="214" t="s">
        <v>156</v>
      </c>
      <c r="EQ26" s="216" t="s">
        <v>533</v>
      </c>
      <c r="ER26" s="216" t="s">
        <v>532</v>
      </c>
      <c r="ES26" s="216"/>
      <c r="ET26" s="216" t="s">
        <v>531</v>
      </c>
      <c r="EU26" s="216" t="s">
        <v>159</v>
      </c>
      <c r="EV26" s="215"/>
      <c r="EW26" s="215"/>
      <c r="EX26" s="214" t="s">
        <v>156</v>
      </c>
      <c r="EY26" s="213"/>
      <c r="EZ26" s="213" t="s">
        <v>530</v>
      </c>
      <c r="FA26" s="213" t="s">
        <v>529</v>
      </c>
      <c r="FB26" s="213" t="s">
        <v>528</v>
      </c>
      <c r="FC26" s="215"/>
      <c r="FD26" s="215"/>
      <c r="FE26" s="214" t="s">
        <v>156</v>
      </c>
      <c r="FF26" s="213" t="s">
        <v>527</v>
      </c>
      <c r="FG26" s="213"/>
      <c r="FH26" s="213"/>
      <c r="FI26" s="213"/>
    </row>
    <row r="27" spans="1:166" ht="210">
      <c r="A27" s="214" t="s">
        <v>167</v>
      </c>
      <c r="B27" s="216" t="s">
        <v>626</v>
      </c>
      <c r="C27" s="216"/>
      <c r="D27" s="216" t="s">
        <v>625</v>
      </c>
      <c r="E27" s="216" t="s">
        <v>624</v>
      </c>
      <c r="F27" s="216" t="s">
        <v>623</v>
      </c>
      <c r="G27" s="235"/>
      <c r="H27" s="234"/>
      <c r="I27" s="214" t="s">
        <v>168</v>
      </c>
      <c r="J27" s="216"/>
      <c r="K27" s="216" t="s">
        <v>622</v>
      </c>
      <c r="L27" s="216" t="s">
        <v>222</v>
      </c>
      <c r="M27" s="216" t="s">
        <v>621</v>
      </c>
      <c r="N27" s="216"/>
      <c r="O27" s="233"/>
      <c r="P27" s="232"/>
      <c r="Q27" s="214" t="s">
        <v>167</v>
      </c>
      <c r="R27" s="216" t="s">
        <v>223</v>
      </c>
      <c r="S27" s="216" t="s">
        <v>224</v>
      </c>
      <c r="T27" s="216"/>
      <c r="U27" s="216" t="s">
        <v>620</v>
      </c>
      <c r="V27" s="216" t="s">
        <v>619</v>
      </c>
      <c r="W27" s="216" t="s">
        <v>618</v>
      </c>
      <c r="X27" s="216" t="s">
        <v>617</v>
      </c>
      <c r="Y27" s="231"/>
      <c r="Z27" s="231"/>
      <c r="AA27" s="214" t="s">
        <v>167</v>
      </c>
      <c r="AB27" s="216" t="s">
        <v>616</v>
      </c>
      <c r="AC27" s="216" t="s">
        <v>615</v>
      </c>
      <c r="AD27" s="216" t="s">
        <v>614</v>
      </c>
      <c r="AE27" s="216" t="s">
        <v>613</v>
      </c>
      <c r="AF27" s="216"/>
      <c r="AG27" s="216"/>
      <c r="AH27" s="216"/>
      <c r="AI27" s="230"/>
      <c r="AJ27" s="230"/>
      <c r="AK27" s="214" t="s">
        <v>167</v>
      </c>
      <c r="AL27" s="216"/>
      <c r="AM27" s="216"/>
      <c r="AN27" s="216"/>
      <c r="AO27" s="216"/>
      <c r="AP27" s="216"/>
      <c r="AQ27" s="216"/>
      <c r="AR27" s="216" t="s">
        <v>612</v>
      </c>
      <c r="AS27" s="230"/>
      <c r="AT27" s="230"/>
      <c r="AU27" s="214" t="s">
        <v>167</v>
      </c>
      <c r="AV27" s="216" t="s">
        <v>611</v>
      </c>
      <c r="AW27" s="216" t="s">
        <v>610</v>
      </c>
      <c r="AX27" s="216"/>
      <c r="AY27" s="216" t="s">
        <v>609</v>
      </c>
      <c r="AZ27" s="216" t="s">
        <v>608</v>
      </c>
      <c r="BA27" s="216" t="s">
        <v>607</v>
      </c>
      <c r="BB27" s="229"/>
      <c r="BC27" s="229"/>
      <c r="BD27" s="214"/>
      <c r="BE27" s="216"/>
      <c r="BF27" s="216"/>
      <c r="BG27" s="216"/>
      <c r="BH27" s="216"/>
      <c r="BI27" s="216"/>
      <c r="BJ27" s="229"/>
      <c r="BK27" s="228"/>
      <c r="BL27" s="214"/>
      <c r="BM27" s="216"/>
      <c r="BN27" s="216"/>
      <c r="BO27" s="216"/>
      <c r="BP27" s="216"/>
      <c r="BQ27" s="227"/>
      <c r="BR27" s="227"/>
      <c r="BS27" s="214"/>
      <c r="BT27" s="216"/>
      <c r="BU27" s="216"/>
      <c r="BV27" s="216"/>
      <c r="BW27" s="227"/>
      <c r="BX27" s="227"/>
      <c r="BY27" s="214"/>
      <c r="BZ27" s="216"/>
      <c r="CA27" s="216"/>
      <c r="CB27" s="216"/>
      <c r="CC27" s="216"/>
      <c r="CD27" s="216"/>
      <c r="CE27" s="216"/>
      <c r="CF27" s="216"/>
      <c r="CG27" s="216"/>
      <c r="CH27" s="216"/>
      <c r="CI27" s="226"/>
      <c r="CJ27" s="225"/>
      <c r="CK27" s="214"/>
      <c r="CL27" s="216"/>
      <c r="CM27" s="216"/>
      <c r="CN27" s="216"/>
      <c r="CO27" s="216"/>
      <c r="CP27" s="216"/>
      <c r="CQ27" s="224"/>
      <c r="CR27" s="224"/>
      <c r="CS27" s="214" t="s">
        <v>167</v>
      </c>
      <c r="CT27" s="216"/>
      <c r="CU27" s="216" t="s">
        <v>606</v>
      </c>
      <c r="CV27" s="216"/>
      <c r="CW27" s="216" t="s">
        <v>605</v>
      </c>
      <c r="CX27" s="223"/>
      <c r="CY27" s="222"/>
      <c r="CZ27" s="214"/>
      <c r="DA27" s="216"/>
      <c r="DB27" s="216"/>
      <c r="DC27" s="216"/>
      <c r="DD27" s="216"/>
      <c r="DE27" s="216"/>
      <c r="DF27" s="219"/>
      <c r="DG27" s="221"/>
      <c r="DH27" s="214"/>
      <c r="DI27" s="216"/>
      <c r="DJ27" s="216"/>
      <c r="DK27" s="216"/>
      <c r="DL27" s="216"/>
      <c r="DM27" s="220"/>
      <c r="DN27" s="219"/>
      <c r="DO27" s="214"/>
      <c r="DP27" s="216"/>
      <c r="DQ27" s="216"/>
      <c r="DR27" s="216"/>
      <c r="DS27" s="216"/>
      <c r="DT27" s="216"/>
      <c r="DU27" s="216"/>
      <c r="DV27" s="219"/>
      <c r="DW27" s="215"/>
      <c r="DX27" s="214"/>
      <c r="DY27" s="216"/>
      <c r="DZ27" s="216"/>
      <c r="EA27" s="216"/>
      <c r="EB27" s="216"/>
      <c r="EC27" s="216"/>
      <c r="ED27" s="215"/>
      <c r="EE27" s="218"/>
      <c r="EF27" s="214"/>
      <c r="EG27" s="216"/>
      <c r="EH27" s="216"/>
      <c r="EI27" s="217"/>
      <c r="EJ27" s="215"/>
      <c r="EK27" s="214"/>
      <c r="EL27" s="216"/>
      <c r="EM27" s="216"/>
      <c r="EN27" s="215"/>
      <c r="EO27" s="215"/>
      <c r="EP27" s="214"/>
      <c r="EQ27" s="216"/>
      <c r="ER27" s="216"/>
      <c r="ES27" s="216"/>
      <c r="ET27" s="216"/>
      <c r="EU27" s="216"/>
      <c r="EV27" s="215"/>
      <c r="EW27" s="215"/>
      <c r="EX27" s="214"/>
      <c r="EY27" s="213"/>
      <c r="EZ27" s="213"/>
      <c r="FA27" s="213"/>
      <c r="FB27" s="213"/>
      <c r="FC27" s="215"/>
      <c r="FD27" s="215"/>
      <c r="FE27" s="214"/>
      <c r="FF27" s="213"/>
      <c r="FG27" s="213"/>
      <c r="FH27" s="213"/>
      <c r="FI27" s="213"/>
    </row>
    <row r="28" spans="1:166" ht="60">
      <c r="A28" s="214" t="s">
        <v>161</v>
      </c>
      <c r="B28" s="216"/>
      <c r="C28" s="216"/>
      <c r="D28" s="216" t="s">
        <v>526</v>
      </c>
      <c r="E28" s="216" t="s">
        <v>525</v>
      </c>
      <c r="F28" s="216" t="s">
        <v>524</v>
      </c>
      <c r="G28" s="235"/>
      <c r="H28" s="234"/>
      <c r="I28" s="214" t="s">
        <v>161</v>
      </c>
      <c r="J28" s="216" t="s">
        <v>523</v>
      </c>
      <c r="K28" s="216" t="s">
        <v>522</v>
      </c>
      <c r="L28" s="216" t="s">
        <v>521</v>
      </c>
      <c r="M28" s="216" t="s">
        <v>520</v>
      </c>
      <c r="N28" s="216" t="s">
        <v>519</v>
      </c>
      <c r="O28" s="233"/>
      <c r="P28" s="232"/>
      <c r="Q28" s="214" t="s">
        <v>161</v>
      </c>
      <c r="R28" s="216" t="s">
        <v>518</v>
      </c>
      <c r="S28" s="216" t="s">
        <v>517</v>
      </c>
      <c r="T28" s="216" t="s">
        <v>516</v>
      </c>
      <c r="U28" s="216" t="s">
        <v>515</v>
      </c>
      <c r="V28" s="216" t="s">
        <v>514</v>
      </c>
      <c r="W28" s="216" t="s">
        <v>513</v>
      </c>
      <c r="X28" s="216" t="s">
        <v>512</v>
      </c>
      <c r="Y28" s="231"/>
      <c r="Z28" s="231"/>
      <c r="AA28" s="214" t="s">
        <v>161</v>
      </c>
      <c r="AB28" s="216" t="s">
        <v>511</v>
      </c>
      <c r="AC28" s="216" t="s">
        <v>510</v>
      </c>
      <c r="AD28" s="216"/>
      <c r="AE28" s="216" t="s">
        <v>509</v>
      </c>
      <c r="AF28" s="216" t="s">
        <v>508</v>
      </c>
      <c r="AG28" s="216" t="s">
        <v>225</v>
      </c>
      <c r="AH28" s="216" t="s">
        <v>507</v>
      </c>
      <c r="AI28" s="230"/>
      <c r="AJ28" s="230"/>
      <c r="AK28" s="214" t="s">
        <v>161</v>
      </c>
      <c r="AL28" s="216"/>
      <c r="AM28" s="216"/>
      <c r="AN28" s="216" t="s">
        <v>506</v>
      </c>
      <c r="AO28" s="216" t="s">
        <v>505</v>
      </c>
      <c r="AP28" s="216"/>
      <c r="AQ28" s="216"/>
      <c r="AR28" s="216" t="s">
        <v>504</v>
      </c>
      <c r="AS28" s="230"/>
      <c r="AT28" s="230"/>
      <c r="AU28" s="214" t="s">
        <v>161</v>
      </c>
      <c r="AV28" s="216" t="s">
        <v>503</v>
      </c>
      <c r="AW28" s="216" t="s">
        <v>502</v>
      </c>
      <c r="AX28" s="216" t="s">
        <v>501</v>
      </c>
      <c r="AY28" s="216"/>
      <c r="AZ28" s="216" t="s">
        <v>500</v>
      </c>
      <c r="BA28" s="216" t="s">
        <v>499</v>
      </c>
      <c r="BB28" s="229"/>
      <c r="BC28" s="229"/>
      <c r="BD28" s="214"/>
      <c r="BE28" s="216"/>
      <c r="BF28" s="216"/>
      <c r="BG28" s="216"/>
      <c r="BH28" s="216"/>
      <c r="BI28" s="216"/>
      <c r="BJ28" s="229"/>
      <c r="BK28" s="228"/>
      <c r="BL28" s="214"/>
      <c r="BM28" s="216"/>
      <c r="BN28" s="216"/>
      <c r="BO28" s="216"/>
      <c r="BP28" s="216"/>
      <c r="BQ28" s="227"/>
      <c r="BR28" s="227"/>
      <c r="BS28" s="214"/>
      <c r="BT28" s="216"/>
      <c r="BU28" s="216"/>
      <c r="BV28" s="216"/>
      <c r="BW28" s="227"/>
      <c r="BX28" s="227"/>
      <c r="BY28" s="214"/>
      <c r="BZ28" s="216"/>
      <c r="CA28" s="216"/>
      <c r="CB28" s="216"/>
      <c r="CC28" s="216"/>
      <c r="CD28" s="216"/>
      <c r="CE28" s="216"/>
      <c r="CF28" s="216"/>
      <c r="CG28" s="216"/>
      <c r="CH28" s="216"/>
      <c r="CI28" s="226"/>
      <c r="CJ28" s="225"/>
      <c r="CK28" s="214"/>
      <c r="CL28" s="216"/>
      <c r="CM28" s="216"/>
      <c r="CN28" s="216"/>
      <c r="CO28" s="216"/>
      <c r="CP28" s="216"/>
      <c r="CQ28" s="224"/>
      <c r="CR28" s="224"/>
      <c r="CS28" s="214" t="s">
        <v>179</v>
      </c>
      <c r="CT28" s="216" t="s">
        <v>498</v>
      </c>
      <c r="CU28" s="216" t="s">
        <v>497</v>
      </c>
      <c r="CV28" s="216" t="s">
        <v>496</v>
      </c>
      <c r="CW28" s="216" t="s">
        <v>495</v>
      </c>
      <c r="CX28" s="223"/>
      <c r="CY28" s="222"/>
      <c r="CZ28" s="214"/>
      <c r="DA28" s="216"/>
      <c r="DB28" s="216"/>
      <c r="DC28" s="216"/>
      <c r="DD28" s="216"/>
      <c r="DE28" s="216"/>
      <c r="DF28" s="219"/>
      <c r="DG28" s="221"/>
      <c r="DH28" s="214"/>
      <c r="DI28" s="216"/>
      <c r="DJ28" s="216"/>
      <c r="DK28" s="216"/>
      <c r="DL28" s="216"/>
      <c r="DM28" s="220"/>
      <c r="DN28" s="219"/>
      <c r="DO28" s="214"/>
      <c r="DP28" s="216"/>
      <c r="DQ28" s="216"/>
      <c r="DR28" s="216"/>
      <c r="DS28" s="216"/>
      <c r="DT28" s="216"/>
      <c r="DU28" s="216"/>
      <c r="DV28" s="219"/>
      <c r="DW28" s="215"/>
      <c r="DX28" s="214"/>
      <c r="DY28" s="216"/>
      <c r="DZ28" s="216"/>
      <c r="EA28" s="216"/>
      <c r="EB28" s="216"/>
      <c r="EC28" s="216"/>
      <c r="ED28" s="215"/>
      <c r="EE28" s="218"/>
      <c r="EF28" s="214"/>
      <c r="EG28" s="216"/>
      <c r="EH28" s="216"/>
      <c r="EI28" s="217"/>
      <c r="EJ28" s="215"/>
      <c r="EK28" s="214"/>
      <c r="EL28" s="216"/>
      <c r="EM28" s="216"/>
      <c r="EN28" s="215"/>
      <c r="EO28" s="215"/>
      <c r="EP28" s="214"/>
      <c r="EQ28" s="216"/>
      <c r="ER28" s="216"/>
      <c r="ES28" s="216"/>
      <c r="ET28" s="216"/>
      <c r="EU28" s="216"/>
      <c r="EV28" s="215"/>
      <c r="EW28" s="215"/>
      <c r="EX28" s="214"/>
      <c r="EY28" s="213"/>
      <c r="EZ28" s="213"/>
      <c r="FA28" s="213"/>
      <c r="FB28" s="213"/>
      <c r="FC28" s="215"/>
      <c r="FD28" s="215"/>
      <c r="FE28" s="214"/>
      <c r="FF28" s="213"/>
      <c r="FG28" s="213"/>
      <c r="FH28" s="213"/>
      <c r="FI28" s="213"/>
    </row>
    <row r="29" spans="1:166" ht="60">
      <c r="A29" s="214" t="s">
        <v>173</v>
      </c>
      <c r="B29" s="216" t="s">
        <v>198</v>
      </c>
      <c r="C29" s="216" t="s">
        <v>494</v>
      </c>
      <c r="D29" s="216" t="s">
        <v>493</v>
      </c>
      <c r="E29" s="216" t="s">
        <v>492</v>
      </c>
      <c r="F29" s="216" t="s">
        <v>491</v>
      </c>
      <c r="G29" s="235"/>
      <c r="H29" s="234"/>
      <c r="I29" s="214" t="s">
        <v>173</v>
      </c>
      <c r="J29" s="216" t="s">
        <v>490</v>
      </c>
      <c r="K29" s="216" t="s">
        <v>489</v>
      </c>
      <c r="L29" s="216" t="s">
        <v>488</v>
      </c>
      <c r="M29" s="216" t="s">
        <v>199</v>
      </c>
      <c r="N29" s="216" t="s">
        <v>200</v>
      </c>
      <c r="O29" s="233"/>
      <c r="P29" s="232"/>
      <c r="Q29" s="214" t="s">
        <v>173</v>
      </c>
      <c r="R29" s="216" t="s">
        <v>201</v>
      </c>
      <c r="S29" s="216" t="s">
        <v>487</v>
      </c>
      <c r="T29" s="216" t="s">
        <v>486</v>
      </c>
      <c r="U29" s="216" t="s">
        <v>485</v>
      </c>
      <c r="V29" s="216" t="s">
        <v>484</v>
      </c>
      <c r="W29" s="216" t="s">
        <v>483</v>
      </c>
      <c r="X29" s="216" t="s">
        <v>482</v>
      </c>
      <c r="Y29" s="231"/>
      <c r="Z29" s="231"/>
      <c r="AA29" s="214" t="s">
        <v>173</v>
      </c>
      <c r="AB29" s="216" t="s">
        <v>481</v>
      </c>
      <c r="AC29" s="216" t="s">
        <v>480</v>
      </c>
      <c r="AD29" s="216" t="s">
        <v>479</v>
      </c>
      <c r="AE29" s="216" t="s">
        <v>202</v>
      </c>
      <c r="AF29" s="216"/>
      <c r="AG29" s="216" t="s">
        <v>478</v>
      </c>
      <c r="AH29" s="216"/>
      <c r="AI29" s="230"/>
      <c r="AJ29" s="230"/>
      <c r="AK29" s="214" t="s">
        <v>173</v>
      </c>
      <c r="AL29" s="216"/>
      <c r="AM29" s="216"/>
      <c r="AN29" s="216"/>
      <c r="AO29" s="216"/>
      <c r="AP29" s="216"/>
      <c r="AQ29" s="216"/>
      <c r="AR29" s="216"/>
      <c r="AS29" s="230"/>
      <c r="AT29" s="230"/>
      <c r="AU29" s="214" t="s">
        <v>173</v>
      </c>
      <c r="AV29" s="216" t="s">
        <v>477</v>
      </c>
      <c r="AW29" s="216" t="s">
        <v>476</v>
      </c>
      <c r="AX29" s="216" t="s">
        <v>475</v>
      </c>
      <c r="AY29" s="216" t="s">
        <v>474</v>
      </c>
      <c r="AZ29" s="216" t="s">
        <v>473</v>
      </c>
      <c r="BA29" s="216" t="s">
        <v>472</v>
      </c>
      <c r="BB29" s="229"/>
      <c r="BC29" s="229"/>
      <c r="BD29" s="214" t="s">
        <v>173</v>
      </c>
      <c r="BE29" s="216"/>
      <c r="BF29" s="216" t="s">
        <v>175</v>
      </c>
      <c r="BG29" s="216"/>
      <c r="BH29" s="216"/>
      <c r="BI29" s="216" t="s">
        <v>155</v>
      </c>
      <c r="BJ29" s="229"/>
      <c r="BK29" s="228"/>
      <c r="BL29" s="214" t="s">
        <v>203</v>
      </c>
      <c r="BM29" s="216"/>
      <c r="BN29" s="216" t="s">
        <v>471</v>
      </c>
      <c r="BO29" s="216"/>
      <c r="BP29" s="216" t="s">
        <v>470</v>
      </c>
      <c r="BQ29" s="227"/>
      <c r="BR29" s="227"/>
      <c r="BS29" s="214"/>
      <c r="BT29" s="216"/>
      <c r="BU29" s="216"/>
      <c r="BV29" s="216"/>
      <c r="BW29" s="227"/>
      <c r="BX29" s="227"/>
      <c r="BY29" s="214" t="s">
        <v>203</v>
      </c>
      <c r="BZ29" s="216"/>
      <c r="CA29" s="216"/>
      <c r="CB29" s="216" t="s">
        <v>469</v>
      </c>
      <c r="CC29" s="216" t="s">
        <v>468</v>
      </c>
      <c r="CD29" s="216"/>
      <c r="CE29" s="216"/>
      <c r="CF29" s="216" t="s">
        <v>467</v>
      </c>
      <c r="CG29" s="216"/>
      <c r="CH29" s="216"/>
      <c r="CI29" s="226"/>
      <c r="CJ29" s="225"/>
      <c r="CK29" s="214"/>
      <c r="CL29" s="216"/>
      <c r="CM29" s="216"/>
      <c r="CN29" s="216"/>
      <c r="CO29" s="216"/>
      <c r="CP29" s="216"/>
      <c r="CQ29" s="224"/>
      <c r="CR29" s="224"/>
      <c r="CS29" s="214"/>
      <c r="CT29" s="216"/>
      <c r="CU29" s="216"/>
      <c r="CV29" s="216"/>
      <c r="CW29" s="216"/>
      <c r="CX29" s="223"/>
      <c r="CY29" s="222"/>
      <c r="CZ29" s="214"/>
      <c r="DA29" s="216"/>
      <c r="DB29" s="216"/>
      <c r="DC29" s="216"/>
      <c r="DD29" s="216"/>
      <c r="DE29" s="216"/>
      <c r="DF29" s="219"/>
      <c r="DG29" s="221"/>
      <c r="DH29" s="214"/>
      <c r="DI29" s="216"/>
      <c r="DJ29" s="216"/>
      <c r="DK29" s="216"/>
      <c r="DL29" s="216"/>
      <c r="DM29" s="220"/>
      <c r="DN29" s="219"/>
      <c r="DO29" s="214"/>
      <c r="DP29" s="216"/>
      <c r="DQ29" s="216"/>
      <c r="DR29" s="216"/>
      <c r="DS29" s="216"/>
      <c r="DT29" s="216"/>
      <c r="DU29" s="216"/>
      <c r="DV29" s="219"/>
      <c r="DW29" s="215"/>
      <c r="DX29" s="214"/>
      <c r="DY29" s="216"/>
      <c r="DZ29" s="216"/>
      <c r="EA29" s="216"/>
      <c r="EB29" s="216"/>
      <c r="EC29" s="216"/>
      <c r="ED29" s="215"/>
      <c r="EE29" s="218"/>
      <c r="EF29" s="214"/>
      <c r="EG29" s="216"/>
      <c r="EH29" s="216"/>
      <c r="EI29" s="217"/>
      <c r="EJ29" s="215"/>
      <c r="EK29" s="214"/>
      <c r="EL29" s="216"/>
      <c r="EM29" s="216"/>
      <c r="EN29" s="215"/>
      <c r="EO29" s="215"/>
      <c r="EP29" s="214"/>
      <c r="EQ29" s="216"/>
      <c r="ER29" s="216"/>
      <c r="ES29" s="216"/>
      <c r="ET29" s="216"/>
      <c r="EU29" s="216"/>
      <c r="EV29" s="215"/>
      <c r="EW29" s="215"/>
      <c r="EX29" s="214"/>
      <c r="EY29" s="213"/>
      <c r="EZ29" s="213"/>
      <c r="FA29" s="213"/>
      <c r="FB29" s="213"/>
      <c r="FC29" s="215"/>
      <c r="FD29" s="215"/>
      <c r="FE29" s="214"/>
      <c r="FF29" s="213"/>
      <c r="FG29" s="213"/>
      <c r="FH29" s="213"/>
      <c r="FI29" s="213"/>
    </row>
    <row r="30" spans="1:166" ht="150">
      <c r="A30" s="214" t="s">
        <v>162</v>
      </c>
      <c r="B30" s="216" t="s">
        <v>227</v>
      </c>
      <c r="C30" s="216"/>
      <c r="D30" s="216" t="s">
        <v>228</v>
      </c>
      <c r="E30" s="216" t="s">
        <v>229</v>
      </c>
      <c r="F30" s="216" t="s">
        <v>230</v>
      </c>
      <c r="G30" s="235"/>
      <c r="H30" s="234"/>
      <c r="I30" s="214" t="s">
        <v>162</v>
      </c>
      <c r="J30" s="216" t="s">
        <v>459</v>
      </c>
      <c r="K30" s="216" t="s">
        <v>466</v>
      </c>
      <c r="L30" s="216" t="s">
        <v>465</v>
      </c>
      <c r="M30" s="216" t="s">
        <v>464</v>
      </c>
      <c r="N30" s="216" t="s">
        <v>463</v>
      </c>
      <c r="O30" s="233"/>
      <c r="P30" s="232"/>
      <c r="Q30" s="214" t="s">
        <v>162</v>
      </c>
      <c r="R30" s="216" t="s">
        <v>462</v>
      </c>
      <c r="S30" s="216" t="s">
        <v>461</v>
      </c>
      <c r="T30" s="216" t="s">
        <v>231</v>
      </c>
      <c r="U30" s="216" t="s">
        <v>460</v>
      </c>
      <c r="V30" s="216" t="s">
        <v>232</v>
      </c>
      <c r="W30" s="216" t="s">
        <v>233</v>
      </c>
      <c r="X30" s="216" t="s">
        <v>234</v>
      </c>
      <c r="Y30" s="231"/>
      <c r="Z30" s="231"/>
      <c r="AA30" s="214" t="s">
        <v>162</v>
      </c>
      <c r="AB30" s="216" t="s">
        <v>235</v>
      </c>
      <c r="AC30" s="216" t="s">
        <v>236</v>
      </c>
      <c r="AD30" s="216" t="s">
        <v>459</v>
      </c>
      <c r="AE30" s="216" t="s">
        <v>459</v>
      </c>
      <c r="AF30" s="216" t="s">
        <v>459</v>
      </c>
      <c r="AG30" s="216" t="s">
        <v>459</v>
      </c>
      <c r="AH30" s="216" t="s">
        <v>459</v>
      </c>
      <c r="AI30" s="230"/>
      <c r="AJ30" s="230"/>
      <c r="AK30" s="214" t="s">
        <v>162</v>
      </c>
      <c r="AL30" s="216" t="s">
        <v>459</v>
      </c>
      <c r="AM30" s="216" t="s">
        <v>237</v>
      </c>
      <c r="AN30" s="216">
        <v>407</v>
      </c>
      <c r="AO30" s="216">
        <v>409</v>
      </c>
      <c r="AP30" s="216" t="s">
        <v>459</v>
      </c>
      <c r="AQ30" s="216">
        <v>411</v>
      </c>
      <c r="AR30" s="216" t="s">
        <v>238</v>
      </c>
      <c r="AS30" s="230"/>
      <c r="AT30" s="230"/>
      <c r="AU30" s="214" t="s">
        <v>162</v>
      </c>
      <c r="AV30" s="216" t="s">
        <v>239</v>
      </c>
      <c r="AW30" s="216" t="s">
        <v>459</v>
      </c>
      <c r="AX30" s="216">
        <v>457</v>
      </c>
      <c r="AY30" s="216" t="s">
        <v>459</v>
      </c>
      <c r="AZ30" s="216" t="s">
        <v>459</v>
      </c>
      <c r="BA30" s="216" t="s">
        <v>459</v>
      </c>
      <c r="BB30" s="229"/>
      <c r="BC30" s="229"/>
      <c r="BD30" s="214" t="s">
        <v>162</v>
      </c>
      <c r="BE30" s="216" t="s">
        <v>155</v>
      </c>
      <c r="BF30" s="216" t="s">
        <v>458</v>
      </c>
      <c r="BG30" s="216" t="s">
        <v>457</v>
      </c>
      <c r="BH30" s="216" t="s">
        <v>456</v>
      </c>
      <c r="BI30" s="216" t="s">
        <v>455</v>
      </c>
      <c r="BJ30" s="229"/>
      <c r="BK30" s="228"/>
      <c r="BL30" s="214" t="s">
        <v>162</v>
      </c>
      <c r="BM30" s="216" t="s">
        <v>240</v>
      </c>
      <c r="BN30" s="216" t="s">
        <v>241</v>
      </c>
      <c r="BO30" s="216" t="s">
        <v>242</v>
      </c>
      <c r="BP30" s="216" t="s">
        <v>243</v>
      </c>
      <c r="BQ30" s="227"/>
      <c r="BR30" s="227"/>
      <c r="BS30" s="214" t="s">
        <v>162</v>
      </c>
      <c r="BT30" s="216" t="s">
        <v>454</v>
      </c>
      <c r="BU30" s="216" t="s">
        <v>453</v>
      </c>
      <c r="BV30" s="216" t="s">
        <v>452</v>
      </c>
      <c r="BW30" s="227"/>
      <c r="BX30" s="227"/>
      <c r="BY30" s="214" t="s">
        <v>162</v>
      </c>
      <c r="BZ30" s="216" t="s">
        <v>451</v>
      </c>
      <c r="CA30" s="216"/>
      <c r="CB30" s="216" t="s">
        <v>450</v>
      </c>
      <c r="CC30" s="216" t="s">
        <v>244</v>
      </c>
      <c r="CD30" s="216"/>
      <c r="CE30" s="216" t="s">
        <v>245</v>
      </c>
      <c r="CF30" s="216" t="s">
        <v>449</v>
      </c>
      <c r="CG30" s="216" t="s">
        <v>448</v>
      </c>
      <c r="CH30" s="216"/>
      <c r="CI30" s="226"/>
      <c r="CJ30" s="225"/>
      <c r="CK30" s="214"/>
      <c r="CL30" s="216"/>
      <c r="CM30" s="216"/>
      <c r="CN30" s="216"/>
      <c r="CO30" s="216"/>
      <c r="CP30" s="216"/>
      <c r="CQ30" s="224"/>
      <c r="CR30" s="224"/>
      <c r="CS30" s="214"/>
      <c r="CT30" s="216"/>
      <c r="CU30" s="216"/>
      <c r="CV30" s="216"/>
      <c r="CW30" s="216"/>
      <c r="CX30" s="223"/>
      <c r="CY30" s="222"/>
      <c r="CZ30" s="214"/>
      <c r="DA30" s="216"/>
      <c r="DB30" s="216"/>
      <c r="DC30" s="216"/>
      <c r="DD30" s="216"/>
      <c r="DE30" s="216"/>
      <c r="DF30" s="219"/>
      <c r="DG30" s="221"/>
      <c r="DH30" s="214"/>
      <c r="DI30" s="216"/>
      <c r="DJ30" s="216"/>
      <c r="DK30" s="216"/>
      <c r="DL30" s="216"/>
      <c r="DM30" s="220"/>
      <c r="DN30" s="219"/>
      <c r="DO30" s="214"/>
      <c r="DP30" s="216"/>
      <c r="DQ30" s="216"/>
      <c r="DR30" s="216"/>
      <c r="DS30" s="216"/>
      <c r="DT30" s="216"/>
      <c r="DU30" s="216"/>
      <c r="DV30" s="219"/>
      <c r="DW30" s="215"/>
      <c r="DX30" s="214"/>
      <c r="DY30" s="216"/>
      <c r="DZ30" s="216"/>
      <c r="EA30" s="216"/>
      <c r="EB30" s="216"/>
      <c r="EC30" s="216"/>
      <c r="ED30" s="215"/>
      <c r="EE30" s="218"/>
      <c r="EF30" s="214"/>
      <c r="EG30" s="216"/>
      <c r="EH30" s="216"/>
      <c r="EI30" s="217"/>
      <c r="EJ30" s="215"/>
      <c r="EK30" s="214"/>
      <c r="EL30" s="216"/>
      <c r="EM30" s="216"/>
      <c r="EN30" s="215"/>
      <c r="EO30" s="215"/>
      <c r="EP30" s="214"/>
      <c r="EQ30" s="216"/>
      <c r="ER30" s="216"/>
      <c r="ES30" s="216"/>
      <c r="ET30" s="216"/>
      <c r="EU30" s="216"/>
      <c r="EV30" s="215"/>
      <c r="EW30" s="215"/>
      <c r="EX30" s="214"/>
      <c r="EY30" s="213"/>
      <c r="EZ30" s="213"/>
      <c r="FA30" s="213"/>
      <c r="FB30" s="213"/>
      <c r="FC30" s="215"/>
      <c r="FD30" s="215"/>
      <c r="FE30" s="214"/>
      <c r="FF30" s="213"/>
      <c r="FG30" s="213"/>
      <c r="FH30" s="213"/>
      <c r="FI30" s="213"/>
    </row>
    <row r="31" spans="1:166" ht="45">
      <c r="A31" s="214" t="s">
        <v>163</v>
      </c>
      <c r="B31" s="216"/>
      <c r="C31" s="216" t="s">
        <v>447</v>
      </c>
      <c r="D31" s="216" t="s">
        <v>446</v>
      </c>
      <c r="E31" s="216" t="s">
        <v>445</v>
      </c>
      <c r="F31" s="216"/>
      <c r="G31" s="235"/>
      <c r="H31" s="234"/>
      <c r="I31" s="214" t="s">
        <v>163</v>
      </c>
      <c r="J31" s="216" t="s">
        <v>444</v>
      </c>
      <c r="K31" s="216" t="s">
        <v>443</v>
      </c>
      <c r="L31" s="216" t="s">
        <v>442</v>
      </c>
      <c r="M31" s="216" t="s">
        <v>441</v>
      </c>
      <c r="N31" s="216" t="s">
        <v>440</v>
      </c>
      <c r="O31" s="233"/>
      <c r="P31" s="232"/>
      <c r="Q31" s="214" t="s">
        <v>163</v>
      </c>
      <c r="R31" s="216" t="s">
        <v>439</v>
      </c>
      <c r="S31" s="216"/>
      <c r="T31" s="216" t="s">
        <v>438</v>
      </c>
      <c r="U31" s="216" t="s">
        <v>437</v>
      </c>
      <c r="V31" s="216"/>
      <c r="W31" s="216" t="s">
        <v>436</v>
      </c>
      <c r="X31" s="216" t="s">
        <v>435</v>
      </c>
      <c r="Y31" s="231"/>
      <c r="Z31" s="231"/>
      <c r="AA31" s="214" t="s">
        <v>163</v>
      </c>
      <c r="AB31" s="216" t="s">
        <v>434</v>
      </c>
      <c r="AC31" s="216" t="s">
        <v>433</v>
      </c>
      <c r="AD31" s="216" t="s">
        <v>432</v>
      </c>
      <c r="AE31" s="216"/>
      <c r="AF31" s="216" t="s">
        <v>431</v>
      </c>
      <c r="AG31" s="216" t="s">
        <v>430</v>
      </c>
      <c r="AH31" s="216" t="s">
        <v>429</v>
      </c>
      <c r="AI31" s="230"/>
      <c r="AJ31" s="230"/>
      <c r="AK31" s="214" t="s">
        <v>163</v>
      </c>
      <c r="AL31" s="216"/>
      <c r="AM31" s="216"/>
      <c r="AN31" s="216"/>
      <c r="AO31" s="216" t="s">
        <v>428</v>
      </c>
      <c r="AP31" s="216" t="s">
        <v>427</v>
      </c>
      <c r="AQ31" s="216"/>
      <c r="AR31" s="216" t="s">
        <v>426</v>
      </c>
      <c r="AS31" s="230"/>
      <c r="AT31" s="230"/>
      <c r="AU31" s="214" t="s">
        <v>163</v>
      </c>
      <c r="AV31" s="216" t="s">
        <v>425</v>
      </c>
      <c r="AW31" s="216" t="s">
        <v>424</v>
      </c>
      <c r="AX31" s="216"/>
      <c r="AY31" s="216" t="s">
        <v>423</v>
      </c>
      <c r="AZ31" s="216" t="s">
        <v>422</v>
      </c>
      <c r="BA31" s="216" t="s">
        <v>421</v>
      </c>
      <c r="BB31" s="229"/>
      <c r="BC31" s="229"/>
      <c r="BD31" s="214" t="s">
        <v>163</v>
      </c>
      <c r="BE31" s="216" t="s">
        <v>420</v>
      </c>
      <c r="BF31" s="216" t="s">
        <v>419</v>
      </c>
      <c r="BG31" s="216" t="s">
        <v>418</v>
      </c>
      <c r="BH31" s="216"/>
      <c r="BI31" s="216"/>
      <c r="BJ31" s="229"/>
      <c r="BK31" s="228"/>
      <c r="BL31" s="214" t="s">
        <v>163</v>
      </c>
      <c r="BM31" s="216"/>
      <c r="BN31" s="216" t="s">
        <v>417</v>
      </c>
      <c r="BO31" s="216"/>
      <c r="BP31" s="216" t="s">
        <v>416</v>
      </c>
      <c r="BQ31" s="227"/>
      <c r="BR31" s="227"/>
      <c r="BS31" s="214"/>
      <c r="BT31" s="216"/>
      <c r="BU31" s="216"/>
      <c r="BV31" s="216"/>
      <c r="BW31" s="227"/>
      <c r="BX31" s="227"/>
      <c r="BY31" s="214"/>
      <c r="BZ31" s="216"/>
      <c r="CA31" s="216"/>
      <c r="CB31" s="216"/>
      <c r="CC31" s="216"/>
      <c r="CD31" s="216"/>
      <c r="CE31" s="216"/>
      <c r="CF31" s="216"/>
      <c r="CG31" s="216"/>
      <c r="CH31" s="216"/>
      <c r="CI31" s="226"/>
      <c r="CJ31" s="225"/>
      <c r="CK31" s="214" t="s">
        <v>163</v>
      </c>
      <c r="CL31" s="216" t="s">
        <v>415</v>
      </c>
      <c r="CM31" s="216" t="s">
        <v>414</v>
      </c>
      <c r="CN31" s="216" t="s">
        <v>413</v>
      </c>
      <c r="CO31" s="216" t="s">
        <v>412</v>
      </c>
      <c r="CP31" s="216" t="s">
        <v>411</v>
      </c>
      <c r="CQ31" s="224"/>
      <c r="CR31" s="224"/>
      <c r="CS31" s="214" t="s">
        <v>163</v>
      </c>
      <c r="CT31" s="216"/>
      <c r="CU31" s="216" t="s">
        <v>410</v>
      </c>
      <c r="CV31" s="216"/>
      <c r="CW31" s="216" t="s">
        <v>409</v>
      </c>
      <c r="CX31" s="223"/>
      <c r="CY31" s="222"/>
      <c r="CZ31" s="214" t="s">
        <v>163</v>
      </c>
      <c r="DA31" s="216" t="s">
        <v>408</v>
      </c>
      <c r="DB31" s="216" t="s">
        <v>407</v>
      </c>
      <c r="DC31" s="216" t="s">
        <v>406</v>
      </c>
      <c r="DD31" s="216" t="s">
        <v>405</v>
      </c>
      <c r="DE31" s="216" t="s">
        <v>404</v>
      </c>
      <c r="DF31" s="219"/>
      <c r="DG31" s="221"/>
      <c r="DH31" s="214" t="s">
        <v>163</v>
      </c>
      <c r="DI31" s="216"/>
      <c r="DJ31" s="216"/>
      <c r="DK31" s="216"/>
      <c r="DL31" s="216" t="s">
        <v>403</v>
      </c>
      <c r="DM31" s="220"/>
      <c r="DN31" s="219"/>
      <c r="DO31" s="214"/>
      <c r="DP31" s="216"/>
      <c r="DQ31" s="216"/>
      <c r="DR31" s="216"/>
      <c r="DS31" s="216"/>
      <c r="DT31" s="216"/>
      <c r="DU31" s="216"/>
      <c r="DV31" s="219"/>
      <c r="DW31" s="215"/>
      <c r="DX31" s="214"/>
      <c r="DY31" s="216"/>
      <c r="DZ31" s="216"/>
      <c r="EA31" s="216"/>
      <c r="EB31" s="216"/>
      <c r="EC31" s="216"/>
      <c r="ED31" s="215"/>
      <c r="EE31" s="218"/>
      <c r="EF31" s="214"/>
      <c r="EG31" s="216"/>
      <c r="EH31" s="216"/>
      <c r="EI31" s="217"/>
      <c r="EJ31" s="215"/>
      <c r="EK31" s="214"/>
      <c r="EL31" s="216"/>
      <c r="EM31" s="216"/>
      <c r="EN31" s="215"/>
      <c r="EO31" s="215"/>
      <c r="EP31" s="214"/>
      <c r="EQ31" s="216"/>
      <c r="ER31" s="216"/>
      <c r="ES31" s="216"/>
      <c r="ET31" s="216"/>
      <c r="EU31" s="216"/>
      <c r="EV31" s="215"/>
      <c r="EW31" s="215"/>
      <c r="EX31" s="214"/>
      <c r="EY31" s="213"/>
      <c r="EZ31" s="213"/>
      <c r="FA31" s="213"/>
      <c r="FB31" s="213"/>
      <c r="FC31" s="215"/>
      <c r="FD31" s="215"/>
      <c r="FE31" s="214"/>
      <c r="FF31" s="213"/>
      <c r="FG31" s="213"/>
      <c r="FH31" s="213"/>
      <c r="FI31" s="213"/>
    </row>
    <row r="32" spans="1:166" ht="90">
      <c r="A32" s="214" t="s">
        <v>170</v>
      </c>
      <c r="B32" s="216" t="s">
        <v>402</v>
      </c>
      <c r="C32" s="216" t="s">
        <v>401</v>
      </c>
      <c r="D32" s="216" t="s">
        <v>400</v>
      </c>
      <c r="E32" s="216" t="s">
        <v>399</v>
      </c>
      <c r="F32" s="216" t="s">
        <v>398</v>
      </c>
      <c r="G32" s="235"/>
      <c r="H32" s="234"/>
      <c r="I32" s="214"/>
      <c r="J32" s="216"/>
      <c r="K32" s="216"/>
      <c r="L32" s="216"/>
      <c r="M32" s="216"/>
      <c r="N32" s="216"/>
      <c r="O32" s="233"/>
      <c r="P32" s="232"/>
      <c r="Q32" s="214" t="s">
        <v>170</v>
      </c>
      <c r="R32" s="216"/>
      <c r="S32" s="216"/>
      <c r="T32" s="216"/>
      <c r="U32" s="216" t="s">
        <v>397</v>
      </c>
      <c r="V32" s="216" t="s">
        <v>396</v>
      </c>
      <c r="W32" s="216" t="s">
        <v>184</v>
      </c>
      <c r="X32" s="216" t="s">
        <v>395</v>
      </c>
      <c r="Y32" s="231"/>
      <c r="Z32" s="231"/>
      <c r="AA32" s="214" t="s">
        <v>170</v>
      </c>
      <c r="AB32" s="216" t="s">
        <v>394</v>
      </c>
      <c r="AC32" s="216" t="s">
        <v>393</v>
      </c>
      <c r="AD32" s="216" t="s">
        <v>392</v>
      </c>
      <c r="AE32" s="216" t="s">
        <v>391</v>
      </c>
      <c r="AF32" s="216" t="s">
        <v>390</v>
      </c>
      <c r="AG32" s="216" t="s">
        <v>389</v>
      </c>
      <c r="AH32" s="216"/>
      <c r="AI32" s="230"/>
      <c r="AJ32" s="230"/>
      <c r="AK32" s="214" t="s">
        <v>170</v>
      </c>
      <c r="AL32" s="216"/>
      <c r="AM32" s="216" t="s">
        <v>388</v>
      </c>
      <c r="AN32" s="216" t="s">
        <v>387</v>
      </c>
      <c r="AO32" s="216" t="s">
        <v>386</v>
      </c>
      <c r="AP32" s="216"/>
      <c r="AQ32" s="216" t="s">
        <v>385</v>
      </c>
      <c r="AR32" s="216" t="s">
        <v>384</v>
      </c>
      <c r="AS32" s="230"/>
      <c r="AT32" s="230"/>
      <c r="AU32" s="214" t="s">
        <v>170</v>
      </c>
      <c r="AV32" s="216" t="s">
        <v>383</v>
      </c>
      <c r="AW32" s="216" t="s">
        <v>181</v>
      </c>
      <c r="AX32" s="216" t="s">
        <v>182</v>
      </c>
      <c r="AY32" s="216" t="s">
        <v>382</v>
      </c>
      <c r="AZ32" s="216" t="s">
        <v>381</v>
      </c>
      <c r="BA32" s="216"/>
      <c r="BB32" s="229"/>
      <c r="BC32" s="229"/>
      <c r="BD32" s="214"/>
      <c r="BE32" s="216"/>
      <c r="BF32" s="216"/>
      <c r="BG32" s="216"/>
      <c r="BH32" s="216"/>
      <c r="BI32" s="216"/>
      <c r="BJ32" s="229"/>
      <c r="BK32" s="228"/>
      <c r="BL32" s="214"/>
      <c r="BM32" s="216"/>
      <c r="BN32" s="216"/>
      <c r="BO32" s="216"/>
      <c r="BP32" s="216"/>
      <c r="BQ32" s="227"/>
      <c r="BR32" s="227"/>
      <c r="BS32" s="214" t="s">
        <v>170</v>
      </c>
      <c r="BT32" s="216"/>
      <c r="BU32" s="216" t="s">
        <v>380</v>
      </c>
      <c r="BV32" s="216" t="s">
        <v>379</v>
      </c>
      <c r="BW32" s="227"/>
      <c r="BX32" s="227"/>
      <c r="BY32" s="214" t="s">
        <v>170</v>
      </c>
      <c r="BZ32" s="216"/>
      <c r="CA32" s="216" t="s">
        <v>378</v>
      </c>
      <c r="CB32" s="216" t="s">
        <v>377</v>
      </c>
      <c r="CC32" s="216" t="s">
        <v>376</v>
      </c>
      <c r="CD32" s="216" t="s">
        <v>375</v>
      </c>
      <c r="CE32" s="216"/>
      <c r="CF32" s="216"/>
      <c r="CG32" s="216" t="s">
        <v>374</v>
      </c>
      <c r="CH32" s="216"/>
      <c r="CI32" s="226"/>
      <c r="CJ32" s="225"/>
      <c r="CK32" s="214" t="s">
        <v>170</v>
      </c>
      <c r="CL32" s="216"/>
      <c r="CM32" s="216"/>
      <c r="CN32" s="216"/>
      <c r="CO32" s="216"/>
      <c r="CP32" s="216" t="s">
        <v>373</v>
      </c>
      <c r="CQ32" s="224"/>
      <c r="CR32" s="224"/>
      <c r="CS32" s="214" t="s">
        <v>170</v>
      </c>
      <c r="CT32" s="216"/>
      <c r="CU32" s="216"/>
      <c r="CV32" s="216"/>
      <c r="CW32" s="216"/>
      <c r="CX32" s="223"/>
      <c r="CY32" s="222"/>
      <c r="CZ32" s="214" t="s">
        <v>170</v>
      </c>
      <c r="DA32" s="216"/>
      <c r="DB32" s="216" t="s">
        <v>372</v>
      </c>
      <c r="DC32" s="216" t="s">
        <v>371</v>
      </c>
      <c r="DD32" s="216" t="s">
        <v>186</v>
      </c>
      <c r="DE32" s="216" t="s">
        <v>370</v>
      </c>
      <c r="DF32" s="219"/>
      <c r="DG32" s="221"/>
      <c r="DH32" s="214"/>
      <c r="DI32" s="216"/>
      <c r="DJ32" s="216"/>
      <c r="DK32" s="216"/>
      <c r="DL32" s="216"/>
      <c r="DM32" s="220"/>
      <c r="DN32" s="219"/>
      <c r="DO32" s="214"/>
      <c r="DP32" s="216"/>
      <c r="DQ32" s="216"/>
      <c r="DR32" s="216"/>
      <c r="DS32" s="216"/>
      <c r="DT32" s="216"/>
      <c r="DU32" s="216"/>
      <c r="DV32" s="219"/>
      <c r="DW32" s="215"/>
      <c r="DX32" s="214"/>
      <c r="DY32" s="216"/>
      <c r="DZ32" s="216"/>
      <c r="EA32" s="216"/>
      <c r="EB32" s="216"/>
      <c r="EC32" s="216"/>
      <c r="ED32" s="215"/>
      <c r="EE32" s="218"/>
      <c r="EF32" s="214"/>
      <c r="EG32" s="216"/>
      <c r="EH32" s="216"/>
      <c r="EI32" s="217"/>
      <c r="EJ32" s="215"/>
      <c r="EK32" s="214"/>
      <c r="EL32" s="216"/>
      <c r="EM32" s="216"/>
      <c r="EN32" s="215"/>
      <c r="EO32" s="215"/>
      <c r="EP32" s="214"/>
      <c r="EQ32" s="216"/>
      <c r="ER32" s="216"/>
      <c r="ES32" s="216"/>
      <c r="ET32" s="216"/>
      <c r="EU32" s="216"/>
      <c r="EV32" s="215"/>
      <c r="EW32" s="215"/>
      <c r="EX32" s="214"/>
      <c r="EY32" s="213"/>
      <c r="EZ32" s="213"/>
      <c r="FA32" s="213"/>
      <c r="FB32" s="213"/>
      <c r="FC32" s="215"/>
      <c r="FD32" s="215"/>
      <c r="FE32" s="214"/>
      <c r="FF32" s="213"/>
      <c r="FG32" s="213"/>
      <c r="FH32" s="213"/>
      <c r="FI32" s="213"/>
    </row>
    <row r="33" spans="1:165" ht="90">
      <c r="A33" s="214"/>
      <c r="B33" s="216"/>
      <c r="C33" s="216"/>
      <c r="D33" s="216"/>
      <c r="E33" s="216"/>
      <c r="F33" s="216"/>
      <c r="G33" s="235"/>
      <c r="H33" s="234"/>
      <c r="I33" s="214"/>
      <c r="J33" s="216"/>
      <c r="K33" s="216"/>
      <c r="L33" s="216"/>
      <c r="M33" s="216"/>
      <c r="N33" s="216"/>
      <c r="O33" s="233"/>
      <c r="P33" s="232"/>
      <c r="Q33" s="214"/>
      <c r="R33" s="216"/>
      <c r="S33" s="216"/>
      <c r="T33" s="216"/>
      <c r="U33" s="216"/>
      <c r="V33" s="216"/>
      <c r="W33" s="216"/>
      <c r="X33" s="216"/>
      <c r="Y33" s="231"/>
      <c r="Z33" s="231"/>
      <c r="AA33" s="214"/>
      <c r="AB33" s="216"/>
      <c r="AC33" s="216"/>
      <c r="AD33" s="216"/>
      <c r="AE33" s="216"/>
      <c r="AF33" s="216"/>
      <c r="AG33" s="216"/>
      <c r="AH33" s="216"/>
      <c r="AI33" s="230"/>
      <c r="AJ33" s="230"/>
      <c r="AK33" s="214"/>
      <c r="AL33" s="216"/>
      <c r="AM33" s="216"/>
      <c r="AN33" s="216"/>
      <c r="AO33" s="216"/>
      <c r="AP33" s="216"/>
      <c r="AQ33" s="216"/>
      <c r="AR33" s="216"/>
      <c r="AS33" s="230"/>
      <c r="AT33" s="230"/>
      <c r="AU33" s="214"/>
      <c r="AV33" s="216"/>
      <c r="AW33" s="216"/>
      <c r="AX33" s="216"/>
      <c r="AY33" s="216"/>
      <c r="AZ33" s="216"/>
      <c r="BA33" s="216"/>
      <c r="BB33" s="229"/>
      <c r="BC33" s="229"/>
      <c r="BD33" s="214"/>
      <c r="BE33" s="216"/>
      <c r="BF33" s="216"/>
      <c r="BG33" s="216"/>
      <c r="BH33" s="216"/>
      <c r="BI33" s="216"/>
      <c r="BJ33" s="229"/>
      <c r="BK33" s="228"/>
      <c r="BL33" s="214"/>
      <c r="BM33" s="216"/>
      <c r="BN33" s="216"/>
      <c r="BO33" s="216"/>
      <c r="BP33" s="216"/>
      <c r="BQ33" s="227"/>
      <c r="BR33" s="227"/>
      <c r="BS33" s="214" t="s">
        <v>176</v>
      </c>
      <c r="BT33" s="216" t="s">
        <v>369</v>
      </c>
      <c r="BU33" s="216" t="s">
        <v>368</v>
      </c>
      <c r="BV33" s="216" t="s">
        <v>367</v>
      </c>
      <c r="BW33" s="227"/>
      <c r="BX33" s="227"/>
      <c r="BY33" s="214" t="s">
        <v>366</v>
      </c>
      <c r="BZ33" s="216" t="s">
        <v>365</v>
      </c>
      <c r="CA33" s="216" t="s">
        <v>364</v>
      </c>
      <c r="CB33" s="216" t="s">
        <v>363</v>
      </c>
      <c r="CC33" s="216" t="s">
        <v>362</v>
      </c>
      <c r="CD33" s="216" t="s">
        <v>361</v>
      </c>
      <c r="CE33" s="216" t="s">
        <v>360</v>
      </c>
      <c r="CF33" s="216" t="s">
        <v>177</v>
      </c>
      <c r="CG33" s="216" t="s">
        <v>359</v>
      </c>
      <c r="CH33" s="216" t="s">
        <v>358</v>
      </c>
      <c r="CI33" s="226"/>
      <c r="CJ33" s="225"/>
      <c r="CK33" s="214"/>
      <c r="CL33" s="216"/>
      <c r="CM33" s="216"/>
      <c r="CN33" s="216"/>
      <c r="CO33" s="216"/>
      <c r="CP33" s="216"/>
      <c r="CQ33" s="224"/>
      <c r="CR33" s="224"/>
      <c r="CS33" s="214"/>
      <c r="CT33" s="216"/>
      <c r="CU33" s="216"/>
      <c r="CV33" s="216"/>
      <c r="CW33" s="216"/>
      <c r="CX33" s="223"/>
      <c r="CY33" s="222"/>
      <c r="CZ33" s="214"/>
      <c r="DA33" s="216"/>
      <c r="DB33" s="216"/>
      <c r="DC33" s="216"/>
      <c r="DD33" s="216"/>
      <c r="DE33" s="216"/>
      <c r="DF33" s="219"/>
      <c r="DG33" s="221"/>
      <c r="DH33" s="214"/>
      <c r="DI33" s="216"/>
      <c r="DJ33" s="216"/>
      <c r="DK33" s="216"/>
      <c r="DL33" s="216"/>
      <c r="DM33" s="220"/>
      <c r="DN33" s="219"/>
      <c r="DO33" s="214"/>
      <c r="DP33" s="216"/>
      <c r="DQ33" s="216"/>
      <c r="DR33" s="216"/>
      <c r="DS33" s="216"/>
      <c r="DT33" s="216"/>
      <c r="DU33" s="216"/>
      <c r="DV33" s="219"/>
      <c r="DW33" s="215"/>
      <c r="DX33" s="214"/>
      <c r="DY33" s="216"/>
      <c r="DZ33" s="216"/>
      <c r="EA33" s="216"/>
      <c r="EB33" s="216"/>
      <c r="EC33" s="216"/>
      <c r="ED33" s="215"/>
      <c r="EE33" s="218"/>
      <c r="EF33" s="214"/>
      <c r="EG33" s="216"/>
      <c r="EH33" s="216"/>
      <c r="EI33" s="217"/>
      <c r="EJ33" s="215"/>
      <c r="EK33" s="214"/>
      <c r="EL33" s="216"/>
      <c r="EM33" s="216"/>
      <c r="EN33" s="215"/>
      <c r="EO33" s="215"/>
      <c r="EP33" s="214"/>
      <c r="EQ33" s="216"/>
      <c r="ER33" s="216"/>
      <c r="ES33" s="216"/>
      <c r="ET33" s="216"/>
      <c r="EU33" s="216"/>
      <c r="EV33" s="215"/>
      <c r="EW33" s="215"/>
      <c r="EX33" s="214"/>
      <c r="EY33" s="213"/>
      <c r="EZ33" s="213"/>
      <c r="FA33" s="213"/>
      <c r="FB33" s="213"/>
      <c r="FC33" s="215"/>
      <c r="FD33" s="215"/>
      <c r="FE33" s="214"/>
      <c r="FF33" s="213"/>
      <c r="FG33" s="213"/>
      <c r="FH33" s="213"/>
      <c r="FI33" s="213"/>
    </row>
    <row r="34" spans="1:165" ht="120">
      <c r="A34" s="214" t="s">
        <v>178</v>
      </c>
      <c r="B34" s="216" t="s">
        <v>357</v>
      </c>
      <c r="C34" s="216"/>
      <c r="D34" s="216"/>
      <c r="E34" s="216"/>
      <c r="F34" s="216"/>
      <c r="G34" s="235"/>
      <c r="H34" s="234"/>
      <c r="I34" s="214" t="s">
        <v>178</v>
      </c>
      <c r="J34" s="216">
        <v>803</v>
      </c>
      <c r="K34" s="216" t="s">
        <v>356</v>
      </c>
      <c r="L34" s="216" t="s">
        <v>355</v>
      </c>
      <c r="M34" s="216" t="s">
        <v>354</v>
      </c>
      <c r="N34" s="216" t="s">
        <v>353</v>
      </c>
      <c r="O34" s="233"/>
      <c r="P34" s="232"/>
      <c r="Q34" s="214" t="s">
        <v>178</v>
      </c>
      <c r="R34" s="216" t="s">
        <v>352</v>
      </c>
      <c r="S34" s="216" t="s">
        <v>351</v>
      </c>
      <c r="T34" s="216" t="s">
        <v>350</v>
      </c>
      <c r="U34" s="216"/>
      <c r="V34" s="216"/>
      <c r="W34" s="216"/>
      <c r="X34" s="216"/>
      <c r="Y34" s="231"/>
      <c r="Z34" s="231"/>
      <c r="AA34" s="214"/>
      <c r="AB34" s="216"/>
      <c r="AC34" s="216"/>
      <c r="AD34" s="216"/>
      <c r="AE34" s="216"/>
      <c r="AF34" s="216"/>
      <c r="AG34" s="216"/>
      <c r="AH34" s="216"/>
      <c r="AI34" s="230"/>
      <c r="AJ34" s="230"/>
      <c r="AK34" s="214" t="s">
        <v>178</v>
      </c>
      <c r="AL34" s="216" t="s">
        <v>349</v>
      </c>
      <c r="AM34" s="216" t="s">
        <v>348</v>
      </c>
      <c r="AN34" s="216"/>
      <c r="AO34" s="216" t="s">
        <v>347</v>
      </c>
      <c r="AP34" s="216" t="s">
        <v>346</v>
      </c>
      <c r="AQ34" s="216" t="s">
        <v>345</v>
      </c>
      <c r="AR34" s="216" t="s">
        <v>344</v>
      </c>
      <c r="AS34" s="230"/>
      <c r="AT34" s="230"/>
      <c r="AU34" s="214"/>
      <c r="AV34" s="216"/>
      <c r="AW34" s="216"/>
      <c r="AX34" s="216"/>
      <c r="AY34" s="216"/>
      <c r="AZ34" s="216"/>
      <c r="BA34" s="216"/>
      <c r="BB34" s="229"/>
      <c r="BC34" s="229"/>
      <c r="BD34" s="214"/>
      <c r="BE34" s="216"/>
      <c r="BF34" s="216"/>
      <c r="BG34" s="216"/>
      <c r="BH34" s="216"/>
      <c r="BI34" s="216"/>
      <c r="BJ34" s="229"/>
      <c r="BK34" s="228"/>
      <c r="BL34" s="214"/>
      <c r="BM34" s="216"/>
      <c r="BN34" s="216"/>
      <c r="BO34" s="216"/>
      <c r="BP34" s="216"/>
      <c r="BQ34" s="227"/>
      <c r="BR34" s="227"/>
      <c r="BS34" s="214"/>
      <c r="BT34" s="216"/>
      <c r="BU34" s="216"/>
      <c r="BV34" s="216"/>
      <c r="BW34" s="227"/>
      <c r="BX34" s="227"/>
      <c r="BY34" s="214" t="s">
        <v>178</v>
      </c>
      <c r="BZ34" s="216" t="s">
        <v>343</v>
      </c>
      <c r="CA34" s="216"/>
      <c r="CB34" s="216" t="s">
        <v>342</v>
      </c>
      <c r="CC34" s="216"/>
      <c r="CD34" s="216"/>
      <c r="CE34" s="216"/>
      <c r="CF34" s="216"/>
      <c r="CG34" s="216"/>
      <c r="CH34" s="216"/>
      <c r="CI34" s="226"/>
      <c r="CJ34" s="225"/>
      <c r="CK34" s="214"/>
      <c r="CL34" s="216"/>
      <c r="CM34" s="216"/>
      <c r="CN34" s="216"/>
      <c r="CO34" s="216"/>
      <c r="CP34" s="216"/>
      <c r="CQ34" s="224"/>
      <c r="CR34" s="224"/>
      <c r="CS34" s="214"/>
      <c r="CT34" s="216"/>
      <c r="CU34" s="216"/>
      <c r="CV34" s="216"/>
      <c r="CW34" s="216"/>
      <c r="CX34" s="223"/>
      <c r="CY34" s="222"/>
      <c r="CZ34" s="214"/>
      <c r="DA34" s="216"/>
      <c r="DB34" s="216"/>
      <c r="DC34" s="216"/>
      <c r="DD34" s="216"/>
      <c r="DE34" s="216"/>
      <c r="DF34" s="219"/>
      <c r="DG34" s="221"/>
      <c r="DH34" s="214"/>
      <c r="DI34" s="216"/>
      <c r="DJ34" s="216"/>
      <c r="DK34" s="216"/>
      <c r="DL34" s="216"/>
      <c r="DM34" s="220"/>
      <c r="DN34" s="219"/>
      <c r="DO34" s="214" t="s">
        <v>178</v>
      </c>
      <c r="DP34" s="216" t="s">
        <v>341</v>
      </c>
      <c r="DQ34" s="216" t="s">
        <v>340</v>
      </c>
      <c r="DR34" s="216" t="s">
        <v>339</v>
      </c>
      <c r="DS34" s="216"/>
      <c r="DT34" s="216"/>
      <c r="DU34" s="216"/>
      <c r="DV34" s="219"/>
      <c r="DW34" s="215"/>
      <c r="DX34" s="214" t="s">
        <v>178</v>
      </c>
      <c r="DY34" s="216" t="s">
        <v>338</v>
      </c>
      <c r="DZ34" s="216"/>
      <c r="EA34" s="216" t="s">
        <v>337</v>
      </c>
      <c r="EB34" s="216"/>
      <c r="EC34" s="216"/>
      <c r="ED34" s="215"/>
      <c r="EE34" s="218"/>
      <c r="EF34" s="214"/>
      <c r="EG34" s="216"/>
      <c r="EH34" s="216"/>
      <c r="EI34" s="217"/>
      <c r="EJ34" s="215"/>
      <c r="EK34" s="214"/>
      <c r="EL34" s="216"/>
      <c r="EM34" s="216"/>
      <c r="EN34" s="215"/>
      <c r="EO34" s="215"/>
      <c r="EP34" s="214"/>
      <c r="EQ34" s="216"/>
      <c r="ER34" s="216"/>
      <c r="ES34" s="216"/>
      <c r="ET34" s="216"/>
      <c r="EU34" s="216"/>
      <c r="EV34" s="215"/>
      <c r="EW34" s="215"/>
      <c r="EX34" s="214"/>
      <c r="EY34" s="213"/>
      <c r="EZ34" s="213"/>
      <c r="FA34" s="213"/>
      <c r="FB34" s="213"/>
      <c r="FC34" s="215"/>
      <c r="FD34" s="215"/>
      <c r="FE34" s="214"/>
      <c r="FF34" s="213"/>
      <c r="FG34" s="213"/>
      <c r="FH34" s="213"/>
      <c r="FI34" s="213"/>
    </row>
    <row r="35" spans="1:165" ht="135">
      <c r="A35" s="214" t="s">
        <v>171</v>
      </c>
      <c r="B35" s="216" t="s">
        <v>226</v>
      </c>
      <c r="C35" s="216"/>
      <c r="D35" s="216" t="s">
        <v>336</v>
      </c>
      <c r="E35" s="216" t="s">
        <v>335</v>
      </c>
      <c r="F35" s="216" t="s">
        <v>334</v>
      </c>
      <c r="G35" s="235"/>
      <c r="H35" s="234"/>
      <c r="I35" s="214" t="s">
        <v>171</v>
      </c>
      <c r="J35" s="216"/>
      <c r="K35" s="216" t="s">
        <v>333</v>
      </c>
      <c r="L35" s="216"/>
      <c r="M35" s="216" t="s">
        <v>332</v>
      </c>
      <c r="N35" s="216" t="s">
        <v>331</v>
      </c>
      <c r="O35" s="233"/>
      <c r="P35" s="232"/>
      <c r="Q35" s="214" t="s">
        <v>171</v>
      </c>
      <c r="R35" s="216" t="s">
        <v>155</v>
      </c>
      <c r="S35" s="216" t="s">
        <v>217</v>
      </c>
      <c r="T35" s="216" t="s">
        <v>330</v>
      </c>
      <c r="U35" s="216" t="s">
        <v>329</v>
      </c>
      <c r="V35" s="216"/>
      <c r="W35" s="216" t="s">
        <v>328</v>
      </c>
      <c r="X35" s="216" t="s">
        <v>327</v>
      </c>
      <c r="Y35" s="231"/>
      <c r="Z35" s="231"/>
      <c r="AA35" s="214" t="s">
        <v>171</v>
      </c>
      <c r="AB35" s="216" t="s">
        <v>326</v>
      </c>
      <c r="AC35" s="216" t="s">
        <v>325</v>
      </c>
      <c r="AD35" s="216" t="s">
        <v>324</v>
      </c>
      <c r="AE35" s="216"/>
      <c r="AF35" s="216" t="s">
        <v>323</v>
      </c>
      <c r="AG35" s="216" t="s">
        <v>322</v>
      </c>
      <c r="AH35" s="216"/>
      <c r="AI35" s="230"/>
      <c r="AJ35" s="230"/>
      <c r="AK35" s="214" t="s">
        <v>171</v>
      </c>
      <c r="AL35" s="216" t="s">
        <v>215</v>
      </c>
      <c r="AM35" s="216" t="s">
        <v>321</v>
      </c>
      <c r="AN35" s="216" t="s">
        <v>320</v>
      </c>
      <c r="AO35" s="216"/>
      <c r="AP35" s="216" t="s">
        <v>319</v>
      </c>
      <c r="AQ35" s="216" t="s">
        <v>318</v>
      </c>
      <c r="AR35" s="216"/>
      <c r="AS35" s="230"/>
      <c r="AT35" s="230"/>
      <c r="AU35" s="214" t="s">
        <v>171</v>
      </c>
      <c r="AV35" s="216" t="s">
        <v>317</v>
      </c>
      <c r="AW35" s="216" t="s">
        <v>316</v>
      </c>
      <c r="AX35" s="216" t="s">
        <v>315</v>
      </c>
      <c r="AY35" s="216" t="s">
        <v>216</v>
      </c>
      <c r="AZ35" s="216" t="s">
        <v>314</v>
      </c>
      <c r="BA35" s="216" t="s">
        <v>313</v>
      </c>
      <c r="BB35" s="229"/>
      <c r="BC35" s="229"/>
      <c r="BD35" s="214"/>
      <c r="BE35" s="216"/>
      <c r="BF35" s="216"/>
      <c r="BG35" s="216"/>
      <c r="BH35" s="216"/>
      <c r="BI35" s="216"/>
      <c r="BJ35" s="229"/>
      <c r="BK35" s="228"/>
      <c r="BL35" s="214" t="s">
        <v>171</v>
      </c>
      <c r="BM35" s="216" t="s">
        <v>218</v>
      </c>
      <c r="BN35" s="216" t="s">
        <v>219</v>
      </c>
      <c r="BO35" s="216"/>
      <c r="BP35" s="216"/>
      <c r="BQ35" s="227"/>
      <c r="BR35" s="227"/>
      <c r="BS35" s="214"/>
      <c r="BT35" s="216"/>
      <c r="BU35" s="216"/>
      <c r="BV35" s="216"/>
      <c r="BW35" s="227"/>
      <c r="BX35" s="227"/>
      <c r="BY35" s="214"/>
      <c r="BZ35" s="216"/>
      <c r="CA35" s="216"/>
      <c r="CB35" s="216"/>
      <c r="CC35" s="216"/>
      <c r="CD35" s="216"/>
      <c r="CE35" s="216"/>
      <c r="CF35" s="216"/>
      <c r="CG35" s="216"/>
      <c r="CH35" s="216"/>
      <c r="CI35" s="226"/>
      <c r="CJ35" s="225"/>
      <c r="CK35" s="214"/>
      <c r="CL35" s="216"/>
      <c r="CM35" s="216"/>
      <c r="CN35" s="216"/>
      <c r="CO35" s="216"/>
      <c r="CP35" s="216"/>
      <c r="CQ35" s="224"/>
      <c r="CR35" s="224"/>
      <c r="CS35" s="214" t="s">
        <v>171</v>
      </c>
      <c r="CT35" s="216" t="s">
        <v>220</v>
      </c>
      <c r="CU35" s="216" t="s">
        <v>221</v>
      </c>
      <c r="CV35" s="216" t="s">
        <v>312</v>
      </c>
      <c r="CW35" s="216" t="s">
        <v>311</v>
      </c>
      <c r="CX35" s="223"/>
      <c r="CY35" s="222"/>
      <c r="CZ35" s="214"/>
      <c r="DA35" s="216"/>
      <c r="DB35" s="216"/>
      <c r="DC35" s="216"/>
      <c r="DD35" s="216"/>
      <c r="DE35" s="216"/>
      <c r="DF35" s="219"/>
      <c r="DG35" s="221"/>
      <c r="DH35" s="214" t="s">
        <v>171</v>
      </c>
      <c r="DI35" s="216"/>
      <c r="DJ35" s="216"/>
      <c r="DK35" s="216"/>
      <c r="DL35" s="216"/>
      <c r="DM35" s="220"/>
      <c r="DN35" s="219"/>
      <c r="DO35" s="214" t="s">
        <v>171</v>
      </c>
      <c r="DP35" s="216"/>
      <c r="DQ35" s="216" t="s">
        <v>310</v>
      </c>
      <c r="DR35" s="216"/>
      <c r="DS35" s="216"/>
      <c r="DT35" s="216" t="s">
        <v>309</v>
      </c>
      <c r="DU35" s="216"/>
      <c r="DV35" s="219"/>
      <c r="DW35" s="215"/>
      <c r="DX35" s="214" t="s">
        <v>171</v>
      </c>
      <c r="DY35" s="216"/>
      <c r="DZ35" s="216" t="s">
        <v>308</v>
      </c>
      <c r="EA35" s="216" t="s">
        <v>307</v>
      </c>
      <c r="EB35" s="216" t="s">
        <v>306</v>
      </c>
      <c r="EC35" s="216" t="s">
        <v>305</v>
      </c>
      <c r="ED35" s="215"/>
      <c r="EE35" s="218"/>
      <c r="EF35" s="214" t="s">
        <v>171</v>
      </c>
      <c r="EG35" s="216"/>
      <c r="EH35" s="216"/>
      <c r="EI35" s="217"/>
      <c r="EJ35" s="215"/>
      <c r="EK35" s="214" t="s">
        <v>171</v>
      </c>
      <c r="EL35" s="216"/>
      <c r="EM35" s="216"/>
      <c r="EN35" s="215"/>
      <c r="EO35" s="215"/>
      <c r="EP35" s="214" t="s">
        <v>171</v>
      </c>
      <c r="EQ35" s="216"/>
      <c r="ER35" s="216" t="s">
        <v>304</v>
      </c>
      <c r="ES35" s="216" t="s">
        <v>303</v>
      </c>
      <c r="ET35" s="216" t="s">
        <v>302</v>
      </c>
      <c r="EU35" s="216" t="s">
        <v>301</v>
      </c>
      <c r="EV35" s="215"/>
      <c r="EW35" s="215"/>
      <c r="EX35" s="214"/>
      <c r="EY35" s="213"/>
      <c r="EZ35" s="213"/>
      <c r="FA35" s="213"/>
      <c r="FB35" s="213"/>
      <c r="FC35" s="215"/>
      <c r="FD35" s="215"/>
      <c r="FE35" s="214"/>
      <c r="FF35" s="213"/>
      <c r="FG35" s="213"/>
      <c r="FH35" s="213"/>
      <c r="FI35" s="213"/>
    </row>
    <row r="36" spans="1:165" ht="90">
      <c r="A36" s="214" t="s">
        <v>180</v>
      </c>
      <c r="B36" s="216"/>
      <c r="C36" s="216"/>
      <c r="D36" s="216"/>
      <c r="E36" s="216" t="s">
        <v>300</v>
      </c>
      <c r="F36" s="216" t="s">
        <v>299</v>
      </c>
      <c r="G36" s="235"/>
      <c r="H36" s="234"/>
      <c r="I36" s="214"/>
      <c r="J36" s="216"/>
      <c r="K36" s="216"/>
      <c r="L36" s="216"/>
      <c r="M36" s="216"/>
      <c r="N36" s="216"/>
      <c r="O36" s="233"/>
      <c r="P36" s="232"/>
      <c r="Q36" s="214" t="s">
        <v>180</v>
      </c>
      <c r="R36" s="216"/>
      <c r="S36" s="216"/>
      <c r="T36" s="216"/>
      <c r="U36" s="216" t="s">
        <v>298</v>
      </c>
      <c r="V36" s="216"/>
      <c r="W36" s="216" t="s">
        <v>297</v>
      </c>
      <c r="X36" s="216"/>
      <c r="Y36" s="231"/>
      <c r="Z36" s="231"/>
      <c r="AA36" s="214" t="s">
        <v>180</v>
      </c>
      <c r="AB36" s="216" t="s">
        <v>296</v>
      </c>
      <c r="AC36" s="216" t="s">
        <v>295</v>
      </c>
      <c r="AD36" s="216" t="s">
        <v>294</v>
      </c>
      <c r="AE36" s="216" t="s">
        <v>293</v>
      </c>
      <c r="AF36" s="216"/>
      <c r="AG36" s="216"/>
      <c r="AH36" s="216"/>
      <c r="AI36" s="230"/>
      <c r="AJ36" s="230"/>
      <c r="AK36" s="214"/>
      <c r="AL36" s="216"/>
      <c r="AM36" s="216"/>
      <c r="AN36" s="216"/>
      <c r="AO36" s="216"/>
      <c r="AP36" s="216"/>
      <c r="AQ36" s="216"/>
      <c r="AR36" s="216"/>
      <c r="AS36" s="230"/>
      <c r="AT36" s="230"/>
      <c r="AU36" s="214" t="s">
        <v>180</v>
      </c>
      <c r="AV36" s="216"/>
      <c r="AW36" s="216"/>
      <c r="AX36" s="216"/>
      <c r="AY36" s="216"/>
      <c r="AZ36" s="216" t="s">
        <v>292</v>
      </c>
      <c r="BA36" s="216"/>
      <c r="BB36" s="229"/>
      <c r="BC36" s="229"/>
      <c r="BD36" s="214"/>
      <c r="BE36" s="216"/>
      <c r="BF36" s="216"/>
      <c r="BG36" s="216"/>
      <c r="BH36" s="216"/>
      <c r="BI36" s="216"/>
      <c r="BJ36" s="229"/>
      <c r="BK36" s="228"/>
      <c r="BL36" s="214" t="s">
        <v>180</v>
      </c>
      <c r="BM36" s="216" t="s">
        <v>291</v>
      </c>
      <c r="BN36" s="216" t="s">
        <v>290</v>
      </c>
      <c r="BO36" s="216"/>
      <c r="BP36" s="216" t="s">
        <v>289</v>
      </c>
      <c r="BQ36" s="227"/>
      <c r="BR36" s="227"/>
      <c r="BS36" s="214"/>
      <c r="BT36" s="216"/>
      <c r="BU36" s="216"/>
      <c r="BV36" s="216"/>
      <c r="BW36" s="227"/>
      <c r="BX36" s="227"/>
      <c r="BY36" s="214"/>
      <c r="BZ36" s="216"/>
      <c r="CA36" s="216"/>
      <c r="CB36" s="216"/>
      <c r="CC36" s="216"/>
      <c r="CD36" s="216"/>
      <c r="CE36" s="216"/>
      <c r="CF36" s="216"/>
      <c r="CG36" s="216"/>
      <c r="CH36" s="216"/>
      <c r="CI36" s="226"/>
      <c r="CJ36" s="225"/>
      <c r="CK36" s="214"/>
      <c r="CL36" s="216"/>
      <c r="CM36" s="216"/>
      <c r="CN36" s="216"/>
      <c r="CO36" s="216"/>
      <c r="CP36" s="216"/>
      <c r="CQ36" s="224"/>
      <c r="CR36" s="224"/>
      <c r="CS36" s="214"/>
      <c r="CT36" s="216"/>
      <c r="CU36" s="216"/>
      <c r="CV36" s="216"/>
      <c r="CW36" s="216"/>
      <c r="CX36" s="223"/>
      <c r="CY36" s="222"/>
      <c r="CZ36" s="214"/>
      <c r="DA36" s="216"/>
      <c r="DB36" s="216"/>
      <c r="DC36" s="216"/>
      <c r="DD36" s="216"/>
      <c r="DE36" s="216"/>
      <c r="DF36" s="219"/>
      <c r="DG36" s="221"/>
      <c r="DH36" s="214" t="s">
        <v>180</v>
      </c>
      <c r="DI36" s="216"/>
      <c r="DJ36" s="216" t="s">
        <v>288</v>
      </c>
      <c r="DK36" s="216"/>
      <c r="DL36" s="216"/>
      <c r="DM36" s="220"/>
      <c r="DN36" s="219"/>
      <c r="DO36" s="214"/>
      <c r="DP36" s="216"/>
      <c r="DQ36" s="216"/>
      <c r="DR36" s="216"/>
      <c r="DS36" s="216"/>
      <c r="DT36" s="216"/>
      <c r="DU36" s="216"/>
      <c r="DV36" s="219"/>
      <c r="DW36" s="215"/>
      <c r="DX36" s="214"/>
      <c r="DY36" s="216"/>
      <c r="DZ36" s="216"/>
      <c r="EA36" s="216"/>
      <c r="EB36" s="216"/>
      <c r="EC36" s="216"/>
      <c r="ED36" s="215"/>
      <c r="EE36" s="218"/>
      <c r="EF36" s="214"/>
      <c r="EG36" s="216"/>
      <c r="EH36" s="216"/>
      <c r="EI36" s="217"/>
      <c r="EJ36" s="215"/>
      <c r="EK36" s="214"/>
      <c r="EL36" s="216"/>
      <c r="EM36" s="216"/>
      <c r="EN36" s="215"/>
      <c r="EO36" s="215"/>
      <c r="EP36" s="214"/>
      <c r="EQ36" s="216"/>
      <c r="ER36" s="216"/>
      <c r="ES36" s="216"/>
      <c r="ET36" s="216"/>
      <c r="EU36" s="216"/>
      <c r="EV36" s="215"/>
      <c r="EW36" s="215"/>
      <c r="EX36" s="214"/>
      <c r="EY36" s="213"/>
      <c r="EZ36" s="213"/>
      <c r="FA36" s="213"/>
      <c r="FB36" s="213"/>
      <c r="FC36" s="215"/>
      <c r="FD36" s="215"/>
      <c r="FE36" s="214"/>
      <c r="FF36" s="213"/>
      <c r="FG36" s="213"/>
      <c r="FH36" s="213"/>
      <c r="FI36" s="213"/>
    </row>
    <row r="37" spans="1:165" ht="45">
      <c r="A37" s="214"/>
      <c r="B37" s="216"/>
      <c r="C37" s="216"/>
      <c r="D37" s="216"/>
      <c r="E37" s="216"/>
      <c r="F37" s="216"/>
      <c r="G37" s="235"/>
      <c r="H37" s="234"/>
      <c r="I37" s="214" t="s">
        <v>286</v>
      </c>
      <c r="J37" s="216"/>
      <c r="K37" s="216">
        <v>9018</v>
      </c>
      <c r="L37" s="216">
        <v>9027</v>
      </c>
      <c r="M37" s="216">
        <v>9035</v>
      </c>
      <c r="N37" s="216"/>
      <c r="O37" s="233"/>
      <c r="P37" s="232"/>
      <c r="Q37" s="214" t="s">
        <v>286</v>
      </c>
      <c r="R37" s="216"/>
      <c r="S37" s="216">
        <v>909</v>
      </c>
      <c r="T37" s="216">
        <v>913</v>
      </c>
      <c r="U37" s="216">
        <v>915</v>
      </c>
      <c r="V37" s="216"/>
      <c r="W37" s="216">
        <v>922</v>
      </c>
      <c r="X37" s="216">
        <v>925</v>
      </c>
      <c r="Y37" s="231"/>
      <c r="Z37" s="231"/>
      <c r="AA37" s="214" t="s">
        <v>286</v>
      </c>
      <c r="AB37" s="216">
        <v>930</v>
      </c>
      <c r="AC37" s="216">
        <v>936</v>
      </c>
      <c r="AD37" s="216">
        <v>950</v>
      </c>
      <c r="AE37" s="216"/>
      <c r="AF37" s="216"/>
      <c r="AG37" s="216"/>
      <c r="AH37" s="216"/>
      <c r="AI37" s="230"/>
      <c r="AJ37" s="230"/>
      <c r="AK37" s="214" t="s">
        <v>286</v>
      </c>
      <c r="AL37" s="216"/>
      <c r="AM37" s="216"/>
      <c r="AN37" s="216"/>
      <c r="AO37" s="216"/>
      <c r="AP37" s="216"/>
      <c r="AQ37" s="216"/>
      <c r="AR37" s="216" t="s">
        <v>287</v>
      </c>
      <c r="AS37" s="230"/>
      <c r="AT37" s="230"/>
      <c r="AU37" s="214" t="s">
        <v>286</v>
      </c>
      <c r="AV37" s="216" t="s">
        <v>285</v>
      </c>
      <c r="AW37" s="216"/>
      <c r="AX37" s="216" t="s">
        <v>284</v>
      </c>
      <c r="AY37" s="216" t="s">
        <v>283</v>
      </c>
      <c r="AZ37" s="216"/>
      <c r="BA37" s="216" t="s">
        <v>195</v>
      </c>
      <c r="BB37" s="229"/>
      <c r="BC37" s="229"/>
      <c r="BD37" s="214"/>
      <c r="BE37" s="216"/>
      <c r="BF37" s="216"/>
      <c r="BG37" s="216"/>
      <c r="BH37" s="216"/>
      <c r="BI37" s="216"/>
      <c r="BJ37" s="229"/>
      <c r="BK37" s="228"/>
      <c r="BL37" s="214"/>
      <c r="BM37" s="216"/>
      <c r="BN37" s="216"/>
      <c r="BO37" s="216"/>
      <c r="BP37" s="216"/>
      <c r="BQ37" s="227"/>
      <c r="BR37" s="227"/>
      <c r="BS37" s="214"/>
      <c r="BT37" s="216"/>
      <c r="BU37" s="216"/>
      <c r="BV37" s="216"/>
      <c r="BW37" s="227"/>
      <c r="BX37" s="227"/>
      <c r="BY37" s="214"/>
      <c r="BZ37" s="216"/>
      <c r="CA37" s="216"/>
      <c r="CB37" s="216"/>
      <c r="CC37" s="216"/>
      <c r="CD37" s="216"/>
      <c r="CE37" s="216"/>
      <c r="CF37" s="216"/>
      <c r="CG37" s="216"/>
      <c r="CH37" s="216"/>
      <c r="CI37" s="226"/>
      <c r="CJ37" s="225"/>
      <c r="CK37" s="214"/>
      <c r="CL37" s="216"/>
      <c r="CM37" s="216"/>
      <c r="CN37" s="216"/>
      <c r="CO37" s="216"/>
      <c r="CP37" s="216"/>
      <c r="CQ37" s="224"/>
      <c r="CR37" s="224"/>
      <c r="CS37" s="214"/>
      <c r="CT37" s="216"/>
      <c r="CU37" s="216"/>
      <c r="CV37" s="216"/>
      <c r="CW37" s="216"/>
      <c r="CX37" s="223"/>
      <c r="CY37" s="222"/>
      <c r="CZ37" s="214" t="s">
        <v>194</v>
      </c>
      <c r="DA37" s="216" t="s">
        <v>282</v>
      </c>
      <c r="DB37" s="216"/>
      <c r="DC37" s="216" t="s">
        <v>281</v>
      </c>
      <c r="DD37" s="216" t="s">
        <v>280</v>
      </c>
      <c r="DE37" s="216" t="s">
        <v>279</v>
      </c>
      <c r="DF37" s="219"/>
      <c r="DG37" s="221"/>
      <c r="DH37" s="214"/>
      <c r="DI37" s="216"/>
      <c r="DJ37" s="216"/>
      <c r="DK37" s="216"/>
      <c r="DL37" s="216"/>
      <c r="DM37" s="220"/>
      <c r="DN37" s="219"/>
      <c r="DO37" s="214"/>
      <c r="DP37" s="216"/>
      <c r="DQ37" s="216"/>
      <c r="DR37" s="216"/>
      <c r="DS37" s="216"/>
      <c r="DT37" s="216"/>
      <c r="DU37" s="216"/>
      <c r="DV37" s="219"/>
      <c r="DW37" s="215"/>
      <c r="DX37" s="214"/>
      <c r="DY37" s="216"/>
      <c r="DZ37" s="216"/>
      <c r="EA37" s="216"/>
      <c r="EB37" s="216"/>
      <c r="EC37" s="216"/>
      <c r="ED37" s="215"/>
      <c r="EE37" s="218"/>
      <c r="EF37" s="214"/>
      <c r="EG37" s="216"/>
      <c r="EH37" s="216"/>
      <c r="EI37" s="217"/>
      <c r="EJ37" s="215"/>
      <c r="EK37" s="214"/>
      <c r="EL37" s="216"/>
      <c r="EM37" s="216"/>
      <c r="EN37" s="215"/>
      <c r="EO37" s="215"/>
      <c r="EP37" s="214"/>
      <c r="EQ37" s="216"/>
      <c r="ER37" s="216"/>
      <c r="ES37" s="216"/>
      <c r="ET37" s="216"/>
      <c r="EU37" s="216"/>
      <c r="EV37" s="215"/>
      <c r="EW37" s="215"/>
      <c r="EX37" s="214"/>
      <c r="EY37" s="213"/>
      <c r="EZ37" s="213"/>
      <c r="FA37" s="213"/>
      <c r="FB37" s="213"/>
      <c r="FC37" s="215"/>
      <c r="FD37" s="215"/>
      <c r="FE37" s="214"/>
      <c r="FF37" s="213"/>
      <c r="FG37" s="213"/>
      <c r="FH37" s="213"/>
      <c r="FI37" s="213"/>
    </row>
    <row r="38" spans="1:165" ht="45">
      <c r="A38" s="214"/>
      <c r="B38" s="216"/>
      <c r="C38" s="216"/>
      <c r="D38" s="216"/>
      <c r="E38" s="216"/>
      <c r="F38" s="216"/>
      <c r="G38" s="235"/>
      <c r="H38" s="234"/>
      <c r="I38" s="214"/>
      <c r="J38" s="216"/>
      <c r="K38" s="216"/>
      <c r="L38" s="216"/>
      <c r="M38" s="216"/>
      <c r="N38" s="216"/>
      <c r="O38" s="233"/>
      <c r="P38" s="232"/>
      <c r="Q38" s="214"/>
      <c r="R38" s="216"/>
      <c r="S38" s="216"/>
      <c r="T38" s="216"/>
      <c r="U38" s="216"/>
      <c r="V38" s="216"/>
      <c r="W38" s="216"/>
      <c r="X38" s="216"/>
      <c r="Y38" s="231"/>
      <c r="Z38" s="231"/>
      <c r="AA38" s="214"/>
      <c r="AB38" s="216"/>
      <c r="AC38" s="216"/>
      <c r="AD38" s="216"/>
      <c r="AE38" s="216"/>
      <c r="AF38" s="216"/>
      <c r="AG38" s="216"/>
      <c r="AH38" s="216"/>
      <c r="AI38" s="230"/>
      <c r="AJ38" s="230"/>
      <c r="AK38" s="214"/>
      <c r="AL38" s="216"/>
      <c r="AM38" s="216"/>
      <c r="AN38" s="216"/>
      <c r="AO38" s="216"/>
      <c r="AP38" s="216"/>
      <c r="AQ38" s="216"/>
      <c r="AR38" s="216"/>
      <c r="AS38" s="230"/>
      <c r="AT38" s="230"/>
      <c r="AU38" s="214" t="s">
        <v>278</v>
      </c>
      <c r="AV38" s="216"/>
      <c r="AW38" s="216"/>
      <c r="AX38" s="216" t="s">
        <v>277</v>
      </c>
      <c r="AY38" s="216"/>
      <c r="AZ38" s="216"/>
      <c r="BA38" s="216"/>
      <c r="BB38" s="229"/>
      <c r="BC38" s="229"/>
      <c r="BD38" s="214"/>
      <c r="BE38" s="216"/>
      <c r="BF38" s="216"/>
      <c r="BG38" s="216"/>
      <c r="BH38" s="216"/>
      <c r="BI38" s="216"/>
      <c r="BJ38" s="229"/>
      <c r="BK38" s="228"/>
      <c r="BL38" s="214"/>
      <c r="BM38" s="216"/>
      <c r="BN38" s="216"/>
      <c r="BO38" s="216"/>
      <c r="BP38" s="216"/>
      <c r="BQ38" s="227"/>
      <c r="BR38" s="227"/>
      <c r="BS38" s="214"/>
      <c r="BT38" s="216"/>
      <c r="BU38" s="216"/>
      <c r="BV38" s="216"/>
      <c r="BW38" s="227"/>
      <c r="BX38" s="227"/>
      <c r="BY38" s="214"/>
      <c r="BZ38" s="216"/>
      <c r="CA38" s="216"/>
      <c r="CB38" s="216"/>
      <c r="CC38" s="216"/>
      <c r="CD38" s="216"/>
      <c r="CE38" s="216"/>
      <c r="CF38" s="216"/>
      <c r="CG38" s="216"/>
      <c r="CH38" s="216"/>
      <c r="CI38" s="226"/>
      <c r="CJ38" s="225"/>
      <c r="CK38" s="214"/>
      <c r="CL38" s="216"/>
      <c r="CM38" s="216"/>
      <c r="CN38" s="216"/>
      <c r="CO38" s="216"/>
      <c r="CP38" s="216"/>
      <c r="CQ38" s="224"/>
      <c r="CR38" s="224"/>
      <c r="CS38" s="214"/>
      <c r="CT38" s="216"/>
      <c r="CU38" s="216"/>
      <c r="CV38" s="216"/>
      <c r="CW38" s="216"/>
      <c r="CX38" s="223"/>
      <c r="CY38" s="222"/>
      <c r="CZ38" s="214"/>
      <c r="DA38" s="216"/>
      <c r="DB38" s="216"/>
      <c r="DC38" s="216"/>
      <c r="DD38" s="216"/>
      <c r="DE38" s="216"/>
      <c r="DF38" s="219"/>
      <c r="DG38" s="221"/>
      <c r="DH38" s="214"/>
      <c r="DI38" s="216"/>
      <c r="DJ38" s="216"/>
      <c r="DK38" s="216"/>
      <c r="DL38" s="216"/>
      <c r="DM38" s="220"/>
      <c r="DN38" s="219"/>
      <c r="DO38" s="214"/>
      <c r="DP38" s="216"/>
      <c r="DQ38" s="216"/>
      <c r="DR38" s="216"/>
      <c r="DS38" s="216"/>
      <c r="DT38" s="216"/>
      <c r="DU38" s="216"/>
      <c r="DV38" s="219"/>
      <c r="DW38" s="215"/>
      <c r="DX38" s="214"/>
      <c r="DY38" s="216"/>
      <c r="DZ38" s="216"/>
      <c r="EA38" s="216"/>
      <c r="EB38" s="216"/>
      <c r="EC38" s="216"/>
      <c r="ED38" s="215"/>
      <c r="EE38" s="218"/>
      <c r="EF38" s="214"/>
      <c r="EG38" s="216"/>
      <c r="EH38" s="216"/>
      <c r="EI38" s="217"/>
      <c r="EJ38" s="215"/>
      <c r="EK38" s="214"/>
      <c r="EL38" s="216"/>
      <c r="EM38" s="216"/>
      <c r="EN38" s="215"/>
      <c r="EO38" s="215"/>
      <c r="EP38" s="214"/>
      <c r="EQ38" s="216"/>
      <c r="ER38" s="216"/>
      <c r="ES38" s="216"/>
      <c r="ET38" s="216"/>
      <c r="EU38" s="216"/>
      <c r="EV38" s="215"/>
      <c r="EW38" s="215"/>
      <c r="EX38" s="214"/>
      <c r="EY38" s="213"/>
      <c r="EZ38" s="213"/>
      <c r="FA38" s="213"/>
      <c r="FB38" s="213"/>
      <c r="FC38" s="215"/>
      <c r="FD38" s="215"/>
      <c r="FE38" s="214"/>
      <c r="FF38" s="213"/>
      <c r="FG38" s="213"/>
      <c r="FH38" s="213"/>
      <c r="FI38" s="213"/>
    </row>
    <row r="39" spans="1:165" ht="60">
      <c r="A39" s="214"/>
      <c r="B39" s="216"/>
      <c r="C39" s="216"/>
      <c r="D39" s="216"/>
      <c r="E39" s="216"/>
      <c r="F39" s="216"/>
      <c r="G39" s="235"/>
      <c r="H39" s="234"/>
      <c r="I39" s="214"/>
      <c r="J39" s="216"/>
      <c r="K39" s="216"/>
      <c r="L39" s="216"/>
      <c r="M39" s="216"/>
      <c r="N39" s="216"/>
      <c r="O39" s="233"/>
      <c r="P39" s="232"/>
      <c r="Q39" s="214"/>
      <c r="R39" s="216"/>
      <c r="S39" s="216"/>
      <c r="T39" s="216"/>
      <c r="U39" s="216"/>
      <c r="V39" s="216"/>
      <c r="W39" s="216"/>
      <c r="X39" s="216"/>
      <c r="Y39" s="231"/>
      <c r="Z39" s="231"/>
      <c r="AA39" s="214"/>
      <c r="AB39" s="216"/>
      <c r="AC39" s="216"/>
      <c r="AD39" s="216"/>
      <c r="AE39" s="216"/>
      <c r="AF39" s="216"/>
      <c r="AG39" s="216"/>
      <c r="AH39" s="216"/>
      <c r="AI39" s="230"/>
      <c r="AJ39" s="230"/>
      <c r="AK39" s="214"/>
      <c r="AL39" s="216"/>
      <c r="AM39" s="216"/>
      <c r="AN39" s="216"/>
      <c r="AO39" s="216"/>
      <c r="AP39" s="216"/>
      <c r="AQ39" s="216"/>
      <c r="AR39" s="216"/>
      <c r="AS39" s="230"/>
      <c r="AT39" s="230"/>
      <c r="AU39" s="214"/>
      <c r="AV39" s="216"/>
      <c r="AW39" s="216"/>
      <c r="AX39" s="216"/>
      <c r="AY39" s="216"/>
      <c r="AZ39" s="216"/>
      <c r="BA39" s="216"/>
      <c r="BB39" s="229"/>
      <c r="BC39" s="229"/>
      <c r="BD39" s="214" t="s">
        <v>276</v>
      </c>
      <c r="BE39" s="216"/>
      <c r="BF39" s="216" t="s">
        <v>275</v>
      </c>
      <c r="BG39" s="216" t="s">
        <v>274</v>
      </c>
      <c r="BH39" s="216"/>
      <c r="BI39" s="216"/>
      <c r="BJ39" s="229"/>
      <c r="BK39" s="228"/>
      <c r="BL39" s="214"/>
      <c r="BM39" s="216"/>
      <c r="BN39" s="216"/>
      <c r="BO39" s="216"/>
      <c r="BP39" s="216"/>
      <c r="BQ39" s="227"/>
      <c r="BR39" s="227"/>
      <c r="BS39" s="214"/>
      <c r="BT39" s="216"/>
      <c r="BU39" s="216"/>
      <c r="BV39" s="216"/>
      <c r="BW39" s="227"/>
      <c r="BX39" s="227"/>
      <c r="BY39" s="214"/>
      <c r="BZ39" s="216"/>
      <c r="CA39" s="216"/>
      <c r="CB39" s="216"/>
      <c r="CC39" s="216"/>
      <c r="CD39" s="216"/>
      <c r="CE39" s="216"/>
      <c r="CF39" s="216"/>
      <c r="CG39" s="216"/>
      <c r="CH39" s="216"/>
      <c r="CI39" s="226"/>
      <c r="CJ39" s="225"/>
      <c r="CK39" s="214"/>
      <c r="CL39" s="216"/>
      <c r="CM39" s="216"/>
      <c r="CN39" s="216"/>
      <c r="CO39" s="216"/>
      <c r="CP39" s="216"/>
      <c r="CQ39" s="224"/>
      <c r="CR39" s="224"/>
      <c r="CS39" s="214"/>
      <c r="CT39" s="216"/>
      <c r="CU39" s="216"/>
      <c r="CV39" s="216"/>
      <c r="CW39" s="216"/>
      <c r="CX39" s="223"/>
      <c r="CY39" s="222"/>
      <c r="CZ39" s="214"/>
      <c r="DA39" s="216"/>
      <c r="DB39" s="216"/>
      <c r="DC39" s="216"/>
      <c r="DD39" s="216"/>
      <c r="DE39" s="216"/>
      <c r="DF39" s="219"/>
      <c r="DG39" s="221"/>
      <c r="DH39" s="214"/>
      <c r="DI39" s="216"/>
      <c r="DJ39" s="216"/>
      <c r="DK39" s="216"/>
      <c r="DL39" s="216"/>
      <c r="DM39" s="220"/>
      <c r="DN39" s="219"/>
      <c r="DO39" s="214"/>
      <c r="DP39" s="216"/>
      <c r="DQ39" s="216"/>
      <c r="DR39" s="216"/>
      <c r="DS39" s="216"/>
      <c r="DT39" s="216"/>
      <c r="DU39" s="216"/>
      <c r="DV39" s="219"/>
      <c r="DW39" s="215"/>
      <c r="DX39" s="214"/>
      <c r="DY39" s="216"/>
      <c r="DZ39" s="216"/>
      <c r="EA39" s="216"/>
      <c r="EB39" s="216"/>
      <c r="EC39" s="216"/>
      <c r="ED39" s="215"/>
      <c r="EE39" s="218"/>
      <c r="EF39" s="214"/>
      <c r="EG39" s="216"/>
      <c r="EH39" s="216"/>
      <c r="EI39" s="217"/>
      <c r="EJ39" s="215"/>
      <c r="EK39" s="214"/>
      <c r="EL39" s="216"/>
      <c r="EM39" s="216"/>
      <c r="EN39" s="215"/>
      <c r="EO39" s="215"/>
      <c r="EP39" s="214"/>
      <c r="EQ39" s="216"/>
      <c r="ER39" s="216"/>
      <c r="ES39" s="216"/>
      <c r="ET39" s="216"/>
      <c r="EU39" s="216"/>
      <c r="EV39" s="215"/>
      <c r="EW39" s="215"/>
      <c r="EX39" s="214"/>
      <c r="EY39" s="213"/>
      <c r="EZ39" s="213"/>
      <c r="FA39" s="213"/>
      <c r="FB39" s="213"/>
      <c r="FC39" s="215"/>
      <c r="FD39" s="215"/>
      <c r="FE39" s="214"/>
      <c r="FF39" s="213"/>
      <c r="FG39" s="213"/>
      <c r="FH39" s="213"/>
      <c r="FI39" s="213"/>
    </row>
    <row r="40" spans="1:165" ht="409.5">
      <c r="A40" s="214"/>
      <c r="B40" s="216"/>
      <c r="C40" s="216"/>
      <c r="D40" s="216"/>
      <c r="E40" s="216"/>
      <c r="F40" s="216"/>
      <c r="G40" s="235"/>
      <c r="H40" s="234"/>
      <c r="I40" s="214"/>
      <c r="J40" s="216"/>
      <c r="K40" s="216"/>
      <c r="L40" s="216"/>
      <c r="M40" s="216"/>
      <c r="N40" s="216"/>
      <c r="O40" s="233"/>
      <c r="P40" s="232"/>
      <c r="Q40" s="214"/>
      <c r="R40" s="216"/>
      <c r="S40" s="216"/>
      <c r="T40" s="216"/>
      <c r="U40" s="216"/>
      <c r="V40" s="216"/>
      <c r="W40" s="216"/>
      <c r="X40" s="216"/>
      <c r="Y40" s="231"/>
      <c r="Z40" s="231"/>
      <c r="AA40" s="214"/>
      <c r="AB40" s="216"/>
      <c r="AC40" s="216"/>
      <c r="AD40" s="216"/>
      <c r="AE40" s="216"/>
      <c r="AF40" s="216"/>
      <c r="AG40" s="216"/>
      <c r="AH40" s="216"/>
      <c r="AI40" s="230"/>
      <c r="AJ40" s="230"/>
      <c r="AK40" s="214"/>
      <c r="AL40" s="216"/>
      <c r="AM40" s="216"/>
      <c r="AN40" s="216"/>
      <c r="AO40" s="216"/>
      <c r="AP40" s="216"/>
      <c r="AQ40" s="216"/>
      <c r="AR40" s="216"/>
      <c r="AS40" s="230"/>
      <c r="AT40" s="230"/>
      <c r="AU40" s="214"/>
      <c r="AV40" s="216"/>
      <c r="AW40" s="216"/>
      <c r="AX40" s="216"/>
      <c r="AY40" s="216"/>
      <c r="AZ40" s="216"/>
      <c r="BA40" s="216"/>
      <c r="BB40" s="229"/>
      <c r="BC40" s="229"/>
      <c r="BD40" s="214"/>
      <c r="BE40" s="216"/>
      <c r="BF40" s="216"/>
      <c r="BG40" s="216"/>
      <c r="BH40" s="216"/>
      <c r="BI40" s="216"/>
      <c r="BJ40" s="229"/>
      <c r="BK40" s="228"/>
      <c r="BL40" s="214"/>
      <c r="BM40" s="216"/>
      <c r="BN40" s="216"/>
      <c r="BO40" s="216"/>
      <c r="BP40" s="216"/>
      <c r="BQ40" s="227"/>
      <c r="BR40" s="227"/>
      <c r="BS40" s="214"/>
      <c r="BT40" s="216"/>
      <c r="BU40" s="216"/>
      <c r="BV40" s="216"/>
      <c r="BW40" s="227"/>
      <c r="BX40" s="227"/>
      <c r="BY40" s="214"/>
      <c r="BZ40" s="216"/>
      <c r="CA40" s="216"/>
      <c r="CB40" s="216"/>
      <c r="CC40" s="216"/>
      <c r="CD40" s="216"/>
      <c r="CE40" s="216"/>
      <c r="CF40" s="216"/>
      <c r="CG40" s="216"/>
      <c r="CH40" s="216"/>
      <c r="CI40" s="226"/>
      <c r="CJ40" s="225"/>
      <c r="CK40" s="214"/>
      <c r="CL40" s="216"/>
      <c r="CM40" s="216"/>
      <c r="CN40" s="216"/>
      <c r="CO40" s="216"/>
      <c r="CP40" s="216"/>
      <c r="CQ40" s="224"/>
      <c r="CR40" s="224"/>
      <c r="CS40" s="214"/>
      <c r="CT40" s="216"/>
      <c r="CU40" s="216"/>
      <c r="CV40" s="216"/>
      <c r="CW40" s="216"/>
      <c r="CX40" s="223"/>
      <c r="CY40" s="222"/>
      <c r="CZ40" s="214"/>
      <c r="DA40" s="216"/>
      <c r="DB40" s="216"/>
      <c r="DC40" s="216"/>
      <c r="DD40" s="216"/>
      <c r="DE40" s="216"/>
      <c r="DF40" s="219"/>
      <c r="DG40" s="221"/>
      <c r="DH40" s="214"/>
      <c r="DI40" s="216"/>
      <c r="DJ40" s="216"/>
      <c r="DK40" s="216"/>
      <c r="DL40" s="216"/>
      <c r="DM40" s="220"/>
      <c r="DN40" s="219"/>
      <c r="DO40" s="214" t="s">
        <v>262</v>
      </c>
      <c r="DP40" s="216" t="s">
        <v>273</v>
      </c>
      <c r="DQ40" s="216"/>
      <c r="DR40" s="216" t="s">
        <v>272</v>
      </c>
      <c r="DS40" s="216" t="s">
        <v>271</v>
      </c>
      <c r="DT40" s="216" t="s">
        <v>270</v>
      </c>
      <c r="DU40" s="216" t="s">
        <v>269</v>
      </c>
      <c r="DV40" s="219"/>
      <c r="DW40" s="215"/>
      <c r="DX40" s="214" t="s">
        <v>262</v>
      </c>
      <c r="DY40" s="216"/>
      <c r="DZ40" s="216" t="s">
        <v>268</v>
      </c>
      <c r="EA40" s="216" t="s">
        <v>267</v>
      </c>
      <c r="EB40" s="216" t="s">
        <v>266</v>
      </c>
      <c r="EC40" s="216" t="s">
        <v>265</v>
      </c>
      <c r="ED40" s="215"/>
      <c r="EE40" s="218"/>
      <c r="EF40" s="214" t="s">
        <v>262</v>
      </c>
      <c r="EG40" s="216" t="s">
        <v>264</v>
      </c>
      <c r="EH40" s="216" t="s">
        <v>263</v>
      </c>
      <c r="EI40" s="217"/>
      <c r="EJ40" s="215"/>
      <c r="EK40" s="214" t="s">
        <v>262</v>
      </c>
      <c r="EL40" s="216"/>
      <c r="EM40" s="216" t="s">
        <v>261</v>
      </c>
      <c r="EN40" s="215"/>
      <c r="EO40" s="215"/>
      <c r="EP40" s="214" t="s">
        <v>260</v>
      </c>
      <c r="EQ40" s="216"/>
      <c r="ER40" s="216" t="s">
        <v>259</v>
      </c>
      <c r="ES40" s="216" t="s">
        <v>258</v>
      </c>
      <c r="ET40" s="216" t="s">
        <v>164</v>
      </c>
      <c r="EU40" s="216" t="s">
        <v>257</v>
      </c>
      <c r="EV40" s="215"/>
      <c r="EW40" s="215"/>
      <c r="EX40" s="214" t="s">
        <v>165</v>
      </c>
      <c r="EY40" s="213" t="s">
        <v>166</v>
      </c>
      <c r="EZ40" s="213" t="s">
        <v>256</v>
      </c>
      <c r="FA40" s="213" t="s">
        <v>255</v>
      </c>
      <c r="FB40" s="213" t="s">
        <v>254</v>
      </c>
      <c r="FC40" s="215"/>
      <c r="FD40" s="215"/>
      <c r="FE40" s="214" t="s">
        <v>165</v>
      </c>
      <c r="FF40" s="213" t="s">
        <v>253</v>
      </c>
      <c r="FG40" s="213" t="s">
        <v>252</v>
      </c>
      <c r="FH40" s="213" t="s">
        <v>187</v>
      </c>
      <c r="FI40" s="213" t="s">
        <v>188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8" t="s">
        <v>8</v>
      </c>
      <c r="BT1" s="338"/>
      <c r="BU1" s="338"/>
      <c r="BV1" s="33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34" t="s">
        <v>16</v>
      </c>
      <c r="EG1" s="334"/>
      <c r="EH1" s="334"/>
      <c r="EI1" s="29"/>
      <c r="EK1" s="334" t="s">
        <v>17</v>
      </c>
      <c r="EL1" s="334"/>
      <c r="EM1" s="334"/>
      <c r="EN1" s="29"/>
      <c r="EP1" s="334" t="s">
        <v>18</v>
      </c>
      <c r="EQ1" s="334"/>
      <c r="ER1" s="334"/>
      <c r="EX1" s="334" t="s">
        <v>19</v>
      </c>
      <c r="EY1" s="334"/>
      <c r="EZ1" s="33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5" t="s">
        <v>20</v>
      </c>
      <c r="BN2" s="335"/>
      <c r="BO2" s="335"/>
      <c r="BP2" s="336" t="s">
        <v>21</v>
      </c>
      <c r="BQ2" s="310"/>
      <c r="BS2" s="45"/>
      <c r="BT2" s="45"/>
      <c r="BU2" s="45"/>
      <c r="BV2" s="45"/>
      <c r="BW2" s="45"/>
      <c r="BY2" s="46" t="s">
        <v>22</v>
      </c>
      <c r="BZ2" s="311" t="s">
        <v>23</v>
      </c>
      <c r="CA2" s="337" t="s">
        <v>24</v>
      </c>
      <c r="CB2" s="337"/>
      <c r="CC2" s="337"/>
      <c r="CD2" s="337" t="s">
        <v>25</v>
      </c>
      <c r="CE2" s="337"/>
      <c r="CF2" s="337"/>
      <c r="CG2" s="311" t="s">
        <v>26</v>
      </c>
      <c r="CH2" s="31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0" t="s">
        <v>74</v>
      </c>
      <c r="BP3" s="33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ht="15.75">
      <c r="A23" s="304" t="s">
        <v>145</v>
      </c>
      <c r="B23" s="304"/>
      <c r="C23" s="253"/>
      <c r="D23" s="253"/>
      <c r="E23" s="253"/>
      <c r="F23" s="253"/>
      <c r="G23" s="248"/>
      <c r="H23" s="304"/>
      <c r="I23" s="304" t="s">
        <v>145</v>
      </c>
      <c r="J23" s="304"/>
      <c r="K23" s="304"/>
      <c r="L23" s="304"/>
      <c r="M23" s="305"/>
      <c r="N23" s="305"/>
      <c r="O23" s="304"/>
      <c r="P23" s="281"/>
      <c r="Q23" s="304" t="s">
        <v>145</v>
      </c>
      <c r="R23" s="281"/>
      <c r="S23" s="281"/>
      <c r="T23" s="281"/>
      <c r="U23" s="281"/>
      <c r="V23" s="281"/>
      <c r="W23" s="281"/>
      <c r="X23" s="281"/>
      <c r="Y23" s="281"/>
      <c r="Z23" s="281"/>
      <c r="AA23" s="303" t="s">
        <v>145</v>
      </c>
      <c r="AB23" s="281"/>
      <c r="AC23" s="281"/>
      <c r="AD23" s="281"/>
      <c r="AE23" s="281"/>
      <c r="AF23" s="281"/>
      <c r="AG23" s="281"/>
      <c r="AH23" s="281"/>
      <c r="AI23" s="302"/>
      <c r="AJ23" s="302"/>
      <c r="AK23" s="278" t="s">
        <v>145</v>
      </c>
      <c r="AL23" s="302"/>
      <c r="AM23" s="302"/>
      <c r="AN23" s="302"/>
      <c r="AO23" s="302"/>
      <c r="AP23" s="302"/>
      <c r="AQ23" s="278"/>
      <c r="AR23" s="302"/>
      <c r="AS23" s="301"/>
      <c r="AT23" s="301"/>
      <c r="AU23" s="278" t="s">
        <v>145</v>
      </c>
      <c r="AV23" s="301"/>
      <c r="AW23" s="301"/>
      <c r="AX23" s="301"/>
      <c r="AY23" s="301"/>
      <c r="AZ23" s="278"/>
      <c r="BA23" s="278"/>
      <c r="BB23" s="274"/>
      <c r="BC23" s="274"/>
      <c r="BD23" s="300" t="s">
        <v>145</v>
      </c>
      <c r="BE23" s="274"/>
      <c r="BF23" s="274"/>
      <c r="BG23" s="274"/>
      <c r="BH23" s="274"/>
      <c r="BI23" s="274"/>
      <c r="BJ23" s="248"/>
      <c r="BK23" s="298"/>
      <c r="BL23" s="300" t="s">
        <v>145</v>
      </c>
      <c r="BM23" s="299"/>
      <c r="BN23" s="299"/>
      <c r="BO23" s="299"/>
      <c r="BP23" s="299"/>
      <c r="BQ23" s="267"/>
      <c r="BR23" s="267"/>
      <c r="BS23" s="298" t="s">
        <v>145</v>
      </c>
      <c r="BT23" s="297"/>
      <c r="BU23" s="297"/>
      <c r="BV23" s="297"/>
      <c r="BW23" s="227"/>
      <c r="BX23" s="227"/>
      <c r="BY23" s="267" t="s">
        <v>145</v>
      </c>
      <c r="BZ23" s="267"/>
      <c r="CA23" s="267"/>
      <c r="CB23" s="227"/>
      <c r="CC23" s="227"/>
      <c r="CD23" s="227"/>
      <c r="CE23" s="227"/>
      <c r="CF23" s="227"/>
      <c r="CG23" s="227"/>
      <c r="CH23" s="227"/>
      <c r="CI23" s="264"/>
      <c r="CJ23" s="293"/>
      <c r="CK23" s="218" t="s">
        <v>145</v>
      </c>
      <c r="CL23" s="295"/>
      <c r="CM23" s="296"/>
      <c r="CN23" s="295"/>
      <c r="CO23" s="295"/>
      <c r="CP23" s="295"/>
      <c r="CQ23" s="291"/>
      <c r="CR23" s="291"/>
      <c r="CS23" s="294" t="s">
        <v>145</v>
      </c>
      <c r="CT23" s="264"/>
      <c r="CU23" s="293"/>
      <c r="CV23" s="293"/>
      <c r="CW23" s="293"/>
      <c r="CX23" s="258"/>
      <c r="CY23" s="258"/>
      <c r="CZ23" s="292" t="s">
        <v>145</v>
      </c>
      <c r="DA23" s="291"/>
      <c r="DB23" s="291"/>
      <c r="DC23" s="291"/>
      <c r="DD23" s="291"/>
      <c r="DE23" s="291"/>
      <c r="DF23" s="253"/>
      <c r="DG23" s="253"/>
      <c r="DH23" s="290" t="s">
        <v>145</v>
      </c>
      <c r="DI23" s="290"/>
      <c r="DJ23" s="289"/>
      <c r="DK23" s="258"/>
      <c r="DL23" s="258"/>
      <c r="DM23" s="253"/>
      <c r="DN23" s="253"/>
      <c r="DO23" s="285" t="s">
        <v>145</v>
      </c>
      <c r="DP23" s="253"/>
      <c r="DQ23" s="253"/>
      <c r="DR23" s="253"/>
      <c r="DS23" s="253"/>
      <c r="DT23" s="253"/>
      <c r="DU23" s="253"/>
      <c r="DV23" s="285"/>
      <c r="DW23" s="248"/>
      <c r="DX23" s="87" t="s">
        <v>145</v>
      </c>
      <c r="DY23" s="253"/>
      <c r="DZ23" s="253"/>
      <c r="EA23" s="253"/>
      <c r="EB23" s="253"/>
      <c r="EC23" s="253"/>
      <c r="ED23" s="248"/>
      <c r="EE23" s="285"/>
      <c r="EF23" s="285" t="s">
        <v>145</v>
      </c>
      <c r="EG23" s="253"/>
      <c r="EH23" s="253"/>
      <c r="EI23" s="248"/>
      <c r="EJ23" s="248"/>
      <c r="EK23" s="285" t="s">
        <v>145</v>
      </c>
      <c r="EL23" s="285"/>
      <c r="EM23" s="285"/>
      <c r="EN23" s="248"/>
      <c r="EO23" s="248"/>
      <c r="EP23" s="285" t="s">
        <v>145</v>
      </c>
      <c r="EQ23" s="248"/>
      <c r="ER23" s="248"/>
      <c r="ES23" s="248"/>
      <c r="ET23" s="248"/>
      <c r="EU23" s="248"/>
      <c r="EV23" s="248"/>
      <c r="EW23" s="248"/>
      <c r="EX23" s="285" t="s">
        <v>145</v>
      </c>
      <c r="EY23" s="248"/>
      <c r="EZ23" s="248"/>
      <c r="FA23" s="248"/>
      <c r="FB23" s="248"/>
      <c r="FC23" s="248"/>
      <c r="FD23" s="248"/>
      <c r="FE23" s="285" t="s">
        <v>145</v>
      </c>
      <c r="FF23" s="248"/>
      <c r="FG23" s="248"/>
      <c r="FH23" s="248"/>
      <c r="FI23" s="248"/>
    </row>
    <row r="24" spans="1:166" ht="15.75">
      <c r="A24" s="284" t="s">
        <v>146</v>
      </c>
      <c r="B24" s="250"/>
      <c r="C24" s="250"/>
      <c r="D24" s="250"/>
      <c r="E24" s="288"/>
      <c r="F24" s="288"/>
      <c r="G24" s="249"/>
      <c r="H24" s="285"/>
      <c r="I24" s="284" t="s">
        <v>146</v>
      </c>
      <c r="J24" s="287"/>
      <c r="K24" s="287"/>
      <c r="L24" s="287"/>
      <c r="M24" s="286"/>
      <c r="N24" s="286"/>
      <c r="O24" s="285"/>
      <c r="P24" s="281"/>
      <c r="Q24" s="284" t="s">
        <v>146</v>
      </c>
      <c r="R24" s="283"/>
      <c r="S24" s="283"/>
      <c r="T24" s="283"/>
      <c r="U24" s="283"/>
      <c r="V24" s="283"/>
      <c r="W24" s="283"/>
      <c r="X24" s="283"/>
      <c r="Y24" s="281"/>
      <c r="Z24" s="281"/>
      <c r="AA24" s="282" t="s">
        <v>147</v>
      </c>
      <c r="AB24" s="281"/>
      <c r="AC24" s="281"/>
      <c r="AD24" s="281"/>
      <c r="AE24" s="281"/>
      <c r="AF24" s="280"/>
      <c r="AG24" s="280"/>
      <c r="AH24" s="279"/>
      <c r="AI24" s="278"/>
      <c r="AJ24" s="278"/>
      <c r="AK24" s="276" t="s">
        <v>604</v>
      </c>
      <c r="AL24" s="248"/>
      <c r="AM24" s="248"/>
      <c r="AN24" s="248"/>
      <c r="AO24" s="248"/>
      <c r="AP24" s="248"/>
      <c r="AQ24" s="248"/>
      <c r="AR24" s="248"/>
      <c r="AS24" s="277"/>
      <c r="AT24" s="277"/>
      <c r="AU24" s="276" t="s">
        <v>604</v>
      </c>
      <c r="AV24" s="248"/>
      <c r="AW24" s="248"/>
      <c r="AX24" s="248"/>
      <c r="AY24" s="248"/>
      <c r="AZ24" s="248"/>
      <c r="BA24" s="248"/>
      <c r="BB24" s="275"/>
      <c r="BC24" s="275"/>
      <c r="BD24" s="269" t="s">
        <v>148</v>
      </c>
      <c r="BE24" s="274"/>
      <c r="BF24" s="274"/>
      <c r="BG24" s="273"/>
      <c r="BH24" s="272"/>
      <c r="BI24" s="272"/>
      <c r="BJ24" s="248"/>
      <c r="BK24" s="271"/>
      <c r="BL24" s="269" t="s">
        <v>149</v>
      </c>
      <c r="BM24" s="270"/>
      <c r="BN24" s="270"/>
      <c r="BO24" s="270"/>
      <c r="BP24" s="270"/>
      <c r="BQ24" s="267"/>
      <c r="BR24" s="267"/>
      <c r="BS24" s="269" t="s">
        <v>150</v>
      </c>
      <c r="BT24" s="268"/>
      <c r="BU24" s="268"/>
      <c r="BV24" s="268"/>
      <c r="BW24" s="267"/>
      <c r="BX24" s="267"/>
      <c r="BY24" s="266" t="s">
        <v>151</v>
      </c>
      <c r="BZ24" s="265"/>
      <c r="CA24" s="265"/>
      <c r="CB24" s="265"/>
      <c r="CC24" s="265"/>
      <c r="CD24" s="265"/>
      <c r="CE24" s="265"/>
      <c r="CF24" s="265"/>
      <c r="CG24" s="265"/>
      <c r="CH24" s="265"/>
      <c r="CI24" s="264"/>
      <c r="CJ24" s="264"/>
      <c r="CK24" s="260" t="s">
        <v>152</v>
      </c>
      <c r="CL24" s="263"/>
      <c r="CM24" s="262"/>
      <c r="CN24" s="262"/>
      <c r="CO24" s="262"/>
      <c r="CP24" s="262"/>
      <c r="CQ24" s="261"/>
      <c r="CR24" s="261"/>
      <c r="CS24" s="260" t="s">
        <v>152</v>
      </c>
      <c r="CT24" s="259"/>
      <c r="CU24" s="259"/>
      <c r="CV24" s="259"/>
      <c r="CW24" s="259"/>
      <c r="CX24" s="258"/>
      <c r="CY24" s="258"/>
      <c r="CZ24" s="256" t="s">
        <v>153</v>
      </c>
      <c r="DA24" s="257"/>
      <c r="DB24" s="257"/>
      <c r="DC24" s="257"/>
      <c r="DD24" s="257"/>
      <c r="DE24" s="257"/>
      <c r="DF24" s="253"/>
      <c r="DG24" s="253"/>
      <c r="DH24" s="256" t="s">
        <v>153</v>
      </c>
      <c r="DI24" s="256"/>
      <c r="DJ24" s="255"/>
      <c r="DK24" s="254"/>
      <c r="DL24" s="254"/>
      <c r="DM24" s="253"/>
      <c r="DN24" s="253"/>
      <c r="DO24" s="252"/>
      <c r="DP24" s="250"/>
      <c r="DQ24" s="250"/>
      <c r="DR24" s="250"/>
      <c r="DS24" s="250"/>
      <c r="DT24" s="250"/>
      <c r="DU24" s="250"/>
      <c r="DV24" s="253"/>
      <c r="DW24" s="248"/>
      <c r="DX24" s="252"/>
      <c r="DY24" s="250"/>
      <c r="DZ24" s="250"/>
      <c r="EA24" s="250"/>
      <c r="EB24" s="250"/>
      <c r="EC24" s="250"/>
      <c r="ED24" s="248"/>
      <c r="EE24" s="248"/>
      <c r="EF24" s="252"/>
      <c r="EG24" s="250"/>
      <c r="EH24" s="250"/>
      <c r="EI24" s="248"/>
      <c r="EJ24" s="248"/>
      <c r="EK24" s="251"/>
      <c r="EL24" s="250"/>
      <c r="EM24" s="250"/>
      <c r="EN24" s="248"/>
      <c r="EO24" s="248"/>
      <c r="EP24" s="249"/>
      <c r="EQ24" s="249"/>
      <c r="ER24" s="249"/>
      <c r="ES24" s="249"/>
      <c r="ET24" s="249"/>
      <c r="EU24" s="249"/>
      <c r="EV24" s="248"/>
      <c r="EW24" s="248"/>
      <c r="EX24" s="249"/>
      <c r="EY24" s="249"/>
      <c r="EZ24" s="249"/>
      <c r="FA24" s="249"/>
      <c r="FB24" s="249"/>
      <c r="FC24" s="248"/>
      <c r="FD24" s="248"/>
      <c r="FE24" s="248"/>
      <c r="FF24" s="248"/>
      <c r="FG24" s="248"/>
      <c r="FH24" s="248"/>
      <c r="FI24" s="248"/>
    </row>
    <row r="25" spans="1:166" ht="89.25">
      <c r="A25" s="23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8"/>
      <c r="H25" s="237"/>
      <c r="I25" s="236" t="s">
        <v>154</v>
      </c>
      <c r="J25" s="247" t="s">
        <v>35</v>
      </c>
      <c r="K25" s="247" t="s">
        <v>36</v>
      </c>
      <c r="L25" s="247" t="s">
        <v>37</v>
      </c>
      <c r="M25" s="247" t="s">
        <v>38</v>
      </c>
      <c r="N25" s="246" t="s">
        <v>39</v>
      </c>
      <c r="O25" s="238"/>
      <c r="P25" s="237"/>
      <c r="Q25" s="236" t="s">
        <v>154</v>
      </c>
      <c r="R25" s="245" t="s">
        <v>40</v>
      </c>
      <c r="S25" s="245" t="s">
        <v>41</v>
      </c>
      <c r="T25" s="245" t="s">
        <v>42</v>
      </c>
      <c r="U25" s="245" t="s">
        <v>43</v>
      </c>
      <c r="V25" s="245" t="s">
        <v>44</v>
      </c>
      <c r="W25" s="245" t="s">
        <v>45</v>
      </c>
      <c r="X25" s="245" t="s">
        <v>46</v>
      </c>
      <c r="Y25" s="238"/>
      <c r="Z25" s="237"/>
      <c r="AA25" s="23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8"/>
      <c r="AJ25" s="237"/>
      <c r="AK25" s="236" t="s">
        <v>154</v>
      </c>
      <c r="AL25" s="244" t="s">
        <v>54</v>
      </c>
      <c r="AM25" s="244" t="s">
        <v>55</v>
      </c>
      <c r="AN25" s="244" t="s">
        <v>56</v>
      </c>
      <c r="AO25" s="244" t="s">
        <v>57</v>
      </c>
      <c r="AP25" s="244" t="s">
        <v>58</v>
      </c>
      <c r="AQ25" s="244" t="s">
        <v>59</v>
      </c>
      <c r="AR25" s="244" t="s">
        <v>60</v>
      </c>
      <c r="AS25" s="238"/>
      <c r="AT25" s="237"/>
      <c r="AU25" s="236" t="s">
        <v>154</v>
      </c>
      <c r="AV25" s="244" t="s">
        <v>61</v>
      </c>
      <c r="AW25" s="244" t="s">
        <v>62</v>
      </c>
      <c r="AX25" s="244" t="s">
        <v>63</v>
      </c>
      <c r="AY25" s="244" t="s">
        <v>64</v>
      </c>
      <c r="AZ25" s="244" t="s">
        <v>65</v>
      </c>
      <c r="BA25" s="244" t="s">
        <v>66</v>
      </c>
      <c r="BB25" s="238"/>
      <c r="BC25" s="237"/>
      <c r="BD25" s="236" t="s">
        <v>154</v>
      </c>
      <c r="BE25" s="242" t="s">
        <v>67</v>
      </c>
      <c r="BF25" s="242" t="s">
        <v>68</v>
      </c>
      <c r="BG25" s="242" t="s">
        <v>69</v>
      </c>
      <c r="BH25" s="243" t="s">
        <v>70</v>
      </c>
      <c r="BI25" s="242" t="s">
        <v>71</v>
      </c>
      <c r="BJ25" s="238"/>
      <c r="BK25" s="237"/>
      <c r="BL25" s="236" t="s">
        <v>154</v>
      </c>
      <c r="BM25" s="70" t="s">
        <v>72</v>
      </c>
      <c r="BN25" s="70" t="s">
        <v>73</v>
      </c>
      <c r="BO25" s="310" t="s">
        <v>74</v>
      </c>
      <c r="BP25" s="309" t="s">
        <v>21</v>
      </c>
      <c r="BQ25" s="238"/>
      <c r="BR25" s="237"/>
      <c r="BS25" s="236" t="s">
        <v>154</v>
      </c>
      <c r="BT25" s="71" t="s">
        <v>75</v>
      </c>
      <c r="BU25" s="71" t="s">
        <v>76</v>
      </c>
      <c r="BV25" s="71" t="s">
        <v>77</v>
      </c>
      <c r="BW25" s="238"/>
      <c r="BX25" s="237"/>
      <c r="BY25" s="23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8"/>
      <c r="CJ25" s="237"/>
      <c r="CK25" s="23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8"/>
      <c r="CR25" s="237"/>
      <c r="CS25" s="236" t="s">
        <v>154</v>
      </c>
      <c r="CT25" s="241" t="s">
        <v>92</v>
      </c>
      <c r="CU25" s="241" t="s">
        <v>93</v>
      </c>
      <c r="CV25" s="241" t="s">
        <v>94</v>
      </c>
      <c r="CW25" s="241" t="s">
        <v>95</v>
      </c>
      <c r="CX25" s="238"/>
      <c r="CY25" s="237"/>
      <c r="CZ25" s="236" t="s">
        <v>154</v>
      </c>
      <c r="DA25" s="240" t="s">
        <v>96</v>
      </c>
      <c r="DB25" s="240" t="s">
        <v>97</v>
      </c>
      <c r="DC25" s="240" t="s">
        <v>98</v>
      </c>
      <c r="DD25" s="240" t="s">
        <v>99</v>
      </c>
      <c r="DE25" s="240" t="s">
        <v>100</v>
      </c>
      <c r="DF25" s="238"/>
      <c r="DG25" s="237"/>
      <c r="DH25" s="236" t="s">
        <v>154</v>
      </c>
      <c r="DI25" s="239" t="s">
        <v>101</v>
      </c>
      <c r="DJ25" s="239" t="s">
        <v>102</v>
      </c>
      <c r="DK25" s="239" t="s">
        <v>103</v>
      </c>
      <c r="DL25" s="239" t="s">
        <v>104</v>
      </c>
      <c r="DM25" s="238"/>
      <c r="DN25" s="237"/>
      <c r="DO25" s="23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8"/>
      <c r="DW25" s="237"/>
      <c r="DX25" s="23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8"/>
      <c r="EE25" s="237"/>
      <c r="EF25" s="236" t="s">
        <v>154</v>
      </c>
      <c r="EG25" s="80" t="s">
        <v>116</v>
      </c>
      <c r="EH25" s="77" t="s">
        <v>117</v>
      </c>
      <c r="EI25" s="238"/>
      <c r="EJ25" s="237"/>
      <c r="EK25" s="236" t="s">
        <v>154</v>
      </c>
      <c r="EL25" s="78" t="s">
        <v>118</v>
      </c>
      <c r="EM25" s="79" t="s">
        <v>119</v>
      </c>
      <c r="EN25" s="238"/>
      <c r="EO25" s="237"/>
      <c r="EP25" s="23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8"/>
      <c r="EW25" s="237"/>
      <c r="EX25" s="23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8"/>
      <c r="FD25" s="237"/>
      <c r="FE25" s="236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ht="120">
      <c r="A26" s="214" t="s">
        <v>156</v>
      </c>
      <c r="B26" s="216"/>
      <c r="C26" s="216" t="s">
        <v>603</v>
      </c>
      <c r="D26" s="216" t="s">
        <v>602</v>
      </c>
      <c r="E26" s="216" t="s">
        <v>601</v>
      </c>
      <c r="F26" s="216" t="s">
        <v>600</v>
      </c>
      <c r="G26" s="235"/>
      <c r="H26" s="234"/>
      <c r="I26" s="214" t="s">
        <v>156</v>
      </c>
      <c r="J26" s="216" t="s">
        <v>599</v>
      </c>
      <c r="K26" s="216" t="s">
        <v>598</v>
      </c>
      <c r="L26" s="216" t="s">
        <v>597</v>
      </c>
      <c r="M26" s="216" t="s">
        <v>596</v>
      </c>
      <c r="N26" s="216" t="s">
        <v>595</v>
      </c>
      <c r="O26" s="233"/>
      <c r="P26" s="232"/>
      <c r="Q26" s="214" t="s">
        <v>156</v>
      </c>
      <c r="R26" s="216" t="s">
        <v>594</v>
      </c>
      <c r="S26" s="216" t="s">
        <v>593</v>
      </c>
      <c r="T26" s="216" t="s">
        <v>592</v>
      </c>
      <c r="U26" s="216" t="s">
        <v>591</v>
      </c>
      <c r="V26" s="216"/>
      <c r="W26" s="216" t="s">
        <v>590</v>
      </c>
      <c r="X26" s="216" t="s">
        <v>589</v>
      </c>
      <c r="Y26" s="231"/>
      <c r="Z26" s="231"/>
      <c r="AA26" s="214" t="s">
        <v>156</v>
      </c>
      <c r="AB26" s="216" t="s">
        <v>588</v>
      </c>
      <c r="AC26" s="216" t="s">
        <v>587</v>
      </c>
      <c r="AD26" s="216" t="s">
        <v>586</v>
      </c>
      <c r="AE26" s="216" t="s">
        <v>585</v>
      </c>
      <c r="AF26" s="216" t="s">
        <v>584</v>
      </c>
      <c r="AG26" s="216" t="s">
        <v>583</v>
      </c>
      <c r="AH26" s="216"/>
      <c r="AI26" s="230"/>
      <c r="AJ26" s="230"/>
      <c r="AK26" s="214" t="s">
        <v>156</v>
      </c>
      <c r="AL26" s="216"/>
      <c r="AM26" s="216" t="s">
        <v>174</v>
      </c>
      <c r="AN26" s="216" t="s">
        <v>582</v>
      </c>
      <c r="AO26" s="216" t="s">
        <v>581</v>
      </c>
      <c r="AP26" s="216" t="s">
        <v>580</v>
      </c>
      <c r="AQ26" s="216"/>
      <c r="AR26" s="216" t="s">
        <v>579</v>
      </c>
      <c r="AS26" s="230"/>
      <c r="AT26" s="230"/>
      <c r="AU26" s="214" t="s">
        <v>156</v>
      </c>
      <c r="AV26" s="216" t="s">
        <v>578</v>
      </c>
      <c r="AW26" s="216" t="s">
        <v>577</v>
      </c>
      <c r="AX26" s="216" t="s">
        <v>576</v>
      </c>
      <c r="AY26" s="216" t="s">
        <v>575</v>
      </c>
      <c r="AZ26" s="216" t="s">
        <v>574</v>
      </c>
      <c r="BA26" s="216" t="s">
        <v>573</v>
      </c>
      <c r="BB26" s="229"/>
      <c r="BC26" s="229"/>
      <c r="BD26" s="214" t="s">
        <v>156</v>
      </c>
      <c r="BE26" s="216" t="s">
        <v>155</v>
      </c>
      <c r="BF26" s="216" t="s">
        <v>572</v>
      </c>
      <c r="BG26" s="216" t="s">
        <v>571</v>
      </c>
      <c r="BH26" s="216" t="s">
        <v>160</v>
      </c>
      <c r="BI26" s="216" t="s">
        <v>570</v>
      </c>
      <c r="BJ26" s="229"/>
      <c r="BK26" s="228"/>
      <c r="BL26" s="214" t="s">
        <v>169</v>
      </c>
      <c r="BM26" s="216" t="s">
        <v>569</v>
      </c>
      <c r="BN26" s="216" t="s">
        <v>568</v>
      </c>
      <c r="BO26" s="216"/>
      <c r="BP26" s="216" t="s">
        <v>567</v>
      </c>
      <c r="BQ26" s="227"/>
      <c r="BR26" s="227"/>
      <c r="BS26" s="214" t="s">
        <v>156</v>
      </c>
      <c r="BT26" s="216" t="s">
        <v>564</v>
      </c>
      <c r="BU26" s="216" t="s">
        <v>566</v>
      </c>
      <c r="BV26" s="216" t="s">
        <v>565</v>
      </c>
      <c r="BW26" s="227"/>
      <c r="BX26" s="227"/>
      <c r="BY26" s="214" t="s">
        <v>156</v>
      </c>
      <c r="BZ26" s="216" t="s">
        <v>564</v>
      </c>
      <c r="CA26" s="216" t="s">
        <v>563</v>
      </c>
      <c r="CB26" s="216" t="s">
        <v>562</v>
      </c>
      <c r="CC26" s="216"/>
      <c r="CD26" s="216" t="s">
        <v>561</v>
      </c>
      <c r="CE26" s="216" t="s">
        <v>560</v>
      </c>
      <c r="CF26" s="216" t="s">
        <v>559</v>
      </c>
      <c r="CG26" s="216" t="s">
        <v>558</v>
      </c>
      <c r="CH26" s="216"/>
      <c r="CI26" s="226"/>
      <c r="CJ26" s="225"/>
      <c r="CK26" s="214" t="s">
        <v>156</v>
      </c>
      <c r="CL26" s="216" t="s">
        <v>557</v>
      </c>
      <c r="CM26" s="216" t="s">
        <v>556</v>
      </c>
      <c r="CN26" s="216" t="s">
        <v>555</v>
      </c>
      <c r="CO26" s="216" t="s">
        <v>554</v>
      </c>
      <c r="CP26" s="216" t="s">
        <v>553</v>
      </c>
      <c r="CQ26" s="224"/>
      <c r="CR26" s="224"/>
      <c r="CS26" s="214" t="s">
        <v>156</v>
      </c>
      <c r="CT26" s="216" t="s">
        <v>552</v>
      </c>
      <c r="CU26" s="216" t="s">
        <v>551</v>
      </c>
      <c r="CV26" s="216" t="s">
        <v>550</v>
      </c>
      <c r="CW26" s="216" t="s">
        <v>549</v>
      </c>
      <c r="CX26" s="223"/>
      <c r="CY26" s="222"/>
      <c r="CZ26" s="214" t="s">
        <v>156</v>
      </c>
      <c r="DA26" s="216" t="s">
        <v>548</v>
      </c>
      <c r="DB26" s="216" t="s">
        <v>547</v>
      </c>
      <c r="DC26" s="216" t="s">
        <v>546</v>
      </c>
      <c r="DD26" s="216" t="s">
        <v>545</v>
      </c>
      <c r="DE26" s="216" t="s">
        <v>544</v>
      </c>
      <c r="DF26" s="219"/>
      <c r="DG26" s="221"/>
      <c r="DH26" s="214" t="s">
        <v>156</v>
      </c>
      <c r="DI26" s="216" t="s">
        <v>543</v>
      </c>
      <c r="DJ26" s="216" t="s">
        <v>157</v>
      </c>
      <c r="DK26" s="216" t="s">
        <v>542</v>
      </c>
      <c r="DL26" s="216" t="s">
        <v>158</v>
      </c>
      <c r="DM26" s="220"/>
      <c r="DN26" s="219"/>
      <c r="DO26" s="214" t="s">
        <v>156</v>
      </c>
      <c r="DP26" s="216"/>
      <c r="DQ26" s="216" t="s">
        <v>541</v>
      </c>
      <c r="DR26" s="216" t="s">
        <v>540</v>
      </c>
      <c r="DS26" s="216"/>
      <c r="DT26" s="216" t="s">
        <v>539</v>
      </c>
      <c r="DU26" s="216"/>
      <c r="DV26" s="219"/>
      <c r="DW26" s="215"/>
      <c r="DX26" s="214" t="s">
        <v>156</v>
      </c>
      <c r="DY26" s="216"/>
      <c r="DZ26" s="216"/>
      <c r="EA26" s="216" t="s">
        <v>538</v>
      </c>
      <c r="EB26" s="216" t="s">
        <v>537</v>
      </c>
      <c r="EC26" s="216" t="s">
        <v>536</v>
      </c>
      <c r="ED26" s="215"/>
      <c r="EE26" s="218"/>
      <c r="EF26" s="214" t="s">
        <v>156</v>
      </c>
      <c r="EG26" s="216" t="s">
        <v>535</v>
      </c>
      <c r="EH26" s="216"/>
      <c r="EI26" s="217"/>
      <c r="EJ26" s="215"/>
      <c r="EK26" s="214" t="s">
        <v>156</v>
      </c>
      <c r="EL26" s="216"/>
      <c r="EM26" s="216" t="s">
        <v>534</v>
      </c>
      <c r="EN26" s="215"/>
      <c r="EO26" s="215"/>
      <c r="EP26" s="214" t="s">
        <v>156</v>
      </c>
      <c r="EQ26" s="216" t="s">
        <v>533</v>
      </c>
      <c r="ER26" s="216" t="s">
        <v>532</v>
      </c>
      <c r="ES26" s="216"/>
      <c r="ET26" s="216" t="s">
        <v>531</v>
      </c>
      <c r="EU26" s="216" t="s">
        <v>159</v>
      </c>
      <c r="EV26" s="215"/>
      <c r="EW26" s="215"/>
      <c r="EX26" s="214" t="s">
        <v>156</v>
      </c>
      <c r="EY26" s="213"/>
      <c r="EZ26" s="213" t="s">
        <v>530</v>
      </c>
      <c r="FA26" s="213" t="s">
        <v>529</v>
      </c>
      <c r="FB26" s="213" t="s">
        <v>528</v>
      </c>
      <c r="FC26" s="215"/>
      <c r="FD26" s="215"/>
      <c r="FE26" s="214" t="s">
        <v>156</v>
      </c>
      <c r="FF26" s="213" t="s">
        <v>527</v>
      </c>
      <c r="FG26" s="213"/>
      <c r="FH26" s="213"/>
      <c r="FI26" s="213"/>
    </row>
    <row r="27" spans="1:166" ht="210">
      <c r="A27" s="214" t="s">
        <v>167</v>
      </c>
      <c r="B27" s="216" t="s">
        <v>626</v>
      </c>
      <c r="C27" s="216"/>
      <c r="D27" s="216" t="s">
        <v>625</v>
      </c>
      <c r="E27" s="216" t="s">
        <v>624</v>
      </c>
      <c r="F27" s="216" t="s">
        <v>623</v>
      </c>
      <c r="G27" s="235"/>
      <c r="H27" s="234"/>
      <c r="I27" s="214" t="s">
        <v>168</v>
      </c>
      <c r="J27" s="216"/>
      <c r="K27" s="216" t="s">
        <v>622</v>
      </c>
      <c r="L27" s="216" t="s">
        <v>222</v>
      </c>
      <c r="M27" s="216" t="s">
        <v>621</v>
      </c>
      <c r="N27" s="216"/>
      <c r="O27" s="233"/>
      <c r="P27" s="232"/>
      <c r="Q27" s="214" t="s">
        <v>167</v>
      </c>
      <c r="R27" s="216" t="s">
        <v>223</v>
      </c>
      <c r="S27" s="216" t="s">
        <v>224</v>
      </c>
      <c r="T27" s="216"/>
      <c r="U27" s="216" t="s">
        <v>620</v>
      </c>
      <c r="V27" s="216" t="s">
        <v>619</v>
      </c>
      <c r="W27" s="216" t="s">
        <v>618</v>
      </c>
      <c r="X27" s="216" t="s">
        <v>617</v>
      </c>
      <c r="Y27" s="231"/>
      <c r="Z27" s="231"/>
      <c r="AA27" s="214" t="s">
        <v>167</v>
      </c>
      <c r="AB27" s="216" t="s">
        <v>616</v>
      </c>
      <c r="AC27" s="216" t="s">
        <v>615</v>
      </c>
      <c r="AD27" s="216" t="s">
        <v>614</v>
      </c>
      <c r="AE27" s="216" t="s">
        <v>613</v>
      </c>
      <c r="AF27" s="216"/>
      <c r="AG27" s="216"/>
      <c r="AH27" s="216"/>
      <c r="AI27" s="230"/>
      <c r="AJ27" s="230"/>
      <c r="AK27" s="214" t="s">
        <v>167</v>
      </c>
      <c r="AL27" s="216"/>
      <c r="AM27" s="216"/>
      <c r="AN27" s="216"/>
      <c r="AO27" s="216"/>
      <c r="AP27" s="216"/>
      <c r="AQ27" s="216"/>
      <c r="AR27" s="216" t="s">
        <v>612</v>
      </c>
      <c r="AS27" s="230"/>
      <c r="AT27" s="230"/>
      <c r="AU27" s="214" t="s">
        <v>167</v>
      </c>
      <c r="AV27" s="216" t="s">
        <v>611</v>
      </c>
      <c r="AW27" s="216" t="s">
        <v>610</v>
      </c>
      <c r="AX27" s="216"/>
      <c r="AY27" s="216" t="s">
        <v>609</v>
      </c>
      <c r="AZ27" s="216" t="s">
        <v>608</v>
      </c>
      <c r="BA27" s="216" t="s">
        <v>607</v>
      </c>
      <c r="BB27" s="229"/>
      <c r="BC27" s="229"/>
      <c r="BD27" s="214"/>
      <c r="BE27" s="216"/>
      <c r="BF27" s="216"/>
      <c r="BG27" s="216"/>
      <c r="BH27" s="216"/>
      <c r="BI27" s="216"/>
      <c r="BJ27" s="229"/>
      <c r="BK27" s="228"/>
      <c r="BL27" s="214"/>
      <c r="BM27" s="216"/>
      <c r="BN27" s="216"/>
      <c r="BO27" s="216"/>
      <c r="BP27" s="216"/>
      <c r="BQ27" s="227"/>
      <c r="BR27" s="227"/>
      <c r="BS27" s="214"/>
      <c r="BT27" s="216"/>
      <c r="BU27" s="216"/>
      <c r="BV27" s="216"/>
      <c r="BW27" s="227"/>
      <c r="BX27" s="227"/>
      <c r="BY27" s="214"/>
      <c r="BZ27" s="216"/>
      <c r="CA27" s="216"/>
      <c r="CB27" s="216"/>
      <c r="CC27" s="216"/>
      <c r="CD27" s="216"/>
      <c r="CE27" s="216"/>
      <c r="CF27" s="216"/>
      <c r="CG27" s="216"/>
      <c r="CH27" s="216"/>
      <c r="CI27" s="226"/>
      <c r="CJ27" s="225"/>
      <c r="CK27" s="214"/>
      <c r="CL27" s="216"/>
      <c r="CM27" s="216"/>
      <c r="CN27" s="216"/>
      <c r="CO27" s="216"/>
      <c r="CP27" s="216"/>
      <c r="CQ27" s="224"/>
      <c r="CR27" s="224"/>
      <c r="CS27" s="214" t="s">
        <v>167</v>
      </c>
      <c r="CT27" s="216"/>
      <c r="CU27" s="216" t="s">
        <v>606</v>
      </c>
      <c r="CV27" s="216"/>
      <c r="CW27" s="216" t="s">
        <v>605</v>
      </c>
      <c r="CX27" s="223"/>
      <c r="CY27" s="222"/>
      <c r="CZ27" s="214"/>
      <c r="DA27" s="216"/>
      <c r="DB27" s="216"/>
      <c r="DC27" s="216"/>
      <c r="DD27" s="216"/>
      <c r="DE27" s="216"/>
      <c r="DF27" s="219"/>
      <c r="DG27" s="221"/>
      <c r="DH27" s="214"/>
      <c r="DI27" s="216"/>
      <c r="DJ27" s="216"/>
      <c r="DK27" s="216"/>
      <c r="DL27" s="216"/>
      <c r="DM27" s="220"/>
      <c r="DN27" s="219"/>
      <c r="DO27" s="214"/>
      <c r="DP27" s="216"/>
      <c r="DQ27" s="216"/>
      <c r="DR27" s="216"/>
      <c r="DS27" s="216"/>
      <c r="DT27" s="216"/>
      <c r="DU27" s="216"/>
      <c r="DV27" s="219"/>
      <c r="DW27" s="215"/>
      <c r="DX27" s="214"/>
      <c r="DY27" s="216"/>
      <c r="DZ27" s="216"/>
      <c r="EA27" s="216"/>
      <c r="EB27" s="216"/>
      <c r="EC27" s="216"/>
      <c r="ED27" s="215"/>
      <c r="EE27" s="218"/>
      <c r="EF27" s="214"/>
      <c r="EG27" s="216"/>
      <c r="EH27" s="216"/>
      <c r="EI27" s="217"/>
      <c r="EJ27" s="215"/>
      <c r="EK27" s="214"/>
      <c r="EL27" s="216"/>
      <c r="EM27" s="216"/>
      <c r="EN27" s="215"/>
      <c r="EO27" s="215"/>
      <c r="EP27" s="214"/>
      <c r="EQ27" s="216"/>
      <c r="ER27" s="216"/>
      <c r="ES27" s="216"/>
      <c r="ET27" s="216"/>
      <c r="EU27" s="216"/>
      <c r="EV27" s="215"/>
      <c r="EW27" s="215"/>
      <c r="EX27" s="214"/>
      <c r="EY27" s="213"/>
      <c r="EZ27" s="213"/>
      <c r="FA27" s="213"/>
      <c r="FB27" s="213"/>
      <c r="FC27" s="215"/>
      <c r="FD27" s="215"/>
      <c r="FE27" s="214"/>
      <c r="FF27" s="213"/>
      <c r="FG27" s="213"/>
      <c r="FH27" s="213"/>
      <c r="FI27" s="213"/>
    </row>
    <row r="28" spans="1:166" ht="60">
      <c r="A28" s="214" t="s">
        <v>161</v>
      </c>
      <c r="B28" s="216"/>
      <c r="C28" s="216"/>
      <c r="D28" s="216" t="s">
        <v>526</v>
      </c>
      <c r="E28" s="216" t="s">
        <v>525</v>
      </c>
      <c r="F28" s="216" t="s">
        <v>524</v>
      </c>
      <c r="G28" s="235"/>
      <c r="H28" s="234"/>
      <c r="I28" s="214" t="s">
        <v>161</v>
      </c>
      <c r="J28" s="216" t="s">
        <v>523</v>
      </c>
      <c r="K28" s="216" t="s">
        <v>522</v>
      </c>
      <c r="L28" s="216" t="s">
        <v>521</v>
      </c>
      <c r="M28" s="216" t="s">
        <v>520</v>
      </c>
      <c r="N28" s="216" t="s">
        <v>519</v>
      </c>
      <c r="O28" s="233"/>
      <c r="P28" s="232"/>
      <c r="Q28" s="214" t="s">
        <v>161</v>
      </c>
      <c r="R28" s="216" t="s">
        <v>518</v>
      </c>
      <c r="S28" s="216" t="s">
        <v>517</v>
      </c>
      <c r="T28" s="216" t="s">
        <v>516</v>
      </c>
      <c r="U28" s="216" t="s">
        <v>515</v>
      </c>
      <c r="V28" s="216" t="s">
        <v>514</v>
      </c>
      <c r="W28" s="216" t="s">
        <v>513</v>
      </c>
      <c r="X28" s="216" t="s">
        <v>512</v>
      </c>
      <c r="Y28" s="231"/>
      <c r="Z28" s="231"/>
      <c r="AA28" s="214" t="s">
        <v>161</v>
      </c>
      <c r="AB28" s="216" t="s">
        <v>511</v>
      </c>
      <c r="AC28" s="216" t="s">
        <v>510</v>
      </c>
      <c r="AD28" s="216"/>
      <c r="AE28" s="216" t="s">
        <v>509</v>
      </c>
      <c r="AF28" s="216" t="s">
        <v>508</v>
      </c>
      <c r="AG28" s="216" t="s">
        <v>225</v>
      </c>
      <c r="AH28" s="216" t="s">
        <v>507</v>
      </c>
      <c r="AI28" s="230"/>
      <c r="AJ28" s="230"/>
      <c r="AK28" s="214" t="s">
        <v>161</v>
      </c>
      <c r="AL28" s="216"/>
      <c r="AM28" s="216"/>
      <c r="AN28" s="216" t="s">
        <v>506</v>
      </c>
      <c r="AO28" s="216" t="s">
        <v>505</v>
      </c>
      <c r="AP28" s="216"/>
      <c r="AQ28" s="216"/>
      <c r="AR28" s="216" t="s">
        <v>504</v>
      </c>
      <c r="AS28" s="230"/>
      <c r="AT28" s="230"/>
      <c r="AU28" s="214" t="s">
        <v>161</v>
      </c>
      <c r="AV28" s="216" t="s">
        <v>503</v>
      </c>
      <c r="AW28" s="216" t="s">
        <v>502</v>
      </c>
      <c r="AX28" s="216" t="s">
        <v>501</v>
      </c>
      <c r="AY28" s="216"/>
      <c r="AZ28" s="216" t="s">
        <v>500</v>
      </c>
      <c r="BA28" s="216" t="s">
        <v>499</v>
      </c>
      <c r="BB28" s="229"/>
      <c r="BC28" s="229"/>
      <c r="BD28" s="214"/>
      <c r="BE28" s="216"/>
      <c r="BF28" s="216"/>
      <c r="BG28" s="216"/>
      <c r="BH28" s="216"/>
      <c r="BI28" s="216"/>
      <c r="BJ28" s="229"/>
      <c r="BK28" s="228"/>
      <c r="BL28" s="214"/>
      <c r="BM28" s="216"/>
      <c r="BN28" s="216"/>
      <c r="BO28" s="216"/>
      <c r="BP28" s="216"/>
      <c r="BQ28" s="227"/>
      <c r="BR28" s="227"/>
      <c r="BS28" s="214"/>
      <c r="BT28" s="216"/>
      <c r="BU28" s="216"/>
      <c r="BV28" s="216"/>
      <c r="BW28" s="227"/>
      <c r="BX28" s="227"/>
      <c r="BY28" s="214"/>
      <c r="BZ28" s="216"/>
      <c r="CA28" s="216"/>
      <c r="CB28" s="216"/>
      <c r="CC28" s="216"/>
      <c r="CD28" s="216"/>
      <c r="CE28" s="216"/>
      <c r="CF28" s="216"/>
      <c r="CG28" s="216"/>
      <c r="CH28" s="216"/>
      <c r="CI28" s="226"/>
      <c r="CJ28" s="225"/>
      <c r="CK28" s="214"/>
      <c r="CL28" s="216"/>
      <c r="CM28" s="216"/>
      <c r="CN28" s="216"/>
      <c r="CO28" s="216"/>
      <c r="CP28" s="216"/>
      <c r="CQ28" s="224"/>
      <c r="CR28" s="224"/>
      <c r="CS28" s="214" t="s">
        <v>179</v>
      </c>
      <c r="CT28" s="216" t="s">
        <v>498</v>
      </c>
      <c r="CU28" s="216" t="s">
        <v>497</v>
      </c>
      <c r="CV28" s="216" t="s">
        <v>496</v>
      </c>
      <c r="CW28" s="216" t="s">
        <v>495</v>
      </c>
      <c r="CX28" s="223"/>
      <c r="CY28" s="222"/>
      <c r="CZ28" s="214"/>
      <c r="DA28" s="216"/>
      <c r="DB28" s="216"/>
      <c r="DC28" s="216"/>
      <c r="DD28" s="216"/>
      <c r="DE28" s="216"/>
      <c r="DF28" s="219"/>
      <c r="DG28" s="221"/>
      <c r="DH28" s="214"/>
      <c r="DI28" s="216"/>
      <c r="DJ28" s="216"/>
      <c r="DK28" s="216"/>
      <c r="DL28" s="216"/>
      <c r="DM28" s="220"/>
      <c r="DN28" s="219"/>
      <c r="DO28" s="214"/>
      <c r="DP28" s="216"/>
      <c r="DQ28" s="216"/>
      <c r="DR28" s="216"/>
      <c r="DS28" s="216"/>
      <c r="DT28" s="216"/>
      <c r="DU28" s="216"/>
      <c r="DV28" s="219"/>
      <c r="DW28" s="215"/>
      <c r="DX28" s="214"/>
      <c r="DY28" s="216"/>
      <c r="DZ28" s="216"/>
      <c r="EA28" s="216"/>
      <c r="EB28" s="216"/>
      <c r="EC28" s="216"/>
      <c r="ED28" s="215"/>
      <c r="EE28" s="218"/>
      <c r="EF28" s="214"/>
      <c r="EG28" s="216"/>
      <c r="EH28" s="216"/>
      <c r="EI28" s="217"/>
      <c r="EJ28" s="215"/>
      <c r="EK28" s="214"/>
      <c r="EL28" s="216"/>
      <c r="EM28" s="216"/>
      <c r="EN28" s="215"/>
      <c r="EO28" s="215"/>
      <c r="EP28" s="214"/>
      <c r="EQ28" s="216"/>
      <c r="ER28" s="216"/>
      <c r="ES28" s="216"/>
      <c r="ET28" s="216"/>
      <c r="EU28" s="216"/>
      <c r="EV28" s="215"/>
      <c r="EW28" s="215"/>
      <c r="EX28" s="214"/>
      <c r="EY28" s="213"/>
      <c r="EZ28" s="213"/>
      <c r="FA28" s="213"/>
      <c r="FB28" s="213"/>
      <c r="FC28" s="215"/>
      <c r="FD28" s="215"/>
      <c r="FE28" s="214"/>
      <c r="FF28" s="213"/>
      <c r="FG28" s="213"/>
      <c r="FH28" s="213"/>
      <c r="FI28" s="213"/>
    </row>
    <row r="29" spans="1:166" ht="60">
      <c r="A29" s="214" t="s">
        <v>173</v>
      </c>
      <c r="B29" s="216" t="s">
        <v>198</v>
      </c>
      <c r="C29" s="216" t="s">
        <v>494</v>
      </c>
      <c r="D29" s="216" t="s">
        <v>493</v>
      </c>
      <c r="E29" s="216" t="s">
        <v>492</v>
      </c>
      <c r="F29" s="216" t="s">
        <v>491</v>
      </c>
      <c r="G29" s="235"/>
      <c r="H29" s="234"/>
      <c r="I29" s="214" t="s">
        <v>173</v>
      </c>
      <c r="J29" s="216" t="s">
        <v>490</v>
      </c>
      <c r="K29" s="216" t="s">
        <v>489</v>
      </c>
      <c r="L29" s="216" t="s">
        <v>488</v>
      </c>
      <c r="M29" s="216" t="s">
        <v>199</v>
      </c>
      <c r="N29" s="216" t="s">
        <v>200</v>
      </c>
      <c r="O29" s="233"/>
      <c r="P29" s="232"/>
      <c r="Q29" s="214" t="s">
        <v>173</v>
      </c>
      <c r="R29" s="216" t="s">
        <v>201</v>
      </c>
      <c r="S29" s="216" t="s">
        <v>487</v>
      </c>
      <c r="T29" s="216" t="s">
        <v>486</v>
      </c>
      <c r="U29" s="216" t="s">
        <v>485</v>
      </c>
      <c r="V29" s="216" t="s">
        <v>484</v>
      </c>
      <c r="W29" s="216" t="s">
        <v>483</v>
      </c>
      <c r="X29" s="216" t="s">
        <v>482</v>
      </c>
      <c r="Y29" s="231"/>
      <c r="Z29" s="231"/>
      <c r="AA29" s="214" t="s">
        <v>173</v>
      </c>
      <c r="AB29" s="216" t="s">
        <v>481</v>
      </c>
      <c r="AC29" s="216" t="s">
        <v>480</v>
      </c>
      <c r="AD29" s="216" t="s">
        <v>479</v>
      </c>
      <c r="AE29" s="216" t="s">
        <v>202</v>
      </c>
      <c r="AF29" s="216"/>
      <c r="AG29" s="216" t="s">
        <v>478</v>
      </c>
      <c r="AH29" s="216"/>
      <c r="AI29" s="230"/>
      <c r="AJ29" s="230"/>
      <c r="AK29" s="214" t="s">
        <v>173</v>
      </c>
      <c r="AL29" s="216"/>
      <c r="AM29" s="216"/>
      <c r="AN29" s="216"/>
      <c r="AO29" s="216"/>
      <c r="AP29" s="216"/>
      <c r="AQ29" s="216"/>
      <c r="AR29" s="216"/>
      <c r="AS29" s="230"/>
      <c r="AT29" s="230"/>
      <c r="AU29" s="214" t="s">
        <v>173</v>
      </c>
      <c r="AV29" s="216" t="s">
        <v>477</v>
      </c>
      <c r="AW29" s="216" t="s">
        <v>476</v>
      </c>
      <c r="AX29" s="216" t="s">
        <v>475</v>
      </c>
      <c r="AY29" s="216" t="s">
        <v>474</v>
      </c>
      <c r="AZ29" s="216" t="s">
        <v>473</v>
      </c>
      <c r="BA29" s="216" t="s">
        <v>472</v>
      </c>
      <c r="BB29" s="229"/>
      <c r="BC29" s="229"/>
      <c r="BD29" s="214" t="s">
        <v>173</v>
      </c>
      <c r="BE29" s="216"/>
      <c r="BF29" s="216" t="s">
        <v>175</v>
      </c>
      <c r="BG29" s="216"/>
      <c r="BH29" s="216"/>
      <c r="BI29" s="216" t="s">
        <v>155</v>
      </c>
      <c r="BJ29" s="229"/>
      <c r="BK29" s="228"/>
      <c r="BL29" s="214" t="s">
        <v>203</v>
      </c>
      <c r="BM29" s="216"/>
      <c r="BN29" s="216" t="s">
        <v>471</v>
      </c>
      <c r="BO29" s="216"/>
      <c r="BP29" s="216" t="s">
        <v>470</v>
      </c>
      <c r="BQ29" s="227"/>
      <c r="BR29" s="227"/>
      <c r="BS29" s="214"/>
      <c r="BT29" s="216"/>
      <c r="BU29" s="216"/>
      <c r="BV29" s="216"/>
      <c r="BW29" s="227"/>
      <c r="BX29" s="227"/>
      <c r="BY29" s="214" t="s">
        <v>203</v>
      </c>
      <c r="BZ29" s="216"/>
      <c r="CA29" s="216"/>
      <c r="CB29" s="216" t="s">
        <v>469</v>
      </c>
      <c r="CC29" s="216" t="s">
        <v>468</v>
      </c>
      <c r="CD29" s="216"/>
      <c r="CE29" s="216"/>
      <c r="CF29" s="216" t="s">
        <v>467</v>
      </c>
      <c r="CG29" s="216"/>
      <c r="CH29" s="216"/>
      <c r="CI29" s="226"/>
      <c r="CJ29" s="225"/>
      <c r="CK29" s="214"/>
      <c r="CL29" s="216"/>
      <c r="CM29" s="216"/>
      <c r="CN29" s="216"/>
      <c r="CO29" s="216"/>
      <c r="CP29" s="216"/>
      <c r="CQ29" s="224"/>
      <c r="CR29" s="224"/>
      <c r="CS29" s="214"/>
      <c r="CT29" s="216"/>
      <c r="CU29" s="216"/>
      <c r="CV29" s="216"/>
      <c r="CW29" s="216"/>
      <c r="CX29" s="223"/>
      <c r="CY29" s="222"/>
      <c r="CZ29" s="214"/>
      <c r="DA29" s="216"/>
      <c r="DB29" s="216"/>
      <c r="DC29" s="216"/>
      <c r="DD29" s="216"/>
      <c r="DE29" s="216"/>
      <c r="DF29" s="219"/>
      <c r="DG29" s="221"/>
      <c r="DH29" s="214"/>
      <c r="DI29" s="216"/>
      <c r="DJ29" s="216"/>
      <c r="DK29" s="216"/>
      <c r="DL29" s="216"/>
      <c r="DM29" s="220"/>
      <c r="DN29" s="219"/>
      <c r="DO29" s="214"/>
      <c r="DP29" s="216"/>
      <c r="DQ29" s="216"/>
      <c r="DR29" s="216"/>
      <c r="DS29" s="216"/>
      <c r="DT29" s="216"/>
      <c r="DU29" s="216"/>
      <c r="DV29" s="219"/>
      <c r="DW29" s="215"/>
      <c r="DX29" s="214"/>
      <c r="DY29" s="216"/>
      <c r="DZ29" s="216"/>
      <c r="EA29" s="216"/>
      <c r="EB29" s="216"/>
      <c r="EC29" s="216"/>
      <c r="ED29" s="215"/>
      <c r="EE29" s="218"/>
      <c r="EF29" s="214"/>
      <c r="EG29" s="216"/>
      <c r="EH29" s="216"/>
      <c r="EI29" s="217"/>
      <c r="EJ29" s="215"/>
      <c r="EK29" s="214"/>
      <c r="EL29" s="216"/>
      <c r="EM29" s="216"/>
      <c r="EN29" s="215"/>
      <c r="EO29" s="215"/>
      <c r="EP29" s="214"/>
      <c r="EQ29" s="216"/>
      <c r="ER29" s="216"/>
      <c r="ES29" s="216"/>
      <c r="ET29" s="216"/>
      <c r="EU29" s="216"/>
      <c r="EV29" s="215"/>
      <c r="EW29" s="215"/>
      <c r="EX29" s="214"/>
      <c r="EY29" s="213"/>
      <c r="EZ29" s="213"/>
      <c r="FA29" s="213"/>
      <c r="FB29" s="213"/>
      <c r="FC29" s="215"/>
      <c r="FD29" s="215"/>
      <c r="FE29" s="214"/>
      <c r="FF29" s="213"/>
      <c r="FG29" s="213"/>
      <c r="FH29" s="213"/>
      <c r="FI29" s="213"/>
    </row>
    <row r="30" spans="1:166" ht="150">
      <c r="A30" s="214" t="s">
        <v>162</v>
      </c>
      <c r="B30" s="216" t="s">
        <v>227</v>
      </c>
      <c r="C30" s="216"/>
      <c r="D30" s="216" t="s">
        <v>228</v>
      </c>
      <c r="E30" s="216" t="s">
        <v>229</v>
      </c>
      <c r="F30" s="216" t="s">
        <v>230</v>
      </c>
      <c r="G30" s="235"/>
      <c r="H30" s="234"/>
      <c r="I30" s="214" t="s">
        <v>162</v>
      </c>
      <c r="J30" s="216" t="s">
        <v>459</v>
      </c>
      <c r="K30" s="216" t="s">
        <v>466</v>
      </c>
      <c r="L30" s="216" t="s">
        <v>465</v>
      </c>
      <c r="M30" s="216" t="s">
        <v>464</v>
      </c>
      <c r="N30" s="216" t="s">
        <v>463</v>
      </c>
      <c r="O30" s="233"/>
      <c r="P30" s="232"/>
      <c r="Q30" s="214" t="s">
        <v>162</v>
      </c>
      <c r="R30" s="216" t="s">
        <v>462</v>
      </c>
      <c r="S30" s="216" t="s">
        <v>461</v>
      </c>
      <c r="T30" s="216" t="s">
        <v>231</v>
      </c>
      <c r="U30" s="216" t="s">
        <v>460</v>
      </c>
      <c r="V30" s="216" t="s">
        <v>232</v>
      </c>
      <c r="W30" s="216" t="s">
        <v>233</v>
      </c>
      <c r="X30" s="216" t="s">
        <v>234</v>
      </c>
      <c r="Y30" s="231"/>
      <c r="Z30" s="231"/>
      <c r="AA30" s="214" t="s">
        <v>162</v>
      </c>
      <c r="AB30" s="216" t="s">
        <v>235</v>
      </c>
      <c r="AC30" s="216" t="s">
        <v>236</v>
      </c>
      <c r="AD30" s="216" t="s">
        <v>459</v>
      </c>
      <c r="AE30" s="216" t="s">
        <v>459</v>
      </c>
      <c r="AF30" s="216" t="s">
        <v>459</v>
      </c>
      <c r="AG30" s="216" t="s">
        <v>459</v>
      </c>
      <c r="AH30" s="216" t="s">
        <v>459</v>
      </c>
      <c r="AI30" s="230"/>
      <c r="AJ30" s="230"/>
      <c r="AK30" s="214" t="s">
        <v>162</v>
      </c>
      <c r="AL30" s="216" t="s">
        <v>459</v>
      </c>
      <c r="AM30" s="216" t="s">
        <v>237</v>
      </c>
      <c r="AN30" s="216">
        <v>407</v>
      </c>
      <c r="AO30" s="216">
        <v>409</v>
      </c>
      <c r="AP30" s="216" t="s">
        <v>459</v>
      </c>
      <c r="AQ30" s="216">
        <v>411</v>
      </c>
      <c r="AR30" s="216" t="s">
        <v>238</v>
      </c>
      <c r="AS30" s="230"/>
      <c r="AT30" s="230"/>
      <c r="AU30" s="214" t="s">
        <v>162</v>
      </c>
      <c r="AV30" s="216" t="s">
        <v>239</v>
      </c>
      <c r="AW30" s="216" t="s">
        <v>459</v>
      </c>
      <c r="AX30" s="216">
        <v>457</v>
      </c>
      <c r="AY30" s="216" t="s">
        <v>459</v>
      </c>
      <c r="AZ30" s="216" t="s">
        <v>459</v>
      </c>
      <c r="BA30" s="216" t="s">
        <v>459</v>
      </c>
      <c r="BB30" s="229"/>
      <c r="BC30" s="229"/>
      <c r="BD30" s="214" t="s">
        <v>162</v>
      </c>
      <c r="BE30" s="216" t="s">
        <v>155</v>
      </c>
      <c r="BF30" s="216" t="s">
        <v>458</v>
      </c>
      <c r="BG30" s="216" t="s">
        <v>457</v>
      </c>
      <c r="BH30" s="216" t="s">
        <v>456</v>
      </c>
      <c r="BI30" s="216" t="s">
        <v>455</v>
      </c>
      <c r="BJ30" s="229"/>
      <c r="BK30" s="228"/>
      <c r="BL30" s="214" t="s">
        <v>162</v>
      </c>
      <c r="BM30" s="216" t="s">
        <v>240</v>
      </c>
      <c r="BN30" s="216" t="s">
        <v>241</v>
      </c>
      <c r="BO30" s="216" t="s">
        <v>242</v>
      </c>
      <c r="BP30" s="216" t="s">
        <v>243</v>
      </c>
      <c r="BQ30" s="227"/>
      <c r="BR30" s="227"/>
      <c r="BS30" s="214" t="s">
        <v>162</v>
      </c>
      <c r="BT30" s="216" t="s">
        <v>454</v>
      </c>
      <c r="BU30" s="216" t="s">
        <v>453</v>
      </c>
      <c r="BV30" s="216" t="s">
        <v>452</v>
      </c>
      <c r="BW30" s="227"/>
      <c r="BX30" s="227"/>
      <c r="BY30" s="214" t="s">
        <v>162</v>
      </c>
      <c r="BZ30" s="216" t="s">
        <v>451</v>
      </c>
      <c r="CA30" s="216"/>
      <c r="CB30" s="216" t="s">
        <v>450</v>
      </c>
      <c r="CC30" s="216" t="s">
        <v>244</v>
      </c>
      <c r="CD30" s="216"/>
      <c r="CE30" s="216" t="s">
        <v>245</v>
      </c>
      <c r="CF30" s="216" t="s">
        <v>449</v>
      </c>
      <c r="CG30" s="216" t="s">
        <v>448</v>
      </c>
      <c r="CH30" s="216"/>
      <c r="CI30" s="226"/>
      <c r="CJ30" s="225"/>
      <c r="CK30" s="214"/>
      <c r="CL30" s="216"/>
      <c r="CM30" s="216"/>
      <c r="CN30" s="216"/>
      <c r="CO30" s="216"/>
      <c r="CP30" s="216"/>
      <c r="CQ30" s="224"/>
      <c r="CR30" s="224"/>
      <c r="CS30" s="214"/>
      <c r="CT30" s="216"/>
      <c r="CU30" s="216"/>
      <c r="CV30" s="216"/>
      <c r="CW30" s="216"/>
      <c r="CX30" s="223"/>
      <c r="CY30" s="222"/>
      <c r="CZ30" s="214"/>
      <c r="DA30" s="216"/>
      <c r="DB30" s="216"/>
      <c r="DC30" s="216"/>
      <c r="DD30" s="216"/>
      <c r="DE30" s="216"/>
      <c r="DF30" s="219"/>
      <c r="DG30" s="221"/>
      <c r="DH30" s="214"/>
      <c r="DI30" s="216"/>
      <c r="DJ30" s="216"/>
      <c r="DK30" s="216"/>
      <c r="DL30" s="216"/>
      <c r="DM30" s="220"/>
      <c r="DN30" s="219"/>
      <c r="DO30" s="214"/>
      <c r="DP30" s="216"/>
      <c r="DQ30" s="216"/>
      <c r="DR30" s="216"/>
      <c r="DS30" s="216"/>
      <c r="DT30" s="216"/>
      <c r="DU30" s="216"/>
      <c r="DV30" s="219"/>
      <c r="DW30" s="215"/>
      <c r="DX30" s="214"/>
      <c r="DY30" s="216"/>
      <c r="DZ30" s="216"/>
      <c r="EA30" s="216"/>
      <c r="EB30" s="216"/>
      <c r="EC30" s="216"/>
      <c r="ED30" s="215"/>
      <c r="EE30" s="218"/>
      <c r="EF30" s="214"/>
      <c r="EG30" s="216"/>
      <c r="EH30" s="216"/>
      <c r="EI30" s="217"/>
      <c r="EJ30" s="215"/>
      <c r="EK30" s="214"/>
      <c r="EL30" s="216"/>
      <c r="EM30" s="216"/>
      <c r="EN30" s="215"/>
      <c r="EO30" s="215"/>
      <c r="EP30" s="214"/>
      <c r="EQ30" s="216"/>
      <c r="ER30" s="216"/>
      <c r="ES30" s="216"/>
      <c r="ET30" s="216"/>
      <c r="EU30" s="216"/>
      <c r="EV30" s="215"/>
      <c r="EW30" s="215"/>
      <c r="EX30" s="214"/>
      <c r="EY30" s="213"/>
      <c r="EZ30" s="213"/>
      <c r="FA30" s="213"/>
      <c r="FB30" s="213"/>
      <c r="FC30" s="215"/>
      <c r="FD30" s="215"/>
      <c r="FE30" s="214"/>
      <c r="FF30" s="213"/>
      <c r="FG30" s="213"/>
      <c r="FH30" s="213"/>
      <c r="FI30" s="213"/>
    </row>
    <row r="31" spans="1:166" ht="45">
      <c r="A31" s="214" t="s">
        <v>163</v>
      </c>
      <c r="B31" s="216"/>
      <c r="C31" s="216" t="s">
        <v>447</v>
      </c>
      <c r="D31" s="216" t="s">
        <v>446</v>
      </c>
      <c r="E31" s="216" t="s">
        <v>445</v>
      </c>
      <c r="F31" s="216"/>
      <c r="G31" s="235"/>
      <c r="H31" s="234"/>
      <c r="I31" s="214" t="s">
        <v>163</v>
      </c>
      <c r="J31" s="216" t="s">
        <v>444</v>
      </c>
      <c r="K31" s="216" t="s">
        <v>443</v>
      </c>
      <c r="L31" s="216" t="s">
        <v>442</v>
      </c>
      <c r="M31" s="216" t="s">
        <v>441</v>
      </c>
      <c r="N31" s="216" t="s">
        <v>440</v>
      </c>
      <c r="O31" s="233"/>
      <c r="P31" s="232"/>
      <c r="Q31" s="214" t="s">
        <v>163</v>
      </c>
      <c r="R31" s="216" t="s">
        <v>439</v>
      </c>
      <c r="S31" s="216"/>
      <c r="T31" s="216" t="s">
        <v>438</v>
      </c>
      <c r="U31" s="216" t="s">
        <v>437</v>
      </c>
      <c r="V31" s="216"/>
      <c r="W31" s="216" t="s">
        <v>436</v>
      </c>
      <c r="X31" s="216" t="s">
        <v>435</v>
      </c>
      <c r="Y31" s="231"/>
      <c r="Z31" s="231"/>
      <c r="AA31" s="214" t="s">
        <v>163</v>
      </c>
      <c r="AB31" s="216" t="s">
        <v>434</v>
      </c>
      <c r="AC31" s="216" t="s">
        <v>433</v>
      </c>
      <c r="AD31" s="216" t="s">
        <v>432</v>
      </c>
      <c r="AE31" s="216"/>
      <c r="AF31" s="216" t="s">
        <v>431</v>
      </c>
      <c r="AG31" s="216" t="s">
        <v>430</v>
      </c>
      <c r="AH31" s="216" t="s">
        <v>429</v>
      </c>
      <c r="AI31" s="230"/>
      <c r="AJ31" s="230"/>
      <c r="AK31" s="214" t="s">
        <v>163</v>
      </c>
      <c r="AL31" s="216"/>
      <c r="AM31" s="216"/>
      <c r="AN31" s="216"/>
      <c r="AO31" s="216" t="s">
        <v>428</v>
      </c>
      <c r="AP31" s="216" t="s">
        <v>427</v>
      </c>
      <c r="AQ31" s="216"/>
      <c r="AR31" s="216" t="s">
        <v>426</v>
      </c>
      <c r="AS31" s="230"/>
      <c r="AT31" s="230"/>
      <c r="AU31" s="214" t="s">
        <v>163</v>
      </c>
      <c r="AV31" s="216" t="s">
        <v>425</v>
      </c>
      <c r="AW31" s="216" t="s">
        <v>424</v>
      </c>
      <c r="AX31" s="216"/>
      <c r="AY31" s="216" t="s">
        <v>423</v>
      </c>
      <c r="AZ31" s="216" t="s">
        <v>422</v>
      </c>
      <c r="BA31" s="216" t="s">
        <v>421</v>
      </c>
      <c r="BB31" s="229"/>
      <c r="BC31" s="229"/>
      <c r="BD31" s="214" t="s">
        <v>163</v>
      </c>
      <c r="BE31" s="216" t="s">
        <v>420</v>
      </c>
      <c r="BF31" s="216" t="s">
        <v>419</v>
      </c>
      <c r="BG31" s="216" t="s">
        <v>418</v>
      </c>
      <c r="BH31" s="216"/>
      <c r="BI31" s="216"/>
      <c r="BJ31" s="229"/>
      <c r="BK31" s="228"/>
      <c r="BL31" s="214" t="s">
        <v>163</v>
      </c>
      <c r="BM31" s="216"/>
      <c r="BN31" s="216" t="s">
        <v>417</v>
      </c>
      <c r="BO31" s="216"/>
      <c r="BP31" s="216" t="s">
        <v>416</v>
      </c>
      <c r="BQ31" s="227"/>
      <c r="BR31" s="227"/>
      <c r="BS31" s="214"/>
      <c r="BT31" s="216"/>
      <c r="BU31" s="216"/>
      <c r="BV31" s="216"/>
      <c r="BW31" s="227"/>
      <c r="BX31" s="227"/>
      <c r="BY31" s="214"/>
      <c r="BZ31" s="216"/>
      <c r="CA31" s="216"/>
      <c r="CB31" s="216"/>
      <c r="CC31" s="216"/>
      <c r="CD31" s="216"/>
      <c r="CE31" s="216"/>
      <c r="CF31" s="216"/>
      <c r="CG31" s="216"/>
      <c r="CH31" s="216"/>
      <c r="CI31" s="226"/>
      <c r="CJ31" s="225"/>
      <c r="CK31" s="214" t="s">
        <v>163</v>
      </c>
      <c r="CL31" s="216" t="s">
        <v>415</v>
      </c>
      <c r="CM31" s="216" t="s">
        <v>414</v>
      </c>
      <c r="CN31" s="216" t="s">
        <v>413</v>
      </c>
      <c r="CO31" s="216" t="s">
        <v>412</v>
      </c>
      <c r="CP31" s="216" t="s">
        <v>411</v>
      </c>
      <c r="CQ31" s="224"/>
      <c r="CR31" s="224"/>
      <c r="CS31" s="214" t="s">
        <v>163</v>
      </c>
      <c r="CT31" s="216"/>
      <c r="CU31" s="216" t="s">
        <v>410</v>
      </c>
      <c r="CV31" s="216"/>
      <c r="CW31" s="216" t="s">
        <v>409</v>
      </c>
      <c r="CX31" s="223"/>
      <c r="CY31" s="222"/>
      <c r="CZ31" s="214" t="s">
        <v>163</v>
      </c>
      <c r="DA31" s="216" t="s">
        <v>408</v>
      </c>
      <c r="DB31" s="216" t="s">
        <v>407</v>
      </c>
      <c r="DC31" s="216" t="s">
        <v>406</v>
      </c>
      <c r="DD31" s="216" t="s">
        <v>405</v>
      </c>
      <c r="DE31" s="216" t="s">
        <v>404</v>
      </c>
      <c r="DF31" s="219"/>
      <c r="DG31" s="221"/>
      <c r="DH31" s="214" t="s">
        <v>163</v>
      </c>
      <c r="DI31" s="216"/>
      <c r="DJ31" s="216"/>
      <c r="DK31" s="216"/>
      <c r="DL31" s="216" t="s">
        <v>403</v>
      </c>
      <c r="DM31" s="220"/>
      <c r="DN31" s="219"/>
      <c r="DO31" s="214"/>
      <c r="DP31" s="216"/>
      <c r="DQ31" s="216"/>
      <c r="DR31" s="216"/>
      <c r="DS31" s="216"/>
      <c r="DT31" s="216"/>
      <c r="DU31" s="216"/>
      <c r="DV31" s="219"/>
      <c r="DW31" s="215"/>
      <c r="DX31" s="214"/>
      <c r="DY31" s="216"/>
      <c r="DZ31" s="216"/>
      <c r="EA31" s="216"/>
      <c r="EB31" s="216"/>
      <c r="EC31" s="216"/>
      <c r="ED31" s="215"/>
      <c r="EE31" s="218"/>
      <c r="EF31" s="214"/>
      <c r="EG31" s="216"/>
      <c r="EH31" s="216"/>
      <c r="EI31" s="217"/>
      <c r="EJ31" s="215"/>
      <c r="EK31" s="214"/>
      <c r="EL31" s="216"/>
      <c r="EM31" s="216"/>
      <c r="EN31" s="215"/>
      <c r="EO31" s="215"/>
      <c r="EP31" s="214"/>
      <c r="EQ31" s="216"/>
      <c r="ER31" s="216"/>
      <c r="ES31" s="216"/>
      <c r="ET31" s="216"/>
      <c r="EU31" s="216"/>
      <c r="EV31" s="215"/>
      <c r="EW31" s="215"/>
      <c r="EX31" s="214"/>
      <c r="EY31" s="213"/>
      <c r="EZ31" s="213"/>
      <c r="FA31" s="213"/>
      <c r="FB31" s="213"/>
      <c r="FC31" s="215"/>
      <c r="FD31" s="215"/>
      <c r="FE31" s="214"/>
      <c r="FF31" s="213"/>
      <c r="FG31" s="213"/>
      <c r="FH31" s="213"/>
      <c r="FI31" s="213"/>
    </row>
    <row r="32" spans="1:166" ht="90">
      <c r="A32" s="214" t="s">
        <v>170</v>
      </c>
      <c r="B32" s="216" t="s">
        <v>402</v>
      </c>
      <c r="C32" s="216" t="s">
        <v>401</v>
      </c>
      <c r="D32" s="216" t="s">
        <v>400</v>
      </c>
      <c r="E32" s="216" t="s">
        <v>399</v>
      </c>
      <c r="F32" s="216" t="s">
        <v>398</v>
      </c>
      <c r="G32" s="235"/>
      <c r="H32" s="234"/>
      <c r="I32" s="214"/>
      <c r="J32" s="216"/>
      <c r="K32" s="216"/>
      <c r="L32" s="216"/>
      <c r="M32" s="216"/>
      <c r="N32" s="216"/>
      <c r="O32" s="233"/>
      <c r="P32" s="232"/>
      <c r="Q32" s="214" t="s">
        <v>170</v>
      </c>
      <c r="R32" s="216"/>
      <c r="S32" s="216"/>
      <c r="T32" s="216"/>
      <c r="U32" s="216" t="s">
        <v>397</v>
      </c>
      <c r="V32" s="216" t="s">
        <v>396</v>
      </c>
      <c r="W32" s="216" t="s">
        <v>184</v>
      </c>
      <c r="X32" s="216" t="s">
        <v>395</v>
      </c>
      <c r="Y32" s="231"/>
      <c r="Z32" s="231"/>
      <c r="AA32" s="214" t="s">
        <v>170</v>
      </c>
      <c r="AB32" s="216" t="s">
        <v>394</v>
      </c>
      <c r="AC32" s="216" t="s">
        <v>393</v>
      </c>
      <c r="AD32" s="216" t="s">
        <v>392</v>
      </c>
      <c r="AE32" s="216" t="s">
        <v>391</v>
      </c>
      <c r="AF32" s="216" t="s">
        <v>390</v>
      </c>
      <c r="AG32" s="216" t="s">
        <v>389</v>
      </c>
      <c r="AH32" s="216"/>
      <c r="AI32" s="230"/>
      <c r="AJ32" s="230"/>
      <c r="AK32" s="214" t="s">
        <v>170</v>
      </c>
      <c r="AL32" s="216"/>
      <c r="AM32" s="216" t="s">
        <v>388</v>
      </c>
      <c r="AN32" s="216" t="s">
        <v>387</v>
      </c>
      <c r="AO32" s="216" t="s">
        <v>386</v>
      </c>
      <c r="AP32" s="216"/>
      <c r="AQ32" s="216" t="s">
        <v>385</v>
      </c>
      <c r="AR32" s="216" t="s">
        <v>384</v>
      </c>
      <c r="AS32" s="230"/>
      <c r="AT32" s="230"/>
      <c r="AU32" s="214" t="s">
        <v>170</v>
      </c>
      <c r="AV32" s="216" t="s">
        <v>383</v>
      </c>
      <c r="AW32" s="216" t="s">
        <v>181</v>
      </c>
      <c r="AX32" s="216" t="s">
        <v>182</v>
      </c>
      <c r="AY32" s="216" t="s">
        <v>382</v>
      </c>
      <c r="AZ32" s="216" t="s">
        <v>381</v>
      </c>
      <c r="BA32" s="216"/>
      <c r="BB32" s="229"/>
      <c r="BC32" s="229"/>
      <c r="BD32" s="214"/>
      <c r="BE32" s="216"/>
      <c r="BF32" s="216"/>
      <c r="BG32" s="216"/>
      <c r="BH32" s="216"/>
      <c r="BI32" s="216"/>
      <c r="BJ32" s="229"/>
      <c r="BK32" s="228"/>
      <c r="BL32" s="214"/>
      <c r="BM32" s="216"/>
      <c r="BN32" s="216"/>
      <c r="BO32" s="216"/>
      <c r="BP32" s="216"/>
      <c r="BQ32" s="227"/>
      <c r="BR32" s="227"/>
      <c r="BS32" s="214" t="s">
        <v>170</v>
      </c>
      <c r="BT32" s="216"/>
      <c r="BU32" s="216" t="s">
        <v>380</v>
      </c>
      <c r="BV32" s="216" t="s">
        <v>379</v>
      </c>
      <c r="BW32" s="227"/>
      <c r="BX32" s="227"/>
      <c r="BY32" s="214" t="s">
        <v>170</v>
      </c>
      <c r="BZ32" s="216"/>
      <c r="CA32" s="216" t="s">
        <v>378</v>
      </c>
      <c r="CB32" s="216" t="s">
        <v>377</v>
      </c>
      <c r="CC32" s="216" t="s">
        <v>376</v>
      </c>
      <c r="CD32" s="216" t="s">
        <v>375</v>
      </c>
      <c r="CE32" s="216"/>
      <c r="CF32" s="216"/>
      <c r="CG32" s="216" t="s">
        <v>374</v>
      </c>
      <c r="CH32" s="216"/>
      <c r="CI32" s="226"/>
      <c r="CJ32" s="225"/>
      <c r="CK32" s="214" t="s">
        <v>170</v>
      </c>
      <c r="CL32" s="216"/>
      <c r="CM32" s="216"/>
      <c r="CN32" s="216"/>
      <c r="CO32" s="216"/>
      <c r="CP32" s="216" t="s">
        <v>373</v>
      </c>
      <c r="CQ32" s="224"/>
      <c r="CR32" s="224"/>
      <c r="CS32" s="214" t="s">
        <v>170</v>
      </c>
      <c r="CT32" s="216"/>
      <c r="CU32" s="216"/>
      <c r="CV32" s="216"/>
      <c r="CW32" s="216"/>
      <c r="CX32" s="223"/>
      <c r="CY32" s="222"/>
      <c r="CZ32" s="214" t="s">
        <v>170</v>
      </c>
      <c r="DA32" s="216"/>
      <c r="DB32" s="216" t="s">
        <v>372</v>
      </c>
      <c r="DC32" s="216" t="s">
        <v>371</v>
      </c>
      <c r="DD32" s="216" t="s">
        <v>186</v>
      </c>
      <c r="DE32" s="216" t="s">
        <v>370</v>
      </c>
      <c r="DF32" s="219"/>
      <c r="DG32" s="221"/>
      <c r="DH32" s="214"/>
      <c r="DI32" s="216"/>
      <c r="DJ32" s="216"/>
      <c r="DK32" s="216"/>
      <c r="DL32" s="216"/>
      <c r="DM32" s="220"/>
      <c r="DN32" s="219"/>
      <c r="DO32" s="214"/>
      <c r="DP32" s="216"/>
      <c r="DQ32" s="216"/>
      <c r="DR32" s="216"/>
      <c r="DS32" s="216"/>
      <c r="DT32" s="216"/>
      <c r="DU32" s="216"/>
      <c r="DV32" s="219"/>
      <c r="DW32" s="215"/>
      <c r="DX32" s="214"/>
      <c r="DY32" s="216"/>
      <c r="DZ32" s="216"/>
      <c r="EA32" s="216"/>
      <c r="EB32" s="216"/>
      <c r="EC32" s="216"/>
      <c r="ED32" s="215"/>
      <c r="EE32" s="218"/>
      <c r="EF32" s="214"/>
      <c r="EG32" s="216"/>
      <c r="EH32" s="216"/>
      <c r="EI32" s="217"/>
      <c r="EJ32" s="215"/>
      <c r="EK32" s="214"/>
      <c r="EL32" s="216"/>
      <c r="EM32" s="216"/>
      <c r="EN32" s="215"/>
      <c r="EO32" s="215"/>
      <c r="EP32" s="214"/>
      <c r="EQ32" s="216"/>
      <c r="ER32" s="216"/>
      <c r="ES32" s="216"/>
      <c r="ET32" s="216"/>
      <c r="EU32" s="216"/>
      <c r="EV32" s="215"/>
      <c r="EW32" s="215"/>
      <c r="EX32" s="214"/>
      <c r="EY32" s="213"/>
      <c r="EZ32" s="213"/>
      <c r="FA32" s="213"/>
      <c r="FB32" s="213"/>
      <c r="FC32" s="215"/>
      <c r="FD32" s="215"/>
      <c r="FE32" s="214"/>
      <c r="FF32" s="213"/>
      <c r="FG32" s="213"/>
      <c r="FH32" s="213"/>
      <c r="FI32" s="213"/>
    </row>
    <row r="33" spans="1:165" ht="90">
      <c r="A33" s="214"/>
      <c r="B33" s="216"/>
      <c r="C33" s="216"/>
      <c r="D33" s="216"/>
      <c r="E33" s="216"/>
      <c r="F33" s="216"/>
      <c r="G33" s="235"/>
      <c r="H33" s="234"/>
      <c r="I33" s="214"/>
      <c r="J33" s="216"/>
      <c r="K33" s="216"/>
      <c r="L33" s="216"/>
      <c r="M33" s="216"/>
      <c r="N33" s="216"/>
      <c r="O33" s="233"/>
      <c r="P33" s="232"/>
      <c r="Q33" s="214"/>
      <c r="R33" s="216"/>
      <c r="S33" s="216"/>
      <c r="T33" s="216"/>
      <c r="U33" s="216"/>
      <c r="V33" s="216"/>
      <c r="W33" s="216"/>
      <c r="X33" s="216"/>
      <c r="Y33" s="231"/>
      <c r="Z33" s="231"/>
      <c r="AA33" s="214"/>
      <c r="AB33" s="216"/>
      <c r="AC33" s="216"/>
      <c r="AD33" s="216"/>
      <c r="AE33" s="216"/>
      <c r="AF33" s="216"/>
      <c r="AG33" s="216"/>
      <c r="AH33" s="216"/>
      <c r="AI33" s="230"/>
      <c r="AJ33" s="230"/>
      <c r="AK33" s="214"/>
      <c r="AL33" s="216"/>
      <c r="AM33" s="216"/>
      <c r="AN33" s="216"/>
      <c r="AO33" s="216"/>
      <c r="AP33" s="216"/>
      <c r="AQ33" s="216"/>
      <c r="AR33" s="216"/>
      <c r="AS33" s="230"/>
      <c r="AT33" s="230"/>
      <c r="AU33" s="214"/>
      <c r="AV33" s="216"/>
      <c r="AW33" s="216"/>
      <c r="AX33" s="216"/>
      <c r="AY33" s="216"/>
      <c r="AZ33" s="216"/>
      <c r="BA33" s="216"/>
      <c r="BB33" s="229"/>
      <c r="BC33" s="229"/>
      <c r="BD33" s="214"/>
      <c r="BE33" s="216"/>
      <c r="BF33" s="216"/>
      <c r="BG33" s="216"/>
      <c r="BH33" s="216"/>
      <c r="BI33" s="216"/>
      <c r="BJ33" s="229"/>
      <c r="BK33" s="228"/>
      <c r="BL33" s="214"/>
      <c r="BM33" s="216"/>
      <c r="BN33" s="216"/>
      <c r="BO33" s="216"/>
      <c r="BP33" s="216"/>
      <c r="BQ33" s="227"/>
      <c r="BR33" s="227"/>
      <c r="BS33" s="214" t="s">
        <v>176</v>
      </c>
      <c r="BT33" s="216" t="s">
        <v>369</v>
      </c>
      <c r="BU33" s="216" t="s">
        <v>368</v>
      </c>
      <c r="BV33" s="216" t="s">
        <v>367</v>
      </c>
      <c r="BW33" s="227"/>
      <c r="BX33" s="227"/>
      <c r="BY33" s="214" t="s">
        <v>366</v>
      </c>
      <c r="BZ33" s="216" t="s">
        <v>365</v>
      </c>
      <c r="CA33" s="216" t="s">
        <v>364</v>
      </c>
      <c r="CB33" s="216" t="s">
        <v>363</v>
      </c>
      <c r="CC33" s="216" t="s">
        <v>362</v>
      </c>
      <c r="CD33" s="216" t="s">
        <v>361</v>
      </c>
      <c r="CE33" s="216" t="s">
        <v>360</v>
      </c>
      <c r="CF33" s="216" t="s">
        <v>177</v>
      </c>
      <c r="CG33" s="216" t="s">
        <v>359</v>
      </c>
      <c r="CH33" s="216" t="s">
        <v>358</v>
      </c>
      <c r="CI33" s="226"/>
      <c r="CJ33" s="225"/>
      <c r="CK33" s="214"/>
      <c r="CL33" s="216"/>
      <c r="CM33" s="216"/>
      <c r="CN33" s="216"/>
      <c r="CO33" s="216"/>
      <c r="CP33" s="216"/>
      <c r="CQ33" s="224"/>
      <c r="CR33" s="224"/>
      <c r="CS33" s="214"/>
      <c r="CT33" s="216"/>
      <c r="CU33" s="216"/>
      <c r="CV33" s="216"/>
      <c r="CW33" s="216"/>
      <c r="CX33" s="223"/>
      <c r="CY33" s="222"/>
      <c r="CZ33" s="214"/>
      <c r="DA33" s="216"/>
      <c r="DB33" s="216"/>
      <c r="DC33" s="216"/>
      <c r="DD33" s="216"/>
      <c r="DE33" s="216"/>
      <c r="DF33" s="219"/>
      <c r="DG33" s="221"/>
      <c r="DH33" s="214"/>
      <c r="DI33" s="216"/>
      <c r="DJ33" s="216"/>
      <c r="DK33" s="216"/>
      <c r="DL33" s="216"/>
      <c r="DM33" s="220"/>
      <c r="DN33" s="219"/>
      <c r="DO33" s="214"/>
      <c r="DP33" s="216"/>
      <c r="DQ33" s="216"/>
      <c r="DR33" s="216"/>
      <c r="DS33" s="216"/>
      <c r="DT33" s="216"/>
      <c r="DU33" s="216"/>
      <c r="DV33" s="219"/>
      <c r="DW33" s="215"/>
      <c r="DX33" s="214"/>
      <c r="DY33" s="216"/>
      <c r="DZ33" s="216"/>
      <c r="EA33" s="216"/>
      <c r="EB33" s="216"/>
      <c r="EC33" s="216"/>
      <c r="ED33" s="215"/>
      <c r="EE33" s="218"/>
      <c r="EF33" s="214"/>
      <c r="EG33" s="216"/>
      <c r="EH33" s="216"/>
      <c r="EI33" s="217"/>
      <c r="EJ33" s="215"/>
      <c r="EK33" s="214"/>
      <c r="EL33" s="216"/>
      <c r="EM33" s="216"/>
      <c r="EN33" s="215"/>
      <c r="EO33" s="215"/>
      <c r="EP33" s="214"/>
      <c r="EQ33" s="216"/>
      <c r="ER33" s="216"/>
      <c r="ES33" s="216"/>
      <c r="ET33" s="216"/>
      <c r="EU33" s="216"/>
      <c r="EV33" s="215"/>
      <c r="EW33" s="215"/>
      <c r="EX33" s="214"/>
      <c r="EY33" s="213"/>
      <c r="EZ33" s="213"/>
      <c r="FA33" s="213"/>
      <c r="FB33" s="213"/>
      <c r="FC33" s="215"/>
      <c r="FD33" s="215"/>
      <c r="FE33" s="214"/>
      <c r="FF33" s="213"/>
      <c r="FG33" s="213"/>
      <c r="FH33" s="213"/>
      <c r="FI33" s="213"/>
    </row>
    <row r="34" spans="1:165" ht="120">
      <c r="A34" s="214" t="s">
        <v>178</v>
      </c>
      <c r="B34" s="216" t="s">
        <v>357</v>
      </c>
      <c r="C34" s="216"/>
      <c r="D34" s="216"/>
      <c r="E34" s="216"/>
      <c r="F34" s="216"/>
      <c r="G34" s="235"/>
      <c r="H34" s="234"/>
      <c r="I34" s="214" t="s">
        <v>178</v>
      </c>
      <c r="J34" s="216">
        <v>803</v>
      </c>
      <c r="K34" s="216" t="s">
        <v>356</v>
      </c>
      <c r="L34" s="216" t="s">
        <v>355</v>
      </c>
      <c r="M34" s="216" t="s">
        <v>354</v>
      </c>
      <c r="N34" s="216" t="s">
        <v>353</v>
      </c>
      <c r="O34" s="233"/>
      <c r="P34" s="232"/>
      <c r="Q34" s="214" t="s">
        <v>178</v>
      </c>
      <c r="R34" s="216" t="s">
        <v>352</v>
      </c>
      <c r="S34" s="216" t="s">
        <v>351</v>
      </c>
      <c r="T34" s="216" t="s">
        <v>350</v>
      </c>
      <c r="U34" s="216"/>
      <c r="V34" s="216"/>
      <c r="W34" s="216"/>
      <c r="X34" s="216"/>
      <c r="Y34" s="231"/>
      <c r="Z34" s="231"/>
      <c r="AA34" s="214"/>
      <c r="AB34" s="216"/>
      <c r="AC34" s="216"/>
      <c r="AD34" s="216"/>
      <c r="AE34" s="216"/>
      <c r="AF34" s="216"/>
      <c r="AG34" s="216"/>
      <c r="AH34" s="216"/>
      <c r="AI34" s="230"/>
      <c r="AJ34" s="230"/>
      <c r="AK34" s="214" t="s">
        <v>178</v>
      </c>
      <c r="AL34" s="216" t="s">
        <v>349</v>
      </c>
      <c r="AM34" s="216" t="s">
        <v>348</v>
      </c>
      <c r="AN34" s="216"/>
      <c r="AO34" s="216" t="s">
        <v>347</v>
      </c>
      <c r="AP34" s="216" t="s">
        <v>346</v>
      </c>
      <c r="AQ34" s="216" t="s">
        <v>345</v>
      </c>
      <c r="AR34" s="216" t="s">
        <v>344</v>
      </c>
      <c r="AS34" s="230"/>
      <c r="AT34" s="230"/>
      <c r="AU34" s="214"/>
      <c r="AV34" s="216"/>
      <c r="AW34" s="216"/>
      <c r="AX34" s="216"/>
      <c r="AY34" s="216"/>
      <c r="AZ34" s="216"/>
      <c r="BA34" s="216"/>
      <c r="BB34" s="229"/>
      <c r="BC34" s="229"/>
      <c r="BD34" s="214"/>
      <c r="BE34" s="216"/>
      <c r="BF34" s="216"/>
      <c r="BG34" s="216"/>
      <c r="BH34" s="216"/>
      <c r="BI34" s="216"/>
      <c r="BJ34" s="229"/>
      <c r="BK34" s="228"/>
      <c r="BL34" s="214"/>
      <c r="BM34" s="216"/>
      <c r="BN34" s="216"/>
      <c r="BO34" s="216"/>
      <c r="BP34" s="216"/>
      <c r="BQ34" s="227"/>
      <c r="BR34" s="227"/>
      <c r="BS34" s="214"/>
      <c r="BT34" s="216"/>
      <c r="BU34" s="216"/>
      <c r="BV34" s="216"/>
      <c r="BW34" s="227"/>
      <c r="BX34" s="227"/>
      <c r="BY34" s="214" t="s">
        <v>178</v>
      </c>
      <c r="BZ34" s="216" t="s">
        <v>343</v>
      </c>
      <c r="CA34" s="216"/>
      <c r="CB34" s="216" t="s">
        <v>342</v>
      </c>
      <c r="CC34" s="216"/>
      <c r="CD34" s="216"/>
      <c r="CE34" s="216"/>
      <c r="CF34" s="216"/>
      <c r="CG34" s="216"/>
      <c r="CH34" s="216"/>
      <c r="CI34" s="226"/>
      <c r="CJ34" s="225"/>
      <c r="CK34" s="214"/>
      <c r="CL34" s="216"/>
      <c r="CM34" s="216"/>
      <c r="CN34" s="216"/>
      <c r="CO34" s="216"/>
      <c r="CP34" s="216"/>
      <c r="CQ34" s="224"/>
      <c r="CR34" s="224"/>
      <c r="CS34" s="214"/>
      <c r="CT34" s="216"/>
      <c r="CU34" s="216"/>
      <c r="CV34" s="216"/>
      <c r="CW34" s="216"/>
      <c r="CX34" s="223"/>
      <c r="CY34" s="222"/>
      <c r="CZ34" s="214"/>
      <c r="DA34" s="216"/>
      <c r="DB34" s="216"/>
      <c r="DC34" s="216"/>
      <c r="DD34" s="216"/>
      <c r="DE34" s="216"/>
      <c r="DF34" s="219"/>
      <c r="DG34" s="221"/>
      <c r="DH34" s="214"/>
      <c r="DI34" s="216"/>
      <c r="DJ34" s="216"/>
      <c r="DK34" s="216"/>
      <c r="DL34" s="216"/>
      <c r="DM34" s="220"/>
      <c r="DN34" s="219"/>
      <c r="DO34" s="214" t="s">
        <v>178</v>
      </c>
      <c r="DP34" s="216" t="s">
        <v>341</v>
      </c>
      <c r="DQ34" s="216" t="s">
        <v>340</v>
      </c>
      <c r="DR34" s="216" t="s">
        <v>339</v>
      </c>
      <c r="DS34" s="216"/>
      <c r="DT34" s="216"/>
      <c r="DU34" s="216"/>
      <c r="DV34" s="219"/>
      <c r="DW34" s="215"/>
      <c r="DX34" s="214" t="s">
        <v>178</v>
      </c>
      <c r="DY34" s="216" t="s">
        <v>338</v>
      </c>
      <c r="DZ34" s="216"/>
      <c r="EA34" s="216" t="s">
        <v>337</v>
      </c>
      <c r="EB34" s="216"/>
      <c r="EC34" s="216"/>
      <c r="ED34" s="215"/>
      <c r="EE34" s="218"/>
      <c r="EF34" s="214"/>
      <c r="EG34" s="216"/>
      <c r="EH34" s="216"/>
      <c r="EI34" s="217"/>
      <c r="EJ34" s="215"/>
      <c r="EK34" s="214"/>
      <c r="EL34" s="216"/>
      <c r="EM34" s="216"/>
      <c r="EN34" s="215"/>
      <c r="EO34" s="215"/>
      <c r="EP34" s="214"/>
      <c r="EQ34" s="216"/>
      <c r="ER34" s="216"/>
      <c r="ES34" s="216"/>
      <c r="ET34" s="216"/>
      <c r="EU34" s="216"/>
      <c r="EV34" s="215"/>
      <c r="EW34" s="215"/>
      <c r="EX34" s="214"/>
      <c r="EY34" s="213"/>
      <c r="EZ34" s="213"/>
      <c r="FA34" s="213"/>
      <c r="FB34" s="213"/>
      <c r="FC34" s="215"/>
      <c r="FD34" s="215"/>
      <c r="FE34" s="214"/>
      <c r="FF34" s="213"/>
      <c r="FG34" s="213"/>
      <c r="FH34" s="213"/>
      <c r="FI34" s="213"/>
    </row>
    <row r="35" spans="1:165" ht="135">
      <c r="A35" s="214" t="s">
        <v>171</v>
      </c>
      <c r="B35" s="216" t="s">
        <v>226</v>
      </c>
      <c r="C35" s="216"/>
      <c r="D35" s="216" t="s">
        <v>336</v>
      </c>
      <c r="E35" s="216" t="s">
        <v>335</v>
      </c>
      <c r="F35" s="216" t="s">
        <v>334</v>
      </c>
      <c r="G35" s="235"/>
      <c r="H35" s="234"/>
      <c r="I35" s="214" t="s">
        <v>171</v>
      </c>
      <c r="J35" s="216"/>
      <c r="K35" s="216" t="s">
        <v>333</v>
      </c>
      <c r="L35" s="216"/>
      <c r="M35" s="216" t="s">
        <v>332</v>
      </c>
      <c r="N35" s="216" t="s">
        <v>331</v>
      </c>
      <c r="O35" s="233"/>
      <c r="P35" s="232"/>
      <c r="Q35" s="214" t="s">
        <v>171</v>
      </c>
      <c r="R35" s="216" t="s">
        <v>155</v>
      </c>
      <c r="S35" s="216" t="s">
        <v>217</v>
      </c>
      <c r="T35" s="216" t="s">
        <v>330</v>
      </c>
      <c r="U35" s="216" t="s">
        <v>329</v>
      </c>
      <c r="V35" s="216"/>
      <c r="W35" s="216" t="s">
        <v>328</v>
      </c>
      <c r="X35" s="216" t="s">
        <v>327</v>
      </c>
      <c r="Y35" s="231"/>
      <c r="Z35" s="231"/>
      <c r="AA35" s="214" t="s">
        <v>171</v>
      </c>
      <c r="AB35" s="216" t="s">
        <v>326</v>
      </c>
      <c r="AC35" s="216" t="s">
        <v>325</v>
      </c>
      <c r="AD35" s="216" t="s">
        <v>324</v>
      </c>
      <c r="AE35" s="216"/>
      <c r="AF35" s="216" t="s">
        <v>323</v>
      </c>
      <c r="AG35" s="216" t="s">
        <v>322</v>
      </c>
      <c r="AH35" s="216"/>
      <c r="AI35" s="230"/>
      <c r="AJ35" s="230"/>
      <c r="AK35" s="214" t="s">
        <v>171</v>
      </c>
      <c r="AL35" s="216" t="s">
        <v>215</v>
      </c>
      <c r="AM35" s="216" t="s">
        <v>321</v>
      </c>
      <c r="AN35" s="216" t="s">
        <v>320</v>
      </c>
      <c r="AO35" s="216"/>
      <c r="AP35" s="216" t="s">
        <v>319</v>
      </c>
      <c r="AQ35" s="216" t="s">
        <v>318</v>
      </c>
      <c r="AR35" s="216"/>
      <c r="AS35" s="230"/>
      <c r="AT35" s="230"/>
      <c r="AU35" s="214" t="s">
        <v>171</v>
      </c>
      <c r="AV35" s="216" t="s">
        <v>317</v>
      </c>
      <c r="AW35" s="216" t="s">
        <v>316</v>
      </c>
      <c r="AX35" s="216" t="s">
        <v>315</v>
      </c>
      <c r="AY35" s="216" t="s">
        <v>216</v>
      </c>
      <c r="AZ35" s="216" t="s">
        <v>314</v>
      </c>
      <c r="BA35" s="216" t="s">
        <v>313</v>
      </c>
      <c r="BB35" s="229"/>
      <c r="BC35" s="229"/>
      <c r="BD35" s="214"/>
      <c r="BE35" s="216"/>
      <c r="BF35" s="216"/>
      <c r="BG35" s="216"/>
      <c r="BH35" s="216"/>
      <c r="BI35" s="216"/>
      <c r="BJ35" s="229"/>
      <c r="BK35" s="228"/>
      <c r="BL35" s="214" t="s">
        <v>171</v>
      </c>
      <c r="BM35" s="216" t="s">
        <v>218</v>
      </c>
      <c r="BN35" s="216" t="s">
        <v>219</v>
      </c>
      <c r="BO35" s="216"/>
      <c r="BP35" s="216"/>
      <c r="BQ35" s="227"/>
      <c r="BR35" s="227"/>
      <c r="BS35" s="214"/>
      <c r="BT35" s="216"/>
      <c r="BU35" s="216"/>
      <c r="BV35" s="216"/>
      <c r="BW35" s="227"/>
      <c r="BX35" s="227"/>
      <c r="BY35" s="214"/>
      <c r="BZ35" s="216"/>
      <c r="CA35" s="216"/>
      <c r="CB35" s="216"/>
      <c r="CC35" s="216"/>
      <c r="CD35" s="216"/>
      <c r="CE35" s="216"/>
      <c r="CF35" s="216"/>
      <c r="CG35" s="216"/>
      <c r="CH35" s="216"/>
      <c r="CI35" s="226"/>
      <c r="CJ35" s="225"/>
      <c r="CK35" s="214"/>
      <c r="CL35" s="216"/>
      <c r="CM35" s="216"/>
      <c r="CN35" s="216"/>
      <c r="CO35" s="216"/>
      <c r="CP35" s="216"/>
      <c r="CQ35" s="224"/>
      <c r="CR35" s="224"/>
      <c r="CS35" s="214" t="s">
        <v>171</v>
      </c>
      <c r="CT35" s="216" t="s">
        <v>220</v>
      </c>
      <c r="CU35" s="216" t="s">
        <v>221</v>
      </c>
      <c r="CV35" s="216" t="s">
        <v>312</v>
      </c>
      <c r="CW35" s="216" t="s">
        <v>311</v>
      </c>
      <c r="CX35" s="223"/>
      <c r="CY35" s="222"/>
      <c r="CZ35" s="214"/>
      <c r="DA35" s="216"/>
      <c r="DB35" s="216"/>
      <c r="DC35" s="216"/>
      <c r="DD35" s="216"/>
      <c r="DE35" s="216"/>
      <c r="DF35" s="219"/>
      <c r="DG35" s="221"/>
      <c r="DH35" s="214" t="s">
        <v>171</v>
      </c>
      <c r="DI35" s="216"/>
      <c r="DJ35" s="216"/>
      <c r="DK35" s="216"/>
      <c r="DL35" s="216"/>
      <c r="DM35" s="220"/>
      <c r="DN35" s="219"/>
      <c r="DO35" s="214" t="s">
        <v>171</v>
      </c>
      <c r="DP35" s="216"/>
      <c r="DQ35" s="216" t="s">
        <v>310</v>
      </c>
      <c r="DR35" s="216"/>
      <c r="DS35" s="216"/>
      <c r="DT35" s="216" t="s">
        <v>309</v>
      </c>
      <c r="DU35" s="216"/>
      <c r="DV35" s="219"/>
      <c r="DW35" s="215"/>
      <c r="DX35" s="214" t="s">
        <v>171</v>
      </c>
      <c r="DY35" s="216"/>
      <c r="DZ35" s="216" t="s">
        <v>308</v>
      </c>
      <c r="EA35" s="216" t="s">
        <v>307</v>
      </c>
      <c r="EB35" s="216" t="s">
        <v>306</v>
      </c>
      <c r="EC35" s="216" t="s">
        <v>305</v>
      </c>
      <c r="ED35" s="215"/>
      <c r="EE35" s="218"/>
      <c r="EF35" s="214" t="s">
        <v>171</v>
      </c>
      <c r="EG35" s="216"/>
      <c r="EH35" s="216"/>
      <c r="EI35" s="217"/>
      <c r="EJ35" s="215"/>
      <c r="EK35" s="214" t="s">
        <v>171</v>
      </c>
      <c r="EL35" s="216"/>
      <c r="EM35" s="216"/>
      <c r="EN35" s="215"/>
      <c r="EO35" s="215"/>
      <c r="EP35" s="214" t="s">
        <v>171</v>
      </c>
      <c r="EQ35" s="216"/>
      <c r="ER35" s="216" t="s">
        <v>304</v>
      </c>
      <c r="ES35" s="216" t="s">
        <v>303</v>
      </c>
      <c r="ET35" s="216" t="s">
        <v>302</v>
      </c>
      <c r="EU35" s="216" t="s">
        <v>301</v>
      </c>
      <c r="EV35" s="215"/>
      <c r="EW35" s="215"/>
      <c r="EX35" s="214"/>
      <c r="EY35" s="213"/>
      <c r="EZ35" s="213"/>
      <c r="FA35" s="213"/>
      <c r="FB35" s="213"/>
      <c r="FC35" s="215"/>
      <c r="FD35" s="215"/>
      <c r="FE35" s="214"/>
      <c r="FF35" s="213"/>
      <c r="FG35" s="213"/>
      <c r="FH35" s="213"/>
      <c r="FI35" s="213"/>
    </row>
    <row r="36" spans="1:165" ht="90">
      <c r="A36" s="214" t="s">
        <v>180</v>
      </c>
      <c r="B36" s="216"/>
      <c r="C36" s="216"/>
      <c r="D36" s="216"/>
      <c r="E36" s="216" t="s">
        <v>300</v>
      </c>
      <c r="F36" s="216" t="s">
        <v>299</v>
      </c>
      <c r="G36" s="235"/>
      <c r="H36" s="234"/>
      <c r="I36" s="214"/>
      <c r="J36" s="216"/>
      <c r="K36" s="216"/>
      <c r="L36" s="216"/>
      <c r="M36" s="216"/>
      <c r="N36" s="216"/>
      <c r="O36" s="233"/>
      <c r="P36" s="232"/>
      <c r="Q36" s="214" t="s">
        <v>180</v>
      </c>
      <c r="R36" s="216"/>
      <c r="S36" s="216"/>
      <c r="T36" s="216"/>
      <c r="U36" s="216" t="s">
        <v>298</v>
      </c>
      <c r="V36" s="216"/>
      <c r="W36" s="216" t="s">
        <v>297</v>
      </c>
      <c r="X36" s="216"/>
      <c r="Y36" s="231"/>
      <c r="Z36" s="231"/>
      <c r="AA36" s="214" t="s">
        <v>180</v>
      </c>
      <c r="AB36" s="216" t="s">
        <v>296</v>
      </c>
      <c r="AC36" s="216" t="s">
        <v>295</v>
      </c>
      <c r="AD36" s="216" t="s">
        <v>294</v>
      </c>
      <c r="AE36" s="216" t="s">
        <v>293</v>
      </c>
      <c r="AF36" s="216"/>
      <c r="AG36" s="216"/>
      <c r="AH36" s="216"/>
      <c r="AI36" s="230"/>
      <c r="AJ36" s="230"/>
      <c r="AK36" s="214"/>
      <c r="AL36" s="216"/>
      <c r="AM36" s="216"/>
      <c r="AN36" s="216"/>
      <c r="AO36" s="216"/>
      <c r="AP36" s="216"/>
      <c r="AQ36" s="216"/>
      <c r="AR36" s="216"/>
      <c r="AS36" s="230"/>
      <c r="AT36" s="230"/>
      <c r="AU36" s="214" t="s">
        <v>180</v>
      </c>
      <c r="AV36" s="216"/>
      <c r="AW36" s="216"/>
      <c r="AX36" s="216"/>
      <c r="AY36" s="216"/>
      <c r="AZ36" s="216" t="s">
        <v>292</v>
      </c>
      <c r="BA36" s="216"/>
      <c r="BB36" s="229"/>
      <c r="BC36" s="229"/>
      <c r="BD36" s="214"/>
      <c r="BE36" s="216"/>
      <c r="BF36" s="216"/>
      <c r="BG36" s="216"/>
      <c r="BH36" s="216"/>
      <c r="BI36" s="216"/>
      <c r="BJ36" s="229"/>
      <c r="BK36" s="228"/>
      <c r="BL36" s="214" t="s">
        <v>180</v>
      </c>
      <c r="BM36" s="216" t="s">
        <v>291</v>
      </c>
      <c r="BN36" s="216" t="s">
        <v>290</v>
      </c>
      <c r="BO36" s="216"/>
      <c r="BP36" s="216" t="s">
        <v>289</v>
      </c>
      <c r="BQ36" s="227"/>
      <c r="BR36" s="227"/>
      <c r="BS36" s="214"/>
      <c r="BT36" s="216"/>
      <c r="BU36" s="216"/>
      <c r="BV36" s="216"/>
      <c r="BW36" s="227"/>
      <c r="BX36" s="227"/>
      <c r="BY36" s="214"/>
      <c r="BZ36" s="216"/>
      <c r="CA36" s="216"/>
      <c r="CB36" s="216"/>
      <c r="CC36" s="216"/>
      <c r="CD36" s="216"/>
      <c r="CE36" s="216"/>
      <c r="CF36" s="216"/>
      <c r="CG36" s="216"/>
      <c r="CH36" s="216"/>
      <c r="CI36" s="226"/>
      <c r="CJ36" s="225"/>
      <c r="CK36" s="214"/>
      <c r="CL36" s="216"/>
      <c r="CM36" s="216"/>
      <c r="CN36" s="216"/>
      <c r="CO36" s="216"/>
      <c r="CP36" s="216"/>
      <c r="CQ36" s="224"/>
      <c r="CR36" s="224"/>
      <c r="CS36" s="214"/>
      <c r="CT36" s="216"/>
      <c r="CU36" s="216"/>
      <c r="CV36" s="216"/>
      <c r="CW36" s="216"/>
      <c r="CX36" s="223"/>
      <c r="CY36" s="222"/>
      <c r="CZ36" s="214"/>
      <c r="DA36" s="216"/>
      <c r="DB36" s="216"/>
      <c r="DC36" s="216"/>
      <c r="DD36" s="216"/>
      <c r="DE36" s="216"/>
      <c r="DF36" s="219"/>
      <c r="DG36" s="221"/>
      <c r="DH36" s="214" t="s">
        <v>180</v>
      </c>
      <c r="DI36" s="216"/>
      <c r="DJ36" s="216" t="s">
        <v>288</v>
      </c>
      <c r="DK36" s="216"/>
      <c r="DL36" s="216"/>
      <c r="DM36" s="220"/>
      <c r="DN36" s="219"/>
      <c r="DO36" s="214"/>
      <c r="DP36" s="216"/>
      <c r="DQ36" s="216"/>
      <c r="DR36" s="216"/>
      <c r="DS36" s="216"/>
      <c r="DT36" s="216"/>
      <c r="DU36" s="216"/>
      <c r="DV36" s="219"/>
      <c r="DW36" s="215"/>
      <c r="DX36" s="214"/>
      <c r="DY36" s="216"/>
      <c r="DZ36" s="216"/>
      <c r="EA36" s="216"/>
      <c r="EB36" s="216"/>
      <c r="EC36" s="216"/>
      <c r="ED36" s="215"/>
      <c r="EE36" s="218"/>
      <c r="EF36" s="214"/>
      <c r="EG36" s="216"/>
      <c r="EH36" s="216"/>
      <c r="EI36" s="217"/>
      <c r="EJ36" s="215"/>
      <c r="EK36" s="214"/>
      <c r="EL36" s="216"/>
      <c r="EM36" s="216"/>
      <c r="EN36" s="215"/>
      <c r="EO36" s="215"/>
      <c r="EP36" s="214"/>
      <c r="EQ36" s="216"/>
      <c r="ER36" s="216"/>
      <c r="ES36" s="216"/>
      <c r="ET36" s="216"/>
      <c r="EU36" s="216"/>
      <c r="EV36" s="215"/>
      <c r="EW36" s="215"/>
      <c r="EX36" s="214"/>
      <c r="EY36" s="213"/>
      <c r="EZ36" s="213"/>
      <c r="FA36" s="213"/>
      <c r="FB36" s="213"/>
      <c r="FC36" s="215"/>
      <c r="FD36" s="215"/>
      <c r="FE36" s="214"/>
      <c r="FF36" s="213"/>
      <c r="FG36" s="213"/>
      <c r="FH36" s="213"/>
      <c r="FI36" s="213"/>
    </row>
    <row r="37" spans="1:165" ht="45">
      <c r="A37" s="214"/>
      <c r="B37" s="216"/>
      <c r="C37" s="216"/>
      <c r="D37" s="216"/>
      <c r="E37" s="216"/>
      <c r="F37" s="216"/>
      <c r="G37" s="235"/>
      <c r="H37" s="234"/>
      <c r="I37" s="214" t="s">
        <v>286</v>
      </c>
      <c r="J37" s="216"/>
      <c r="K37" s="216">
        <v>9018</v>
      </c>
      <c r="L37" s="216">
        <v>9027</v>
      </c>
      <c r="M37" s="216">
        <v>9035</v>
      </c>
      <c r="N37" s="216"/>
      <c r="O37" s="233"/>
      <c r="P37" s="232"/>
      <c r="Q37" s="214" t="s">
        <v>286</v>
      </c>
      <c r="R37" s="216"/>
      <c r="S37" s="216">
        <v>909</v>
      </c>
      <c r="T37" s="216">
        <v>913</v>
      </c>
      <c r="U37" s="216">
        <v>915</v>
      </c>
      <c r="V37" s="216"/>
      <c r="W37" s="216">
        <v>922</v>
      </c>
      <c r="X37" s="216">
        <v>925</v>
      </c>
      <c r="Y37" s="231"/>
      <c r="Z37" s="231"/>
      <c r="AA37" s="214" t="s">
        <v>286</v>
      </c>
      <c r="AB37" s="216">
        <v>930</v>
      </c>
      <c r="AC37" s="216">
        <v>936</v>
      </c>
      <c r="AD37" s="216">
        <v>950</v>
      </c>
      <c r="AE37" s="216"/>
      <c r="AF37" s="216"/>
      <c r="AG37" s="216"/>
      <c r="AH37" s="216"/>
      <c r="AI37" s="230"/>
      <c r="AJ37" s="230"/>
      <c r="AK37" s="214" t="s">
        <v>286</v>
      </c>
      <c r="AL37" s="216"/>
      <c r="AM37" s="216"/>
      <c r="AN37" s="216"/>
      <c r="AO37" s="216"/>
      <c r="AP37" s="216"/>
      <c r="AQ37" s="216"/>
      <c r="AR37" s="216" t="s">
        <v>287</v>
      </c>
      <c r="AS37" s="230"/>
      <c r="AT37" s="230"/>
      <c r="AU37" s="214" t="s">
        <v>286</v>
      </c>
      <c r="AV37" s="216" t="s">
        <v>285</v>
      </c>
      <c r="AW37" s="216"/>
      <c r="AX37" s="216" t="s">
        <v>284</v>
      </c>
      <c r="AY37" s="216" t="s">
        <v>283</v>
      </c>
      <c r="AZ37" s="216"/>
      <c r="BA37" s="216" t="s">
        <v>195</v>
      </c>
      <c r="BB37" s="229"/>
      <c r="BC37" s="229"/>
      <c r="BD37" s="214"/>
      <c r="BE37" s="216"/>
      <c r="BF37" s="216"/>
      <c r="BG37" s="216"/>
      <c r="BH37" s="216"/>
      <c r="BI37" s="216"/>
      <c r="BJ37" s="229"/>
      <c r="BK37" s="228"/>
      <c r="BL37" s="214"/>
      <c r="BM37" s="216"/>
      <c r="BN37" s="216"/>
      <c r="BO37" s="216"/>
      <c r="BP37" s="216"/>
      <c r="BQ37" s="227"/>
      <c r="BR37" s="227"/>
      <c r="BS37" s="214"/>
      <c r="BT37" s="216"/>
      <c r="BU37" s="216"/>
      <c r="BV37" s="216"/>
      <c r="BW37" s="227"/>
      <c r="BX37" s="227"/>
      <c r="BY37" s="214"/>
      <c r="BZ37" s="216"/>
      <c r="CA37" s="216"/>
      <c r="CB37" s="216"/>
      <c r="CC37" s="216"/>
      <c r="CD37" s="216"/>
      <c r="CE37" s="216"/>
      <c r="CF37" s="216"/>
      <c r="CG37" s="216"/>
      <c r="CH37" s="216"/>
      <c r="CI37" s="226"/>
      <c r="CJ37" s="225"/>
      <c r="CK37" s="214"/>
      <c r="CL37" s="216"/>
      <c r="CM37" s="216"/>
      <c r="CN37" s="216"/>
      <c r="CO37" s="216"/>
      <c r="CP37" s="216"/>
      <c r="CQ37" s="224"/>
      <c r="CR37" s="224"/>
      <c r="CS37" s="214"/>
      <c r="CT37" s="216"/>
      <c r="CU37" s="216"/>
      <c r="CV37" s="216"/>
      <c r="CW37" s="216"/>
      <c r="CX37" s="223"/>
      <c r="CY37" s="222"/>
      <c r="CZ37" s="214" t="s">
        <v>194</v>
      </c>
      <c r="DA37" s="216" t="s">
        <v>282</v>
      </c>
      <c r="DB37" s="216"/>
      <c r="DC37" s="216" t="s">
        <v>281</v>
      </c>
      <c r="DD37" s="216" t="s">
        <v>280</v>
      </c>
      <c r="DE37" s="216" t="s">
        <v>279</v>
      </c>
      <c r="DF37" s="219"/>
      <c r="DG37" s="221"/>
      <c r="DH37" s="214"/>
      <c r="DI37" s="216"/>
      <c r="DJ37" s="216"/>
      <c r="DK37" s="216"/>
      <c r="DL37" s="216"/>
      <c r="DM37" s="220"/>
      <c r="DN37" s="219"/>
      <c r="DO37" s="214"/>
      <c r="DP37" s="216"/>
      <c r="DQ37" s="216"/>
      <c r="DR37" s="216"/>
      <c r="DS37" s="216"/>
      <c r="DT37" s="216"/>
      <c r="DU37" s="216"/>
      <c r="DV37" s="219"/>
      <c r="DW37" s="215"/>
      <c r="DX37" s="214"/>
      <c r="DY37" s="216"/>
      <c r="DZ37" s="216"/>
      <c r="EA37" s="216"/>
      <c r="EB37" s="216"/>
      <c r="EC37" s="216"/>
      <c r="ED37" s="215"/>
      <c r="EE37" s="218"/>
      <c r="EF37" s="214"/>
      <c r="EG37" s="216"/>
      <c r="EH37" s="216"/>
      <c r="EI37" s="217"/>
      <c r="EJ37" s="215"/>
      <c r="EK37" s="214"/>
      <c r="EL37" s="216"/>
      <c r="EM37" s="216"/>
      <c r="EN37" s="215"/>
      <c r="EO37" s="215"/>
      <c r="EP37" s="214"/>
      <c r="EQ37" s="216"/>
      <c r="ER37" s="216"/>
      <c r="ES37" s="216"/>
      <c r="ET37" s="216"/>
      <c r="EU37" s="216"/>
      <c r="EV37" s="215"/>
      <c r="EW37" s="215"/>
      <c r="EX37" s="214"/>
      <c r="EY37" s="213"/>
      <c r="EZ37" s="213"/>
      <c r="FA37" s="213"/>
      <c r="FB37" s="213"/>
      <c r="FC37" s="215"/>
      <c r="FD37" s="215"/>
      <c r="FE37" s="214"/>
      <c r="FF37" s="213"/>
      <c r="FG37" s="213"/>
      <c r="FH37" s="213"/>
      <c r="FI37" s="213"/>
    </row>
    <row r="38" spans="1:165" ht="45">
      <c r="A38" s="214"/>
      <c r="B38" s="216"/>
      <c r="C38" s="216"/>
      <c r="D38" s="216"/>
      <c r="E38" s="216"/>
      <c r="F38" s="216"/>
      <c r="G38" s="235"/>
      <c r="H38" s="234"/>
      <c r="I38" s="214"/>
      <c r="J38" s="216"/>
      <c r="K38" s="216"/>
      <c r="L38" s="216"/>
      <c r="M38" s="216"/>
      <c r="N38" s="216"/>
      <c r="O38" s="233"/>
      <c r="P38" s="232"/>
      <c r="Q38" s="214"/>
      <c r="R38" s="216"/>
      <c r="S38" s="216"/>
      <c r="T38" s="216"/>
      <c r="U38" s="216"/>
      <c r="V38" s="216"/>
      <c r="W38" s="216"/>
      <c r="X38" s="216"/>
      <c r="Y38" s="231"/>
      <c r="Z38" s="231"/>
      <c r="AA38" s="214"/>
      <c r="AB38" s="216"/>
      <c r="AC38" s="216"/>
      <c r="AD38" s="216"/>
      <c r="AE38" s="216"/>
      <c r="AF38" s="216"/>
      <c r="AG38" s="216"/>
      <c r="AH38" s="216"/>
      <c r="AI38" s="230"/>
      <c r="AJ38" s="230"/>
      <c r="AK38" s="214"/>
      <c r="AL38" s="216"/>
      <c r="AM38" s="216"/>
      <c r="AN38" s="216"/>
      <c r="AO38" s="216"/>
      <c r="AP38" s="216"/>
      <c r="AQ38" s="216"/>
      <c r="AR38" s="216"/>
      <c r="AS38" s="230"/>
      <c r="AT38" s="230"/>
      <c r="AU38" s="214" t="s">
        <v>278</v>
      </c>
      <c r="AV38" s="216"/>
      <c r="AW38" s="216"/>
      <c r="AX38" s="216" t="s">
        <v>277</v>
      </c>
      <c r="AY38" s="216"/>
      <c r="AZ38" s="216"/>
      <c r="BA38" s="216"/>
      <c r="BB38" s="229"/>
      <c r="BC38" s="229"/>
      <c r="BD38" s="214"/>
      <c r="BE38" s="216"/>
      <c r="BF38" s="216"/>
      <c r="BG38" s="216"/>
      <c r="BH38" s="216"/>
      <c r="BI38" s="216"/>
      <c r="BJ38" s="229"/>
      <c r="BK38" s="228"/>
      <c r="BL38" s="214"/>
      <c r="BM38" s="216"/>
      <c r="BN38" s="216"/>
      <c r="BO38" s="216"/>
      <c r="BP38" s="216"/>
      <c r="BQ38" s="227"/>
      <c r="BR38" s="227"/>
      <c r="BS38" s="214"/>
      <c r="BT38" s="216"/>
      <c r="BU38" s="216"/>
      <c r="BV38" s="216"/>
      <c r="BW38" s="227"/>
      <c r="BX38" s="227"/>
      <c r="BY38" s="214"/>
      <c r="BZ38" s="216"/>
      <c r="CA38" s="216"/>
      <c r="CB38" s="216"/>
      <c r="CC38" s="216"/>
      <c r="CD38" s="216"/>
      <c r="CE38" s="216"/>
      <c r="CF38" s="216"/>
      <c r="CG38" s="216"/>
      <c r="CH38" s="216"/>
      <c r="CI38" s="226"/>
      <c r="CJ38" s="225"/>
      <c r="CK38" s="214"/>
      <c r="CL38" s="216"/>
      <c r="CM38" s="216"/>
      <c r="CN38" s="216"/>
      <c r="CO38" s="216"/>
      <c r="CP38" s="216"/>
      <c r="CQ38" s="224"/>
      <c r="CR38" s="224"/>
      <c r="CS38" s="214"/>
      <c r="CT38" s="216"/>
      <c r="CU38" s="216"/>
      <c r="CV38" s="216"/>
      <c r="CW38" s="216"/>
      <c r="CX38" s="223"/>
      <c r="CY38" s="222"/>
      <c r="CZ38" s="214"/>
      <c r="DA38" s="216"/>
      <c r="DB38" s="216"/>
      <c r="DC38" s="216"/>
      <c r="DD38" s="216"/>
      <c r="DE38" s="216"/>
      <c r="DF38" s="219"/>
      <c r="DG38" s="221"/>
      <c r="DH38" s="214"/>
      <c r="DI38" s="216"/>
      <c r="DJ38" s="216"/>
      <c r="DK38" s="216"/>
      <c r="DL38" s="216"/>
      <c r="DM38" s="220"/>
      <c r="DN38" s="219"/>
      <c r="DO38" s="214"/>
      <c r="DP38" s="216"/>
      <c r="DQ38" s="216"/>
      <c r="DR38" s="216"/>
      <c r="DS38" s="216"/>
      <c r="DT38" s="216"/>
      <c r="DU38" s="216"/>
      <c r="DV38" s="219"/>
      <c r="DW38" s="215"/>
      <c r="DX38" s="214"/>
      <c r="DY38" s="216"/>
      <c r="DZ38" s="216"/>
      <c r="EA38" s="216"/>
      <c r="EB38" s="216"/>
      <c r="EC38" s="216"/>
      <c r="ED38" s="215"/>
      <c r="EE38" s="218"/>
      <c r="EF38" s="214"/>
      <c r="EG38" s="216"/>
      <c r="EH38" s="216"/>
      <c r="EI38" s="217"/>
      <c r="EJ38" s="215"/>
      <c r="EK38" s="214"/>
      <c r="EL38" s="216"/>
      <c r="EM38" s="216"/>
      <c r="EN38" s="215"/>
      <c r="EO38" s="215"/>
      <c r="EP38" s="214"/>
      <c r="EQ38" s="216"/>
      <c r="ER38" s="216"/>
      <c r="ES38" s="216"/>
      <c r="ET38" s="216"/>
      <c r="EU38" s="216"/>
      <c r="EV38" s="215"/>
      <c r="EW38" s="215"/>
      <c r="EX38" s="214"/>
      <c r="EY38" s="213"/>
      <c r="EZ38" s="213"/>
      <c r="FA38" s="213"/>
      <c r="FB38" s="213"/>
      <c r="FC38" s="215"/>
      <c r="FD38" s="215"/>
      <c r="FE38" s="214"/>
      <c r="FF38" s="213"/>
      <c r="FG38" s="213"/>
      <c r="FH38" s="213"/>
      <c r="FI38" s="213"/>
    </row>
    <row r="39" spans="1:165" ht="60">
      <c r="A39" s="214"/>
      <c r="B39" s="216"/>
      <c r="C39" s="216"/>
      <c r="D39" s="216"/>
      <c r="E39" s="216"/>
      <c r="F39" s="216"/>
      <c r="G39" s="235"/>
      <c r="H39" s="234"/>
      <c r="I39" s="214"/>
      <c r="J39" s="216"/>
      <c r="K39" s="216"/>
      <c r="L39" s="216"/>
      <c r="M39" s="216"/>
      <c r="N39" s="216"/>
      <c r="O39" s="233"/>
      <c r="P39" s="232"/>
      <c r="Q39" s="214"/>
      <c r="R39" s="216"/>
      <c r="S39" s="216"/>
      <c r="T39" s="216"/>
      <c r="U39" s="216"/>
      <c r="V39" s="216"/>
      <c r="W39" s="216"/>
      <c r="X39" s="216"/>
      <c r="Y39" s="231"/>
      <c r="Z39" s="231"/>
      <c r="AA39" s="214"/>
      <c r="AB39" s="216"/>
      <c r="AC39" s="216"/>
      <c r="AD39" s="216"/>
      <c r="AE39" s="216"/>
      <c r="AF39" s="216"/>
      <c r="AG39" s="216"/>
      <c r="AH39" s="216"/>
      <c r="AI39" s="230"/>
      <c r="AJ39" s="230"/>
      <c r="AK39" s="214"/>
      <c r="AL39" s="216"/>
      <c r="AM39" s="216"/>
      <c r="AN39" s="216"/>
      <c r="AO39" s="216"/>
      <c r="AP39" s="216"/>
      <c r="AQ39" s="216"/>
      <c r="AR39" s="216"/>
      <c r="AS39" s="230"/>
      <c r="AT39" s="230"/>
      <c r="AU39" s="214"/>
      <c r="AV39" s="216"/>
      <c r="AW39" s="216"/>
      <c r="AX39" s="216"/>
      <c r="AY39" s="216"/>
      <c r="AZ39" s="216"/>
      <c r="BA39" s="216"/>
      <c r="BB39" s="229"/>
      <c r="BC39" s="229"/>
      <c r="BD39" s="214" t="s">
        <v>276</v>
      </c>
      <c r="BE39" s="216"/>
      <c r="BF39" s="216" t="s">
        <v>275</v>
      </c>
      <c r="BG39" s="216" t="s">
        <v>274</v>
      </c>
      <c r="BH39" s="216"/>
      <c r="BI39" s="216"/>
      <c r="BJ39" s="229"/>
      <c r="BK39" s="228"/>
      <c r="BL39" s="214"/>
      <c r="BM39" s="216"/>
      <c r="BN39" s="216"/>
      <c r="BO39" s="216"/>
      <c r="BP39" s="216"/>
      <c r="BQ39" s="227"/>
      <c r="BR39" s="227"/>
      <c r="BS39" s="214"/>
      <c r="BT39" s="216"/>
      <c r="BU39" s="216"/>
      <c r="BV39" s="216"/>
      <c r="BW39" s="227"/>
      <c r="BX39" s="227"/>
      <c r="BY39" s="214"/>
      <c r="BZ39" s="216"/>
      <c r="CA39" s="216"/>
      <c r="CB39" s="216"/>
      <c r="CC39" s="216"/>
      <c r="CD39" s="216"/>
      <c r="CE39" s="216"/>
      <c r="CF39" s="216"/>
      <c r="CG39" s="216"/>
      <c r="CH39" s="216"/>
      <c r="CI39" s="226"/>
      <c r="CJ39" s="225"/>
      <c r="CK39" s="214"/>
      <c r="CL39" s="216"/>
      <c r="CM39" s="216"/>
      <c r="CN39" s="216"/>
      <c r="CO39" s="216"/>
      <c r="CP39" s="216"/>
      <c r="CQ39" s="224"/>
      <c r="CR39" s="224"/>
      <c r="CS39" s="214"/>
      <c r="CT39" s="216"/>
      <c r="CU39" s="216"/>
      <c r="CV39" s="216"/>
      <c r="CW39" s="216"/>
      <c r="CX39" s="223"/>
      <c r="CY39" s="222"/>
      <c r="CZ39" s="214"/>
      <c r="DA39" s="216"/>
      <c r="DB39" s="216"/>
      <c r="DC39" s="216"/>
      <c r="DD39" s="216"/>
      <c r="DE39" s="216"/>
      <c r="DF39" s="219"/>
      <c r="DG39" s="221"/>
      <c r="DH39" s="214"/>
      <c r="DI39" s="216"/>
      <c r="DJ39" s="216"/>
      <c r="DK39" s="216"/>
      <c r="DL39" s="216"/>
      <c r="DM39" s="220"/>
      <c r="DN39" s="219"/>
      <c r="DO39" s="214"/>
      <c r="DP39" s="216"/>
      <c r="DQ39" s="216"/>
      <c r="DR39" s="216"/>
      <c r="DS39" s="216"/>
      <c r="DT39" s="216"/>
      <c r="DU39" s="216"/>
      <c r="DV39" s="219"/>
      <c r="DW39" s="215"/>
      <c r="DX39" s="214"/>
      <c r="DY39" s="216"/>
      <c r="DZ39" s="216"/>
      <c r="EA39" s="216"/>
      <c r="EB39" s="216"/>
      <c r="EC39" s="216"/>
      <c r="ED39" s="215"/>
      <c r="EE39" s="218"/>
      <c r="EF39" s="214"/>
      <c r="EG39" s="216"/>
      <c r="EH39" s="216"/>
      <c r="EI39" s="217"/>
      <c r="EJ39" s="215"/>
      <c r="EK39" s="214"/>
      <c r="EL39" s="216"/>
      <c r="EM39" s="216"/>
      <c r="EN39" s="215"/>
      <c r="EO39" s="215"/>
      <c r="EP39" s="214"/>
      <c r="EQ39" s="216"/>
      <c r="ER39" s="216"/>
      <c r="ES39" s="216"/>
      <c r="ET39" s="216"/>
      <c r="EU39" s="216"/>
      <c r="EV39" s="215"/>
      <c r="EW39" s="215"/>
      <c r="EX39" s="214"/>
      <c r="EY39" s="213"/>
      <c r="EZ39" s="213"/>
      <c r="FA39" s="213"/>
      <c r="FB39" s="213"/>
      <c r="FC39" s="215"/>
      <c r="FD39" s="215"/>
      <c r="FE39" s="214"/>
      <c r="FF39" s="213"/>
      <c r="FG39" s="213"/>
      <c r="FH39" s="213"/>
      <c r="FI39" s="213"/>
    </row>
    <row r="40" spans="1:165" ht="409.5">
      <c r="A40" s="214"/>
      <c r="B40" s="216"/>
      <c r="C40" s="216"/>
      <c r="D40" s="216"/>
      <c r="E40" s="216"/>
      <c r="F40" s="216"/>
      <c r="G40" s="235"/>
      <c r="H40" s="234"/>
      <c r="I40" s="214"/>
      <c r="J40" s="216"/>
      <c r="K40" s="216"/>
      <c r="L40" s="216"/>
      <c r="M40" s="216"/>
      <c r="N40" s="216"/>
      <c r="O40" s="233"/>
      <c r="P40" s="232"/>
      <c r="Q40" s="214"/>
      <c r="R40" s="216"/>
      <c r="S40" s="216"/>
      <c r="T40" s="216"/>
      <c r="U40" s="216"/>
      <c r="V40" s="216"/>
      <c r="W40" s="216"/>
      <c r="X40" s="216"/>
      <c r="Y40" s="231"/>
      <c r="Z40" s="231"/>
      <c r="AA40" s="214"/>
      <c r="AB40" s="216"/>
      <c r="AC40" s="216"/>
      <c r="AD40" s="216"/>
      <c r="AE40" s="216"/>
      <c r="AF40" s="216"/>
      <c r="AG40" s="216"/>
      <c r="AH40" s="216"/>
      <c r="AI40" s="230"/>
      <c r="AJ40" s="230"/>
      <c r="AK40" s="214"/>
      <c r="AL40" s="216"/>
      <c r="AM40" s="216"/>
      <c r="AN40" s="216"/>
      <c r="AO40" s="216"/>
      <c r="AP40" s="216"/>
      <c r="AQ40" s="216"/>
      <c r="AR40" s="216"/>
      <c r="AS40" s="230"/>
      <c r="AT40" s="230"/>
      <c r="AU40" s="214"/>
      <c r="AV40" s="216"/>
      <c r="AW40" s="216"/>
      <c r="AX40" s="216"/>
      <c r="AY40" s="216"/>
      <c r="AZ40" s="216"/>
      <c r="BA40" s="216"/>
      <c r="BB40" s="229"/>
      <c r="BC40" s="229"/>
      <c r="BD40" s="214"/>
      <c r="BE40" s="216"/>
      <c r="BF40" s="216"/>
      <c r="BG40" s="216"/>
      <c r="BH40" s="216"/>
      <c r="BI40" s="216"/>
      <c r="BJ40" s="229"/>
      <c r="BK40" s="228"/>
      <c r="BL40" s="214"/>
      <c r="BM40" s="216"/>
      <c r="BN40" s="216"/>
      <c r="BO40" s="216"/>
      <c r="BP40" s="216"/>
      <c r="BQ40" s="227"/>
      <c r="BR40" s="227"/>
      <c r="BS40" s="214"/>
      <c r="BT40" s="216"/>
      <c r="BU40" s="216"/>
      <c r="BV40" s="216"/>
      <c r="BW40" s="227"/>
      <c r="BX40" s="227"/>
      <c r="BY40" s="214"/>
      <c r="BZ40" s="216"/>
      <c r="CA40" s="216"/>
      <c r="CB40" s="216"/>
      <c r="CC40" s="216"/>
      <c r="CD40" s="216"/>
      <c r="CE40" s="216"/>
      <c r="CF40" s="216"/>
      <c r="CG40" s="216"/>
      <c r="CH40" s="216"/>
      <c r="CI40" s="226"/>
      <c r="CJ40" s="225"/>
      <c r="CK40" s="214"/>
      <c r="CL40" s="216"/>
      <c r="CM40" s="216"/>
      <c r="CN40" s="216"/>
      <c r="CO40" s="216"/>
      <c r="CP40" s="216"/>
      <c r="CQ40" s="224"/>
      <c r="CR40" s="224"/>
      <c r="CS40" s="214"/>
      <c r="CT40" s="216"/>
      <c r="CU40" s="216"/>
      <c r="CV40" s="216"/>
      <c r="CW40" s="216"/>
      <c r="CX40" s="223"/>
      <c r="CY40" s="222"/>
      <c r="CZ40" s="214"/>
      <c r="DA40" s="216"/>
      <c r="DB40" s="216"/>
      <c r="DC40" s="216"/>
      <c r="DD40" s="216"/>
      <c r="DE40" s="216"/>
      <c r="DF40" s="219"/>
      <c r="DG40" s="221"/>
      <c r="DH40" s="214"/>
      <c r="DI40" s="216"/>
      <c r="DJ40" s="216"/>
      <c r="DK40" s="216"/>
      <c r="DL40" s="216"/>
      <c r="DM40" s="220"/>
      <c r="DN40" s="219"/>
      <c r="DO40" s="214" t="s">
        <v>262</v>
      </c>
      <c r="DP40" s="216" t="s">
        <v>273</v>
      </c>
      <c r="DQ40" s="216"/>
      <c r="DR40" s="216" t="s">
        <v>272</v>
      </c>
      <c r="DS40" s="216" t="s">
        <v>271</v>
      </c>
      <c r="DT40" s="216" t="s">
        <v>270</v>
      </c>
      <c r="DU40" s="216" t="s">
        <v>269</v>
      </c>
      <c r="DV40" s="219"/>
      <c r="DW40" s="215"/>
      <c r="DX40" s="214" t="s">
        <v>262</v>
      </c>
      <c r="DY40" s="216"/>
      <c r="DZ40" s="216" t="s">
        <v>268</v>
      </c>
      <c r="EA40" s="216" t="s">
        <v>267</v>
      </c>
      <c r="EB40" s="216" t="s">
        <v>266</v>
      </c>
      <c r="EC40" s="216" t="s">
        <v>265</v>
      </c>
      <c r="ED40" s="215"/>
      <c r="EE40" s="218"/>
      <c r="EF40" s="214" t="s">
        <v>262</v>
      </c>
      <c r="EG40" s="216" t="s">
        <v>264</v>
      </c>
      <c r="EH40" s="216" t="s">
        <v>263</v>
      </c>
      <c r="EI40" s="217"/>
      <c r="EJ40" s="215"/>
      <c r="EK40" s="214" t="s">
        <v>262</v>
      </c>
      <c r="EL40" s="216"/>
      <c r="EM40" s="216" t="s">
        <v>261</v>
      </c>
      <c r="EN40" s="215"/>
      <c r="EO40" s="215"/>
      <c r="EP40" s="214" t="s">
        <v>260</v>
      </c>
      <c r="EQ40" s="216"/>
      <c r="ER40" s="216" t="s">
        <v>259</v>
      </c>
      <c r="ES40" s="216" t="s">
        <v>258</v>
      </c>
      <c r="ET40" s="216" t="s">
        <v>164</v>
      </c>
      <c r="EU40" s="216" t="s">
        <v>257</v>
      </c>
      <c r="EV40" s="215"/>
      <c r="EW40" s="215"/>
      <c r="EX40" s="214" t="s">
        <v>165</v>
      </c>
      <c r="EY40" s="213" t="s">
        <v>166</v>
      </c>
      <c r="EZ40" s="213" t="s">
        <v>256</v>
      </c>
      <c r="FA40" s="213" t="s">
        <v>255</v>
      </c>
      <c r="FB40" s="213" t="s">
        <v>254</v>
      </c>
      <c r="FC40" s="215"/>
      <c r="FD40" s="215"/>
      <c r="FE40" s="214" t="s">
        <v>165</v>
      </c>
      <c r="FF40" s="213" t="s">
        <v>253</v>
      </c>
      <c r="FG40" s="213" t="s">
        <v>252</v>
      </c>
      <c r="FH40" s="213" t="s">
        <v>187</v>
      </c>
      <c r="FI40" s="213" t="s">
        <v>188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39"/>
  <sheetViews>
    <sheetView zoomScale="85" zoomScaleNormal="85" workbookViewId="0">
      <pane ySplit="1" topLeftCell="A2" activePane="bottomLeft" state="frozen"/>
      <selection activeCell="B4" activeCellId="1" sqref="G21 B4"/>
      <selection pane="bottomLeft" activeCell="A2" sqref="A2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8" t="s">
        <v>8</v>
      </c>
      <c r="BT1" s="338"/>
      <c r="BU1" s="338"/>
      <c r="BV1" s="33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34" t="s">
        <v>16</v>
      </c>
      <c r="EG1" s="334"/>
      <c r="EH1" s="334"/>
      <c r="EI1" s="29"/>
      <c r="EK1" s="334" t="s">
        <v>17</v>
      </c>
      <c r="EL1" s="334"/>
      <c r="EM1" s="334"/>
      <c r="EN1" s="29"/>
      <c r="EP1" s="334" t="s">
        <v>18</v>
      </c>
      <c r="EQ1" s="334"/>
      <c r="ER1" s="334"/>
      <c r="EX1" s="334" t="s">
        <v>19</v>
      </c>
      <c r="EY1" s="334"/>
      <c r="EZ1" s="33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5" t="s">
        <v>20</v>
      </c>
      <c r="BN2" s="335"/>
      <c r="BO2" s="335"/>
      <c r="BP2" s="336" t="s">
        <v>21</v>
      </c>
      <c r="BQ2" s="307"/>
      <c r="BS2" s="45"/>
      <c r="BT2" s="45"/>
      <c r="BU2" s="45"/>
      <c r="BV2" s="45"/>
      <c r="BW2" s="45"/>
      <c r="BY2" s="46" t="s">
        <v>22</v>
      </c>
      <c r="BZ2" s="308" t="s">
        <v>23</v>
      </c>
      <c r="CA2" s="337" t="s">
        <v>24</v>
      </c>
      <c r="CB2" s="337"/>
      <c r="CC2" s="337"/>
      <c r="CD2" s="337" t="s">
        <v>25</v>
      </c>
      <c r="CE2" s="337"/>
      <c r="CF2" s="337"/>
      <c r="CG2" s="308" t="s">
        <v>26</v>
      </c>
      <c r="CH2" s="30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7" t="s">
        <v>74</v>
      </c>
      <c r="BP3" s="33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ht="15.75">
      <c r="A23" s="304" t="s">
        <v>145</v>
      </c>
      <c r="B23" s="304"/>
      <c r="C23" s="253"/>
      <c r="D23" s="253"/>
      <c r="E23" s="253"/>
      <c r="F23" s="253"/>
      <c r="G23" s="248"/>
      <c r="H23" s="304"/>
      <c r="I23" s="304" t="s">
        <v>145</v>
      </c>
      <c r="J23" s="304"/>
      <c r="K23" s="304"/>
      <c r="L23" s="304"/>
      <c r="M23" s="305"/>
      <c r="N23" s="305"/>
      <c r="O23" s="304"/>
      <c r="P23" s="281"/>
      <c r="Q23" s="304" t="s">
        <v>145</v>
      </c>
      <c r="R23" s="281"/>
      <c r="S23" s="281"/>
      <c r="T23" s="281"/>
      <c r="U23" s="281"/>
      <c r="V23" s="281"/>
      <c r="W23" s="281"/>
      <c r="X23" s="281"/>
      <c r="Y23" s="281"/>
      <c r="Z23" s="281"/>
      <c r="AA23" s="303" t="s">
        <v>145</v>
      </c>
      <c r="AB23" s="281"/>
      <c r="AC23" s="281"/>
      <c r="AD23" s="281"/>
      <c r="AE23" s="281"/>
      <c r="AF23" s="281"/>
      <c r="AG23" s="281"/>
      <c r="AH23" s="281"/>
      <c r="AI23" s="302"/>
      <c r="AJ23" s="302"/>
      <c r="AK23" s="278" t="s">
        <v>145</v>
      </c>
      <c r="AL23" s="302"/>
      <c r="AM23" s="302"/>
      <c r="AN23" s="302"/>
      <c r="AO23" s="302"/>
      <c r="AP23" s="302"/>
      <c r="AQ23" s="278"/>
      <c r="AR23" s="302"/>
      <c r="AS23" s="301"/>
      <c r="AT23" s="301"/>
      <c r="AU23" s="278" t="s">
        <v>145</v>
      </c>
      <c r="AV23" s="301"/>
      <c r="AW23" s="301"/>
      <c r="AX23" s="301"/>
      <c r="AY23" s="301"/>
      <c r="AZ23" s="278"/>
      <c r="BA23" s="278"/>
      <c r="BB23" s="274"/>
      <c r="BC23" s="274"/>
      <c r="BD23" s="300" t="s">
        <v>145</v>
      </c>
      <c r="BE23" s="274"/>
      <c r="BF23" s="274"/>
      <c r="BG23" s="274"/>
      <c r="BH23" s="274"/>
      <c r="BI23" s="274"/>
      <c r="BJ23" s="248"/>
      <c r="BK23" s="298"/>
      <c r="BL23" s="300" t="s">
        <v>145</v>
      </c>
      <c r="BM23" s="299"/>
      <c r="BN23" s="299"/>
      <c r="BO23" s="299"/>
      <c r="BP23" s="299"/>
      <c r="BQ23" s="267"/>
      <c r="BR23" s="267"/>
      <c r="BS23" s="298" t="s">
        <v>145</v>
      </c>
      <c r="BT23" s="297"/>
      <c r="BU23" s="297"/>
      <c r="BV23" s="297"/>
      <c r="BW23" s="227"/>
      <c r="BX23" s="227"/>
      <c r="BY23" s="267" t="s">
        <v>145</v>
      </c>
      <c r="BZ23" s="267"/>
      <c r="CA23" s="267"/>
      <c r="CB23" s="227"/>
      <c r="CC23" s="227"/>
      <c r="CD23" s="227"/>
      <c r="CE23" s="227"/>
      <c r="CF23" s="227"/>
      <c r="CG23" s="227"/>
      <c r="CH23" s="227"/>
      <c r="CI23" s="264"/>
      <c r="CJ23" s="293"/>
      <c r="CK23" s="218" t="s">
        <v>145</v>
      </c>
      <c r="CL23" s="295"/>
      <c r="CM23" s="296"/>
      <c r="CN23" s="295"/>
      <c r="CO23" s="295"/>
      <c r="CP23" s="295"/>
      <c r="CQ23" s="291"/>
      <c r="CR23" s="291"/>
      <c r="CS23" s="294" t="s">
        <v>145</v>
      </c>
      <c r="CT23" s="264"/>
      <c r="CU23" s="293"/>
      <c r="CV23" s="293"/>
      <c r="CW23" s="293"/>
      <c r="CX23" s="258"/>
      <c r="CY23" s="258"/>
      <c r="CZ23" s="292" t="s">
        <v>145</v>
      </c>
      <c r="DA23" s="291"/>
      <c r="DB23" s="291"/>
      <c r="DC23" s="291"/>
      <c r="DD23" s="291"/>
      <c r="DE23" s="291"/>
      <c r="DF23" s="253"/>
      <c r="DG23" s="253"/>
      <c r="DH23" s="290" t="s">
        <v>145</v>
      </c>
      <c r="DI23" s="290"/>
      <c r="DJ23" s="289"/>
      <c r="DK23" s="258"/>
      <c r="DL23" s="258"/>
      <c r="DM23" s="253"/>
      <c r="DN23" s="253"/>
      <c r="DO23" s="285" t="s">
        <v>145</v>
      </c>
      <c r="DP23" s="253"/>
      <c r="DQ23" s="253"/>
      <c r="DR23" s="253"/>
      <c r="DS23" s="253"/>
      <c r="DT23" s="253"/>
      <c r="DU23" s="253"/>
      <c r="DV23" s="285"/>
      <c r="DW23" s="248"/>
      <c r="DX23" s="87" t="s">
        <v>145</v>
      </c>
      <c r="DY23" s="253"/>
      <c r="DZ23" s="253"/>
      <c r="EA23" s="253"/>
      <c r="EB23" s="253"/>
      <c r="EC23" s="253"/>
      <c r="ED23" s="248"/>
      <c r="EE23" s="285"/>
      <c r="EF23" s="285" t="s">
        <v>145</v>
      </c>
      <c r="EG23" s="253"/>
      <c r="EH23" s="253"/>
      <c r="EI23" s="248"/>
      <c r="EJ23" s="248"/>
      <c r="EK23" s="285" t="s">
        <v>145</v>
      </c>
      <c r="EL23" s="285"/>
      <c r="EM23" s="285"/>
      <c r="EN23" s="248"/>
      <c r="EO23" s="248"/>
      <c r="EP23" s="285" t="s">
        <v>145</v>
      </c>
      <c r="EQ23" s="248"/>
      <c r="ER23" s="248"/>
      <c r="ES23" s="248"/>
      <c r="ET23" s="248"/>
      <c r="EU23" s="248"/>
      <c r="EV23" s="248"/>
      <c r="EW23" s="248"/>
      <c r="EX23" s="285" t="s">
        <v>145</v>
      </c>
      <c r="EY23" s="248"/>
      <c r="EZ23" s="248"/>
      <c r="FA23" s="248"/>
      <c r="FB23" s="248"/>
      <c r="FC23" s="248"/>
      <c r="FD23" s="248"/>
      <c r="FE23" s="285" t="s">
        <v>145</v>
      </c>
      <c r="FF23" s="248"/>
      <c r="FG23" s="248"/>
      <c r="FH23" s="248"/>
      <c r="FI23" s="248"/>
    </row>
    <row r="24" spans="1:166" ht="15.75">
      <c r="A24" s="284" t="s">
        <v>146</v>
      </c>
      <c r="B24" s="250"/>
      <c r="C24" s="250"/>
      <c r="D24" s="250"/>
      <c r="E24" s="288"/>
      <c r="F24" s="288"/>
      <c r="G24" s="249"/>
      <c r="H24" s="285"/>
      <c r="I24" s="284" t="s">
        <v>146</v>
      </c>
      <c r="J24" s="287"/>
      <c r="K24" s="287"/>
      <c r="L24" s="287"/>
      <c r="M24" s="286"/>
      <c r="N24" s="286"/>
      <c r="O24" s="285"/>
      <c r="P24" s="281"/>
      <c r="Q24" s="284" t="s">
        <v>146</v>
      </c>
      <c r="R24" s="283"/>
      <c r="S24" s="283"/>
      <c r="T24" s="283"/>
      <c r="U24" s="283"/>
      <c r="V24" s="283"/>
      <c r="W24" s="283"/>
      <c r="X24" s="283"/>
      <c r="Y24" s="281"/>
      <c r="Z24" s="281"/>
      <c r="AA24" s="282" t="s">
        <v>147</v>
      </c>
      <c r="AB24" s="281"/>
      <c r="AC24" s="281"/>
      <c r="AD24" s="281"/>
      <c r="AE24" s="281"/>
      <c r="AF24" s="280"/>
      <c r="AG24" s="280"/>
      <c r="AH24" s="279"/>
      <c r="AI24" s="278"/>
      <c r="AJ24" s="278"/>
      <c r="AK24" s="276" t="s">
        <v>604</v>
      </c>
      <c r="AL24" s="248"/>
      <c r="AM24" s="248"/>
      <c r="AN24" s="248"/>
      <c r="AO24" s="248"/>
      <c r="AP24" s="248"/>
      <c r="AQ24" s="248"/>
      <c r="AR24" s="248"/>
      <c r="AS24" s="277"/>
      <c r="AT24" s="277"/>
      <c r="AU24" s="276" t="s">
        <v>604</v>
      </c>
      <c r="AV24" s="248"/>
      <c r="AW24" s="248"/>
      <c r="AX24" s="248"/>
      <c r="AY24" s="248"/>
      <c r="AZ24" s="248"/>
      <c r="BA24" s="248"/>
      <c r="BB24" s="275"/>
      <c r="BC24" s="275"/>
      <c r="BD24" s="269" t="s">
        <v>148</v>
      </c>
      <c r="BE24" s="274"/>
      <c r="BF24" s="274"/>
      <c r="BG24" s="273"/>
      <c r="BH24" s="272"/>
      <c r="BI24" s="272"/>
      <c r="BJ24" s="248"/>
      <c r="BK24" s="271"/>
      <c r="BL24" s="269" t="s">
        <v>149</v>
      </c>
      <c r="BM24" s="270"/>
      <c r="BN24" s="270"/>
      <c r="BO24" s="270"/>
      <c r="BP24" s="270"/>
      <c r="BQ24" s="267"/>
      <c r="BR24" s="267"/>
      <c r="BS24" s="269" t="s">
        <v>150</v>
      </c>
      <c r="BT24" s="268"/>
      <c r="BU24" s="268"/>
      <c r="BV24" s="268"/>
      <c r="BW24" s="267"/>
      <c r="BX24" s="267"/>
      <c r="BY24" s="266" t="s">
        <v>151</v>
      </c>
      <c r="BZ24" s="265"/>
      <c r="CA24" s="265"/>
      <c r="CB24" s="265"/>
      <c r="CC24" s="265"/>
      <c r="CD24" s="265"/>
      <c r="CE24" s="265"/>
      <c r="CF24" s="265"/>
      <c r="CG24" s="265"/>
      <c r="CH24" s="265"/>
      <c r="CI24" s="264"/>
      <c r="CJ24" s="264"/>
      <c r="CK24" s="260" t="s">
        <v>152</v>
      </c>
      <c r="CL24" s="263"/>
      <c r="CM24" s="262"/>
      <c r="CN24" s="262"/>
      <c r="CO24" s="262"/>
      <c r="CP24" s="262"/>
      <c r="CQ24" s="261"/>
      <c r="CR24" s="261"/>
      <c r="CS24" s="260" t="s">
        <v>152</v>
      </c>
      <c r="CT24" s="259"/>
      <c r="CU24" s="259"/>
      <c r="CV24" s="259"/>
      <c r="CW24" s="259"/>
      <c r="CX24" s="258"/>
      <c r="CY24" s="258"/>
      <c r="CZ24" s="256" t="s">
        <v>153</v>
      </c>
      <c r="DA24" s="257"/>
      <c r="DB24" s="257"/>
      <c r="DC24" s="257"/>
      <c r="DD24" s="257"/>
      <c r="DE24" s="257"/>
      <c r="DF24" s="253"/>
      <c r="DG24" s="253"/>
      <c r="DH24" s="256" t="s">
        <v>153</v>
      </c>
      <c r="DI24" s="256"/>
      <c r="DJ24" s="255"/>
      <c r="DK24" s="254"/>
      <c r="DL24" s="254"/>
      <c r="DM24" s="253"/>
      <c r="DN24" s="253"/>
      <c r="DO24" s="252"/>
      <c r="DP24" s="250"/>
      <c r="DQ24" s="250"/>
      <c r="DR24" s="250"/>
      <c r="DS24" s="250"/>
      <c r="DT24" s="250"/>
      <c r="DU24" s="250"/>
      <c r="DV24" s="253"/>
      <c r="DW24" s="248"/>
      <c r="DX24" s="252"/>
      <c r="DY24" s="250"/>
      <c r="DZ24" s="250"/>
      <c r="EA24" s="250"/>
      <c r="EB24" s="250"/>
      <c r="EC24" s="250"/>
      <c r="ED24" s="248"/>
      <c r="EE24" s="248"/>
      <c r="EF24" s="252"/>
      <c r="EG24" s="250"/>
      <c r="EH24" s="250"/>
      <c r="EI24" s="248"/>
      <c r="EJ24" s="248"/>
      <c r="EK24" s="251"/>
      <c r="EL24" s="250"/>
      <c r="EM24" s="250"/>
      <c r="EN24" s="248"/>
      <c r="EO24" s="248"/>
      <c r="EP24" s="249"/>
      <c r="EQ24" s="249"/>
      <c r="ER24" s="249"/>
      <c r="ES24" s="249"/>
      <c r="ET24" s="249"/>
      <c r="EU24" s="249"/>
      <c r="EV24" s="248"/>
      <c r="EW24" s="248"/>
      <c r="EX24" s="249"/>
      <c r="EY24" s="249"/>
      <c r="EZ24" s="249"/>
      <c r="FA24" s="249"/>
      <c r="FB24" s="249"/>
      <c r="FC24" s="248"/>
      <c r="FD24" s="248"/>
      <c r="FE24" s="248"/>
      <c r="FF24" s="248"/>
      <c r="FG24" s="248"/>
      <c r="FH24" s="248"/>
      <c r="FI24" s="248"/>
    </row>
    <row r="25" spans="1:166" ht="89.25">
      <c r="A25" s="23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8"/>
      <c r="H25" s="237"/>
      <c r="I25" s="236" t="s">
        <v>154</v>
      </c>
      <c r="J25" s="247" t="s">
        <v>35</v>
      </c>
      <c r="K25" s="247" t="s">
        <v>36</v>
      </c>
      <c r="L25" s="247" t="s">
        <v>37</v>
      </c>
      <c r="M25" s="247" t="s">
        <v>38</v>
      </c>
      <c r="N25" s="246" t="s">
        <v>39</v>
      </c>
      <c r="O25" s="238"/>
      <c r="P25" s="237"/>
      <c r="Q25" s="236" t="s">
        <v>154</v>
      </c>
      <c r="R25" s="245" t="s">
        <v>40</v>
      </c>
      <c r="S25" s="245" t="s">
        <v>41</v>
      </c>
      <c r="T25" s="245" t="s">
        <v>42</v>
      </c>
      <c r="U25" s="245" t="s">
        <v>43</v>
      </c>
      <c r="V25" s="245" t="s">
        <v>44</v>
      </c>
      <c r="W25" s="245" t="s">
        <v>45</v>
      </c>
      <c r="X25" s="245" t="s">
        <v>46</v>
      </c>
      <c r="Y25" s="238"/>
      <c r="Z25" s="237"/>
      <c r="AA25" s="23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8"/>
      <c r="AJ25" s="237"/>
      <c r="AK25" s="236" t="s">
        <v>154</v>
      </c>
      <c r="AL25" s="244" t="s">
        <v>54</v>
      </c>
      <c r="AM25" s="244" t="s">
        <v>55</v>
      </c>
      <c r="AN25" s="244" t="s">
        <v>56</v>
      </c>
      <c r="AO25" s="244" t="s">
        <v>57</v>
      </c>
      <c r="AP25" s="244" t="s">
        <v>58</v>
      </c>
      <c r="AQ25" s="244" t="s">
        <v>59</v>
      </c>
      <c r="AR25" s="244" t="s">
        <v>60</v>
      </c>
      <c r="AS25" s="238"/>
      <c r="AT25" s="237"/>
      <c r="AU25" s="236" t="s">
        <v>154</v>
      </c>
      <c r="AV25" s="244" t="s">
        <v>61</v>
      </c>
      <c r="AW25" s="244" t="s">
        <v>62</v>
      </c>
      <c r="AX25" s="244" t="s">
        <v>63</v>
      </c>
      <c r="AY25" s="244" t="s">
        <v>64</v>
      </c>
      <c r="AZ25" s="244" t="s">
        <v>65</v>
      </c>
      <c r="BA25" s="244" t="s">
        <v>66</v>
      </c>
      <c r="BB25" s="238"/>
      <c r="BC25" s="237"/>
      <c r="BD25" s="236" t="s">
        <v>154</v>
      </c>
      <c r="BE25" s="242" t="s">
        <v>67</v>
      </c>
      <c r="BF25" s="242" t="s">
        <v>68</v>
      </c>
      <c r="BG25" s="242" t="s">
        <v>69</v>
      </c>
      <c r="BH25" s="243" t="s">
        <v>70</v>
      </c>
      <c r="BI25" s="242" t="s">
        <v>71</v>
      </c>
      <c r="BJ25" s="238"/>
      <c r="BK25" s="237"/>
      <c r="BL25" s="236" t="s">
        <v>154</v>
      </c>
      <c r="BM25" s="70" t="s">
        <v>72</v>
      </c>
      <c r="BN25" s="70" t="s">
        <v>73</v>
      </c>
      <c r="BO25" s="307" t="s">
        <v>74</v>
      </c>
      <c r="BP25" s="306" t="s">
        <v>21</v>
      </c>
      <c r="BQ25" s="238"/>
      <c r="BR25" s="237"/>
      <c r="BS25" s="236" t="s">
        <v>154</v>
      </c>
      <c r="BT25" s="71" t="s">
        <v>75</v>
      </c>
      <c r="BU25" s="71" t="s">
        <v>76</v>
      </c>
      <c r="BV25" s="71" t="s">
        <v>77</v>
      </c>
      <c r="BW25" s="238"/>
      <c r="BX25" s="237"/>
      <c r="BY25" s="23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8"/>
      <c r="CJ25" s="237"/>
      <c r="CK25" s="23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8"/>
      <c r="CR25" s="237"/>
      <c r="CS25" s="236" t="s">
        <v>154</v>
      </c>
      <c r="CT25" s="241" t="s">
        <v>92</v>
      </c>
      <c r="CU25" s="241" t="s">
        <v>93</v>
      </c>
      <c r="CV25" s="241" t="s">
        <v>94</v>
      </c>
      <c r="CW25" s="241" t="s">
        <v>95</v>
      </c>
      <c r="CX25" s="238"/>
      <c r="CY25" s="237"/>
      <c r="CZ25" s="236" t="s">
        <v>154</v>
      </c>
      <c r="DA25" s="240" t="s">
        <v>96</v>
      </c>
      <c r="DB25" s="240" t="s">
        <v>97</v>
      </c>
      <c r="DC25" s="240" t="s">
        <v>98</v>
      </c>
      <c r="DD25" s="240" t="s">
        <v>99</v>
      </c>
      <c r="DE25" s="240" t="s">
        <v>100</v>
      </c>
      <c r="DF25" s="238"/>
      <c r="DG25" s="237"/>
      <c r="DH25" s="236" t="s">
        <v>154</v>
      </c>
      <c r="DI25" s="239" t="s">
        <v>101</v>
      </c>
      <c r="DJ25" s="239" t="s">
        <v>102</v>
      </c>
      <c r="DK25" s="239" t="s">
        <v>103</v>
      </c>
      <c r="DL25" s="239" t="s">
        <v>104</v>
      </c>
      <c r="DM25" s="238"/>
      <c r="DN25" s="237"/>
      <c r="DO25" s="23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8"/>
      <c r="DW25" s="237"/>
      <c r="DX25" s="23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8"/>
      <c r="EE25" s="237"/>
      <c r="EF25" s="236" t="s">
        <v>154</v>
      </c>
      <c r="EG25" s="80" t="s">
        <v>116</v>
      </c>
      <c r="EH25" s="77" t="s">
        <v>117</v>
      </c>
      <c r="EI25" s="238"/>
      <c r="EJ25" s="237"/>
      <c r="EK25" s="236" t="s">
        <v>154</v>
      </c>
      <c r="EL25" s="78" t="s">
        <v>118</v>
      </c>
      <c r="EM25" s="79" t="s">
        <v>119</v>
      </c>
      <c r="EN25" s="238"/>
      <c r="EO25" s="237"/>
      <c r="EP25" s="23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8"/>
      <c r="EW25" s="237"/>
      <c r="EX25" s="23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8"/>
      <c r="FD25" s="237"/>
      <c r="FE25" s="236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ht="120">
      <c r="A26" s="214" t="s">
        <v>156</v>
      </c>
      <c r="B26" s="216"/>
      <c r="C26" s="216" t="s">
        <v>603</v>
      </c>
      <c r="D26" s="216" t="s">
        <v>602</v>
      </c>
      <c r="E26" s="216" t="s">
        <v>601</v>
      </c>
      <c r="F26" s="216" t="s">
        <v>600</v>
      </c>
      <c r="G26" s="235"/>
      <c r="H26" s="234"/>
      <c r="I26" s="214" t="s">
        <v>156</v>
      </c>
      <c r="J26" s="216" t="s">
        <v>599</v>
      </c>
      <c r="K26" s="216" t="s">
        <v>598</v>
      </c>
      <c r="L26" s="216" t="s">
        <v>597</v>
      </c>
      <c r="M26" s="216" t="s">
        <v>596</v>
      </c>
      <c r="N26" s="216" t="s">
        <v>595</v>
      </c>
      <c r="O26" s="233"/>
      <c r="P26" s="232"/>
      <c r="Q26" s="214" t="s">
        <v>156</v>
      </c>
      <c r="R26" s="216" t="s">
        <v>594</v>
      </c>
      <c r="S26" s="216" t="s">
        <v>593</v>
      </c>
      <c r="T26" s="216" t="s">
        <v>592</v>
      </c>
      <c r="U26" s="216" t="s">
        <v>591</v>
      </c>
      <c r="V26" s="216"/>
      <c r="W26" s="216" t="s">
        <v>590</v>
      </c>
      <c r="X26" s="216" t="s">
        <v>589</v>
      </c>
      <c r="Y26" s="231"/>
      <c r="Z26" s="231"/>
      <c r="AA26" s="214" t="s">
        <v>156</v>
      </c>
      <c r="AB26" s="216" t="s">
        <v>588</v>
      </c>
      <c r="AC26" s="216" t="s">
        <v>587</v>
      </c>
      <c r="AD26" s="216" t="s">
        <v>586</v>
      </c>
      <c r="AE26" s="216" t="s">
        <v>585</v>
      </c>
      <c r="AF26" s="216" t="s">
        <v>584</v>
      </c>
      <c r="AG26" s="216" t="s">
        <v>583</v>
      </c>
      <c r="AH26" s="216"/>
      <c r="AI26" s="230"/>
      <c r="AJ26" s="230"/>
      <c r="AK26" s="214" t="s">
        <v>156</v>
      </c>
      <c r="AL26" s="216"/>
      <c r="AM26" s="216" t="s">
        <v>174</v>
      </c>
      <c r="AN26" s="216" t="s">
        <v>582</v>
      </c>
      <c r="AO26" s="216" t="s">
        <v>581</v>
      </c>
      <c r="AP26" s="216" t="s">
        <v>580</v>
      </c>
      <c r="AQ26" s="216"/>
      <c r="AR26" s="216" t="s">
        <v>579</v>
      </c>
      <c r="AS26" s="230"/>
      <c r="AT26" s="230"/>
      <c r="AU26" s="214" t="s">
        <v>156</v>
      </c>
      <c r="AV26" s="216" t="s">
        <v>578</v>
      </c>
      <c r="AW26" s="216" t="s">
        <v>577</v>
      </c>
      <c r="AX26" s="216" t="s">
        <v>576</v>
      </c>
      <c r="AY26" s="216" t="s">
        <v>575</v>
      </c>
      <c r="AZ26" s="216" t="s">
        <v>574</v>
      </c>
      <c r="BA26" s="216" t="s">
        <v>573</v>
      </c>
      <c r="BB26" s="229"/>
      <c r="BC26" s="229"/>
      <c r="BD26" s="214" t="s">
        <v>156</v>
      </c>
      <c r="BE26" s="216" t="s">
        <v>155</v>
      </c>
      <c r="BF26" s="216" t="s">
        <v>572</v>
      </c>
      <c r="BG26" s="216" t="s">
        <v>571</v>
      </c>
      <c r="BH26" s="216" t="s">
        <v>160</v>
      </c>
      <c r="BI26" s="216" t="s">
        <v>570</v>
      </c>
      <c r="BJ26" s="229"/>
      <c r="BK26" s="228"/>
      <c r="BL26" s="214" t="s">
        <v>169</v>
      </c>
      <c r="BM26" s="216" t="s">
        <v>569</v>
      </c>
      <c r="BN26" s="216" t="s">
        <v>568</v>
      </c>
      <c r="BO26" s="216"/>
      <c r="BP26" s="216" t="s">
        <v>567</v>
      </c>
      <c r="BQ26" s="227"/>
      <c r="BR26" s="227"/>
      <c r="BS26" s="214" t="s">
        <v>156</v>
      </c>
      <c r="BT26" s="216" t="s">
        <v>564</v>
      </c>
      <c r="BU26" s="216" t="s">
        <v>566</v>
      </c>
      <c r="BV26" s="216" t="s">
        <v>565</v>
      </c>
      <c r="BW26" s="227"/>
      <c r="BX26" s="227"/>
      <c r="BY26" s="214" t="s">
        <v>156</v>
      </c>
      <c r="BZ26" s="216" t="s">
        <v>564</v>
      </c>
      <c r="CA26" s="216" t="s">
        <v>563</v>
      </c>
      <c r="CB26" s="216" t="s">
        <v>562</v>
      </c>
      <c r="CC26" s="216"/>
      <c r="CD26" s="216" t="s">
        <v>561</v>
      </c>
      <c r="CE26" s="216" t="s">
        <v>560</v>
      </c>
      <c r="CF26" s="216" t="s">
        <v>559</v>
      </c>
      <c r="CG26" s="216" t="s">
        <v>558</v>
      </c>
      <c r="CH26" s="216"/>
      <c r="CI26" s="226"/>
      <c r="CJ26" s="225"/>
      <c r="CK26" s="214" t="s">
        <v>156</v>
      </c>
      <c r="CL26" s="216" t="s">
        <v>557</v>
      </c>
      <c r="CM26" s="216" t="s">
        <v>556</v>
      </c>
      <c r="CN26" s="216" t="s">
        <v>555</v>
      </c>
      <c r="CO26" s="216" t="s">
        <v>554</v>
      </c>
      <c r="CP26" s="216" t="s">
        <v>553</v>
      </c>
      <c r="CQ26" s="224"/>
      <c r="CR26" s="224"/>
      <c r="CS26" s="214" t="s">
        <v>156</v>
      </c>
      <c r="CT26" s="216" t="s">
        <v>552</v>
      </c>
      <c r="CU26" s="216" t="s">
        <v>551</v>
      </c>
      <c r="CV26" s="216" t="s">
        <v>550</v>
      </c>
      <c r="CW26" s="216" t="s">
        <v>549</v>
      </c>
      <c r="CX26" s="223"/>
      <c r="CY26" s="222"/>
      <c r="CZ26" s="214" t="s">
        <v>156</v>
      </c>
      <c r="DA26" s="216" t="s">
        <v>548</v>
      </c>
      <c r="DB26" s="216" t="s">
        <v>547</v>
      </c>
      <c r="DC26" s="216" t="s">
        <v>546</v>
      </c>
      <c r="DD26" s="216" t="s">
        <v>545</v>
      </c>
      <c r="DE26" s="216" t="s">
        <v>544</v>
      </c>
      <c r="DF26" s="219"/>
      <c r="DG26" s="221"/>
      <c r="DH26" s="214" t="s">
        <v>156</v>
      </c>
      <c r="DI26" s="216" t="s">
        <v>543</v>
      </c>
      <c r="DJ26" s="216" t="s">
        <v>157</v>
      </c>
      <c r="DK26" s="216" t="s">
        <v>542</v>
      </c>
      <c r="DL26" s="216" t="s">
        <v>158</v>
      </c>
      <c r="DM26" s="220"/>
      <c r="DN26" s="219"/>
      <c r="DO26" s="214" t="s">
        <v>156</v>
      </c>
      <c r="DP26" s="216"/>
      <c r="DQ26" s="216" t="s">
        <v>541</v>
      </c>
      <c r="DR26" s="216" t="s">
        <v>540</v>
      </c>
      <c r="DS26" s="216"/>
      <c r="DT26" s="216" t="s">
        <v>539</v>
      </c>
      <c r="DU26" s="216"/>
      <c r="DV26" s="219"/>
      <c r="DW26" s="215"/>
      <c r="DX26" s="214" t="s">
        <v>156</v>
      </c>
      <c r="DY26" s="216"/>
      <c r="DZ26" s="216"/>
      <c r="EA26" s="216" t="s">
        <v>538</v>
      </c>
      <c r="EB26" s="216" t="s">
        <v>537</v>
      </c>
      <c r="EC26" s="216" t="s">
        <v>536</v>
      </c>
      <c r="ED26" s="215"/>
      <c r="EE26" s="218"/>
      <c r="EF26" s="214" t="s">
        <v>156</v>
      </c>
      <c r="EG26" s="216" t="s">
        <v>535</v>
      </c>
      <c r="EH26" s="216"/>
      <c r="EI26" s="217"/>
      <c r="EJ26" s="215"/>
      <c r="EK26" s="214" t="s">
        <v>156</v>
      </c>
      <c r="EL26" s="216"/>
      <c r="EM26" s="216" t="s">
        <v>534</v>
      </c>
      <c r="EN26" s="215"/>
      <c r="EO26" s="215"/>
      <c r="EP26" s="214" t="s">
        <v>156</v>
      </c>
      <c r="EQ26" s="216" t="s">
        <v>533</v>
      </c>
      <c r="ER26" s="216" t="s">
        <v>532</v>
      </c>
      <c r="ES26" s="216"/>
      <c r="ET26" s="216" t="s">
        <v>531</v>
      </c>
      <c r="EU26" s="216" t="s">
        <v>159</v>
      </c>
      <c r="EV26" s="215"/>
      <c r="EW26" s="215"/>
      <c r="EX26" s="214" t="s">
        <v>156</v>
      </c>
      <c r="EY26" s="213"/>
      <c r="EZ26" s="213" t="s">
        <v>530</v>
      </c>
      <c r="FA26" s="213" t="s">
        <v>529</v>
      </c>
      <c r="FB26" s="213" t="s">
        <v>528</v>
      </c>
      <c r="FC26" s="215"/>
      <c r="FD26" s="215"/>
      <c r="FE26" s="214" t="s">
        <v>156</v>
      </c>
      <c r="FF26" s="213" t="s">
        <v>527</v>
      </c>
      <c r="FG26" s="213"/>
      <c r="FH26" s="213"/>
      <c r="FI26" s="213"/>
    </row>
    <row r="27" spans="1:166" ht="60">
      <c r="A27" s="214" t="s">
        <v>161</v>
      </c>
      <c r="B27" s="216"/>
      <c r="C27" s="216"/>
      <c r="D27" s="216" t="s">
        <v>526</v>
      </c>
      <c r="E27" s="216" t="s">
        <v>525</v>
      </c>
      <c r="F27" s="216" t="s">
        <v>524</v>
      </c>
      <c r="G27" s="235"/>
      <c r="H27" s="234"/>
      <c r="I27" s="214" t="s">
        <v>161</v>
      </c>
      <c r="J27" s="216" t="s">
        <v>523</v>
      </c>
      <c r="K27" s="216" t="s">
        <v>522</v>
      </c>
      <c r="L27" s="216" t="s">
        <v>521</v>
      </c>
      <c r="M27" s="216" t="s">
        <v>520</v>
      </c>
      <c r="N27" s="216" t="s">
        <v>519</v>
      </c>
      <c r="O27" s="233"/>
      <c r="P27" s="232"/>
      <c r="Q27" s="214" t="s">
        <v>161</v>
      </c>
      <c r="R27" s="216" t="s">
        <v>518</v>
      </c>
      <c r="S27" s="216" t="s">
        <v>517</v>
      </c>
      <c r="T27" s="216" t="s">
        <v>516</v>
      </c>
      <c r="U27" s="216" t="s">
        <v>515</v>
      </c>
      <c r="V27" s="216" t="s">
        <v>514</v>
      </c>
      <c r="W27" s="216" t="s">
        <v>513</v>
      </c>
      <c r="X27" s="216" t="s">
        <v>512</v>
      </c>
      <c r="Y27" s="231"/>
      <c r="Z27" s="231"/>
      <c r="AA27" s="214" t="s">
        <v>161</v>
      </c>
      <c r="AB27" s="216" t="s">
        <v>511</v>
      </c>
      <c r="AC27" s="216" t="s">
        <v>510</v>
      </c>
      <c r="AD27" s="216"/>
      <c r="AE27" s="216" t="s">
        <v>509</v>
      </c>
      <c r="AF27" s="216" t="s">
        <v>508</v>
      </c>
      <c r="AG27" s="216" t="s">
        <v>225</v>
      </c>
      <c r="AH27" s="216" t="s">
        <v>507</v>
      </c>
      <c r="AI27" s="230"/>
      <c r="AJ27" s="230"/>
      <c r="AK27" s="214" t="s">
        <v>161</v>
      </c>
      <c r="AL27" s="216"/>
      <c r="AM27" s="216"/>
      <c r="AN27" s="216" t="s">
        <v>506</v>
      </c>
      <c r="AO27" s="216" t="s">
        <v>505</v>
      </c>
      <c r="AP27" s="216"/>
      <c r="AQ27" s="216"/>
      <c r="AR27" s="216" t="s">
        <v>504</v>
      </c>
      <c r="AS27" s="230"/>
      <c r="AT27" s="230"/>
      <c r="AU27" s="214" t="s">
        <v>161</v>
      </c>
      <c r="AV27" s="216" t="s">
        <v>503</v>
      </c>
      <c r="AW27" s="216" t="s">
        <v>502</v>
      </c>
      <c r="AX27" s="216" t="s">
        <v>501</v>
      </c>
      <c r="AY27" s="216"/>
      <c r="AZ27" s="216" t="s">
        <v>500</v>
      </c>
      <c r="BA27" s="216" t="s">
        <v>499</v>
      </c>
      <c r="BB27" s="229"/>
      <c r="BC27" s="229"/>
      <c r="BD27" s="214"/>
      <c r="BE27" s="216"/>
      <c r="BF27" s="216"/>
      <c r="BG27" s="216"/>
      <c r="BH27" s="216"/>
      <c r="BI27" s="216"/>
      <c r="BJ27" s="229"/>
      <c r="BK27" s="228"/>
      <c r="BL27" s="214"/>
      <c r="BM27" s="216"/>
      <c r="BN27" s="216"/>
      <c r="BO27" s="216"/>
      <c r="BP27" s="216"/>
      <c r="BQ27" s="227"/>
      <c r="BR27" s="227"/>
      <c r="BS27" s="214"/>
      <c r="BT27" s="216"/>
      <c r="BU27" s="216"/>
      <c r="BV27" s="216"/>
      <c r="BW27" s="227"/>
      <c r="BX27" s="227"/>
      <c r="BY27" s="214"/>
      <c r="BZ27" s="216"/>
      <c r="CA27" s="216"/>
      <c r="CB27" s="216"/>
      <c r="CC27" s="216"/>
      <c r="CD27" s="216"/>
      <c r="CE27" s="216"/>
      <c r="CF27" s="216"/>
      <c r="CG27" s="216"/>
      <c r="CH27" s="216"/>
      <c r="CI27" s="226"/>
      <c r="CJ27" s="225"/>
      <c r="CK27" s="214"/>
      <c r="CL27" s="216"/>
      <c r="CM27" s="216"/>
      <c r="CN27" s="216"/>
      <c r="CO27" s="216"/>
      <c r="CP27" s="216"/>
      <c r="CQ27" s="224"/>
      <c r="CR27" s="224"/>
      <c r="CS27" s="214" t="s">
        <v>179</v>
      </c>
      <c r="CT27" s="216" t="s">
        <v>498</v>
      </c>
      <c r="CU27" s="216" t="s">
        <v>497</v>
      </c>
      <c r="CV27" s="216" t="s">
        <v>496</v>
      </c>
      <c r="CW27" s="216" t="s">
        <v>495</v>
      </c>
      <c r="CX27" s="223"/>
      <c r="CY27" s="222"/>
      <c r="CZ27" s="214"/>
      <c r="DA27" s="216"/>
      <c r="DB27" s="216"/>
      <c r="DC27" s="216"/>
      <c r="DD27" s="216"/>
      <c r="DE27" s="216"/>
      <c r="DF27" s="219"/>
      <c r="DG27" s="221"/>
      <c r="DH27" s="214"/>
      <c r="DI27" s="216"/>
      <c r="DJ27" s="216"/>
      <c r="DK27" s="216"/>
      <c r="DL27" s="216"/>
      <c r="DM27" s="220"/>
      <c r="DN27" s="219"/>
      <c r="DO27" s="214"/>
      <c r="DP27" s="216"/>
      <c r="DQ27" s="216"/>
      <c r="DR27" s="216"/>
      <c r="DS27" s="216"/>
      <c r="DT27" s="216"/>
      <c r="DU27" s="216"/>
      <c r="DV27" s="219"/>
      <c r="DW27" s="215"/>
      <c r="DX27" s="214"/>
      <c r="DY27" s="216"/>
      <c r="DZ27" s="216"/>
      <c r="EA27" s="216"/>
      <c r="EB27" s="216"/>
      <c r="EC27" s="216"/>
      <c r="ED27" s="215"/>
      <c r="EE27" s="218"/>
      <c r="EF27" s="214"/>
      <c r="EG27" s="216"/>
      <c r="EH27" s="216"/>
      <c r="EI27" s="217"/>
      <c r="EJ27" s="215"/>
      <c r="EK27" s="214"/>
      <c r="EL27" s="216"/>
      <c r="EM27" s="216"/>
      <c r="EN27" s="215"/>
      <c r="EO27" s="215"/>
      <c r="EP27" s="214"/>
      <c r="EQ27" s="216"/>
      <c r="ER27" s="216"/>
      <c r="ES27" s="216"/>
      <c r="ET27" s="216"/>
      <c r="EU27" s="216"/>
      <c r="EV27" s="215"/>
      <c r="EW27" s="215"/>
      <c r="EX27" s="214"/>
      <c r="EY27" s="213"/>
      <c r="EZ27" s="213"/>
      <c r="FA27" s="213"/>
      <c r="FB27" s="213"/>
      <c r="FC27" s="215"/>
      <c r="FD27" s="215"/>
      <c r="FE27" s="214"/>
      <c r="FF27" s="213"/>
      <c r="FG27" s="213"/>
      <c r="FH27" s="213"/>
      <c r="FI27" s="213"/>
    </row>
    <row r="28" spans="1:166" ht="60">
      <c r="A28" s="214" t="s">
        <v>173</v>
      </c>
      <c r="B28" s="216" t="s">
        <v>198</v>
      </c>
      <c r="C28" s="216" t="s">
        <v>494</v>
      </c>
      <c r="D28" s="216" t="s">
        <v>493</v>
      </c>
      <c r="E28" s="216" t="s">
        <v>492</v>
      </c>
      <c r="F28" s="216" t="s">
        <v>491</v>
      </c>
      <c r="G28" s="235"/>
      <c r="H28" s="234"/>
      <c r="I28" s="214" t="s">
        <v>173</v>
      </c>
      <c r="J28" s="216" t="s">
        <v>490</v>
      </c>
      <c r="K28" s="216" t="s">
        <v>489</v>
      </c>
      <c r="L28" s="216" t="s">
        <v>488</v>
      </c>
      <c r="M28" s="216" t="s">
        <v>199</v>
      </c>
      <c r="N28" s="216" t="s">
        <v>200</v>
      </c>
      <c r="O28" s="233"/>
      <c r="P28" s="232"/>
      <c r="Q28" s="214" t="s">
        <v>173</v>
      </c>
      <c r="R28" s="216" t="s">
        <v>201</v>
      </c>
      <c r="S28" s="216" t="s">
        <v>487</v>
      </c>
      <c r="T28" s="216" t="s">
        <v>486</v>
      </c>
      <c r="U28" s="216" t="s">
        <v>485</v>
      </c>
      <c r="V28" s="216" t="s">
        <v>484</v>
      </c>
      <c r="W28" s="216" t="s">
        <v>483</v>
      </c>
      <c r="X28" s="216" t="s">
        <v>482</v>
      </c>
      <c r="Y28" s="231"/>
      <c r="Z28" s="231"/>
      <c r="AA28" s="214" t="s">
        <v>173</v>
      </c>
      <c r="AB28" s="216" t="s">
        <v>481</v>
      </c>
      <c r="AC28" s="216" t="s">
        <v>480</v>
      </c>
      <c r="AD28" s="216" t="s">
        <v>479</v>
      </c>
      <c r="AE28" s="216" t="s">
        <v>202</v>
      </c>
      <c r="AF28" s="216"/>
      <c r="AG28" s="216" t="s">
        <v>478</v>
      </c>
      <c r="AH28" s="216"/>
      <c r="AI28" s="230"/>
      <c r="AJ28" s="230"/>
      <c r="AK28" s="214" t="s">
        <v>173</v>
      </c>
      <c r="AL28" s="216"/>
      <c r="AM28" s="216"/>
      <c r="AN28" s="216"/>
      <c r="AO28" s="216"/>
      <c r="AP28" s="216"/>
      <c r="AQ28" s="216"/>
      <c r="AR28" s="216"/>
      <c r="AS28" s="230"/>
      <c r="AT28" s="230"/>
      <c r="AU28" s="214" t="s">
        <v>173</v>
      </c>
      <c r="AV28" s="216" t="s">
        <v>477</v>
      </c>
      <c r="AW28" s="216" t="s">
        <v>476</v>
      </c>
      <c r="AX28" s="216" t="s">
        <v>475</v>
      </c>
      <c r="AY28" s="216" t="s">
        <v>474</v>
      </c>
      <c r="AZ28" s="216" t="s">
        <v>473</v>
      </c>
      <c r="BA28" s="216" t="s">
        <v>472</v>
      </c>
      <c r="BB28" s="229"/>
      <c r="BC28" s="229"/>
      <c r="BD28" s="214" t="s">
        <v>173</v>
      </c>
      <c r="BE28" s="216"/>
      <c r="BF28" s="216" t="s">
        <v>175</v>
      </c>
      <c r="BG28" s="216"/>
      <c r="BH28" s="216"/>
      <c r="BI28" s="216" t="s">
        <v>155</v>
      </c>
      <c r="BJ28" s="229"/>
      <c r="BK28" s="228"/>
      <c r="BL28" s="214" t="s">
        <v>203</v>
      </c>
      <c r="BM28" s="216"/>
      <c r="BN28" s="216" t="s">
        <v>471</v>
      </c>
      <c r="BO28" s="216"/>
      <c r="BP28" s="216" t="s">
        <v>470</v>
      </c>
      <c r="BQ28" s="227"/>
      <c r="BR28" s="227"/>
      <c r="BS28" s="214"/>
      <c r="BT28" s="216"/>
      <c r="BU28" s="216"/>
      <c r="BV28" s="216"/>
      <c r="BW28" s="227"/>
      <c r="BX28" s="227"/>
      <c r="BY28" s="214" t="s">
        <v>203</v>
      </c>
      <c r="BZ28" s="216"/>
      <c r="CA28" s="216"/>
      <c r="CB28" s="216" t="s">
        <v>469</v>
      </c>
      <c r="CC28" s="216" t="s">
        <v>468</v>
      </c>
      <c r="CD28" s="216"/>
      <c r="CE28" s="216"/>
      <c r="CF28" s="216" t="s">
        <v>467</v>
      </c>
      <c r="CG28" s="216"/>
      <c r="CH28" s="216"/>
      <c r="CI28" s="226"/>
      <c r="CJ28" s="225"/>
      <c r="CK28" s="214"/>
      <c r="CL28" s="216"/>
      <c r="CM28" s="216"/>
      <c r="CN28" s="216"/>
      <c r="CO28" s="216"/>
      <c r="CP28" s="216"/>
      <c r="CQ28" s="224"/>
      <c r="CR28" s="224"/>
      <c r="CS28" s="214"/>
      <c r="CT28" s="216"/>
      <c r="CU28" s="216"/>
      <c r="CV28" s="216"/>
      <c r="CW28" s="216"/>
      <c r="CX28" s="223"/>
      <c r="CY28" s="222"/>
      <c r="CZ28" s="214"/>
      <c r="DA28" s="216"/>
      <c r="DB28" s="216"/>
      <c r="DC28" s="216"/>
      <c r="DD28" s="216"/>
      <c r="DE28" s="216"/>
      <c r="DF28" s="219"/>
      <c r="DG28" s="221"/>
      <c r="DH28" s="214"/>
      <c r="DI28" s="216"/>
      <c r="DJ28" s="216"/>
      <c r="DK28" s="216"/>
      <c r="DL28" s="216"/>
      <c r="DM28" s="220"/>
      <c r="DN28" s="219"/>
      <c r="DO28" s="214"/>
      <c r="DP28" s="216"/>
      <c r="DQ28" s="216"/>
      <c r="DR28" s="216"/>
      <c r="DS28" s="216"/>
      <c r="DT28" s="216"/>
      <c r="DU28" s="216"/>
      <c r="DV28" s="219"/>
      <c r="DW28" s="215"/>
      <c r="DX28" s="214"/>
      <c r="DY28" s="216"/>
      <c r="DZ28" s="216"/>
      <c r="EA28" s="216"/>
      <c r="EB28" s="216"/>
      <c r="EC28" s="216"/>
      <c r="ED28" s="215"/>
      <c r="EE28" s="218"/>
      <c r="EF28" s="214"/>
      <c r="EG28" s="216"/>
      <c r="EH28" s="216"/>
      <c r="EI28" s="217"/>
      <c r="EJ28" s="215"/>
      <c r="EK28" s="214"/>
      <c r="EL28" s="216"/>
      <c r="EM28" s="216"/>
      <c r="EN28" s="215"/>
      <c r="EO28" s="215"/>
      <c r="EP28" s="214"/>
      <c r="EQ28" s="216"/>
      <c r="ER28" s="216"/>
      <c r="ES28" s="216"/>
      <c r="ET28" s="216"/>
      <c r="EU28" s="216"/>
      <c r="EV28" s="215"/>
      <c r="EW28" s="215"/>
      <c r="EX28" s="214"/>
      <c r="EY28" s="213"/>
      <c r="EZ28" s="213"/>
      <c r="FA28" s="213"/>
      <c r="FB28" s="213"/>
      <c r="FC28" s="215"/>
      <c r="FD28" s="215"/>
      <c r="FE28" s="214"/>
      <c r="FF28" s="213"/>
      <c r="FG28" s="213"/>
      <c r="FH28" s="213"/>
      <c r="FI28" s="213"/>
    </row>
    <row r="29" spans="1:166" ht="150">
      <c r="A29" s="214" t="s">
        <v>162</v>
      </c>
      <c r="B29" s="216" t="s">
        <v>227</v>
      </c>
      <c r="C29" s="216"/>
      <c r="D29" s="216" t="s">
        <v>228</v>
      </c>
      <c r="E29" s="216" t="s">
        <v>229</v>
      </c>
      <c r="F29" s="216" t="s">
        <v>230</v>
      </c>
      <c r="G29" s="235"/>
      <c r="H29" s="234"/>
      <c r="I29" s="214" t="s">
        <v>162</v>
      </c>
      <c r="J29" s="216" t="s">
        <v>459</v>
      </c>
      <c r="K29" s="216" t="s">
        <v>466</v>
      </c>
      <c r="L29" s="216" t="s">
        <v>465</v>
      </c>
      <c r="M29" s="216" t="s">
        <v>464</v>
      </c>
      <c r="N29" s="216" t="s">
        <v>463</v>
      </c>
      <c r="O29" s="233"/>
      <c r="P29" s="232"/>
      <c r="Q29" s="214" t="s">
        <v>162</v>
      </c>
      <c r="R29" s="216" t="s">
        <v>462</v>
      </c>
      <c r="S29" s="216" t="s">
        <v>461</v>
      </c>
      <c r="T29" s="216" t="s">
        <v>231</v>
      </c>
      <c r="U29" s="216" t="s">
        <v>460</v>
      </c>
      <c r="V29" s="216" t="s">
        <v>232</v>
      </c>
      <c r="W29" s="216" t="s">
        <v>233</v>
      </c>
      <c r="X29" s="216" t="s">
        <v>234</v>
      </c>
      <c r="Y29" s="231"/>
      <c r="Z29" s="231"/>
      <c r="AA29" s="214" t="s">
        <v>162</v>
      </c>
      <c r="AB29" s="216" t="s">
        <v>235</v>
      </c>
      <c r="AC29" s="216" t="s">
        <v>236</v>
      </c>
      <c r="AD29" s="216" t="s">
        <v>459</v>
      </c>
      <c r="AE29" s="216" t="s">
        <v>459</v>
      </c>
      <c r="AF29" s="216" t="s">
        <v>459</v>
      </c>
      <c r="AG29" s="216" t="s">
        <v>459</v>
      </c>
      <c r="AH29" s="216" t="s">
        <v>459</v>
      </c>
      <c r="AI29" s="230"/>
      <c r="AJ29" s="230"/>
      <c r="AK29" s="214" t="s">
        <v>162</v>
      </c>
      <c r="AL29" s="216" t="s">
        <v>459</v>
      </c>
      <c r="AM29" s="216" t="s">
        <v>237</v>
      </c>
      <c r="AN29" s="216">
        <v>407</v>
      </c>
      <c r="AO29" s="216">
        <v>409</v>
      </c>
      <c r="AP29" s="216" t="s">
        <v>459</v>
      </c>
      <c r="AQ29" s="216">
        <v>411</v>
      </c>
      <c r="AR29" s="216" t="s">
        <v>238</v>
      </c>
      <c r="AS29" s="230"/>
      <c r="AT29" s="230"/>
      <c r="AU29" s="214" t="s">
        <v>162</v>
      </c>
      <c r="AV29" s="216" t="s">
        <v>239</v>
      </c>
      <c r="AW29" s="216" t="s">
        <v>459</v>
      </c>
      <c r="AX29" s="216">
        <v>457</v>
      </c>
      <c r="AY29" s="216" t="s">
        <v>459</v>
      </c>
      <c r="AZ29" s="216" t="s">
        <v>459</v>
      </c>
      <c r="BA29" s="216" t="s">
        <v>459</v>
      </c>
      <c r="BB29" s="229"/>
      <c r="BC29" s="229"/>
      <c r="BD29" s="214" t="s">
        <v>162</v>
      </c>
      <c r="BE29" s="216" t="s">
        <v>155</v>
      </c>
      <c r="BF29" s="216" t="s">
        <v>458</v>
      </c>
      <c r="BG29" s="216" t="s">
        <v>457</v>
      </c>
      <c r="BH29" s="216" t="s">
        <v>456</v>
      </c>
      <c r="BI29" s="216" t="s">
        <v>455</v>
      </c>
      <c r="BJ29" s="229"/>
      <c r="BK29" s="228"/>
      <c r="BL29" s="214" t="s">
        <v>162</v>
      </c>
      <c r="BM29" s="216" t="s">
        <v>240</v>
      </c>
      <c r="BN29" s="216" t="s">
        <v>241</v>
      </c>
      <c r="BO29" s="216" t="s">
        <v>242</v>
      </c>
      <c r="BP29" s="216" t="s">
        <v>243</v>
      </c>
      <c r="BQ29" s="227"/>
      <c r="BR29" s="227"/>
      <c r="BS29" s="214" t="s">
        <v>162</v>
      </c>
      <c r="BT29" s="216" t="s">
        <v>454</v>
      </c>
      <c r="BU29" s="216" t="s">
        <v>453</v>
      </c>
      <c r="BV29" s="216" t="s">
        <v>452</v>
      </c>
      <c r="BW29" s="227"/>
      <c r="BX29" s="227"/>
      <c r="BY29" s="214" t="s">
        <v>162</v>
      </c>
      <c r="BZ29" s="216" t="s">
        <v>451</v>
      </c>
      <c r="CA29" s="216"/>
      <c r="CB29" s="216" t="s">
        <v>450</v>
      </c>
      <c r="CC29" s="216" t="s">
        <v>244</v>
      </c>
      <c r="CD29" s="216"/>
      <c r="CE29" s="216" t="s">
        <v>245</v>
      </c>
      <c r="CF29" s="216" t="s">
        <v>449</v>
      </c>
      <c r="CG29" s="216" t="s">
        <v>448</v>
      </c>
      <c r="CH29" s="216"/>
      <c r="CI29" s="226"/>
      <c r="CJ29" s="225"/>
      <c r="CK29" s="214"/>
      <c r="CL29" s="216"/>
      <c r="CM29" s="216"/>
      <c r="CN29" s="216"/>
      <c r="CO29" s="216"/>
      <c r="CP29" s="216"/>
      <c r="CQ29" s="224"/>
      <c r="CR29" s="224"/>
      <c r="CS29" s="214"/>
      <c r="CT29" s="216"/>
      <c r="CU29" s="216"/>
      <c r="CV29" s="216"/>
      <c r="CW29" s="216"/>
      <c r="CX29" s="223"/>
      <c r="CY29" s="222"/>
      <c r="CZ29" s="214"/>
      <c r="DA29" s="216"/>
      <c r="DB29" s="216"/>
      <c r="DC29" s="216"/>
      <c r="DD29" s="216"/>
      <c r="DE29" s="216"/>
      <c r="DF29" s="219"/>
      <c r="DG29" s="221"/>
      <c r="DH29" s="214"/>
      <c r="DI29" s="216"/>
      <c r="DJ29" s="216"/>
      <c r="DK29" s="216"/>
      <c r="DL29" s="216"/>
      <c r="DM29" s="220"/>
      <c r="DN29" s="219"/>
      <c r="DO29" s="214"/>
      <c r="DP29" s="216"/>
      <c r="DQ29" s="216"/>
      <c r="DR29" s="216"/>
      <c r="DS29" s="216"/>
      <c r="DT29" s="216"/>
      <c r="DU29" s="216"/>
      <c r="DV29" s="219"/>
      <c r="DW29" s="215"/>
      <c r="DX29" s="214"/>
      <c r="DY29" s="216"/>
      <c r="DZ29" s="216"/>
      <c r="EA29" s="216"/>
      <c r="EB29" s="216"/>
      <c r="EC29" s="216"/>
      <c r="ED29" s="215"/>
      <c r="EE29" s="218"/>
      <c r="EF29" s="214"/>
      <c r="EG29" s="216"/>
      <c r="EH29" s="216"/>
      <c r="EI29" s="217"/>
      <c r="EJ29" s="215"/>
      <c r="EK29" s="214"/>
      <c r="EL29" s="216"/>
      <c r="EM29" s="216"/>
      <c r="EN29" s="215"/>
      <c r="EO29" s="215"/>
      <c r="EP29" s="214"/>
      <c r="EQ29" s="216"/>
      <c r="ER29" s="216"/>
      <c r="ES29" s="216"/>
      <c r="ET29" s="216"/>
      <c r="EU29" s="216"/>
      <c r="EV29" s="215"/>
      <c r="EW29" s="215"/>
      <c r="EX29" s="214"/>
      <c r="EY29" s="213"/>
      <c r="EZ29" s="213"/>
      <c r="FA29" s="213"/>
      <c r="FB29" s="213"/>
      <c r="FC29" s="215"/>
      <c r="FD29" s="215"/>
      <c r="FE29" s="214"/>
      <c r="FF29" s="213"/>
      <c r="FG29" s="213"/>
      <c r="FH29" s="213"/>
      <c r="FI29" s="213"/>
    </row>
    <row r="30" spans="1:166" ht="45">
      <c r="A30" s="214" t="s">
        <v>163</v>
      </c>
      <c r="B30" s="216"/>
      <c r="C30" s="216" t="s">
        <v>447</v>
      </c>
      <c r="D30" s="216" t="s">
        <v>446</v>
      </c>
      <c r="E30" s="216" t="s">
        <v>445</v>
      </c>
      <c r="F30" s="216"/>
      <c r="G30" s="235"/>
      <c r="H30" s="234"/>
      <c r="I30" s="214" t="s">
        <v>163</v>
      </c>
      <c r="J30" s="216" t="s">
        <v>444</v>
      </c>
      <c r="K30" s="216" t="s">
        <v>443</v>
      </c>
      <c r="L30" s="216" t="s">
        <v>442</v>
      </c>
      <c r="M30" s="216" t="s">
        <v>441</v>
      </c>
      <c r="N30" s="216" t="s">
        <v>440</v>
      </c>
      <c r="O30" s="233"/>
      <c r="P30" s="232"/>
      <c r="Q30" s="214" t="s">
        <v>163</v>
      </c>
      <c r="R30" s="216" t="s">
        <v>439</v>
      </c>
      <c r="S30" s="216"/>
      <c r="T30" s="216" t="s">
        <v>438</v>
      </c>
      <c r="U30" s="216" t="s">
        <v>437</v>
      </c>
      <c r="V30" s="216"/>
      <c r="W30" s="216" t="s">
        <v>436</v>
      </c>
      <c r="X30" s="216" t="s">
        <v>435</v>
      </c>
      <c r="Y30" s="231"/>
      <c r="Z30" s="231"/>
      <c r="AA30" s="214" t="s">
        <v>163</v>
      </c>
      <c r="AB30" s="216" t="s">
        <v>434</v>
      </c>
      <c r="AC30" s="216" t="s">
        <v>433</v>
      </c>
      <c r="AD30" s="216" t="s">
        <v>432</v>
      </c>
      <c r="AE30" s="216"/>
      <c r="AF30" s="216" t="s">
        <v>431</v>
      </c>
      <c r="AG30" s="216" t="s">
        <v>430</v>
      </c>
      <c r="AH30" s="216" t="s">
        <v>429</v>
      </c>
      <c r="AI30" s="230"/>
      <c r="AJ30" s="230"/>
      <c r="AK30" s="214" t="s">
        <v>163</v>
      </c>
      <c r="AL30" s="216"/>
      <c r="AM30" s="216"/>
      <c r="AN30" s="216"/>
      <c r="AO30" s="216" t="s">
        <v>428</v>
      </c>
      <c r="AP30" s="216" t="s">
        <v>427</v>
      </c>
      <c r="AQ30" s="216"/>
      <c r="AR30" s="216" t="s">
        <v>426</v>
      </c>
      <c r="AS30" s="230"/>
      <c r="AT30" s="230"/>
      <c r="AU30" s="214" t="s">
        <v>163</v>
      </c>
      <c r="AV30" s="216" t="s">
        <v>425</v>
      </c>
      <c r="AW30" s="216" t="s">
        <v>424</v>
      </c>
      <c r="AX30" s="216"/>
      <c r="AY30" s="216" t="s">
        <v>423</v>
      </c>
      <c r="AZ30" s="216" t="s">
        <v>422</v>
      </c>
      <c r="BA30" s="216" t="s">
        <v>421</v>
      </c>
      <c r="BB30" s="229"/>
      <c r="BC30" s="229"/>
      <c r="BD30" s="214" t="s">
        <v>163</v>
      </c>
      <c r="BE30" s="216" t="s">
        <v>420</v>
      </c>
      <c r="BF30" s="216" t="s">
        <v>419</v>
      </c>
      <c r="BG30" s="216" t="s">
        <v>418</v>
      </c>
      <c r="BH30" s="216"/>
      <c r="BI30" s="216"/>
      <c r="BJ30" s="229"/>
      <c r="BK30" s="228"/>
      <c r="BL30" s="214" t="s">
        <v>163</v>
      </c>
      <c r="BM30" s="216"/>
      <c r="BN30" s="216" t="s">
        <v>417</v>
      </c>
      <c r="BO30" s="216"/>
      <c r="BP30" s="216" t="s">
        <v>416</v>
      </c>
      <c r="BQ30" s="227"/>
      <c r="BR30" s="227"/>
      <c r="BS30" s="214"/>
      <c r="BT30" s="216"/>
      <c r="BU30" s="216"/>
      <c r="BV30" s="216"/>
      <c r="BW30" s="227"/>
      <c r="BX30" s="227"/>
      <c r="BY30" s="214"/>
      <c r="BZ30" s="216"/>
      <c r="CA30" s="216"/>
      <c r="CB30" s="216"/>
      <c r="CC30" s="216"/>
      <c r="CD30" s="216"/>
      <c r="CE30" s="216"/>
      <c r="CF30" s="216"/>
      <c r="CG30" s="216"/>
      <c r="CH30" s="216"/>
      <c r="CI30" s="226"/>
      <c r="CJ30" s="225"/>
      <c r="CK30" s="214" t="s">
        <v>163</v>
      </c>
      <c r="CL30" s="216" t="s">
        <v>415</v>
      </c>
      <c r="CM30" s="216" t="s">
        <v>414</v>
      </c>
      <c r="CN30" s="216" t="s">
        <v>413</v>
      </c>
      <c r="CO30" s="216" t="s">
        <v>412</v>
      </c>
      <c r="CP30" s="216" t="s">
        <v>411</v>
      </c>
      <c r="CQ30" s="224"/>
      <c r="CR30" s="224"/>
      <c r="CS30" s="214" t="s">
        <v>163</v>
      </c>
      <c r="CT30" s="216"/>
      <c r="CU30" s="216" t="s">
        <v>410</v>
      </c>
      <c r="CV30" s="216"/>
      <c r="CW30" s="216" t="s">
        <v>409</v>
      </c>
      <c r="CX30" s="223"/>
      <c r="CY30" s="222"/>
      <c r="CZ30" s="214" t="s">
        <v>163</v>
      </c>
      <c r="DA30" s="216" t="s">
        <v>408</v>
      </c>
      <c r="DB30" s="216" t="s">
        <v>407</v>
      </c>
      <c r="DC30" s="216" t="s">
        <v>406</v>
      </c>
      <c r="DD30" s="216" t="s">
        <v>405</v>
      </c>
      <c r="DE30" s="216" t="s">
        <v>404</v>
      </c>
      <c r="DF30" s="219"/>
      <c r="DG30" s="221"/>
      <c r="DH30" s="214" t="s">
        <v>163</v>
      </c>
      <c r="DI30" s="216"/>
      <c r="DJ30" s="216"/>
      <c r="DK30" s="216"/>
      <c r="DL30" s="216" t="s">
        <v>403</v>
      </c>
      <c r="DM30" s="220"/>
      <c r="DN30" s="219"/>
      <c r="DO30" s="214"/>
      <c r="DP30" s="216"/>
      <c r="DQ30" s="216"/>
      <c r="DR30" s="216"/>
      <c r="DS30" s="216"/>
      <c r="DT30" s="216"/>
      <c r="DU30" s="216"/>
      <c r="DV30" s="219"/>
      <c r="DW30" s="215"/>
      <c r="DX30" s="214"/>
      <c r="DY30" s="216"/>
      <c r="DZ30" s="216"/>
      <c r="EA30" s="216"/>
      <c r="EB30" s="216"/>
      <c r="EC30" s="216"/>
      <c r="ED30" s="215"/>
      <c r="EE30" s="218"/>
      <c r="EF30" s="214"/>
      <c r="EG30" s="216"/>
      <c r="EH30" s="216"/>
      <c r="EI30" s="217"/>
      <c r="EJ30" s="215"/>
      <c r="EK30" s="214"/>
      <c r="EL30" s="216"/>
      <c r="EM30" s="216"/>
      <c r="EN30" s="215"/>
      <c r="EO30" s="215"/>
      <c r="EP30" s="214"/>
      <c r="EQ30" s="216"/>
      <c r="ER30" s="216"/>
      <c r="ES30" s="216"/>
      <c r="ET30" s="216"/>
      <c r="EU30" s="216"/>
      <c r="EV30" s="215"/>
      <c r="EW30" s="215"/>
      <c r="EX30" s="214"/>
      <c r="EY30" s="213"/>
      <c r="EZ30" s="213"/>
      <c r="FA30" s="213"/>
      <c r="FB30" s="213"/>
      <c r="FC30" s="215"/>
      <c r="FD30" s="215"/>
      <c r="FE30" s="214"/>
      <c r="FF30" s="213"/>
      <c r="FG30" s="213"/>
      <c r="FH30" s="213"/>
      <c r="FI30" s="213"/>
    </row>
    <row r="31" spans="1:166" ht="90">
      <c r="A31" s="214" t="s">
        <v>170</v>
      </c>
      <c r="B31" s="216" t="s">
        <v>402</v>
      </c>
      <c r="C31" s="216" t="s">
        <v>401</v>
      </c>
      <c r="D31" s="216" t="s">
        <v>400</v>
      </c>
      <c r="E31" s="216" t="s">
        <v>399</v>
      </c>
      <c r="F31" s="216" t="s">
        <v>398</v>
      </c>
      <c r="G31" s="235"/>
      <c r="H31" s="234"/>
      <c r="I31" s="214"/>
      <c r="J31" s="216"/>
      <c r="K31" s="216"/>
      <c r="L31" s="216"/>
      <c r="M31" s="216"/>
      <c r="N31" s="216"/>
      <c r="O31" s="233"/>
      <c r="P31" s="232"/>
      <c r="Q31" s="214" t="s">
        <v>170</v>
      </c>
      <c r="R31" s="216"/>
      <c r="S31" s="216"/>
      <c r="T31" s="216"/>
      <c r="U31" s="216" t="s">
        <v>397</v>
      </c>
      <c r="V31" s="216" t="s">
        <v>396</v>
      </c>
      <c r="W31" s="216" t="s">
        <v>184</v>
      </c>
      <c r="X31" s="216" t="s">
        <v>395</v>
      </c>
      <c r="Y31" s="231"/>
      <c r="Z31" s="231"/>
      <c r="AA31" s="214" t="s">
        <v>170</v>
      </c>
      <c r="AB31" s="216" t="s">
        <v>394</v>
      </c>
      <c r="AC31" s="216" t="s">
        <v>393</v>
      </c>
      <c r="AD31" s="216" t="s">
        <v>392</v>
      </c>
      <c r="AE31" s="216" t="s">
        <v>391</v>
      </c>
      <c r="AF31" s="216" t="s">
        <v>390</v>
      </c>
      <c r="AG31" s="216" t="s">
        <v>389</v>
      </c>
      <c r="AH31" s="216"/>
      <c r="AI31" s="230"/>
      <c r="AJ31" s="230"/>
      <c r="AK31" s="214" t="s">
        <v>170</v>
      </c>
      <c r="AL31" s="216"/>
      <c r="AM31" s="216" t="s">
        <v>388</v>
      </c>
      <c r="AN31" s="216" t="s">
        <v>387</v>
      </c>
      <c r="AO31" s="216" t="s">
        <v>386</v>
      </c>
      <c r="AP31" s="216"/>
      <c r="AQ31" s="216" t="s">
        <v>385</v>
      </c>
      <c r="AR31" s="216" t="s">
        <v>384</v>
      </c>
      <c r="AS31" s="230"/>
      <c r="AT31" s="230"/>
      <c r="AU31" s="214" t="s">
        <v>170</v>
      </c>
      <c r="AV31" s="216" t="s">
        <v>383</v>
      </c>
      <c r="AW31" s="216" t="s">
        <v>181</v>
      </c>
      <c r="AX31" s="216" t="s">
        <v>182</v>
      </c>
      <c r="AY31" s="216" t="s">
        <v>382</v>
      </c>
      <c r="AZ31" s="216" t="s">
        <v>381</v>
      </c>
      <c r="BA31" s="216"/>
      <c r="BB31" s="229"/>
      <c r="BC31" s="229"/>
      <c r="BD31" s="214"/>
      <c r="BE31" s="216"/>
      <c r="BF31" s="216"/>
      <c r="BG31" s="216"/>
      <c r="BH31" s="216"/>
      <c r="BI31" s="216"/>
      <c r="BJ31" s="229"/>
      <c r="BK31" s="228"/>
      <c r="BL31" s="214"/>
      <c r="BM31" s="216"/>
      <c r="BN31" s="216"/>
      <c r="BO31" s="216"/>
      <c r="BP31" s="216"/>
      <c r="BQ31" s="227"/>
      <c r="BR31" s="227"/>
      <c r="BS31" s="214" t="s">
        <v>170</v>
      </c>
      <c r="BT31" s="216"/>
      <c r="BU31" s="216" t="s">
        <v>380</v>
      </c>
      <c r="BV31" s="216" t="s">
        <v>379</v>
      </c>
      <c r="BW31" s="227"/>
      <c r="BX31" s="227"/>
      <c r="BY31" s="214" t="s">
        <v>170</v>
      </c>
      <c r="BZ31" s="216"/>
      <c r="CA31" s="216" t="s">
        <v>378</v>
      </c>
      <c r="CB31" s="216" t="s">
        <v>377</v>
      </c>
      <c r="CC31" s="216" t="s">
        <v>376</v>
      </c>
      <c r="CD31" s="216" t="s">
        <v>375</v>
      </c>
      <c r="CE31" s="216"/>
      <c r="CF31" s="216"/>
      <c r="CG31" s="216" t="s">
        <v>374</v>
      </c>
      <c r="CH31" s="216"/>
      <c r="CI31" s="226"/>
      <c r="CJ31" s="225"/>
      <c r="CK31" s="214" t="s">
        <v>170</v>
      </c>
      <c r="CL31" s="216"/>
      <c r="CM31" s="216"/>
      <c r="CN31" s="216"/>
      <c r="CO31" s="216"/>
      <c r="CP31" s="216" t="s">
        <v>373</v>
      </c>
      <c r="CQ31" s="224"/>
      <c r="CR31" s="224"/>
      <c r="CS31" s="214" t="s">
        <v>170</v>
      </c>
      <c r="CT31" s="216"/>
      <c r="CU31" s="216"/>
      <c r="CV31" s="216"/>
      <c r="CW31" s="216"/>
      <c r="CX31" s="223"/>
      <c r="CY31" s="222"/>
      <c r="CZ31" s="214" t="s">
        <v>170</v>
      </c>
      <c r="DA31" s="216"/>
      <c r="DB31" s="216" t="s">
        <v>372</v>
      </c>
      <c r="DC31" s="216" t="s">
        <v>371</v>
      </c>
      <c r="DD31" s="216" t="s">
        <v>186</v>
      </c>
      <c r="DE31" s="216" t="s">
        <v>370</v>
      </c>
      <c r="DF31" s="219"/>
      <c r="DG31" s="221"/>
      <c r="DH31" s="214"/>
      <c r="DI31" s="216"/>
      <c r="DJ31" s="216"/>
      <c r="DK31" s="216"/>
      <c r="DL31" s="216"/>
      <c r="DM31" s="220"/>
      <c r="DN31" s="219"/>
      <c r="DO31" s="214"/>
      <c r="DP31" s="216"/>
      <c r="DQ31" s="216"/>
      <c r="DR31" s="216"/>
      <c r="DS31" s="216"/>
      <c r="DT31" s="216"/>
      <c r="DU31" s="216"/>
      <c r="DV31" s="219"/>
      <c r="DW31" s="215"/>
      <c r="DX31" s="214"/>
      <c r="DY31" s="216"/>
      <c r="DZ31" s="216"/>
      <c r="EA31" s="216"/>
      <c r="EB31" s="216"/>
      <c r="EC31" s="216"/>
      <c r="ED31" s="215"/>
      <c r="EE31" s="218"/>
      <c r="EF31" s="214"/>
      <c r="EG31" s="216"/>
      <c r="EH31" s="216"/>
      <c r="EI31" s="217"/>
      <c r="EJ31" s="215"/>
      <c r="EK31" s="214"/>
      <c r="EL31" s="216"/>
      <c r="EM31" s="216"/>
      <c r="EN31" s="215"/>
      <c r="EO31" s="215"/>
      <c r="EP31" s="214"/>
      <c r="EQ31" s="216"/>
      <c r="ER31" s="216"/>
      <c r="ES31" s="216"/>
      <c r="ET31" s="216"/>
      <c r="EU31" s="216"/>
      <c r="EV31" s="215"/>
      <c r="EW31" s="215"/>
      <c r="EX31" s="214"/>
      <c r="EY31" s="213"/>
      <c r="EZ31" s="213"/>
      <c r="FA31" s="213"/>
      <c r="FB31" s="213"/>
      <c r="FC31" s="215"/>
      <c r="FD31" s="215"/>
      <c r="FE31" s="214"/>
      <c r="FF31" s="213"/>
      <c r="FG31" s="213"/>
      <c r="FH31" s="213"/>
      <c r="FI31" s="213"/>
    </row>
    <row r="32" spans="1:166" ht="90">
      <c r="A32" s="214"/>
      <c r="B32" s="216"/>
      <c r="C32" s="216"/>
      <c r="D32" s="216"/>
      <c r="E32" s="216"/>
      <c r="F32" s="216"/>
      <c r="G32" s="235"/>
      <c r="H32" s="234"/>
      <c r="I32" s="214"/>
      <c r="J32" s="216"/>
      <c r="K32" s="216"/>
      <c r="L32" s="216"/>
      <c r="M32" s="216"/>
      <c r="N32" s="216"/>
      <c r="O32" s="233"/>
      <c r="P32" s="232"/>
      <c r="Q32" s="214"/>
      <c r="R32" s="216"/>
      <c r="S32" s="216"/>
      <c r="T32" s="216"/>
      <c r="U32" s="216"/>
      <c r="V32" s="216"/>
      <c r="W32" s="216"/>
      <c r="X32" s="216"/>
      <c r="Y32" s="231"/>
      <c r="Z32" s="231"/>
      <c r="AA32" s="214"/>
      <c r="AB32" s="216"/>
      <c r="AC32" s="216"/>
      <c r="AD32" s="216"/>
      <c r="AE32" s="216"/>
      <c r="AF32" s="216"/>
      <c r="AG32" s="216"/>
      <c r="AH32" s="216"/>
      <c r="AI32" s="230"/>
      <c r="AJ32" s="230"/>
      <c r="AK32" s="214"/>
      <c r="AL32" s="216"/>
      <c r="AM32" s="216"/>
      <c r="AN32" s="216"/>
      <c r="AO32" s="216"/>
      <c r="AP32" s="216"/>
      <c r="AQ32" s="216"/>
      <c r="AR32" s="216"/>
      <c r="AS32" s="230"/>
      <c r="AT32" s="230"/>
      <c r="AU32" s="214"/>
      <c r="AV32" s="216"/>
      <c r="AW32" s="216"/>
      <c r="AX32" s="216"/>
      <c r="AY32" s="216"/>
      <c r="AZ32" s="216"/>
      <c r="BA32" s="216"/>
      <c r="BB32" s="229"/>
      <c r="BC32" s="229"/>
      <c r="BD32" s="214"/>
      <c r="BE32" s="216"/>
      <c r="BF32" s="216"/>
      <c r="BG32" s="216"/>
      <c r="BH32" s="216"/>
      <c r="BI32" s="216"/>
      <c r="BJ32" s="229"/>
      <c r="BK32" s="228"/>
      <c r="BL32" s="214"/>
      <c r="BM32" s="216"/>
      <c r="BN32" s="216"/>
      <c r="BO32" s="216"/>
      <c r="BP32" s="216"/>
      <c r="BQ32" s="227"/>
      <c r="BR32" s="227"/>
      <c r="BS32" s="214" t="s">
        <v>176</v>
      </c>
      <c r="BT32" s="216" t="s">
        <v>369</v>
      </c>
      <c r="BU32" s="216" t="s">
        <v>368</v>
      </c>
      <c r="BV32" s="216" t="s">
        <v>367</v>
      </c>
      <c r="BW32" s="227"/>
      <c r="BX32" s="227"/>
      <c r="BY32" s="214" t="s">
        <v>366</v>
      </c>
      <c r="BZ32" s="216" t="s">
        <v>365</v>
      </c>
      <c r="CA32" s="216" t="s">
        <v>364</v>
      </c>
      <c r="CB32" s="216" t="s">
        <v>363</v>
      </c>
      <c r="CC32" s="216" t="s">
        <v>362</v>
      </c>
      <c r="CD32" s="216" t="s">
        <v>361</v>
      </c>
      <c r="CE32" s="216" t="s">
        <v>360</v>
      </c>
      <c r="CF32" s="216" t="s">
        <v>177</v>
      </c>
      <c r="CG32" s="216" t="s">
        <v>359</v>
      </c>
      <c r="CH32" s="216" t="s">
        <v>358</v>
      </c>
      <c r="CI32" s="226"/>
      <c r="CJ32" s="225"/>
      <c r="CK32" s="214"/>
      <c r="CL32" s="216"/>
      <c r="CM32" s="216"/>
      <c r="CN32" s="216"/>
      <c r="CO32" s="216"/>
      <c r="CP32" s="216"/>
      <c r="CQ32" s="224"/>
      <c r="CR32" s="224"/>
      <c r="CS32" s="214"/>
      <c r="CT32" s="216"/>
      <c r="CU32" s="216"/>
      <c r="CV32" s="216"/>
      <c r="CW32" s="216"/>
      <c r="CX32" s="223"/>
      <c r="CY32" s="222"/>
      <c r="CZ32" s="214"/>
      <c r="DA32" s="216"/>
      <c r="DB32" s="216"/>
      <c r="DC32" s="216"/>
      <c r="DD32" s="216"/>
      <c r="DE32" s="216"/>
      <c r="DF32" s="219"/>
      <c r="DG32" s="221"/>
      <c r="DH32" s="214"/>
      <c r="DI32" s="216"/>
      <c r="DJ32" s="216"/>
      <c r="DK32" s="216"/>
      <c r="DL32" s="216"/>
      <c r="DM32" s="220"/>
      <c r="DN32" s="219"/>
      <c r="DO32" s="214"/>
      <c r="DP32" s="216"/>
      <c r="DQ32" s="216"/>
      <c r="DR32" s="216"/>
      <c r="DS32" s="216"/>
      <c r="DT32" s="216"/>
      <c r="DU32" s="216"/>
      <c r="DV32" s="219"/>
      <c r="DW32" s="215"/>
      <c r="DX32" s="214"/>
      <c r="DY32" s="216"/>
      <c r="DZ32" s="216"/>
      <c r="EA32" s="216"/>
      <c r="EB32" s="216"/>
      <c r="EC32" s="216"/>
      <c r="ED32" s="215"/>
      <c r="EE32" s="218"/>
      <c r="EF32" s="214"/>
      <c r="EG32" s="216"/>
      <c r="EH32" s="216"/>
      <c r="EI32" s="217"/>
      <c r="EJ32" s="215"/>
      <c r="EK32" s="214"/>
      <c r="EL32" s="216"/>
      <c r="EM32" s="216"/>
      <c r="EN32" s="215"/>
      <c r="EO32" s="215"/>
      <c r="EP32" s="214"/>
      <c r="EQ32" s="216"/>
      <c r="ER32" s="216"/>
      <c r="ES32" s="216"/>
      <c r="ET32" s="216"/>
      <c r="EU32" s="216"/>
      <c r="EV32" s="215"/>
      <c r="EW32" s="215"/>
      <c r="EX32" s="214"/>
      <c r="EY32" s="213"/>
      <c r="EZ32" s="213"/>
      <c r="FA32" s="213"/>
      <c r="FB32" s="213"/>
      <c r="FC32" s="215"/>
      <c r="FD32" s="215"/>
      <c r="FE32" s="214"/>
      <c r="FF32" s="213"/>
      <c r="FG32" s="213"/>
      <c r="FH32" s="213"/>
      <c r="FI32" s="213"/>
    </row>
    <row r="33" spans="1:165" ht="120">
      <c r="A33" s="214" t="s">
        <v>178</v>
      </c>
      <c r="B33" s="216" t="s">
        <v>357</v>
      </c>
      <c r="C33" s="216"/>
      <c r="D33" s="216"/>
      <c r="E33" s="216"/>
      <c r="F33" s="216"/>
      <c r="G33" s="235"/>
      <c r="H33" s="234"/>
      <c r="I33" s="214" t="s">
        <v>178</v>
      </c>
      <c r="J33" s="216">
        <v>803</v>
      </c>
      <c r="K33" s="216" t="s">
        <v>356</v>
      </c>
      <c r="L33" s="216" t="s">
        <v>355</v>
      </c>
      <c r="M33" s="216" t="s">
        <v>354</v>
      </c>
      <c r="N33" s="216" t="s">
        <v>353</v>
      </c>
      <c r="O33" s="233"/>
      <c r="P33" s="232"/>
      <c r="Q33" s="214" t="s">
        <v>178</v>
      </c>
      <c r="R33" s="216" t="s">
        <v>352</v>
      </c>
      <c r="S33" s="216" t="s">
        <v>351</v>
      </c>
      <c r="T33" s="216" t="s">
        <v>350</v>
      </c>
      <c r="U33" s="216"/>
      <c r="V33" s="216"/>
      <c r="W33" s="216"/>
      <c r="X33" s="216"/>
      <c r="Y33" s="231"/>
      <c r="Z33" s="231"/>
      <c r="AA33" s="214"/>
      <c r="AB33" s="216"/>
      <c r="AC33" s="216"/>
      <c r="AD33" s="216"/>
      <c r="AE33" s="216"/>
      <c r="AF33" s="216"/>
      <c r="AG33" s="216"/>
      <c r="AH33" s="216"/>
      <c r="AI33" s="230"/>
      <c r="AJ33" s="230"/>
      <c r="AK33" s="214" t="s">
        <v>178</v>
      </c>
      <c r="AL33" s="216" t="s">
        <v>349</v>
      </c>
      <c r="AM33" s="216" t="s">
        <v>348</v>
      </c>
      <c r="AN33" s="216"/>
      <c r="AO33" s="216" t="s">
        <v>347</v>
      </c>
      <c r="AP33" s="216" t="s">
        <v>346</v>
      </c>
      <c r="AQ33" s="216" t="s">
        <v>345</v>
      </c>
      <c r="AR33" s="216" t="s">
        <v>344</v>
      </c>
      <c r="AS33" s="230"/>
      <c r="AT33" s="230"/>
      <c r="AU33" s="214"/>
      <c r="AV33" s="216"/>
      <c r="AW33" s="216"/>
      <c r="AX33" s="216"/>
      <c r="AY33" s="216"/>
      <c r="AZ33" s="216"/>
      <c r="BA33" s="216"/>
      <c r="BB33" s="229"/>
      <c r="BC33" s="229"/>
      <c r="BD33" s="214"/>
      <c r="BE33" s="216"/>
      <c r="BF33" s="216"/>
      <c r="BG33" s="216"/>
      <c r="BH33" s="216"/>
      <c r="BI33" s="216"/>
      <c r="BJ33" s="229"/>
      <c r="BK33" s="228"/>
      <c r="BL33" s="214"/>
      <c r="BM33" s="216"/>
      <c r="BN33" s="216"/>
      <c r="BO33" s="216"/>
      <c r="BP33" s="216"/>
      <c r="BQ33" s="227"/>
      <c r="BR33" s="227"/>
      <c r="BS33" s="214"/>
      <c r="BT33" s="216"/>
      <c r="BU33" s="216"/>
      <c r="BV33" s="216"/>
      <c r="BW33" s="227"/>
      <c r="BX33" s="227"/>
      <c r="BY33" s="214" t="s">
        <v>178</v>
      </c>
      <c r="BZ33" s="216" t="s">
        <v>343</v>
      </c>
      <c r="CA33" s="216"/>
      <c r="CB33" s="216" t="s">
        <v>342</v>
      </c>
      <c r="CC33" s="216"/>
      <c r="CD33" s="216"/>
      <c r="CE33" s="216"/>
      <c r="CF33" s="216"/>
      <c r="CG33" s="216"/>
      <c r="CH33" s="216"/>
      <c r="CI33" s="226"/>
      <c r="CJ33" s="225"/>
      <c r="CK33" s="214"/>
      <c r="CL33" s="216"/>
      <c r="CM33" s="216"/>
      <c r="CN33" s="216"/>
      <c r="CO33" s="216"/>
      <c r="CP33" s="216"/>
      <c r="CQ33" s="224"/>
      <c r="CR33" s="224"/>
      <c r="CS33" s="214"/>
      <c r="CT33" s="216"/>
      <c r="CU33" s="216"/>
      <c r="CV33" s="216"/>
      <c r="CW33" s="216"/>
      <c r="CX33" s="223"/>
      <c r="CY33" s="222"/>
      <c r="CZ33" s="214"/>
      <c r="DA33" s="216"/>
      <c r="DB33" s="216"/>
      <c r="DC33" s="216"/>
      <c r="DD33" s="216"/>
      <c r="DE33" s="216"/>
      <c r="DF33" s="219"/>
      <c r="DG33" s="221"/>
      <c r="DH33" s="214"/>
      <c r="DI33" s="216"/>
      <c r="DJ33" s="216"/>
      <c r="DK33" s="216"/>
      <c r="DL33" s="216"/>
      <c r="DM33" s="220"/>
      <c r="DN33" s="219"/>
      <c r="DO33" s="214" t="s">
        <v>178</v>
      </c>
      <c r="DP33" s="216" t="s">
        <v>341</v>
      </c>
      <c r="DQ33" s="216" t="s">
        <v>340</v>
      </c>
      <c r="DR33" s="216" t="s">
        <v>339</v>
      </c>
      <c r="DS33" s="216"/>
      <c r="DT33" s="216"/>
      <c r="DU33" s="216"/>
      <c r="DV33" s="219"/>
      <c r="DW33" s="215"/>
      <c r="DX33" s="214" t="s">
        <v>178</v>
      </c>
      <c r="DY33" s="216" t="s">
        <v>338</v>
      </c>
      <c r="DZ33" s="216"/>
      <c r="EA33" s="216" t="s">
        <v>337</v>
      </c>
      <c r="EB33" s="216"/>
      <c r="EC33" s="216"/>
      <c r="ED33" s="215"/>
      <c r="EE33" s="218"/>
      <c r="EF33" s="214"/>
      <c r="EG33" s="216"/>
      <c r="EH33" s="216"/>
      <c r="EI33" s="217"/>
      <c r="EJ33" s="215"/>
      <c r="EK33" s="214"/>
      <c r="EL33" s="216"/>
      <c r="EM33" s="216"/>
      <c r="EN33" s="215"/>
      <c r="EO33" s="215"/>
      <c r="EP33" s="214"/>
      <c r="EQ33" s="216"/>
      <c r="ER33" s="216"/>
      <c r="ES33" s="216"/>
      <c r="ET33" s="216"/>
      <c r="EU33" s="216"/>
      <c r="EV33" s="215"/>
      <c r="EW33" s="215"/>
      <c r="EX33" s="214"/>
      <c r="EY33" s="213"/>
      <c r="EZ33" s="213"/>
      <c r="FA33" s="213"/>
      <c r="FB33" s="213"/>
      <c r="FC33" s="215"/>
      <c r="FD33" s="215"/>
      <c r="FE33" s="214"/>
      <c r="FF33" s="213"/>
      <c r="FG33" s="213"/>
      <c r="FH33" s="213"/>
      <c r="FI33" s="213"/>
    </row>
    <row r="34" spans="1:165" ht="135">
      <c r="A34" s="214" t="s">
        <v>171</v>
      </c>
      <c r="B34" s="216" t="s">
        <v>226</v>
      </c>
      <c r="C34" s="216"/>
      <c r="D34" s="216" t="s">
        <v>336</v>
      </c>
      <c r="E34" s="216" t="s">
        <v>335</v>
      </c>
      <c r="F34" s="216" t="s">
        <v>334</v>
      </c>
      <c r="G34" s="235"/>
      <c r="H34" s="234"/>
      <c r="I34" s="214" t="s">
        <v>171</v>
      </c>
      <c r="J34" s="216"/>
      <c r="K34" s="216" t="s">
        <v>333</v>
      </c>
      <c r="L34" s="216"/>
      <c r="M34" s="216" t="s">
        <v>332</v>
      </c>
      <c r="N34" s="216" t="s">
        <v>331</v>
      </c>
      <c r="O34" s="233"/>
      <c r="P34" s="232"/>
      <c r="Q34" s="214" t="s">
        <v>171</v>
      </c>
      <c r="R34" s="216" t="s">
        <v>155</v>
      </c>
      <c r="S34" s="216" t="s">
        <v>217</v>
      </c>
      <c r="T34" s="216" t="s">
        <v>330</v>
      </c>
      <c r="U34" s="216" t="s">
        <v>329</v>
      </c>
      <c r="V34" s="216"/>
      <c r="W34" s="216" t="s">
        <v>328</v>
      </c>
      <c r="X34" s="216" t="s">
        <v>327</v>
      </c>
      <c r="Y34" s="231"/>
      <c r="Z34" s="231"/>
      <c r="AA34" s="214" t="s">
        <v>171</v>
      </c>
      <c r="AB34" s="216" t="s">
        <v>326</v>
      </c>
      <c r="AC34" s="216" t="s">
        <v>325</v>
      </c>
      <c r="AD34" s="216" t="s">
        <v>324</v>
      </c>
      <c r="AE34" s="216"/>
      <c r="AF34" s="216" t="s">
        <v>323</v>
      </c>
      <c r="AG34" s="216" t="s">
        <v>322</v>
      </c>
      <c r="AH34" s="216"/>
      <c r="AI34" s="230"/>
      <c r="AJ34" s="230"/>
      <c r="AK34" s="214" t="s">
        <v>171</v>
      </c>
      <c r="AL34" s="216" t="s">
        <v>215</v>
      </c>
      <c r="AM34" s="216" t="s">
        <v>321</v>
      </c>
      <c r="AN34" s="216" t="s">
        <v>320</v>
      </c>
      <c r="AO34" s="216"/>
      <c r="AP34" s="216" t="s">
        <v>319</v>
      </c>
      <c r="AQ34" s="216" t="s">
        <v>318</v>
      </c>
      <c r="AR34" s="216"/>
      <c r="AS34" s="230"/>
      <c r="AT34" s="230"/>
      <c r="AU34" s="214" t="s">
        <v>171</v>
      </c>
      <c r="AV34" s="216" t="s">
        <v>317</v>
      </c>
      <c r="AW34" s="216" t="s">
        <v>316</v>
      </c>
      <c r="AX34" s="216" t="s">
        <v>315</v>
      </c>
      <c r="AY34" s="216" t="s">
        <v>216</v>
      </c>
      <c r="AZ34" s="216" t="s">
        <v>314</v>
      </c>
      <c r="BA34" s="216" t="s">
        <v>313</v>
      </c>
      <c r="BB34" s="229"/>
      <c r="BC34" s="229"/>
      <c r="BD34" s="214"/>
      <c r="BE34" s="216"/>
      <c r="BF34" s="216"/>
      <c r="BG34" s="216"/>
      <c r="BH34" s="216"/>
      <c r="BI34" s="216"/>
      <c r="BJ34" s="229"/>
      <c r="BK34" s="228"/>
      <c r="BL34" s="214" t="s">
        <v>171</v>
      </c>
      <c r="BM34" s="216" t="s">
        <v>218</v>
      </c>
      <c r="BN34" s="216" t="s">
        <v>219</v>
      </c>
      <c r="BO34" s="216"/>
      <c r="BP34" s="216"/>
      <c r="BQ34" s="227"/>
      <c r="BR34" s="227"/>
      <c r="BS34" s="214"/>
      <c r="BT34" s="216"/>
      <c r="BU34" s="216"/>
      <c r="BV34" s="216"/>
      <c r="BW34" s="227"/>
      <c r="BX34" s="227"/>
      <c r="BY34" s="214"/>
      <c r="BZ34" s="216"/>
      <c r="CA34" s="216"/>
      <c r="CB34" s="216"/>
      <c r="CC34" s="216"/>
      <c r="CD34" s="216"/>
      <c r="CE34" s="216"/>
      <c r="CF34" s="216"/>
      <c r="CG34" s="216"/>
      <c r="CH34" s="216"/>
      <c r="CI34" s="226"/>
      <c r="CJ34" s="225"/>
      <c r="CK34" s="214"/>
      <c r="CL34" s="216"/>
      <c r="CM34" s="216"/>
      <c r="CN34" s="216"/>
      <c r="CO34" s="216"/>
      <c r="CP34" s="216"/>
      <c r="CQ34" s="224"/>
      <c r="CR34" s="224"/>
      <c r="CS34" s="214" t="s">
        <v>171</v>
      </c>
      <c r="CT34" s="216" t="s">
        <v>220</v>
      </c>
      <c r="CU34" s="216" t="s">
        <v>221</v>
      </c>
      <c r="CV34" s="216" t="s">
        <v>312</v>
      </c>
      <c r="CW34" s="216" t="s">
        <v>311</v>
      </c>
      <c r="CX34" s="223"/>
      <c r="CY34" s="222"/>
      <c r="CZ34" s="214"/>
      <c r="DA34" s="216"/>
      <c r="DB34" s="216"/>
      <c r="DC34" s="216"/>
      <c r="DD34" s="216"/>
      <c r="DE34" s="216"/>
      <c r="DF34" s="219"/>
      <c r="DG34" s="221"/>
      <c r="DH34" s="214" t="s">
        <v>171</v>
      </c>
      <c r="DI34" s="216"/>
      <c r="DJ34" s="216"/>
      <c r="DK34" s="216"/>
      <c r="DL34" s="216"/>
      <c r="DM34" s="220"/>
      <c r="DN34" s="219"/>
      <c r="DO34" s="214" t="s">
        <v>171</v>
      </c>
      <c r="DP34" s="216"/>
      <c r="DQ34" s="216" t="s">
        <v>310</v>
      </c>
      <c r="DR34" s="216"/>
      <c r="DS34" s="216"/>
      <c r="DT34" s="216" t="s">
        <v>309</v>
      </c>
      <c r="DU34" s="216"/>
      <c r="DV34" s="219"/>
      <c r="DW34" s="215"/>
      <c r="DX34" s="214" t="s">
        <v>171</v>
      </c>
      <c r="DY34" s="216"/>
      <c r="DZ34" s="216" t="s">
        <v>308</v>
      </c>
      <c r="EA34" s="216" t="s">
        <v>307</v>
      </c>
      <c r="EB34" s="216" t="s">
        <v>306</v>
      </c>
      <c r="EC34" s="216" t="s">
        <v>305</v>
      </c>
      <c r="ED34" s="215"/>
      <c r="EE34" s="218"/>
      <c r="EF34" s="214" t="s">
        <v>171</v>
      </c>
      <c r="EG34" s="216"/>
      <c r="EH34" s="216"/>
      <c r="EI34" s="217"/>
      <c r="EJ34" s="215"/>
      <c r="EK34" s="214" t="s">
        <v>171</v>
      </c>
      <c r="EL34" s="216"/>
      <c r="EM34" s="216"/>
      <c r="EN34" s="215"/>
      <c r="EO34" s="215"/>
      <c r="EP34" s="214" t="s">
        <v>171</v>
      </c>
      <c r="EQ34" s="216"/>
      <c r="ER34" s="216" t="s">
        <v>304</v>
      </c>
      <c r="ES34" s="216" t="s">
        <v>303</v>
      </c>
      <c r="ET34" s="216" t="s">
        <v>302</v>
      </c>
      <c r="EU34" s="216" t="s">
        <v>301</v>
      </c>
      <c r="EV34" s="215"/>
      <c r="EW34" s="215"/>
      <c r="EX34" s="214"/>
      <c r="EY34" s="213"/>
      <c r="EZ34" s="213"/>
      <c r="FA34" s="213"/>
      <c r="FB34" s="213"/>
      <c r="FC34" s="215"/>
      <c r="FD34" s="215"/>
      <c r="FE34" s="214"/>
      <c r="FF34" s="213"/>
      <c r="FG34" s="213"/>
      <c r="FH34" s="213"/>
      <c r="FI34" s="213"/>
    </row>
    <row r="35" spans="1:165" ht="90">
      <c r="A35" s="214" t="s">
        <v>180</v>
      </c>
      <c r="B35" s="216"/>
      <c r="C35" s="216"/>
      <c r="D35" s="216"/>
      <c r="E35" s="216" t="s">
        <v>300</v>
      </c>
      <c r="F35" s="216" t="s">
        <v>299</v>
      </c>
      <c r="G35" s="235"/>
      <c r="H35" s="234"/>
      <c r="I35" s="214"/>
      <c r="J35" s="216"/>
      <c r="K35" s="216"/>
      <c r="L35" s="216"/>
      <c r="M35" s="216"/>
      <c r="N35" s="216"/>
      <c r="O35" s="233"/>
      <c r="P35" s="232"/>
      <c r="Q35" s="214" t="s">
        <v>180</v>
      </c>
      <c r="R35" s="216"/>
      <c r="S35" s="216"/>
      <c r="T35" s="216"/>
      <c r="U35" s="216" t="s">
        <v>298</v>
      </c>
      <c r="V35" s="216"/>
      <c r="W35" s="216" t="s">
        <v>297</v>
      </c>
      <c r="X35" s="216"/>
      <c r="Y35" s="231"/>
      <c r="Z35" s="231"/>
      <c r="AA35" s="214" t="s">
        <v>180</v>
      </c>
      <c r="AB35" s="216" t="s">
        <v>296</v>
      </c>
      <c r="AC35" s="216" t="s">
        <v>295</v>
      </c>
      <c r="AD35" s="216" t="s">
        <v>294</v>
      </c>
      <c r="AE35" s="216" t="s">
        <v>293</v>
      </c>
      <c r="AF35" s="216"/>
      <c r="AG35" s="216"/>
      <c r="AH35" s="216"/>
      <c r="AI35" s="230"/>
      <c r="AJ35" s="230"/>
      <c r="AK35" s="214"/>
      <c r="AL35" s="216"/>
      <c r="AM35" s="216"/>
      <c r="AN35" s="216"/>
      <c r="AO35" s="216"/>
      <c r="AP35" s="216"/>
      <c r="AQ35" s="216"/>
      <c r="AR35" s="216"/>
      <c r="AS35" s="230"/>
      <c r="AT35" s="230"/>
      <c r="AU35" s="214" t="s">
        <v>180</v>
      </c>
      <c r="AV35" s="216"/>
      <c r="AW35" s="216"/>
      <c r="AX35" s="216"/>
      <c r="AY35" s="216"/>
      <c r="AZ35" s="216" t="s">
        <v>292</v>
      </c>
      <c r="BA35" s="216"/>
      <c r="BB35" s="229"/>
      <c r="BC35" s="229"/>
      <c r="BD35" s="214"/>
      <c r="BE35" s="216"/>
      <c r="BF35" s="216"/>
      <c r="BG35" s="216"/>
      <c r="BH35" s="216"/>
      <c r="BI35" s="216"/>
      <c r="BJ35" s="229"/>
      <c r="BK35" s="228"/>
      <c r="BL35" s="214" t="s">
        <v>180</v>
      </c>
      <c r="BM35" s="216" t="s">
        <v>291</v>
      </c>
      <c r="BN35" s="216" t="s">
        <v>290</v>
      </c>
      <c r="BO35" s="216"/>
      <c r="BP35" s="216" t="s">
        <v>289</v>
      </c>
      <c r="BQ35" s="227"/>
      <c r="BR35" s="227"/>
      <c r="BS35" s="214"/>
      <c r="BT35" s="216"/>
      <c r="BU35" s="216"/>
      <c r="BV35" s="216"/>
      <c r="BW35" s="227"/>
      <c r="BX35" s="227"/>
      <c r="BY35" s="214"/>
      <c r="BZ35" s="216"/>
      <c r="CA35" s="216"/>
      <c r="CB35" s="216"/>
      <c r="CC35" s="216"/>
      <c r="CD35" s="216"/>
      <c r="CE35" s="216"/>
      <c r="CF35" s="216"/>
      <c r="CG35" s="216"/>
      <c r="CH35" s="216"/>
      <c r="CI35" s="226"/>
      <c r="CJ35" s="225"/>
      <c r="CK35" s="214"/>
      <c r="CL35" s="216"/>
      <c r="CM35" s="216"/>
      <c r="CN35" s="216"/>
      <c r="CO35" s="216"/>
      <c r="CP35" s="216"/>
      <c r="CQ35" s="224"/>
      <c r="CR35" s="224"/>
      <c r="CS35" s="214"/>
      <c r="CT35" s="216"/>
      <c r="CU35" s="216"/>
      <c r="CV35" s="216"/>
      <c r="CW35" s="216"/>
      <c r="CX35" s="223"/>
      <c r="CY35" s="222"/>
      <c r="CZ35" s="214"/>
      <c r="DA35" s="216"/>
      <c r="DB35" s="216"/>
      <c r="DC35" s="216"/>
      <c r="DD35" s="216"/>
      <c r="DE35" s="216"/>
      <c r="DF35" s="219"/>
      <c r="DG35" s="221"/>
      <c r="DH35" s="214" t="s">
        <v>180</v>
      </c>
      <c r="DI35" s="216"/>
      <c r="DJ35" s="216" t="s">
        <v>288</v>
      </c>
      <c r="DK35" s="216"/>
      <c r="DL35" s="216"/>
      <c r="DM35" s="220"/>
      <c r="DN35" s="219"/>
      <c r="DO35" s="214"/>
      <c r="DP35" s="216"/>
      <c r="DQ35" s="216"/>
      <c r="DR35" s="216"/>
      <c r="DS35" s="216"/>
      <c r="DT35" s="216"/>
      <c r="DU35" s="216"/>
      <c r="DV35" s="219"/>
      <c r="DW35" s="215"/>
      <c r="DX35" s="214"/>
      <c r="DY35" s="216"/>
      <c r="DZ35" s="216"/>
      <c r="EA35" s="216"/>
      <c r="EB35" s="216"/>
      <c r="EC35" s="216"/>
      <c r="ED35" s="215"/>
      <c r="EE35" s="218"/>
      <c r="EF35" s="214"/>
      <c r="EG35" s="216"/>
      <c r="EH35" s="216"/>
      <c r="EI35" s="217"/>
      <c r="EJ35" s="215"/>
      <c r="EK35" s="214"/>
      <c r="EL35" s="216"/>
      <c r="EM35" s="216"/>
      <c r="EN35" s="215"/>
      <c r="EO35" s="215"/>
      <c r="EP35" s="214"/>
      <c r="EQ35" s="216"/>
      <c r="ER35" s="216"/>
      <c r="ES35" s="216"/>
      <c r="ET35" s="216"/>
      <c r="EU35" s="216"/>
      <c r="EV35" s="215"/>
      <c r="EW35" s="215"/>
      <c r="EX35" s="214"/>
      <c r="EY35" s="213"/>
      <c r="EZ35" s="213"/>
      <c r="FA35" s="213"/>
      <c r="FB35" s="213"/>
      <c r="FC35" s="215"/>
      <c r="FD35" s="215"/>
      <c r="FE35" s="214"/>
      <c r="FF35" s="213"/>
      <c r="FG35" s="213"/>
      <c r="FH35" s="213"/>
      <c r="FI35" s="213"/>
    </row>
    <row r="36" spans="1:165" ht="45">
      <c r="A36" s="214"/>
      <c r="B36" s="216"/>
      <c r="C36" s="216"/>
      <c r="D36" s="216"/>
      <c r="E36" s="216"/>
      <c r="F36" s="216"/>
      <c r="G36" s="235"/>
      <c r="H36" s="234"/>
      <c r="I36" s="214" t="s">
        <v>286</v>
      </c>
      <c r="J36" s="216"/>
      <c r="K36" s="216">
        <v>9018</v>
      </c>
      <c r="L36" s="216">
        <v>9027</v>
      </c>
      <c r="M36" s="216">
        <v>9035</v>
      </c>
      <c r="N36" s="216"/>
      <c r="O36" s="233"/>
      <c r="P36" s="232"/>
      <c r="Q36" s="214" t="s">
        <v>286</v>
      </c>
      <c r="R36" s="216"/>
      <c r="S36" s="216">
        <v>909</v>
      </c>
      <c r="T36" s="216">
        <v>913</v>
      </c>
      <c r="U36" s="216">
        <v>915</v>
      </c>
      <c r="V36" s="216"/>
      <c r="W36" s="216">
        <v>922</v>
      </c>
      <c r="X36" s="216">
        <v>925</v>
      </c>
      <c r="Y36" s="231"/>
      <c r="Z36" s="231"/>
      <c r="AA36" s="214" t="s">
        <v>286</v>
      </c>
      <c r="AB36" s="216">
        <v>930</v>
      </c>
      <c r="AC36" s="216">
        <v>936</v>
      </c>
      <c r="AD36" s="216">
        <v>950</v>
      </c>
      <c r="AE36" s="216"/>
      <c r="AF36" s="216"/>
      <c r="AG36" s="216"/>
      <c r="AH36" s="216"/>
      <c r="AI36" s="230"/>
      <c r="AJ36" s="230"/>
      <c r="AK36" s="214" t="s">
        <v>286</v>
      </c>
      <c r="AL36" s="216"/>
      <c r="AM36" s="216"/>
      <c r="AN36" s="216"/>
      <c r="AO36" s="216"/>
      <c r="AP36" s="216"/>
      <c r="AQ36" s="216"/>
      <c r="AR36" s="216" t="s">
        <v>287</v>
      </c>
      <c r="AS36" s="230"/>
      <c r="AT36" s="230"/>
      <c r="AU36" s="214" t="s">
        <v>286</v>
      </c>
      <c r="AV36" s="216" t="s">
        <v>285</v>
      </c>
      <c r="AW36" s="216"/>
      <c r="AX36" s="216" t="s">
        <v>284</v>
      </c>
      <c r="AY36" s="216" t="s">
        <v>283</v>
      </c>
      <c r="AZ36" s="216"/>
      <c r="BA36" s="216" t="s">
        <v>195</v>
      </c>
      <c r="BB36" s="229"/>
      <c r="BC36" s="229"/>
      <c r="BD36" s="214"/>
      <c r="BE36" s="216"/>
      <c r="BF36" s="216"/>
      <c r="BG36" s="216"/>
      <c r="BH36" s="216"/>
      <c r="BI36" s="216"/>
      <c r="BJ36" s="229"/>
      <c r="BK36" s="228"/>
      <c r="BL36" s="214"/>
      <c r="BM36" s="216"/>
      <c r="BN36" s="216"/>
      <c r="BO36" s="216"/>
      <c r="BP36" s="216"/>
      <c r="BQ36" s="227"/>
      <c r="BR36" s="227"/>
      <c r="BS36" s="214"/>
      <c r="BT36" s="216"/>
      <c r="BU36" s="216"/>
      <c r="BV36" s="216"/>
      <c r="BW36" s="227"/>
      <c r="BX36" s="227"/>
      <c r="BY36" s="214"/>
      <c r="BZ36" s="216"/>
      <c r="CA36" s="216"/>
      <c r="CB36" s="216"/>
      <c r="CC36" s="216"/>
      <c r="CD36" s="216"/>
      <c r="CE36" s="216"/>
      <c r="CF36" s="216"/>
      <c r="CG36" s="216"/>
      <c r="CH36" s="216"/>
      <c r="CI36" s="226"/>
      <c r="CJ36" s="225"/>
      <c r="CK36" s="214"/>
      <c r="CL36" s="216"/>
      <c r="CM36" s="216"/>
      <c r="CN36" s="216"/>
      <c r="CO36" s="216"/>
      <c r="CP36" s="216"/>
      <c r="CQ36" s="224"/>
      <c r="CR36" s="224"/>
      <c r="CS36" s="214"/>
      <c r="CT36" s="216"/>
      <c r="CU36" s="216"/>
      <c r="CV36" s="216"/>
      <c r="CW36" s="216"/>
      <c r="CX36" s="223"/>
      <c r="CY36" s="222"/>
      <c r="CZ36" s="214" t="s">
        <v>194</v>
      </c>
      <c r="DA36" s="216" t="s">
        <v>282</v>
      </c>
      <c r="DB36" s="216"/>
      <c r="DC36" s="216" t="s">
        <v>281</v>
      </c>
      <c r="DD36" s="216" t="s">
        <v>280</v>
      </c>
      <c r="DE36" s="216" t="s">
        <v>279</v>
      </c>
      <c r="DF36" s="219"/>
      <c r="DG36" s="221"/>
      <c r="DH36" s="214"/>
      <c r="DI36" s="216"/>
      <c r="DJ36" s="216"/>
      <c r="DK36" s="216"/>
      <c r="DL36" s="216"/>
      <c r="DM36" s="220"/>
      <c r="DN36" s="219"/>
      <c r="DO36" s="214"/>
      <c r="DP36" s="216"/>
      <c r="DQ36" s="216"/>
      <c r="DR36" s="216"/>
      <c r="DS36" s="216"/>
      <c r="DT36" s="216"/>
      <c r="DU36" s="216"/>
      <c r="DV36" s="219"/>
      <c r="DW36" s="215"/>
      <c r="DX36" s="214"/>
      <c r="DY36" s="216"/>
      <c r="DZ36" s="216"/>
      <c r="EA36" s="216"/>
      <c r="EB36" s="216"/>
      <c r="EC36" s="216"/>
      <c r="ED36" s="215"/>
      <c r="EE36" s="218"/>
      <c r="EF36" s="214"/>
      <c r="EG36" s="216"/>
      <c r="EH36" s="216"/>
      <c r="EI36" s="217"/>
      <c r="EJ36" s="215"/>
      <c r="EK36" s="214"/>
      <c r="EL36" s="216"/>
      <c r="EM36" s="216"/>
      <c r="EN36" s="215"/>
      <c r="EO36" s="215"/>
      <c r="EP36" s="214"/>
      <c r="EQ36" s="216"/>
      <c r="ER36" s="216"/>
      <c r="ES36" s="216"/>
      <c r="ET36" s="216"/>
      <c r="EU36" s="216"/>
      <c r="EV36" s="215"/>
      <c r="EW36" s="215"/>
      <c r="EX36" s="214"/>
      <c r="EY36" s="213"/>
      <c r="EZ36" s="213"/>
      <c r="FA36" s="213"/>
      <c r="FB36" s="213"/>
      <c r="FC36" s="215"/>
      <c r="FD36" s="215"/>
      <c r="FE36" s="214"/>
      <c r="FF36" s="213"/>
      <c r="FG36" s="213"/>
      <c r="FH36" s="213"/>
      <c r="FI36" s="213"/>
    </row>
    <row r="37" spans="1:165" ht="45">
      <c r="A37" s="214"/>
      <c r="B37" s="216"/>
      <c r="C37" s="216"/>
      <c r="D37" s="216"/>
      <c r="E37" s="216"/>
      <c r="F37" s="216"/>
      <c r="G37" s="235"/>
      <c r="H37" s="234"/>
      <c r="I37" s="214"/>
      <c r="J37" s="216"/>
      <c r="K37" s="216"/>
      <c r="L37" s="216"/>
      <c r="M37" s="216"/>
      <c r="N37" s="216"/>
      <c r="O37" s="233"/>
      <c r="P37" s="232"/>
      <c r="Q37" s="214"/>
      <c r="R37" s="216"/>
      <c r="S37" s="216"/>
      <c r="T37" s="216"/>
      <c r="U37" s="216"/>
      <c r="V37" s="216"/>
      <c r="W37" s="216"/>
      <c r="X37" s="216"/>
      <c r="Y37" s="231"/>
      <c r="Z37" s="231"/>
      <c r="AA37" s="214"/>
      <c r="AB37" s="216"/>
      <c r="AC37" s="216"/>
      <c r="AD37" s="216"/>
      <c r="AE37" s="216"/>
      <c r="AF37" s="216"/>
      <c r="AG37" s="216"/>
      <c r="AH37" s="216"/>
      <c r="AI37" s="230"/>
      <c r="AJ37" s="230"/>
      <c r="AK37" s="214"/>
      <c r="AL37" s="216"/>
      <c r="AM37" s="216"/>
      <c r="AN37" s="216"/>
      <c r="AO37" s="216"/>
      <c r="AP37" s="216"/>
      <c r="AQ37" s="216"/>
      <c r="AR37" s="216"/>
      <c r="AS37" s="230"/>
      <c r="AT37" s="230"/>
      <c r="AU37" s="214" t="s">
        <v>278</v>
      </c>
      <c r="AV37" s="216"/>
      <c r="AW37" s="216"/>
      <c r="AX37" s="216" t="s">
        <v>277</v>
      </c>
      <c r="AY37" s="216"/>
      <c r="AZ37" s="216"/>
      <c r="BA37" s="216"/>
      <c r="BB37" s="229"/>
      <c r="BC37" s="229"/>
      <c r="BD37" s="214"/>
      <c r="BE37" s="216"/>
      <c r="BF37" s="216"/>
      <c r="BG37" s="216"/>
      <c r="BH37" s="216"/>
      <c r="BI37" s="216"/>
      <c r="BJ37" s="229"/>
      <c r="BK37" s="228"/>
      <c r="BL37" s="214"/>
      <c r="BM37" s="216"/>
      <c r="BN37" s="216"/>
      <c r="BO37" s="216"/>
      <c r="BP37" s="216"/>
      <c r="BQ37" s="227"/>
      <c r="BR37" s="227"/>
      <c r="BS37" s="214"/>
      <c r="BT37" s="216"/>
      <c r="BU37" s="216"/>
      <c r="BV37" s="216"/>
      <c r="BW37" s="227"/>
      <c r="BX37" s="227"/>
      <c r="BY37" s="214"/>
      <c r="BZ37" s="216"/>
      <c r="CA37" s="216"/>
      <c r="CB37" s="216"/>
      <c r="CC37" s="216"/>
      <c r="CD37" s="216"/>
      <c r="CE37" s="216"/>
      <c r="CF37" s="216"/>
      <c r="CG37" s="216"/>
      <c r="CH37" s="216"/>
      <c r="CI37" s="226"/>
      <c r="CJ37" s="225"/>
      <c r="CK37" s="214"/>
      <c r="CL37" s="216"/>
      <c r="CM37" s="216"/>
      <c r="CN37" s="216"/>
      <c r="CO37" s="216"/>
      <c r="CP37" s="216"/>
      <c r="CQ37" s="224"/>
      <c r="CR37" s="224"/>
      <c r="CS37" s="214"/>
      <c r="CT37" s="216"/>
      <c r="CU37" s="216"/>
      <c r="CV37" s="216"/>
      <c r="CW37" s="216"/>
      <c r="CX37" s="223"/>
      <c r="CY37" s="222"/>
      <c r="CZ37" s="214"/>
      <c r="DA37" s="216"/>
      <c r="DB37" s="216"/>
      <c r="DC37" s="216"/>
      <c r="DD37" s="216"/>
      <c r="DE37" s="216"/>
      <c r="DF37" s="219"/>
      <c r="DG37" s="221"/>
      <c r="DH37" s="214"/>
      <c r="DI37" s="216"/>
      <c r="DJ37" s="216"/>
      <c r="DK37" s="216"/>
      <c r="DL37" s="216"/>
      <c r="DM37" s="220"/>
      <c r="DN37" s="219"/>
      <c r="DO37" s="214"/>
      <c r="DP37" s="216"/>
      <c r="DQ37" s="216"/>
      <c r="DR37" s="216"/>
      <c r="DS37" s="216"/>
      <c r="DT37" s="216"/>
      <c r="DU37" s="216"/>
      <c r="DV37" s="219"/>
      <c r="DW37" s="215"/>
      <c r="DX37" s="214"/>
      <c r="DY37" s="216"/>
      <c r="DZ37" s="216"/>
      <c r="EA37" s="216"/>
      <c r="EB37" s="216"/>
      <c r="EC37" s="216"/>
      <c r="ED37" s="215"/>
      <c r="EE37" s="218"/>
      <c r="EF37" s="214"/>
      <c r="EG37" s="216"/>
      <c r="EH37" s="216"/>
      <c r="EI37" s="217"/>
      <c r="EJ37" s="215"/>
      <c r="EK37" s="214"/>
      <c r="EL37" s="216"/>
      <c r="EM37" s="216"/>
      <c r="EN37" s="215"/>
      <c r="EO37" s="215"/>
      <c r="EP37" s="214"/>
      <c r="EQ37" s="216"/>
      <c r="ER37" s="216"/>
      <c r="ES37" s="216"/>
      <c r="ET37" s="216"/>
      <c r="EU37" s="216"/>
      <c r="EV37" s="215"/>
      <c r="EW37" s="215"/>
      <c r="EX37" s="214"/>
      <c r="EY37" s="213"/>
      <c r="EZ37" s="213"/>
      <c r="FA37" s="213"/>
      <c r="FB37" s="213"/>
      <c r="FC37" s="215"/>
      <c r="FD37" s="215"/>
      <c r="FE37" s="214"/>
      <c r="FF37" s="213"/>
      <c r="FG37" s="213"/>
      <c r="FH37" s="213"/>
      <c r="FI37" s="213"/>
    </row>
    <row r="38" spans="1:165" ht="60">
      <c r="A38" s="214"/>
      <c r="B38" s="216"/>
      <c r="C38" s="216"/>
      <c r="D38" s="216"/>
      <c r="E38" s="216"/>
      <c r="F38" s="216"/>
      <c r="G38" s="235"/>
      <c r="H38" s="234"/>
      <c r="I38" s="214"/>
      <c r="J38" s="216"/>
      <c r="K38" s="216"/>
      <c r="L38" s="216"/>
      <c r="M38" s="216"/>
      <c r="N38" s="216"/>
      <c r="O38" s="233"/>
      <c r="P38" s="232"/>
      <c r="Q38" s="214"/>
      <c r="R38" s="216"/>
      <c r="S38" s="216"/>
      <c r="T38" s="216"/>
      <c r="U38" s="216"/>
      <c r="V38" s="216"/>
      <c r="W38" s="216"/>
      <c r="X38" s="216"/>
      <c r="Y38" s="231"/>
      <c r="Z38" s="231"/>
      <c r="AA38" s="214"/>
      <c r="AB38" s="216"/>
      <c r="AC38" s="216"/>
      <c r="AD38" s="216"/>
      <c r="AE38" s="216"/>
      <c r="AF38" s="216"/>
      <c r="AG38" s="216"/>
      <c r="AH38" s="216"/>
      <c r="AI38" s="230"/>
      <c r="AJ38" s="230"/>
      <c r="AK38" s="214"/>
      <c r="AL38" s="216"/>
      <c r="AM38" s="216"/>
      <c r="AN38" s="216"/>
      <c r="AO38" s="216"/>
      <c r="AP38" s="216"/>
      <c r="AQ38" s="216"/>
      <c r="AR38" s="216"/>
      <c r="AS38" s="230"/>
      <c r="AT38" s="230"/>
      <c r="AU38" s="214"/>
      <c r="AV38" s="216"/>
      <c r="AW38" s="216"/>
      <c r="AX38" s="216"/>
      <c r="AY38" s="216"/>
      <c r="AZ38" s="216"/>
      <c r="BA38" s="216"/>
      <c r="BB38" s="229"/>
      <c r="BC38" s="229"/>
      <c r="BD38" s="214" t="s">
        <v>276</v>
      </c>
      <c r="BE38" s="216"/>
      <c r="BF38" s="216" t="s">
        <v>275</v>
      </c>
      <c r="BG38" s="216" t="s">
        <v>274</v>
      </c>
      <c r="BH38" s="216"/>
      <c r="BI38" s="216"/>
      <c r="BJ38" s="229"/>
      <c r="BK38" s="228"/>
      <c r="BL38" s="214"/>
      <c r="BM38" s="216"/>
      <c r="BN38" s="216"/>
      <c r="BO38" s="216"/>
      <c r="BP38" s="216"/>
      <c r="BQ38" s="227"/>
      <c r="BR38" s="227"/>
      <c r="BS38" s="214"/>
      <c r="BT38" s="216"/>
      <c r="BU38" s="216"/>
      <c r="BV38" s="216"/>
      <c r="BW38" s="227"/>
      <c r="BX38" s="227"/>
      <c r="BY38" s="214"/>
      <c r="BZ38" s="216"/>
      <c r="CA38" s="216"/>
      <c r="CB38" s="216"/>
      <c r="CC38" s="216"/>
      <c r="CD38" s="216"/>
      <c r="CE38" s="216"/>
      <c r="CF38" s="216"/>
      <c r="CG38" s="216"/>
      <c r="CH38" s="216"/>
      <c r="CI38" s="226"/>
      <c r="CJ38" s="225"/>
      <c r="CK38" s="214"/>
      <c r="CL38" s="216"/>
      <c r="CM38" s="216"/>
      <c r="CN38" s="216"/>
      <c r="CO38" s="216"/>
      <c r="CP38" s="216"/>
      <c r="CQ38" s="224"/>
      <c r="CR38" s="224"/>
      <c r="CS38" s="214"/>
      <c r="CT38" s="216"/>
      <c r="CU38" s="216"/>
      <c r="CV38" s="216"/>
      <c r="CW38" s="216"/>
      <c r="CX38" s="223"/>
      <c r="CY38" s="222"/>
      <c r="CZ38" s="214"/>
      <c r="DA38" s="216"/>
      <c r="DB38" s="216"/>
      <c r="DC38" s="216"/>
      <c r="DD38" s="216"/>
      <c r="DE38" s="216"/>
      <c r="DF38" s="219"/>
      <c r="DG38" s="221"/>
      <c r="DH38" s="214"/>
      <c r="DI38" s="216"/>
      <c r="DJ38" s="216"/>
      <c r="DK38" s="216"/>
      <c r="DL38" s="216"/>
      <c r="DM38" s="220"/>
      <c r="DN38" s="219"/>
      <c r="DO38" s="214"/>
      <c r="DP38" s="216"/>
      <c r="DQ38" s="216"/>
      <c r="DR38" s="216"/>
      <c r="DS38" s="216"/>
      <c r="DT38" s="216"/>
      <c r="DU38" s="216"/>
      <c r="DV38" s="219"/>
      <c r="DW38" s="215"/>
      <c r="DX38" s="214"/>
      <c r="DY38" s="216"/>
      <c r="DZ38" s="216"/>
      <c r="EA38" s="216"/>
      <c r="EB38" s="216"/>
      <c r="EC38" s="216"/>
      <c r="ED38" s="215"/>
      <c r="EE38" s="218"/>
      <c r="EF38" s="214"/>
      <c r="EG38" s="216"/>
      <c r="EH38" s="216"/>
      <c r="EI38" s="217"/>
      <c r="EJ38" s="215"/>
      <c r="EK38" s="214"/>
      <c r="EL38" s="216"/>
      <c r="EM38" s="216"/>
      <c r="EN38" s="215"/>
      <c r="EO38" s="215"/>
      <c r="EP38" s="214"/>
      <c r="EQ38" s="216"/>
      <c r="ER38" s="216"/>
      <c r="ES38" s="216"/>
      <c r="ET38" s="216"/>
      <c r="EU38" s="216"/>
      <c r="EV38" s="215"/>
      <c r="EW38" s="215"/>
      <c r="EX38" s="214"/>
      <c r="EY38" s="213"/>
      <c r="EZ38" s="213"/>
      <c r="FA38" s="213"/>
      <c r="FB38" s="213"/>
      <c r="FC38" s="215"/>
      <c r="FD38" s="215"/>
      <c r="FE38" s="214"/>
      <c r="FF38" s="213"/>
      <c r="FG38" s="213"/>
      <c r="FH38" s="213"/>
      <c r="FI38" s="213"/>
    </row>
    <row r="39" spans="1:165" ht="409.5">
      <c r="A39" s="214"/>
      <c r="B39" s="216"/>
      <c r="C39" s="216"/>
      <c r="D39" s="216"/>
      <c r="E39" s="216"/>
      <c r="F39" s="216"/>
      <c r="G39" s="235"/>
      <c r="H39" s="234"/>
      <c r="I39" s="214"/>
      <c r="J39" s="216"/>
      <c r="K39" s="216"/>
      <c r="L39" s="216"/>
      <c r="M39" s="216"/>
      <c r="N39" s="216"/>
      <c r="O39" s="233"/>
      <c r="P39" s="232"/>
      <c r="Q39" s="214"/>
      <c r="R39" s="216"/>
      <c r="S39" s="216"/>
      <c r="T39" s="216"/>
      <c r="U39" s="216"/>
      <c r="V39" s="216"/>
      <c r="W39" s="216"/>
      <c r="X39" s="216"/>
      <c r="Y39" s="231"/>
      <c r="Z39" s="231"/>
      <c r="AA39" s="214"/>
      <c r="AB39" s="216"/>
      <c r="AC39" s="216"/>
      <c r="AD39" s="216"/>
      <c r="AE39" s="216"/>
      <c r="AF39" s="216"/>
      <c r="AG39" s="216"/>
      <c r="AH39" s="216"/>
      <c r="AI39" s="230"/>
      <c r="AJ39" s="230"/>
      <c r="AK39" s="214"/>
      <c r="AL39" s="216"/>
      <c r="AM39" s="216"/>
      <c r="AN39" s="216"/>
      <c r="AO39" s="216"/>
      <c r="AP39" s="216"/>
      <c r="AQ39" s="216"/>
      <c r="AR39" s="216"/>
      <c r="AS39" s="230"/>
      <c r="AT39" s="230"/>
      <c r="AU39" s="214"/>
      <c r="AV39" s="216"/>
      <c r="AW39" s="216"/>
      <c r="AX39" s="216"/>
      <c r="AY39" s="216"/>
      <c r="AZ39" s="216"/>
      <c r="BA39" s="216"/>
      <c r="BB39" s="229"/>
      <c r="BC39" s="229"/>
      <c r="BD39" s="214"/>
      <c r="BE39" s="216"/>
      <c r="BF39" s="216"/>
      <c r="BG39" s="216"/>
      <c r="BH39" s="216"/>
      <c r="BI39" s="216"/>
      <c r="BJ39" s="229"/>
      <c r="BK39" s="228"/>
      <c r="BL39" s="214"/>
      <c r="BM39" s="216"/>
      <c r="BN39" s="216"/>
      <c r="BO39" s="216"/>
      <c r="BP39" s="216"/>
      <c r="BQ39" s="227"/>
      <c r="BR39" s="227"/>
      <c r="BS39" s="214"/>
      <c r="BT39" s="216"/>
      <c r="BU39" s="216"/>
      <c r="BV39" s="216"/>
      <c r="BW39" s="227"/>
      <c r="BX39" s="227"/>
      <c r="BY39" s="214"/>
      <c r="BZ39" s="216"/>
      <c r="CA39" s="216"/>
      <c r="CB39" s="216"/>
      <c r="CC39" s="216"/>
      <c r="CD39" s="216"/>
      <c r="CE39" s="216"/>
      <c r="CF39" s="216"/>
      <c r="CG39" s="216"/>
      <c r="CH39" s="216"/>
      <c r="CI39" s="226"/>
      <c r="CJ39" s="225"/>
      <c r="CK39" s="214"/>
      <c r="CL39" s="216"/>
      <c r="CM39" s="216"/>
      <c r="CN39" s="216"/>
      <c r="CO39" s="216"/>
      <c r="CP39" s="216"/>
      <c r="CQ39" s="224"/>
      <c r="CR39" s="224"/>
      <c r="CS39" s="214"/>
      <c r="CT39" s="216"/>
      <c r="CU39" s="216"/>
      <c r="CV39" s="216"/>
      <c r="CW39" s="216"/>
      <c r="CX39" s="223"/>
      <c r="CY39" s="222"/>
      <c r="CZ39" s="214"/>
      <c r="DA39" s="216"/>
      <c r="DB39" s="216"/>
      <c r="DC39" s="216"/>
      <c r="DD39" s="216"/>
      <c r="DE39" s="216"/>
      <c r="DF39" s="219"/>
      <c r="DG39" s="221"/>
      <c r="DH39" s="214"/>
      <c r="DI39" s="216"/>
      <c r="DJ39" s="216"/>
      <c r="DK39" s="216"/>
      <c r="DL39" s="216"/>
      <c r="DM39" s="220"/>
      <c r="DN39" s="219"/>
      <c r="DO39" s="214" t="s">
        <v>262</v>
      </c>
      <c r="DP39" s="216" t="s">
        <v>273</v>
      </c>
      <c r="DQ39" s="216"/>
      <c r="DR39" s="216" t="s">
        <v>272</v>
      </c>
      <c r="DS39" s="216" t="s">
        <v>271</v>
      </c>
      <c r="DT39" s="216" t="s">
        <v>270</v>
      </c>
      <c r="DU39" s="216" t="s">
        <v>269</v>
      </c>
      <c r="DV39" s="219"/>
      <c r="DW39" s="215"/>
      <c r="DX39" s="214" t="s">
        <v>262</v>
      </c>
      <c r="DY39" s="216"/>
      <c r="DZ39" s="216" t="s">
        <v>268</v>
      </c>
      <c r="EA39" s="216" t="s">
        <v>267</v>
      </c>
      <c r="EB39" s="216" t="s">
        <v>266</v>
      </c>
      <c r="EC39" s="216" t="s">
        <v>265</v>
      </c>
      <c r="ED39" s="215"/>
      <c r="EE39" s="218"/>
      <c r="EF39" s="214" t="s">
        <v>262</v>
      </c>
      <c r="EG39" s="216" t="s">
        <v>264</v>
      </c>
      <c r="EH39" s="216" t="s">
        <v>263</v>
      </c>
      <c r="EI39" s="217"/>
      <c r="EJ39" s="215"/>
      <c r="EK39" s="214" t="s">
        <v>262</v>
      </c>
      <c r="EL39" s="216"/>
      <c r="EM39" s="216" t="s">
        <v>261</v>
      </c>
      <c r="EN39" s="215"/>
      <c r="EO39" s="215"/>
      <c r="EP39" s="214" t="s">
        <v>260</v>
      </c>
      <c r="EQ39" s="216"/>
      <c r="ER39" s="216" t="s">
        <v>259</v>
      </c>
      <c r="ES39" s="216" t="s">
        <v>258</v>
      </c>
      <c r="ET39" s="216" t="s">
        <v>164</v>
      </c>
      <c r="EU39" s="216" t="s">
        <v>257</v>
      </c>
      <c r="EV39" s="215"/>
      <c r="EW39" s="215"/>
      <c r="EX39" s="214" t="s">
        <v>165</v>
      </c>
      <c r="EY39" s="213" t="s">
        <v>166</v>
      </c>
      <c r="EZ39" s="213" t="s">
        <v>256</v>
      </c>
      <c r="FA39" s="213" t="s">
        <v>255</v>
      </c>
      <c r="FB39" s="213" t="s">
        <v>254</v>
      </c>
      <c r="FC39" s="215"/>
      <c r="FD39" s="215"/>
      <c r="FE39" s="214" t="s">
        <v>165</v>
      </c>
      <c r="FF39" s="213" t="s">
        <v>253</v>
      </c>
      <c r="FG39" s="213" t="s">
        <v>252</v>
      </c>
      <c r="FH39" s="213" t="s">
        <v>187</v>
      </c>
      <c r="FI39" s="213" t="s">
        <v>188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39"/>
  <sheetViews>
    <sheetView zoomScale="85" zoomScaleNormal="85" workbookViewId="0">
      <pane ySplit="1" topLeftCell="A2" activePane="bottomLeft" state="frozen"/>
      <selection activeCell="B4" sqref="B4"/>
      <selection pane="bottomLeft" activeCell="A2" sqref="A2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8" t="s">
        <v>8</v>
      </c>
      <c r="BT1" s="338"/>
      <c r="BU1" s="338"/>
      <c r="BV1" s="33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34" t="s">
        <v>16</v>
      </c>
      <c r="EG1" s="334"/>
      <c r="EH1" s="334"/>
      <c r="EI1" s="29"/>
      <c r="EK1" s="334" t="s">
        <v>17</v>
      </c>
      <c r="EL1" s="334"/>
      <c r="EM1" s="334"/>
      <c r="EN1" s="29"/>
      <c r="EP1" s="334" t="s">
        <v>18</v>
      </c>
      <c r="EQ1" s="334"/>
      <c r="ER1" s="334"/>
      <c r="EX1" s="334" t="s">
        <v>19</v>
      </c>
      <c r="EY1" s="334"/>
      <c r="EZ1" s="33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5" t="s">
        <v>20</v>
      </c>
      <c r="BN2" s="335"/>
      <c r="BO2" s="335"/>
      <c r="BP2" s="336" t="s">
        <v>21</v>
      </c>
      <c r="BQ2" s="210"/>
      <c r="BS2" s="45"/>
      <c r="BT2" s="45"/>
      <c r="BU2" s="45"/>
      <c r="BV2" s="45"/>
      <c r="BW2" s="45"/>
      <c r="BY2" s="46" t="s">
        <v>22</v>
      </c>
      <c r="BZ2" s="211" t="s">
        <v>23</v>
      </c>
      <c r="CA2" s="337" t="s">
        <v>24</v>
      </c>
      <c r="CB2" s="337"/>
      <c r="CC2" s="337"/>
      <c r="CD2" s="337" t="s">
        <v>25</v>
      </c>
      <c r="CE2" s="337"/>
      <c r="CF2" s="337"/>
      <c r="CG2" s="211" t="s">
        <v>26</v>
      </c>
      <c r="CH2" s="21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10" t="s">
        <v>74</v>
      </c>
      <c r="BP3" s="33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ht="15.75">
      <c r="A23" s="304" t="s">
        <v>145</v>
      </c>
      <c r="B23" s="304"/>
      <c r="C23" s="253"/>
      <c r="D23" s="253"/>
      <c r="E23" s="253"/>
      <c r="F23" s="253"/>
      <c r="G23" s="248"/>
      <c r="H23" s="304"/>
      <c r="I23" s="304" t="s">
        <v>145</v>
      </c>
      <c r="J23" s="304"/>
      <c r="K23" s="304"/>
      <c r="L23" s="304"/>
      <c r="M23" s="305"/>
      <c r="N23" s="305"/>
      <c r="O23" s="304"/>
      <c r="P23" s="281"/>
      <c r="Q23" s="304" t="s">
        <v>145</v>
      </c>
      <c r="R23" s="281"/>
      <c r="S23" s="281"/>
      <c r="T23" s="281"/>
      <c r="U23" s="281"/>
      <c r="V23" s="281"/>
      <c r="W23" s="281"/>
      <c r="X23" s="281"/>
      <c r="Y23" s="281"/>
      <c r="Z23" s="281"/>
      <c r="AA23" s="303" t="s">
        <v>145</v>
      </c>
      <c r="AB23" s="281"/>
      <c r="AC23" s="281"/>
      <c r="AD23" s="281"/>
      <c r="AE23" s="281"/>
      <c r="AF23" s="281"/>
      <c r="AG23" s="281"/>
      <c r="AH23" s="281"/>
      <c r="AI23" s="302"/>
      <c r="AJ23" s="302"/>
      <c r="AK23" s="278" t="s">
        <v>145</v>
      </c>
      <c r="AL23" s="302"/>
      <c r="AM23" s="302"/>
      <c r="AN23" s="302"/>
      <c r="AO23" s="302"/>
      <c r="AP23" s="302"/>
      <c r="AQ23" s="278"/>
      <c r="AR23" s="302"/>
      <c r="AS23" s="301"/>
      <c r="AT23" s="301"/>
      <c r="AU23" s="278" t="s">
        <v>145</v>
      </c>
      <c r="AV23" s="301"/>
      <c r="AW23" s="301"/>
      <c r="AX23" s="301"/>
      <c r="AY23" s="301"/>
      <c r="AZ23" s="278"/>
      <c r="BA23" s="278"/>
      <c r="BB23" s="274"/>
      <c r="BC23" s="274"/>
      <c r="BD23" s="300" t="s">
        <v>145</v>
      </c>
      <c r="BE23" s="274"/>
      <c r="BF23" s="274"/>
      <c r="BG23" s="274"/>
      <c r="BH23" s="274"/>
      <c r="BI23" s="274"/>
      <c r="BJ23" s="248"/>
      <c r="BK23" s="298"/>
      <c r="BL23" s="300" t="s">
        <v>145</v>
      </c>
      <c r="BM23" s="299"/>
      <c r="BN23" s="299"/>
      <c r="BO23" s="299"/>
      <c r="BP23" s="299"/>
      <c r="BQ23" s="267"/>
      <c r="BR23" s="267"/>
      <c r="BS23" s="298" t="s">
        <v>145</v>
      </c>
      <c r="BT23" s="297"/>
      <c r="BU23" s="297"/>
      <c r="BV23" s="297"/>
      <c r="BW23" s="227"/>
      <c r="BX23" s="227"/>
      <c r="BY23" s="267" t="s">
        <v>145</v>
      </c>
      <c r="BZ23" s="267"/>
      <c r="CA23" s="267"/>
      <c r="CB23" s="227"/>
      <c r="CC23" s="227"/>
      <c r="CD23" s="227"/>
      <c r="CE23" s="227"/>
      <c r="CF23" s="227"/>
      <c r="CG23" s="227"/>
      <c r="CH23" s="227"/>
      <c r="CI23" s="264"/>
      <c r="CJ23" s="293"/>
      <c r="CK23" s="218" t="s">
        <v>145</v>
      </c>
      <c r="CL23" s="295"/>
      <c r="CM23" s="296"/>
      <c r="CN23" s="295"/>
      <c r="CO23" s="295"/>
      <c r="CP23" s="295"/>
      <c r="CQ23" s="291"/>
      <c r="CR23" s="291"/>
      <c r="CS23" s="294" t="s">
        <v>145</v>
      </c>
      <c r="CT23" s="264"/>
      <c r="CU23" s="293"/>
      <c r="CV23" s="293"/>
      <c r="CW23" s="293"/>
      <c r="CX23" s="258"/>
      <c r="CY23" s="258"/>
      <c r="CZ23" s="292" t="s">
        <v>145</v>
      </c>
      <c r="DA23" s="291"/>
      <c r="DB23" s="291"/>
      <c r="DC23" s="291"/>
      <c r="DD23" s="291"/>
      <c r="DE23" s="291"/>
      <c r="DF23" s="253"/>
      <c r="DG23" s="253"/>
      <c r="DH23" s="290" t="s">
        <v>145</v>
      </c>
      <c r="DI23" s="290"/>
      <c r="DJ23" s="289"/>
      <c r="DK23" s="258"/>
      <c r="DL23" s="258"/>
      <c r="DM23" s="253"/>
      <c r="DN23" s="253"/>
      <c r="DO23" s="285" t="s">
        <v>145</v>
      </c>
      <c r="DP23" s="253"/>
      <c r="DQ23" s="253"/>
      <c r="DR23" s="253"/>
      <c r="DS23" s="253"/>
      <c r="DT23" s="253"/>
      <c r="DU23" s="253"/>
      <c r="DV23" s="285"/>
      <c r="DW23" s="248"/>
      <c r="DX23" s="87" t="s">
        <v>145</v>
      </c>
      <c r="DY23" s="253"/>
      <c r="DZ23" s="253"/>
      <c r="EA23" s="253"/>
      <c r="EB23" s="253"/>
      <c r="EC23" s="253"/>
      <c r="ED23" s="248"/>
      <c r="EE23" s="285"/>
      <c r="EF23" s="285" t="s">
        <v>145</v>
      </c>
      <c r="EG23" s="253"/>
      <c r="EH23" s="253"/>
      <c r="EI23" s="248"/>
      <c r="EJ23" s="248"/>
      <c r="EK23" s="285" t="s">
        <v>145</v>
      </c>
      <c r="EL23" s="285"/>
      <c r="EM23" s="285"/>
      <c r="EN23" s="248"/>
      <c r="EO23" s="248"/>
      <c r="EP23" s="285" t="s">
        <v>145</v>
      </c>
      <c r="EQ23" s="248"/>
      <c r="ER23" s="248"/>
      <c r="ES23" s="248"/>
      <c r="ET23" s="248"/>
      <c r="EU23" s="248"/>
      <c r="EV23" s="248"/>
      <c r="EW23" s="248"/>
      <c r="EX23" s="285" t="s">
        <v>145</v>
      </c>
      <c r="EY23" s="248"/>
      <c r="EZ23" s="248"/>
      <c r="FA23" s="248"/>
      <c r="FB23" s="248"/>
      <c r="FC23" s="248"/>
      <c r="FD23" s="248"/>
      <c r="FE23" s="285" t="s">
        <v>145</v>
      </c>
      <c r="FF23" s="248"/>
      <c r="FG23" s="248"/>
      <c r="FH23" s="248"/>
      <c r="FI23" s="248"/>
    </row>
    <row r="24" spans="1:166" ht="15.75">
      <c r="A24" s="284" t="s">
        <v>146</v>
      </c>
      <c r="B24" s="250"/>
      <c r="C24" s="250"/>
      <c r="D24" s="250"/>
      <c r="E24" s="288"/>
      <c r="F24" s="288"/>
      <c r="G24" s="249"/>
      <c r="H24" s="285"/>
      <c r="I24" s="284" t="s">
        <v>146</v>
      </c>
      <c r="J24" s="287"/>
      <c r="K24" s="287"/>
      <c r="L24" s="287"/>
      <c r="M24" s="286"/>
      <c r="N24" s="286"/>
      <c r="O24" s="285"/>
      <c r="P24" s="281"/>
      <c r="Q24" s="284" t="s">
        <v>146</v>
      </c>
      <c r="R24" s="283"/>
      <c r="S24" s="283"/>
      <c r="T24" s="283"/>
      <c r="U24" s="283"/>
      <c r="V24" s="283"/>
      <c r="W24" s="283"/>
      <c r="X24" s="283"/>
      <c r="Y24" s="281"/>
      <c r="Z24" s="281"/>
      <c r="AA24" s="282" t="s">
        <v>147</v>
      </c>
      <c r="AB24" s="281"/>
      <c r="AC24" s="281"/>
      <c r="AD24" s="281"/>
      <c r="AE24" s="281"/>
      <c r="AF24" s="280"/>
      <c r="AG24" s="280"/>
      <c r="AH24" s="279"/>
      <c r="AI24" s="278"/>
      <c r="AJ24" s="278"/>
      <c r="AK24" s="276" t="s">
        <v>604</v>
      </c>
      <c r="AL24" s="248"/>
      <c r="AM24" s="248"/>
      <c r="AN24" s="248"/>
      <c r="AO24" s="248"/>
      <c r="AP24" s="248"/>
      <c r="AQ24" s="248"/>
      <c r="AR24" s="248"/>
      <c r="AS24" s="277"/>
      <c r="AT24" s="277"/>
      <c r="AU24" s="276" t="s">
        <v>604</v>
      </c>
      <c r="AV24" s="248"/>
      <c r="AW24" s="248"/>
      <c r="AX24" s="248"/>
      <c r="AY24" s="248"/>
      <c r="AZ24" s="248"/>
      <c r="BA24" s="248"/>
      <c r="BB24" s="275"/>
      <c r="BC24" s="275"/>
      <c r="BD24" s="269" t="s">
        <v>148</v>
      </c>
      <c r="BE24" s="274"/>
      <c r="BF24" s="274"/>
      <c r="BG24" s="273"/>
      <c r="BH24" s="272"/>
      <c r="BI24" s="272"/>
      <c r="BJ24" s="248"/>
      <c r="BK24" s="271"/>
      <c r="BL24" s="269" t="s">
        <v>149</v>
      </c>
      <c r="BM24" s="270"/>
      <c r="BN24" s="270"/>
      <c r="BO24" s="270"/>
      <c r="BP24" s="270"/>
      <c r="BQ24" s="267"/>
      <c r="BR24" s="267"/>
      <c r="BS24" s="269" t="s">
        <v>150</v>
      </c>
      <c r="BT24" s="268"/>
      <c r="BU24" s="268"/>
      <c r="BV24" s="268"/>
      <c r="BW24" s="267"/>
      <c r="BX24" s="267"/>
      <c r="BY24" s="266" t="s">
        <v>151</v>
      </c>
      <c r="BZ24" s="265"/>
      <c r="CA24" s="265"/>
      <c r="CB24" s="265"/>
      <c r="CC24" s="265"/>
      <c r="CD24" s="265"/>
      <c r="CE24" s="265"/>
      <c r="CF24" s="265"/>
      <c r="CG24" s="265"/>
      <c r="CH24" s="265"/>
      <c r="CI24" s="264"/>
      <c r="CJ24" s="264"/>
      <c r="CK24" s="260" t="s">
        <v>152</v>
      </c>
      <c r="CL24" s="263"/>
      <c r="CM24" s="262"/>
      <c r="CN24" s="262"/>
      <c r="CO24" s="262"/>
      <c r="CP24" s="262"/>
      <c r="CQ24" s="261"/>
      <c r="CR24" s="261"/>
      <c r="CS24" s="260" t="s">
        <v>152</v>
      </c>
      <c r="CT24" s="259"/>
      <c r="CU24" s="259"/>
      <c r="CV24" s="259"/>
      <c r="CW24" s="259"/>
      <c r="CX24" s="258"/>
      <c r="CY24" s="258"/>
      <c r="CZ24" s="256" t="s">
        <v>153</v>
      </c>
      <c r="DA24" s="257"/>
      <c r="DB24" s="257"/>
      <c r="DC24" s="257"/>
      <c r="DD24" s="257"/>
      <c r="DE24" s="257"/>
      <c r="DF24" s="253"/>
      <c r="DG24" s="253"/>
      <c r="DH24" s="256" t="s">
        <v>153</v>
      </c>
      <c r="DI24" s="256"/>
      <c r="DJ24" s="255"/>
      <c r="DK24" s="254"/>
      <c r="DL24" s="254"/>
      <c r="DM24" s="253"/>
      <c r="DN24" s="253"/>
      <c r="DO24" s="252"/>
      <c r="DP24" s="250"/>
      <c r="DQ24" s="250"/>
      <c r="DR24" s="250"/>
      <c r="DS24" s="250"/>
      <c r="DT24" s="250"/>
      <c r="DU24" s="250"/>
      <c r="DV24" s="253"/>
      <c r="DW24" s="248"/>
      <c r="DX24" s="252"/>
      <c r="DY24" s="250"/>
      <c r="DZ24" s="250"/>
      <c r="EA24" s="250"/>
      <c r="EB24" s="250"/>
      <c r="EC24" s="250"/>
      <c r="ED24" s="248"/>
      <c r="EE24" s="248"/>
      <c r="EF24" s="252"/>
      <c r="EG24" s="250"/>
      <c r="EH24" s="250"/>
      <c r="EI24" s="248"/>
      <c r="EJ24" s="248"/>
      <c r="EK24" s="251"/>
      <c r="EL24" s="250"/>
      <c r="EM24" s="250"/>
      <c r="EN24" s="248"/>
      <c r="EO24" s="248"/>
      <c r="EP24" s="249"/>
      <c r="EQ24" s="249"/>
      <c r="ER24" s="249"/>
      <c r="ES24" s="249"/>
      <c r="ET24" s="249"/>
      <c r="EU24" s="249"/>
      <c r="EV24" s="248"/>
      <c r="EW24" s="248"/>
      <c r="EX24" s="249"/>
      <c r="EY24" s="249"/>
      <c r="EZ24" s="249"/>
      <c r="FA24" s="249"/>
      <c r="FB24" s="249"/>
      <c r="FC24" s="248"/>
      <c r="FD24" s="248"/>
      <c r="FE24" s="248"/>
      <c r="FF24" s="248"/>
      <c r="FG24" s="248"/>
      <c r="FH24" s="248"/>
      <c r="FI24" s="248"/>
    </row>
    <row r="25" spans="1:166" ht="89.25">
      <c r="A25" s="23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8"/>
      <c r="H25" s="237"/>
      <c r="I25" s="236" t="s">
        <v>154</v>
      </c>
      <c r="J25" s="247" t="s">
        <v>35</v>
      </c>
      <c r="K25" s="247" t="s">
        <v>36</v>
      </c>
      <c r="L25" s="247" t="s">
        <v>37</v>
      </c>
      <c r="M25" s="247" t="s">
        <v>38</v>
      </c>
      <c r="N25" s="246" t="s">
        <v>39</v>
      </c>
      <c r="O25" s="238"/>
      <c r="P25" s="237"/>
      <c r="Q25" s="236" t="s">
        <v>154</v>
      </c>
      <c r="R25" s="245" t="s">
        <v>40</v>
      </c>
      <c r="S25" s="245" t="s">
        <v>41</v>
      </c>
      <c r="T25" s="245" t="s">
        <v>42</v>
      </c>
      <c r="U25" s="245" t="s">
        <v>43</v>
      </c>
      <c r="V25" s="245" t="s">
        <v>44</v>
      </c>
      <c r="W25" s="245" t="s">
        <v>45</v>
      </c>
      <c r="X25" s="245" t="s">
        <v>46</v>
      </c>
      <c r="Y25" s="238"/>
      <c r="Z25" s="237"/>
      <c r="AA25" s="23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8"/>
      <c r="AJ25" s="237"/>
      <c r="AK25" s="236" t="s">
        <v>154</v>
      </c>
      <c r="AL25" s="244" t="s">
        <v>54</v>
      </c>
      <c r="AM25" s="244" t="s">
        <v>55</v>
      </c>
      <c r="AN25" s="244" t="s">
        <v>56</v>
      </c>
      <c r="AO25" s="244" t="s">
        <v>57</v>
      </c>
      <c r="AP25" s="244" t="s">
        <v>58</v>
      </c>
      <c r="AQ25" s="244" t="s">
        <v>59</v>
      </c>
      <c r="AR25" s="244" t="s">
        <v>60</v>
      </c>
      <c r="AS25" s="238"/>
      <c r="AT25" s="237"/>
      <c r="AU25" s="236" t="s">
        <v>154</v>
      </c>
      <c r="AV25" s="244" t="s">
        <v>61</v>
      </c>
      <c r="AW25" s="244" t="s">
        <v>62</v>
      </c>
      <c r="AX25" s="244" t="s">
        <v>63</v>
      </c>
      <c r="AY25" s="244" t="s">
        <v>64</v>
      </c>
      <c r="AZ25" s="244" t="s">
        <v>65</v>
      </c>
      <c r="BA25" s="244" t="s">
        <v>66</v>
      </c>
      <c r="BB25" s="238"/>
      <c r="BC25" s="237"/>
      <c r="BD25" s="236" t="s">
        <v>154</v>
      </c>
      <c r="BE25" s="242" t="s">
        <v>67</v>
      </c>
      <c r="BF25" s="242" t="s">
        <v>68</v>
      </c>
      <c r="BG25" s="242" t="s">
        <v>69</v>
      </c>
      <c r="BH25" s="243" t="s">
        <v>70</v>
      </c>
      <c r="BI25" s="242" t="s">
        <v>71</v>
      </c>
      <c r="BJ25" s="238"/>
      <c r="BK25" s="237"/>
      <c r="BL25" s="236" t="s">
        <v>154</v>
      </c>
      <c r="BM25" s="70" t="s">
        <v>72</v>
      </c>
      <c r="BN25" s="70" t="s">
        <v>73</v>
      </c>
      <c r="BO25" s="210" t="s">
        <v>74</v>
      </c>
      <c r="BP25" s="212" t="s">
        <v>21</v>
      </c>
      <c r="BQ25" s="238"/>
      <c r="BR25" s="237"/>
      <c r="BS25" s="236" t="s">
        <v>154</v>
      </c>
      <c r="BT25" s="71" t="s">
        <v>75</v>
      </c>
      <c r="BU25" s="71" t="s">
        <v>76</v>
      </c>
      <c r="BV25" s="71" t="s">
        <v>77</v>
      </c>
      <c r="BW25" s="238"/>
      <c r="BX25" s="237"/>
      <c r="BY25" s="23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8"/>
      <c r="CJ25" s="237"/>
      <c r="CK25" s="23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8"/>
      <c r="CR25" s="237"/>
      <c r="CS25" s="236" t="s">
        <v>154</v>
      </c>
      <c r="CT25" s="241" t="s">
        <v>92</v>
      </c>
      <c r="CU25" s="241" t="s">
        <v>93</v>
      </c>
      <c r="CV25" s="241" t="s">
        <v>94</v>
      </c>
      <c r="CW25" s="241" t="s">
        <v>95</v>
      </c>
      <c r="CX25" s="238"/>
      <c r="CY25" s="237"/>
      <c r="CZ25" s="236" t="s">
        <v>154</v>
      </c>
      <c r="DA25" s="240" t="s">
        <v>96</v>
      </c>
      <c r="DB25" s="240" t="s">
        <v>97</v>
      </c>
      <c r="DC25" s="240" t="s">
        <v>98</v>
      </c>
      <c r="DD25" s="240" t="s">
        <v>99</v>
      </c>
      <c r="DE25" s="240" t="s">
        <v>100</v>
      </c>
      <c r="DF25" s="238"/>
      <c r="DG25" s="237"/>
      <c r="DH25" s="236" t="s">
        <v>154</v>
      </c>
      <c r="DI25" s="239" t="s">
        <v>101</v>
      </c>
      <c r="DJ25" s="239" t="s">
        <v>102</v>
      </c>
      <c r="DK25" s="239" t="s">
        <v>103</v>
      </c>
      <c r="DL25" s="239" t="s">
        <v>104</v>
      </c>
      <c r="DM25" s="238"/>
      <c r="DN25" s="237"/>
      <c r="DO25" s="23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8"/>
      <c r="DW25" s="237"/>
      <c r="DX25" s="23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8"/>
      <c r="EE25" s="237"/>
      <c r="EF25" s="236" t="s">
        <v>154</v>
      </c>
      <c r="EG25" s="80" t="s">
        <v>116</v>
      </c>
      <c r="EH25" s="77" t="s">
        <v>117</v>
      </c>
      <c r="EI25" s="238"/>
      <c r="EJ25" s="237"/>
      <c r="EK25" s="236" t="s">
        <v>154</v>
      </c>
      <c r="EL25" s="78" t="s">
        <v>118</v>
      </c>
      <c r="EM25" s="79" t="s">
        <v>119</v>
      </c>
      <c r="EN25" s="238"/>
      <c r="EO25" s="237"/>
      <c r="EP25" s="23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8"/>
      <c r="EW25" s="237"/>
      <c r="EX25" s="23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8"/>
      <c r="FD25" s="237"/>
      <c r="FE25" s="236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ht="120">
      <c r="A26" s="214" t="s">
        <v>156</v>
      </c>
      <c r="B26" s="216"/>
      <c r="C26" s="216" t="s">
        <v>603</v>
      </c>
      <c r="D26" s="216" t="s">
        <v>602</v>
      </c>
      <c r="E26" s="216" t="s">
        <v>601</v>
      </c>
      <c r="F26" s="216" t="s">
        <v>600</v>
      </c>
      <c r="G26" s="235"/>
      <c r="H26" s="234"/>
      <c r="I26" s="214" t="s">
        <v>156</v>
      </c>
      <c r="J26" s="216" t="s">
        <v>599</v>
      </c>
      <c r="K26" s="216" t="s">
        <v>598</v>
      </c>
      <c r="L26" s="216" t="s">
        <v>597</v>
      </c>
      <c r="M26" s="216" t="s">
        <v>596</v>
      </c>
      <c r="N26" s="216" t="s">
        <v>595</v>
      </c>
      <c r="O26" s="233"/>
      <c r="P26" s="232"/>
      <c r="Q26" s="214" t="s">
        <v>156</v>
      </c>
      <c r="R26" s="216" t="s">
        <v>594</v>
      </c>
      <c r="S26" s="216" t="s">
        <v>593</v>
      </c>
      <c r="T26" s="216" t="s">
        <v>592</v>
      </c>
      <c r="U26" s="216" t="s">
        <v>591</v>
      </c>
      <c r="V26" s="216"/>
      <c r="W26" s="216" t="s">
        <v>590</v>
      </c>
      <c r="X26" s="216" t="s">
        <v>589</v>
      </c>
      <c r="Y26" s="231"/>
      <c r="Z26" s="231"/>
      <c r="AA26" s="214" t="s">
        <v>156</v>
      </c>
      <c r="AB26" s="216" t="s">
        <v>588</v>
      </c>
      <c r="AC26" s="216" t="s">
        <v>587</v>
      </c>
      <c r="AD26" s="216" t="s">
        <v>586</v>
      </c>
      <c r="AE26" s="216" t="s">
        <v>585</v>
      </c>
      <c r="AF26" s="216" t="s">
        <v>584</v>
      </c>
      <c r="AG26" s="216" t="s">
        <v>583</v>
      </c>
      <c r="AH26" s="216"/>
      <c r="AI26" s="230"/>
      <c r="AJ26" s="230"/>
      <c r="AK26" s="214" t="s">
        <v>156</v>
      </c>
      <c r="AL26" s="216"/>
      <c r="AM26" s="216" t="s">
        <v>174</v>
      </c>
      <c r="AN26" s="216" t="s">
        <v>582</v>
      </c>
      <c r="AO26" s="216" t="s">
        <v>581</v>
      </c>
      <c r="AP26" s="216" t="s">
        <v>580</v>
      </c>
      <c r="AQ26" s="216"/>
      <c r="AR26" s="216" t="s">
        <v>579</v>
      </c>
      <c r="AS26" s="230"/>
      <c r="AT26" s="230"/>
      <c r="AU26" s="214" t="s">
        <v>156</v>
      </c>
      <c r="AV26" s="216" t="s">
        <v>578</v>
      </c>
      <c r="AW26" s="216" t="s">
        <v>577</v>
      </c>
      <c r="AX26" s="216" t="s">
        <v>576</v>
      </c>
      <c r="AY26" s="216" t="s">
        <v>575</v>
      </c>
      <c r="AZ26" s="216" t="s">
        <v>574</v>
      </c>
      <c r="BA26" s="216" t="s">
        <v>573</v>
      </c>
      <c r="BB26" s="229"/>
      <c r="BC26" s="229"/>
      <c r="BD26" s="214" t="s">
        <v>156</v>
      </c>
      <c r="BE26" s="216" t="s">
        <v>155</v>
      </c>
      <c r="BF26" s="216" t="s">
        <v>572</v>
      </c>
      <c r="BG26" s="216" t="s">
        <v>571</v>
      </c>
      <c r="BH26" s="216" t="s">
        <v>160</v>
      </c>
      <c r="BI26" s="216" t="s">
        <v>570</v>
      </c>
      <c r="BJ26" s="229"/>
      <c r="BK26" s="228"/>
      <c r="BL26" s="214" t="s">
        <v>169</v>
      </c>
      <c r="BM26" s="216" t="s">
        <v>569</v>
      </c>
      <c r="BN26" s="216" t="s">
        <v>568</v>
      </c>
      <c r="BO26" s="216"/>
      <c r="BP26" s="216" t="s">
        <v>567</v>
      </c>
      <c r="BQ26" s="227"/>
      <c r="BR26" s="227"/>
      <c r="BS26" s="214" t="s">
        <v>156</v>
      </c>
      <c r="BT26" s="216" t="s">
        <v>564</v>
      </c>
      <c r="BU26" s="216" t="s">
        <v>566</v>
      </c>
      <c r="BV26" s="216" t="s">
        <v>565</v>
      </c>
      <c r="BW26" s="227"/>
      <c r="BX26" s="227"/>
      <c r="BY26" s="214" t="s">
        <v>156</v>
      </c>
      <c r="BZ26" s="216" t="s">
        <v>564</v>
      </c>
      <c r="CA26" s="216" t="s">
        <v>563</v>
      </c>
      <c r="CB26" s="216" t="s">
        <v>562</v>
      </c>
      <c r="CC26" s="216"/>
      <c r="CD26" s="216" t="s">
        <v>561</v>
      </c>
      <c r="CE26" s="216" t="s">
        <v>560</v>
      </c>
      <c r="CF26" s="216" t="s">
        <v>559</v>
      </c>
      <c r="CG26" s="216" t="s">
        <v>558</v>
      </c>
      <c r="CH26" s="216"/>
      <c r="CI26" s="226"/>
      <c r="CJ26" s="225"/>
      <c r="CK26" s="214" t="s">
        <v>156</v>
      </c>
      <c r="CL26" s="216" t="s">
        <v>557</v>
      </c>
      <c r="CM26" s="216" t="s">
        <v>556</v>
      </c>
      <c r="CN26" s="216" t="s">
        <v>555</v>
      </c>
      <c r="CO26" s="216" t="s">
        <v>554</v>
      </c>
      <c r="CP26" s="216" t="s">
        <v>553</v>
      </c>
      <c r="CQ26" s="224"/>
      <c r="CR26" s="224"/>
      <c r="CS26" s="214" t="s">
        <v>156</v>
      </c>
      <c r="CT26" s="216" t="s">
        <v>552</v>
      </c>
      <c r="CU26" s="216" t="s">
        <v>551</v>
      </c>
      <c r="CV26" s="216" t="s">
        <v>550</v>
      </c>
      <c r="CW26" s="216" t="s">
        <v>549</v>
      </c>
      <c r="CX26" s="223"/>
      <c r="CY26" s="222"/>
      <c r="CZ26" s="214" t="s">
        <v>156</v>
      </c>
      <c r="DA26" s="216" t="s">
        <v>548</v>
      </c>
      <c r="DB26" s="216" t="s">
        <v>547</v>
      </c>
      <c r="DC26" s="216" t="s">
        <v>546</v>
      </c>
      <c r="DD26" s="216" t="s">
        <v>545</v>
      </c>
      <c r="DE26" s="216" t="s">
        <v>544</v>
      </c>
      <c r="DF26" s="219"/>
      <c r="DG26" s="221"/>
      <c r="DH26" s="214" t="s">
        <v>156</v>
      </c>
      <c r="DI26" s="216" t="s">
        <v>543</v>
      </c>
      <c r="DJ26" s="216" t="s">
        <v>157</v>
      </c>
      <c r="DK26" s="216" t="s">
        <v>542</v>
      </c>
      <c r="DL26" s="216" t="s">
        <v>158</v>
      </c>
      <c r="DM26" s="220"/>
      <c r="DN26" s="219"/>
      <c r="DO26" s="214" t="s">
        <v>156</v>
      </c>
      <c r="DP26" s="216"/>
      <c r="DQ26" s="216" t="s">
        <v>541</v>
      </c>
      <c r="DR26" s="216" t="s">
        <v>540</v>
      </c>
      <c r="DS26" s="216"/>
      <c r="DT26" s="216" t="s">
        <v>539</v>
      </c>
      <c r="DU26" s="216"/>
      <c r="DV26" s="219"/>
      <c r="DW26" s="215"/>
      <c r="DX26" s="214" t="s">
        <v>156</v>
      </c>
      <c r="DY26" s="216"/>
      <c r="DZ26" s="216"/>
      <c r="EA26" s="216" t="s">
        <v>538</v>
      </c>
      <c r="EB26" s="216" t="s">
        <v>537</v>
      </c>
      <c r="EC26" s="216" t="s">
        <v>536</v>
      </c>
      <c r="ED26" s="215"/>
      <c r="EE26" s="218"/>
      <c r="EF26" s="214" t="s">
        <v>156</v>
      </c>
      <c r="EG26" s="216" t="s">
        <v>535</v>
      </c>
      <c r="EH26" s="216"/>
      <c r="EI26" s="217"/>
      <c r="EJ26" s="215"/>
      <c r="EK26" s="214" t="s">
        <v>156</v>
      </c>
      <c r="EL26" s="216"/>
      <c r="EM26" s="216" t="s">
        <v>534</v>
      </c>
      <c r="EN26" s="215"/>
      <c r="EO26" s="215"/>
      <c r="EP26" s="214" t="s">
        <v>156</v>
      </c>
      <c r="EQ26" s="216" t="s">
        <v>533</v>
      </c>
      <c r="ER26" s="216" t="s">
        <v>532</v>
      </c>
      <c r="ES26" s="216"/>
      <c r="ET26" s="216" t="s">
        <v>531</v>
      </c>
      <c r="EU26" s="216" t="s">
        <v>159</v>
      </c>
      <c r="EV26" s="215"/>
      <c r="EW26" s="215"/>
      <c r="EX26" s="214" t="s">
        <v>156</v>
      </c>
      <c r="EY26" s="213"/>
      <c r="EZ26" s="213" t="s">
        <v>530</v>
      </c>
      <c r="FA26" s="213" t="s">
        <v>529</v>
      </c>
      <c r="FB26" s="213" t="s">
        <v>528</v>
      </c>
      <c r="FC26" s="215"/>
      <c r="FD26" s="215"/>
      <c r="FE26" s="214" t="s">
        <v>156</v>
      </c>
      <c r="FF26" s="213" t="s">
        <v>527</v>
      </c>
      <c r="FG26" s="213"/>
      <c r="FH26" s="213"/>
      <c r="FI26" s="213"/>
    </row>
    <row r="27" spans="1:166" ht="60">
      <c r="A27" s="214" t="s">
        <v>161</v>
      </c>
      <c r="B27" s="216"/>
      <c r="C27" s="216"/>
      <c r="D27" s="216" t="s">
        <v>526</v>
      </c>
      <c r="E27" s="216" t="s">
        <v>525</v>
      </c>
      <c r="F27" s="216" t="s">
        <v>524</v>
      </c>
      <c r="G27" s="235"/>
      <c r="H27" s="234"/>
      <c r="I27" s="214" t="s">
        <v>161</v>
      </c>
      <c r="J27" s="216" t="s">
        <v>523</v>
      </c>
      <c r="K27" s="216" t="s">
        <v>522</v>
      </c>
      <c r="L27" s="216" t="s">
        <v>521</v>
      </c>
      <c r="M27" s="216" t="s">
        <v>520</v>
      </c>
      <c r="N27" s="216" t="s">
        <v>519</v>
      </c>
      <c r="O27" s="233"/>
      <c r="P27" s="232"/>
      <c r="Q27" s="214" t="s">
        <v>161</v>
      </c>
      <c r="R27" s="216" t="s">
        <v>518</v>
      </c>
      <c r="S27" s="216" t="s">
        <v>517</v>
      </c>
      <c r="T27" s="216" t="s">
        <v>516</v>
      </c>
      <c r="U27" s="216" t="s">
        <v>515</v>
      </c>
      <c r="V27" s="216" t="s">
        <v>514</v>
      </c>
      <c r="W27" s="216" t="s">
        <v>513</v>
      </c>
      <c r="X27" s="216" t="s">
        <v>512</v>
      </c>
      <c r="Y27" s="231"/>
      <c r="Z27" s="231"/>
      <c r="AA27" s="214" t="s">
        <v>161</v>
      </c>
      <c r="AB27" s="216" t="s">
        <v>511</v>
      </c>
      <c r="AC27" s="216" t="s">
        <v>510</v>
      </c>
      <c r="AD27" s="216"/>
      <c r="AE27" s="216" t="s">
        <v>509</v>
      </c>
      <c r="AF27" s="216" t="s">
        <v>508</v>
      </c>
      <c r="AG27" s="216" t="s">
        <v>225</v>
      </c>
      <c r="AH27" s="216" t="s">
        <v>507</v>
      </c>
      <c r="AI27" s="230"/>
      <c r="AJ27" s="230"/>
      <c r="AK27" s="214" t="s">
        <v>161</v>
      </c>
      <c r="AL27" s="216"/>
      <c r="AM27" s="216"/>
      <c r="AN27" s="216" t="s">
        <v>506</v>
      </c>
      <c r="AO27" s="216" t="s">
        <v>505</v>
      </c>
      <c r="AP27" s="216"/>
      <c r="AQ27" s="216"/>
      <c r="AR27" s="216" t="s">
        <v>504</v>
      </c>
      <c r="AS27" s="230"/>
      <c r="AT27" s="230"/>
      <c r="AU27" s="214" t="s">
        <v>161</v>
      </c>
      <c r="AV27" s="216" t="s">
        <v>503</v>
      </c>
      <c r="AW27" s="216" t="s">
        <v>502</v>
      </c>
      <c r="AX27" s="216" t="s">
        <v>501</v>
      </c>
      <c r="AY27" s="216"/>
      <c r="AZ27" s="216" t="s">
        <v>500</v>
      </c>
      <c r="BA27" s="216" t="s">
        <v>499</v>
      </c>
      <c r="BB27" s="229"/>
      <c r="BC27" s="229"/>
      <c r="BD27" s="214"/>
      <c r="BE27" s="216"/>
      <c r="BF27" s="216"/>
      <c r="BG27" s="216"/>
      <c r="BH27" s="216"/>
      <c r="BI27" s="216"/>
      <c r="BJ27" s="229"/>
      <c r="BK27" s="228"/>
      <c r="BL27" s="214"/>
      <c r="BM27" s="216"/>
      <c r="BN27" s="216"/>
      <c r="BO27" s="216"/>
      <c r="BP27" s="216"/>
      <c r="BQ27" s="227"/>
      <c r="BR27" s="227"/>
      <c r="BS27" s="214"/>
      <c r="BT27" s="216"/>
      <c r="BU27" s="216"/>
      <c r="BV27" s="216"/>
      <c r="BW27" s="227"/>
      <c r="BX27" s="227"/>
      <c r="BY27" s="214"/>
      <c r="BZ27" s="216"/>
      <c r="CA27" s="216"/>
      <c r="CB27" s="216"/>
      <c r="CC27" s="216"/>
      <c r="CD27" s="216"/>
      <c r="CE27" s="216"/>
      <c r="CF27" s="216"/>
      <c r="CG27" s="216"/>
      <c r="CH27" s="216"/>
      <c r="CI27" s="226"/>
      <c r="CJ27" s="225"/>
      <c r="CK27" s="214"/>
      <c r="CL27" s="216"/>
      <c r="CM27" s="216"/>
      <c r="CN27" s="216"/>
      <c r="CO27" s="216"/>
      <c r="CP27" s="216"/>
      <c r="CQ27" s="224"/>
      <c r="CR27" s="224"/>
      <c r="CS27" s="214" t="s">
        <v>179</v>
      </c>
      <c r="CT27" s="216" t="s">
        <v>498</v>
      </c>
      <c r="CU27" s="216" t="s">
        <v>497</v>
      </c>
      <c r="CV27" s="216" t="s">
        <v>496</v>
      </c>
      <c r="CW27" s="216" t="s">
        <v>495</v>
      </c>
      <c r="CX27" s="223"/>
      <c r="CY27" s="222"/>
      <c r="CZ27" s="214"/>
      <c r="DA27" s="216"/>
      <c r="DB27" s="216"/>
      <c r="DC27" s="216"/>
      <c r="DD27" s="216"/>
      <c r="DE27" s="216"/>
      <c r="DF27" s="219"/>
      <c r="DG27" s="221"/>
      <c r="DH27" s="214"/>
      <c r="DI27" s="216"/>
      <c r="DJ27" s="216"/>
      <c r="DK27" s="216"/>
      <c r="DL27" s="216"/>
      <c r="DM27" s="220"/>
      <c r="DN27" s="219"/>
      <c r="DO27" s="214"/>
      <c r="DP27" s="216"/>
      <c r="DQ27" s="216"/>
      <c r="DR27" s="216"/>
      <c r="DS27" s="216"/>
      <c r="DT27" s="216"/>
      <c r="DU27" s="216"/>
      <c r="DV27" s="219"/>
      <c r="DW27" s="215"/>
      <c r="DX27" s="214"/>
      <c r="DY27" s="216"/>
      <c r="DZ27" s="216"/>
      <c r="EA27" s="216"/>
      <c r="EB27" s="216"/>
      <c r="EC27" s="216"/>
      <c r="ED27" s="215"/>
      <c r="EE27" s="218"/>
      <c r="EF27" s="214"/>
      <c r="EG27" s="216"/>
      <c r="EH27" s="216"/>
      <c r="EI27" s="217"/>
      <c r="EJ27" s="215"/>
      <c r="EK27" s="214"/>
      <c r="EL27" s="216"/>
      <c r="EM27" s="216"/>
      <c r="EN27" s="215"/>
      <c r="EO27" s="215"/>
      <c r="EP27" s="214"/>
      <c r="EQ27" s="216"/>
      <c r="ER27" s="216"/>
      <c r="ES27" s="216"/>
      <c r="ET27" s="216"/>
      <c r="EU27" s="216"/>
      <c r="EV27" s="215"/>
      <c r="EW27" s="215"/>
      <c r="EX27" s="214"/>
      <c r="EY27" s="213"/>
      <c r="EZ27" s="213"/>
      <c r="FA27" s="213"/>
      <c r="FB27" s="213"/>
      <c r="FC27" s="215"/>
      <c r="FD27" s="215"/>
      <c r="FE27" s="214"/>
      <c r="FF27" s="213"/>
      <c r="FG27" s="213"/>
      <c r="FH27" s="213"/>
      <c r="FI27" s="213"/>
    </row>
    <row r="28" spans="1:166" ht="60">
      <c r="A28" s="214" t="s">
        <v>173</v>
      </c>
      <c r="B28" s="216" t="s">
        <v>198</v>
      </c>
      <c r="C28" s="216" t="s">
        <v>494</v>
      </c>
      <c r="D28" s="216" t="s">
        <v>493</v>
      </c>
      <c r="E28" s="216" t="s">
        <v>492</v>
      </c>
      <c r="F28" s="216" t="s">
        <v>491</v>
      </c>
      <c r="G28" s="235"/>
      <c r="H28" s="234"/>
      <c r="I28" s="214" t="s">
        <v>173</v>
      </c>
      <c r="J28" s="216" t="s">
        <v>490</v>
      </c>
      <c r="K28" s="216" t="s">
        <v>489</v>
      </c>
      <c r="L28" s="216" t="s">
        <v>488</v>
      </c>
      <c r="M28" s="216" t="s">
        <v>199</v>
      </c>
      <c r="N28" s="216" t="s">
        <v>200</v>
      </c>
      <c r="O28" s="233"/>
      <c r="P28" s="232"/>
      <c r="Q28" s="214" t="s">
        <v>173</v>
      </c>
      <c r="R28" s="216" t="s">
        <v>201</v>
      </c>
      <c r="S28" s="216" t="s">
        <v>487</v>
      </c>
      <c r="T28" s="216" t="s">
        <v>486</v>
      </c>
      <c r="U28" s="216" t="s">
        <v>485</v>
      </c>
      <c r="V28" s="216" t="s">
        <v>484</v>
      </c>
      <c r="W28" s="216" t="s">
        <v>483</v>
      </c>
      <c r="X28" s="216" t="s">
        <v>482</v>
      </c>
      <c r="Y28" s="231"/>
      <c r="Z28" s="231"/>
      <c r="AA28" s="214" t="s">
        <v>173</v>
      </c>
      <c r="AB28" s="216" t="s">
        <v>481</v>
      </c>
      <c r="AC28" s="216" t="s">
        <v>480</v>
      </c>
      <c r="AD28" s="216" t="s">
        <v>479</v>
      </c>
      <c r="AE28" s="216" t="s">
        <v>202</v>
      </c>
      <c r="AF28" s="216"/>
      <c r="AG28" s="216" t="s">
        <v>478</v>
      </c>
      <c r="AH28" s="216"/>
      <c r="AI28" s="230"/>
      <c r="AJ28" s="230"/>
      <c r="AK28" s="214" t="s">
        <v>173</v>
      </c>
      <c r="AL28" s="216"/>
      <c r="AM28" s="216"/>
      <c r="AN28" s="216"/>
      <c r="AO28" s="216"/>
      <c r="AP28" s="216"/>
      <c r="AQ28" s="216"/>
      <c r="AR28" s="216"/>
      <c r="AS28" s="230"/>
      <c r="AT28" s="230"/>
      <c r="AU28" s="214" t="s">
        <v>173</v>
      </c>
      <c r="AV28" s="216" t="s">
        <v>477</v>
      </c>
      <c r="AW28" s="216" t="s">
        <v>476</v>
      </c>
      <c r="AX28" s="216" t="s">
        <v>475</v>
      </c>
      <c r="AY28" s="216" t="s">
        <v>474</v>
      </c>
      <c r="AZ28" s="216" t="s">
        <v>473</v>
      </c>
      <c r="BA28" s="216" t="s">
        <v>472</v>
      </c>
      <c r="BB28" s="229"/>
      <c r="BC28" s="229"/>
      <c r="BD28" s="214" t="s">
        <v>173</v>
      </c>
      <c r="BE28" s="216"/>
      <c r="BF28" s="216" t="s">
        <v>175</v>
      </c>
      <c r="BG28" s="216"/>
      <c r="BH28" s="216"/>
      <c r="BI28" s="216" t="s">
        <v>155</v>
      </c>
      <c r="BJ28" s="229"/>
      <c r="BK28" s="228"/>
      <c r="BL28" s="214" t="s">
        <v>203</v>
      </c>
      <c r="BM28" s="216"/>
      <c r="BN28" s="216" t="s">
        <v>471</v>
      </c>
      <c r="BO28" s="216"/>
      <c r="BP28" s="216" t="s">
        <v>470</v>
      </c>
      <c r="BQ28" s="227"/>
      <c r="BR28" s="227"/>
      <c r="BS28" s="214"/>
      <c r="BT28" s="216"/>
      <c r="BU28" s="216"/>
      <c r="BV28" s="216"/>
      <c r="BW28" s="227"/>
      <c r="BX28" s="227"/>
      <c r="BY28" s="214" t="s">
        <v>203</v>
      </c>
      <c r="BZ28" s="216"/>
      <c r="CA28" s="216"/>
      <c r="CB28" s="216" t="s">
        <v>469</v>
      </c>
      <c r="CC28" s="216" t="s">
        <v>468</v>
      </c>
      <c r="CD28" s="216"/>
      <c r="CE28" s="216"/>
      <c r="CF28" s="216" t="s">
        <v>467</v>
      </c>
      <c r="CG28" s="216"/>
      <c r="CH28" s="216"/>
      <c r="CI28" s="226"/>
      <c r="CJ28" s="225"/>
      <c r="CK28" s="214"/>
      <c r="CL28" s="216"/>
      <c r="CM28" s="216"/>
      <c r="CN28" s="216"/>
      <c r="CO28" s="216"/>
      <c r="CP28" s="216"/>
      <c r="CQ28" s="224"/>
      <c r="CR28" s="224"/>
      <c r="CS28" s="214"/>
      <c r="CT28" s="216"/>
      <c r="CU28" s="216"/>
      <c r="CV28" s="216"/>
      <c r="CW28" s="216"/>
      <c r="CX28" s="223"/>
      <c r="CY28" s="222"/>
      <c r="CZ28" s="214"/>
      <c r="DA28" s="216"/>
      <c r="DB28" s="216"/>
      <c r="DC28" s="216"/>
      <c r="DD28" s="216"/>
      <c r="DE28" s="216"/>
      <c r="DF28" s="219"/>
      <c r="DG28" s="221"/>
      <c r="DH28" s="214"/>
      <c r="DI28" s="216"/>
      <c r="DJ28" s="216"/>
      <c r="DK28" s="216"/>
      <c r="DL28" s="216"/>
      <c r="DM28" s="220"/>
      <c r="DN28" s="219"/>
      <c r="DO28" s="214"/>
      <c r="DP28" s="216"/>
      <c r="DQ28" s="216"/>
      <c r="DR28" s="216"/>
      <c r="DS28" s="216"/>
      <c r="DT28" s="216"/>
      <c r="DU28" s="216"/>
      <c r="DV28" s="219"/>
      <c r="DW28" s="215"/>
      <c r="DX28" s="214"/>
      <c r="DY28" s="216"/>
      <c r="DZ28" s="216"/>
      <c r="EA28" s="216"/>
      <c r="EB28" s="216"/>
      <c r="EC28" s="216"/>
      <c r="ED28" s="215"/>
      <c r="EE28" s="218"/>
      <c r="EF28" s="214"/>
      <c r="EG28" s="216"/>
      <c r="EH28" s="216"/>
      <c r="EI28" s="217"/>
      <c r="EJ28" s="215"/>
      <c r="EK28" s="214"/>
      <c r="EL28" s="216"/>
      <c r="EM28" s="216"/>
      <c r="EN28" s="215"/>
      <c r="EO28" s="215"/>
      <c r="EP28" s="214"/>
      <c r="EQ28" s="216"/>
      <c r="ER28" s="216"/>
      <c r="ES28" s="216"/>
      <c r="ET28" s="216"/>
      <c r="EU28" s="216"/>
      <c r="EV28" s="215"/>
      <c r="EW28" s="215"/>
      <c r="EX28" s="214"/>
      <c r="EY28" s="213"/>
      <c r="EZ28" s="213"/>
      <c r="FA28" s="213"/>
      <c r="FB28" s="213"/>
      <c r="FC28" s="215"/>
      <c r="FD28" s="215"/>
      <c r="FE28" s="214"/>
      <c r="FF28" s="213"/>
      <c r="FG28" s="213"/>
      <c r="FH28" s="213"/>
      <c r="FI28" s="213"/>
    </row>
    <row r="29" spans="1:166" ht="150">
      <c r="A29" s="214" t="s">
        <v>162</v>
      </c>
      <c r="B29" s="216" t="s">
        <v>227</v>
      </c>
      <c r="C29" s="216"/>
      <c r="D29" s="216" t="s">
        <v>228</v>
      </c>
      <c r="E29" s="216" t="s">
        <v>229</v>
      </c>
      <c r="F29" s="216" t="s">
        <v>230</v>
      </c>
      <c r="G29" s="235"/>
      <c r="H29" s="234"/>
      <c r="I29" s="214" t="s">
        <v>162</v>
      </c>
      <c r="J29" s="216" t="s">
        <v>459</v>
      </c>
      <c r="K29" s="216" t="s">
        <v>466</v>
      </c>
      <c r="L29" s="216" t="s">
        <v>465</v>
      </c>
      <c r="M29" s="216" t="s">
        <v>464</v>
      </c>
      <c r="N29" s="216" t="s">
        <v>463</v>
      </c>
      <c r="O29" s="233"/>
      <c r="P29" s="232"/>
      <c r="Q29" s="214" t="s">
        <v>162</v>
      </c>
      <c r="R29" s="216" t="s">
        <v>462</v>
      </c>
      <c r="S29" s="216" t="s">
        <v>461</v>
      </c>
      <c r="T29" s="216" t="s">
        <v>231</v>
      </c>
      <c r="U29" s="216" t="s">
        <v>460</v>
      </c>
      <c r="V29" s="216" t="s">
        <v>232</v>
      </c>
      <c r="W29" s="216" t="s">
        <v>233</v>
      </c>
      <c r="X29" s="216" t="s">
        <v>234</v>
      </c>
      <c r="Y29" s="231"/>
      <c r="Z29" s="231"/>
      <c r="AA29" s="214" t="s">
        <v>162</v>
      </c>
      <c r="AB29" s="216" t="s">
        <v>235</v>
      </c>
      <c r="AC29" s="216" t="s">
        <v>236</v>
      </c>
      <c r="AD29" s="216" t="s">
        <v>459</v>
      </c>
      <c r="AE29" s="216" t="s">
        <v>459</v>
      </c>
      <c r="AF29" s="216" t="s">
        <v>459</v>
      </c>
      <c r="AG29" s="216" t="s">
        <v>459</v>
      </c>
      <c r="AH29" s="216" t="s">
        <v>459</v>
      </c>
      <c r="AI29" s="230"/>
      <c r="AJ29" s="230"/>
      <c r="AK29" s="214" t="s">
        <v>162</v>
      </c>
      <c r="AL29" s="216" t="s">
        <v>459</v>
      </c>
      <c r="AM29" s="216" t="s">
        <v>237</v>
      </c>
      <c r="AN29" s="216">
        <v>407</v>
      </c>
      <c r="AO29" s="216">
        <v>409</v>
      </c>
      <c r="AP29" s="216" t="s">
        <v>459</v>
      </c>
      <c r="AQ29" s="216">
        <v>411</v>
      </c>
      <c r="AR29" s="216" t="s">
        <v>238</v>
      </c>
      <c r="AS29" s="230"/>
      <c r="AT29" s="230"/>
      <c r="AU29" s="214" t="s">
        <v>162</v>
      </c>
      <c r="AV29" s="216" t="s">
        <v>239</v>
      </c>
      <c r="AW29" s="216" t="s">
        <v>459</v>
      </c>
      <c r="AX29" s="216">
        <v>457</v>
      </c>
      <c r="AY29" s="216" t="s">
        <v>459</v>
      </c>
      <c r="AZ29" s="216" t="s">
        <v>459</v>
      </c>
      <c r="BA29" s="216" t="s">
        <v>459</v>
      </c>
      <c r="BB29" s="229"/>
      <c r="BC29" s="229"/>
      <c r="BD29" s="214" t="s">
        <v>162</v>
      </c>
      <c r="BE29" s="216" t="s">
        <v>155</v>
      </c>
      <c r="BF29" s="216" t="s">
        <v>458</v>
      </c>
      <c r="BG29" s="216" t="s">
        <v>457</v>
      </c>
      <c r="BH29" s="216" t="s">
        <v>456</v>
      </c>
      <c r="BI29" s="216" t="s">
        <v>455</v>
      </c>
      <c r="BJ29" s="229"/>
      <c r="BK29" s="228"/>
      <c r="BL29" s="214" t="s">
        <v>162</v>
      </c>
      <c r="BM29" s="216" t="s">
        <v>240</v>
      </c>
      <c r="BN29" s="216" t="s">
        <v>241</v>
      </c>
      <c r="BO29" s="216" t="s">
        <v>242</v>
      </c>
      <c r="BP29" s="216" t="s">
        <v>243</v>
      </c>
      <c r="BQ29" s="227"/>
      <c r="BR29" s="227"/>
      <c r="BS29" s="214" t="s">
        <v>162</v>
      </c>
      <c r="BT29" s="216" t="s">
        <v>454</v>
      </c>
      <c r="BU29" s="216" t="s">
        <v>453</v>
      </c>
      <c r="BV29" s="216" t="s">
        <v>452</v>
      </c>
      <c r="BW29" s="227"/>
      <c r="BX29" s="227"/>
      <c r="BY29" s="214" t="s">
        <v>162</v>
      </c>
      <c r="BZ29" s="216" t="s">
        <v>451</v>
      </c>
      <c r="CA29" s="216"/>
      <c r="CB29" s="216" t="s">
        <v>450</v>
      </c>
      <c r="CC29" s="216" t="s">
        <v>244</v>
      </c>
      <c r="CD29" s="216"/>
      <c r="CE29" s="216" t="s">
        <v>245</v>
      </c>
      <c r="CF29" s="216" t="s">
        <v>449</v>
      </c>
      <c r="CG29" s="216" t="s">
        <v>448</v>
      </c>
      <c r="CH29" s="216"/>
      <c r="CI29" s="226"/>
      <c r="CJ29" s="225"/>
      <c r="CK29" s="214"/>
      <c r="CL29" s="216"/>
      <c r="CM29" s="216"/>
      <c r="CN29" s="216"/>
      <c r="CO29" s="216"/>
      <c r="CP29" s="216"/>
      <c r="CQ29" s="224"/>
      <c r="CR29" s="224"/>
      <c r="CS29" s="214"/>
      <c r="CT29" s="216"/>
      <c r="CU29" s="216"/>
      <c r="CV29" s="216"/>
      <c r="CW29" s="216"/>
      <c r="CX29" s="223"/>
      <c r="CY29" s="222"/>
      <c r="CZ29" s="214"/>
      <c r="DA29" s="216"/>
      <c r="DB29" s="216"/>
      <c r="DC29" s="216"/>
      <c r="DD29" s="216"/>
      <c r="DE29" s="216"/>
      <c r="DF29" s="219"/>
      <c r="DG29" s="221"/>
      <c r="DH29" s="214"/>
      <c r="DI29" s="216"/>
      <c r="DJ29" s="216"/>
      <c r="DK29" s="216"/>
      <c r="DL29" s="216"/>
      <c r="DM29" s="220"/>
      <c r="DN29" s="219"/>
      <c r="DO29" s="214"/>
      <c r="DP29" s="216"/>
      <c r="DQ29" s="216"/>
      <c r="DR29" s="216"/>
      <c r="DS29" s="216"/>
      <c r="DT29" s="216"/>
      <c r="DU29" s="216"/>
      <c r="DV29" s="219"/>
      <c r="DW29" s="215"/>
      <c r="DX29" s="214"/>
      <c r="DY29" s="216"/>
      <c r="DZ29" s="216"/>
      <c r="EA29" s="216"/>
      <c r="EB29" s="216"/>
      <c r="EC29" s="216"/>
      <c r="ED29" s="215"/>
      <c r="EE29" s="218"/>
      <c r="EF29" s="214"/>
      <c r="EG29" s="216"/>
      <c r="EH29" s="216"/>
      <c r="EI29" s="217"/>
      <c r="EJ29" s="215"/>
      <c r="EK29" s="214"/>
      <c r="EL29" s="216"/>
      <c r="EM29" s="216"/>
      <c r="EN29" s="215"/>
      <c r="EO29" s="215"/>
      <c r="EP29" s="214"/>
      <c r="EQ29" s="216"/>
      <c r="ER29" s="216"/>
      <c r="ES29" s="216"/>
      <c r="ET29" s="216"/>
      <c r="EU29" s="216"/>
      <c r="EV29" s="215"/>
      <c r="EW29" s="215"/>
      <c r="EX29" s="214"/>
      <c r="EY29" s="213"/>
      <c r="EZ29" s="213"/>
      <c r="FA29" s="213"/>
      <c r="FB29" s="213"/>
      <c r="FC29" s="215"/>
      <c r="FD29" s="215"/>
      <c r="FE29" s="214"/>
      <c r="FF29" s="213"/>
      <c r="FG29" s="213"/>
      <c r="FH29" s="213"/>
      <c r="FI29" s="213"/>
    </row>
    <row r="30" spans="1:166" ht="45">
      <c r="A30" s="214" t="s">
        <v>163</v>
      </c>
      <c r="B30" s="216"/>
      <c r="C30" s="216" t="s">
        <v>447</v>
      </c>
      <c r="D30" s="216" t="s">
        <v>446</v>
      </c>
      <c r="E30" s="216" t="s">
        <v>445</v>
      </c>
      <c r="F30" s="216"/>
      <c r="G30" s="235"/>
      <c r="H30" s="234"/>
      <c r="I30" s="214" t="s">
        <v>163</v>
      </c>
      <c r="J30" s="216" t="s">
        <v>444</v>
      </c>
      <c r="K30" s="216" t="s">
        <v>443</v>
      </c>
      <c r="L30" s="216" t="s">
        <v>442</v>
      </c>
      <c r="M30" s="216" t="s">
        <v>441</v>
      </c>
      <c r="N30" s="216" t="s">
        <v>440</v>
      </c>
      <c r="O30" s="233"/>
      <c r="P30" s="232"/>
      <c r="Q30" s="214" t="s">
        <v>163</v>
      </c>
      <c r="R30" s="216" t="s">
        <v>439</v>
      </c>
      <c r="S30" s="216"/>
      <c r="T30" s="216" t="s">
        <v>438</v>
      </c>
      <c r="U30" s="216" t="s">
        <v>437</v>
      </c>
      <c r="V30" s="216"/>
      <c r="W30" s="216" t="s">
        <v>436</v>
      </c>
      <c r="X30" s="216" t="s">
        <v>435</v>
      </c>
      <c r="Y30" s="231"/>
      <c r="Z30" s="231"/>
      <c r="AA30" s="214" t="s">
        <v>163</v>
      </c>
      <c r="AB30" s="216" t="s">
        <v>434</v>
      </c>
      <c r="AC30" s="216" t="s">
        <v>433</v>
      </c>
      <c r="AD30" s="216" t="s">
        <v>432</v>
      </c>
      <c r="AE30" s="216"/>
      <c r="AF30" s="216" t="s">
        <v>431</v>
      </c>
      <c r="AG30" s="216" t="s">
        <v>430</v>
      </c>
      <c r="AH30" s="216" t="s">
        <v>429</v>
      </c>
      <c r="AI30" s="230"/>
      <c r="AJ30" s="230"/>
      <c r="AK30" s="214" t="s">
        <v>163</v>
      </c>
      <c r="AL30" s="216"/>
      <c r="AM30" s="216"/>
      <c r="AN30" s="216"/>
      <c r="AO30" s="216" t="s">
        <v>428</v>
      </c>
      <c r="AP30" s="216" t="s">
        <v>427</v>
      </c>
      <c r="AQ30" s="216"/>
      <c r="AR30" s="216" t="s">
        <v>426</v>
      </c>
      <c r="AS30" s="230"/>
      <c r="AT30" s="230"/>
      <c r="AU30" s="214" t="s">
        <v>163</v>
      </c>
      <c r="AV30" s="216" t="s">
        <v>425</v>
      </c>
      <c r="AW30" s="216" t="s">
        <v>424</v>
      </c>
      <c r="AX30" s="216"/>
      <c r="AY30" s="216" t="s">
        <v>423</v>
      </c>
      <c r="AZ30" s="216" t="s">
        <v>422</v>
      </c>
      <c r="BA30" s="216" t="s">
        <v>421</v>
      </c>
      <c r="BB30" s="229"/>
      <c r="BC30" s="229"/>
      <c r="BD30" s="214" t="s">
        <v>163</v>
      </c>
      <c r="BE30" s="216" t="s">
        <v>420</v>
      </c>
      <c r="BF30" s="216" t="s">
        <v>419</v>
      </c>
      <c r="BG30" s="216" t="s">
        <v>418</v>
      </c>
      <c r="BH30" s="216"/>
      <c r="BI30" s="216"/>
      <c r="BJ30" s="229"/>
      <c r="BK30" s="228"/>
      <c r="BL30" s="214" t="s">
        <v>163</v>
      </c>
      <c r="BM30" s="216"/>
      <c r="BN30" s="216" t="s">
        <v>417</v>
      </c>
      <c r="BO30" s="216"/>
      <c r="BP30" s="216" t="s">
        <v>416</v>
      </c>
      <c r="BQ30" s="227"/>
      <c r="BR30" s="227"/>
      <c r="BS30" s="214"/>
      <c r="BT30" s="216"/>
      <c r="BU30" s="216"/>
      <c r="BV30" s="216"/>
      <c r="BW30" s="227"/>
      <c r="BX30" s="227"/>
      <c r="BY30" s="214"/>
      <c r="BZ30" s="216"/>
      <c r="CA30" s="216"/>
      <c r="CB30" s="216"/>
      <c r="CC30" s="216"/>
      <c r="CD30" s="216"/>
      <c r="CE30" s="216"/>
      <c r="CF30" s="216"/>
      <c r="CG30" s="216"/>
      <c r="CH30" s="216"/>
      <c r="CI30" s="226"/>
      <c r="CJ30" s="225"/>
      <c r="CK30" s="214" t="s">
        <v>163</v>
      </c>
      <c r="CL30" s="216" t="s">
        <v>415</v>
      </c>
      <c r="CM30" s="216" t="s">
        <v>414</v>
      </c>
      <c r="CN30" s="216" t="s">
        <v>413</v>
      </c>
      <c r="CO30" s="216" t="s">
        <v>412</v>
      </c>
      <c r="CP30" s="216" t="s">
        <v>411</v>
      </c>
      <c r="CQ30" s="224"/>
      <c r="CR30" s="224"/>
      <c r="CS30" s="214" t="s">
        <v>163</v>
      </c>
      <c r="CT30" s="216"/>
      <c r="CU30" s="216" t="s">
        <v>410</v>
      </c>
      <c r="CV30" s="216"/>
      <c r="CW30" s="216" t="s">
        <v>409</v>
      </c>
      <c r="CX30" s="223"/>
      <c r="CY30" s="222"/>
      <c r="CZ30" s="214" t="s">
        <v>163</v>
      </c>
      <c r="DA30" s="216" t="s">
        <v>408</v>
      </c>
      <c r="DB30" s="216" t="s">
        <v>407</v>
      </c>
      <c r="DC30" s="216" t="s">
        <v>406</v>
      </c>
      <c r="DD30" s="216" t="s">
        <v>405</v>
      </c>
      <c r="DE30" s="216" t="s">
        <v>404</v>
      </c>
      <c r="DF30" s="219"/>
      <c r="DG30" s="221"/>
      <c r="DH30" s="214" t="s">
        <v>163</v>
      </c>
      <c r="DI30" s="216"/>
      <c r="DJ30" s="216"/>
      <c r="DK30" s="216"/>
      <c r="DL30" s="216" t="s">
        <v>403</v>
      </c>
      <c r="DM30" s="220"/>
      <c r="DN30" s="219"/>
      <c r="DO30" s="214"/>
      <c r="DP30" s="216"/>
      <c r="DQ30" s="216"/>
      <c r="DR30" s="216"/>
      <c r="DS30" s="216"/>
      <c r="DT30" s="216"/>
      <c r="DU30" s="216"/>
      <c r="DV30" s="219"/>
      <c r="DW30" s="215"/>
      <c r="DX30" s="214"/>
      <c r="DY30" s="216"/>
      <c r="DZ30" s="216"/>
      <c r="EA30" s="216"/>
      <c r="EB30" s="216"/>
      <c r="EC30" s="216"/>
      <c r="ED30" s="215"/>
      <c r="EE30" s="218"/>
      <c r="EF30" s="214"/>
      <c r="EG30" s="216"/>
      <c r="EH30" s="216"/>
      <c r="EI30" s="217"/>
      <c r="EJ30" s="215"/>
      <c r="EK30" s="214"/>
      <c r="EL30" s="216"/>
      <c r="EM30" s="216"/>
      <c r="EN30" s="215"/>
      <c r="EO30" s="215"/>
      <c r="EP30" s="214"/>
      <c r="EQ30" s="216"/>
      <c r="ER30" s="216"/>
      <c r="ES30" s="216"/>
      <c r="ET30" s="216"/>
      <c r="EU30" s="216"/>
      <c r="EV30" s="215"/>
      <c r="EW30" s="215"/>
      <c r="EX30" s="214"/>
      <c r="EY30" s="213"/>
      <c r="EZ30" s="213"/>
      <c r="FA30" s="213"/>
      <c r="FB30" s="213"/>
      <c r="FC30" s="215"/>
      <c r="FD30" s="215"/>
      <c r="FE30" s="214"/>
      <c r="FF30" s="213"/>
      <c r="FG30" s="213"/>
      <c r="FH30" s="213"/>
      <c r="FI30" s="213"/>
    </row>
    <row r="31" spans="1:166" ht="90">
      <c r="A31" s="214" t="s">
        <v>170</v>
      </c>
      <c r="B31" s="216" t="s">
        <v>402</v>
      </c>
      <c r="C31" s="216" t="s">
        <v>401</v>
      </c>
      <c r="D31" s="216" t="s">
        <v>400</v>
      </c>
      <c r="E31" s="216" t="s">
        <v>399</v>
      </c>
      <c r="F31" s="216" t="s">
        <v>398</v>
      </c>
      <c r="G31" s="235"/>
      <c r="H31" s="234"/>
      <c r="I31" s="214"/>
      <c r="J31" s="216"/>
      <c r="K31" s="216"/>
      <c r="L31" s="216"/>
      <c r="M31" s="216"/>
      <c r="N31" s="216"/>
      <c r="O31" s="233"/>
      <c r="P31" s="232"/>
      <c r="Q31" s="214" t="s">
        <v>170</v>
      </c>
      <c r="R31" s="216"/>
      <c r="S31" s="216"/>
      <c r="T31" s="216"/>
      <c r="U31" s="216" t="s">
        <v>397</v>
      </c>
      <c r="V31" s="216" t="s">
        <v>396</v>
      </c>
      <c r="W31" s="216" t="s">
        <v>184</v>
      </c>
      <c r="X31" s="216" t="s">
        <v>395</v>
      </c>
      <c r="Y31" s="231"/>
      <c r="Z31" s="231"/>
      <c r="AA31" s="214" t="s">
        <v>170</v>
      </c>
      <c r="AB31" s="216" t="s">
        <v>394</v>
      </c>
      <c r="AC31" s="216" t="s">
        <v>393</v>
      </c>
      <c r="AD31" s="216" t="s">
        <v>392</v>
      </c>
      <c r="AE31" s="216" t="s">
        <v>391</v>
      </c>
      <c r="AF31" s="216" t="s">
        <v>390</v>
      </c>
      <c r="AG31" s="216" t="s">
        <v>389</v>
      </c>
      <c r="AH31" s="216"/>
      <c r="AI31" s="230"/>
      <c r="AJ31" s="230"/>
      <c r="AK31" s="214" t="s">
        <v>170</v>
      </c>
      <c r="AL31" s="216"/>
      <c r="AM31" s="216" t="s">
        <v>388</v>
      </c>
      <c r="AN31" s="216" t="s">
        <v>387</v>
      </c>
      <c r="AO31" s="216" t="s">
        <v>386</v>
      </c>
      <c r="AP31" s="216"/>
      <c r="AQ31" s="216" t="s">
        <v>385</v>
      </c>
      <c r="AR31" s="216" t="s">
        <v>384</v>
      </c>
      <c r="AS31" s="230"/>
      <c r="AT31" s="230"/>
      <c r="AU31" s="214" t="s">
        <v>170</v>
      </c>
      <c r="AV31" s="216" t="s">
        <v>383</v>
      </c>
      <c r="AW31" s="216" t="s">
        <v>181</v>
      </c>
      <c r="AX31" s="216" t="s">
        <v>182</v>
      </c>
      <c r="AY31" s="216" t="s">
        <v>382</v>
      </c>
      <c r="AZ31" s="216" t="s">
        <v>381</v>
      </c>
      <c r="BA31" s="216"/>
      <c r="BB31" s="229"/>
      <c r="BC31" s="229"/>
      <c r="BD31" s="214"/>
      <c r="BE31" s="216"/>
      <c r="BF31" s="216"/>
      <c r="BG31" s="216"/>
      <c r="BH31" s="216"/>
      <c r="BI31" s="216"/>
      <c r="BJ31" s="229"/>
      <c r="BK31" s="228"/>
      <c r="BL31" s="214"/>
      <c r="BM31" s="216"/>
      <c r="BN31" s="216"/>
      <c r="BO31" s="216"/>
      <c r="BP31" s="216"/>
      <c r="BQ31" s="227"/>
      <c r="BR31" s="227"/>
      <c r="BS31" s="214" t="s">
        <v>170</v>
      </c>
      <c r="BT31" s="216"/>
      <c r="BU31" s="216" t="s">
        <v>380</v>
      </c>
      <c r="BV31" s="216" t="s">
        <v>379</v>
      </c>
      <c r="BW31" s="227"/>
      <c r="BX31" s="227"/>
      <c r="BY31" s="214" t="s">
        <v>170</v>
      </c>
      <c r="BZ31" s="216"/>
      <c r="CA31" s="216" t="s">
        <v>378</v>
      </c>
      <c r="CB31" s="216" t="s">
        <v>377</v>
      </c>
      <c r="CC31" s="216" t="s">
        <v>376</v>
      </c>
      <c r="CD31" s="216" t="s">
        <v>375</v>
      </c>
      <c r="CE31" s="216"/>
      <c r="CF31" s="216"/>
      <c r="CG31" s="216" t="s">
        <v>374</v>
      </c>
      <c r="CH31" s="216"/>
      <c r="CI31" s="226"/>
      <c r="CJ31" s="225"/>
      <c r="CK31" s="214" t="s">
        <v>170</v>
      </c>
      <c r="CL31" s="216"/>
      <c r="CM31" s="216"/>
      <c r="CN31" s="216"/>
      <c r="CO31" s="216"/>
      <c r="CP31" s="216" t="s">
        <v>373</v>
      </c>
      <c r="CQ31" s="224"/>
      <c r="CR31" s="224"/>
      <c r="CS31" s="214" t="s">
        <v>170</v>
      </c>
      <c r="CT31" s="216"/>
      <c r="CU31" s="216"/>
      <c r="CV31" s="216"/>
      <c r="CW31" s="216"/>
      <c r="CX31" s="223"/>
      <c r="CY31" s="222"/>
      <c r="CZ31" s="214" t="s">
        <v>170</v>
      </c>
      <c r="DA31" s="216"/>
      <c r="DB31" s="216" t="s">
        <v>372</v>
      </c>
      <c r="DC31" s="216" t="s">
        <v>371</v>
      </c>
      <c r="DD31" s="216" t="s">
        <v>186</v>
      </c>
      <c r="DE31" s="216" t="s">
        <v>370</v>
      </c>
      <c r="DF31" s="219"/>
      <c r="DG31" s="221"/>
      <c r="DH31" s="214"/>
      <c r="DI31" s="216"/>
      <c r="DJ31" s="216"/>
      <c r="DK31" s="216"/>
      <c r="DL31" s="216"/>
      <c r="DM31" s="220"/>
      <c r="DN31" s="219"/>
      <c r="DO31" s="214"/>
      <c r="DP31" s="216"/>
      <c r="DQ31" s="216"/>
      <c r="DR31" s="216"/>
      <c r="DS31" s="216"/>
      <c r="DT31" s="216"/>
      <c r="DU31" s="216"/>
      <c r="DV31" s="219"/>
      <c r="DW31" s="215"/>
      <c r="DX31" s="214"/>
      <c r="DY31" s="216"/>
      <c r="DZ31" s="216"/>
      <c r="EA31" s="216"/>
      <c r="EB31" s="216"/>
      <c r="EC31" s="216"/>
      <c r="ED31" s="215"/>
      <c r="EE31" s="218"/>
      <c r="EF31" s="214"/>
      <c r="EG31" s="216"/>
      <c r="EH31" s="216"/>
      <c r="EI31" s="217"/>
      <c r="EJ31" s="215"/>
      <c r="EK31" s="214"/>
      <c r="EL31" s="216"/>
      <c r="EM31" s="216"/>
      <c r="EN31" s="215"/>
      <c r="EO31" s="215"/>
      <c r="EP31" s="214"/>
      <c r="EQ31" s="216"/>
      <c r="ER31" s="216"/>
      <c r="ES31" s="216"/>
      <c r="ET31" s="216"/>
      <c r="EU31" s="216"/>
      <c r="EV31" s="215"/>
      <c r="EW31" s="215"/>
      <c r="EX31" s="214"/>
      <c r="EY31" s="213"/>
      <c r="EZ31" s="213"/>
      <c r="FA31" s="213"/>
      <c r="FB31" s="213"/>
      <c r="FC31" s="215"/>
      <c r="FD31" s="215"/>
      <c r="FE31" s="214"/>
      <c r="FF31" s="213"/>
      <c r="FG31" s="213"/>
      <c r="FH31" s="213"/>
      <c r="FI31" s="213"/>
    </row>
    <row r="32" spans="1:166" ht="90">
      <c r="A32" s="214"/>
      <c r="B32" s="216"/>
      <c r="C32" s="216"/>
      <c r="D32" s="216"/>
      <c r="E32" s="216"/>
      <c r="F32" s="216"/>
      <c r="G32" s="235"/>
      <c r="H32" s="234"/>
      <c r="I32" s="214"/>
      <c r="J32" s="216"/>
      <c r="K32" s="216"/>
      <c r="L32" s="216"/>
      <c r="M32" s="216"/>
      <c r="N32" s="216"/>
      <c r="O32" s="233"/>
      <c r="P32" s="232"/>
      <c r="Q32" s="214"/>
      <c r="R32" s="216"/>
      <c r="S32" s="216"/>
      <c r="T32" s="216"/>
      <c r="U32" s="216"/>
      <c r="V32" s="216"/>
      <c r="W32" s="216"/>
      <c r="X32" s="216"/>
      <c r="Y32" s="231"/>
      <c r="Z32" s="231"/>
      <c r="AA32" s="214"/>
      <c r="AB32" s="216"/>
      <c r="AC32" s="216"/>
      <c r="AD32" s="216"/>
      <c r="AE32" s="216"/>
      <c r="AF32" s="216"/>
      <c r="AG32" s="216"/>
      <c r="AH32" s="216"/>
      <c r="AI32" s="230"/>
      <c r="AJ32" s="230"/>
      <c r="AK32" s="214"/>
      <c r="AL32" s="216"/>
      <c r="AM32" s="216"/>
      <c r="AN32" s="216"/>
      <c r="AO32" s="216"/>
      <c r="AP32" s="216"/>
      <c r="AQ32" s="216"/>
      <c r="AR32" s="216"/>
      <c r="AS32" s="230"/>
      <c r="AT32" s="230"/>
      <c r="AU32" s="214"/>
      <c r="AV32" s="216"/>
      <c r="AW32" s="216"/>
      <c r="AX32" s="216"/>
      <c r="AY32" s="216"/>
      <c r="AZ32" s="216"/>
      <c r="BA32" s="216"/>
      <c r="BB32" s="229"/>
      <c r="BC32" s="229"/>
      <c r="BD32" s="214"/>
      <c r="BE32" s="216"/>
      <c r="BF32" s="216"/>
      <c r="BG32" s="216"/>
      <c r="BH32" s="216"/>
      <c r="BI32" s="216"/>
      <c r="BJ32" s="229"/>
      <c r="BK32" s="228"/>
      <c r="BL32" s="214"/>
      <c r="BM32" s="216"/>
      <c r="BN32" s="216"/>
      <c r="BO32" s="216"/>
      <c r="BP32" s="216"/>
      <c r="BQ32" s="227"/>
      <c r="BR32" s="227"/>
      <c r="BS32" s="214" t="s">
        <v>176</v>
      </c>
      <c r="BT32" s="216" t="s">
        <v>369</v>
      </c>
      <c r="BU32" s="216" t="s">
        <v>368</v>
      </c>
      <c r="BV32" s="216" t="s">
        <v>367</v>
      </c>
      <c r="BW32" s="227"/>
      <c r="BX32" s="227"/>
      <c r="BY32" s="214" t="s">
        <v>366</v>
      </c>
      <c r="BZ32" s="216" t="s">
        <v>365</v>
      </c>
      <c r="CA32" s="216" t="s">
        <v>364</v>
      </c>
      <c r="CB32" s="216" t="s">
        <v>363</v>
      </c>
      <c r="CC32" s="216" t="s">
        <v>362</v>
      </c>
      <c r="CD32" s="216" t="s">
        <v>361</v>
      </c>
      <c r="CE32" s="216" t="s">
        <v>360</v>
      </c>
      <c r="CF32" s="216" t="s">
        <v>177</v>
      </c>
      <c r="CG32" s="216" t="s">
        <v>359</v>
      </c>
      <c r="CH32" s="216" t="s">
        <v>358</v>
      </c>
      <c r="CI32" s="226"/>
      <c r="CJ32" s="225"/>
      <c r="CK32" s="214"/>
      <c r="CL32" s="216"/>
      <c r="CM32" s="216"/>
      <c r="CN32" s="216"/>
      <c r="CO32" s="216"/>
      <c r="CP32" s="216"/>
      <c r="CQ32" s="224"/>
      <c r="CR32" s="224"/>
      <c r="CS32" s="214"/>
      <c r="CT32" s="216"/>
      <c r="CU32" s="216"/>
      <c r="CV32" s="216"/>
      <c r="CW32" s="216"/>
      <c r="CX32" s="223"/>
      <c r="CY32" s="222"/>
      <c r="CZ32" s="214"/>
      <c r="DA32" s="216"/>
      <c r="DB32" s="216"/>
      <c r="DC32" s="216"/>
      <c r="DD32" s="216"/>
      <c r="DE32" s="216"/>
      <c r="DF32" s="219"/>
      <c r="DG32" s="221"/>
      <c r="DH32" s="214"/>
      <c r="DI32" s="216"/>
      <c r="DJ32" s="216"/>
      <c r="DK32" s="216"/>
      <c r="DL32" s="216"/>
      <c r="DM32" s="220"/>
      <c r="DN32" s="219"/>
      <c r="DO32" s="214"/>
      <c r="DP32" s="216"/>
      <c r="DQ32" s="216"/>
      <c r="DR32" s="216"/>
      <c r="DS32" s="216"/>
      <c r="DT32" s="216"/>
      <c r="DU32" s="216"/>
      <c r="DV32" s="219"/>
      <c r="DW32" s="215"/>
      <c r="DX32" s="214"/>
      <c r="DY32" s="216"/>
      <c r="DZ32" s="216"/>
      <c r="EA32" s="216"/>
      <c r="EB32" s="216"/>
      <c r="EC32" s="216"/>
      <c r="ED32" s="215"/>
      <c r="EE32" s="218"/>
      <c r="EF32" s="214"/>
      <c r="EG32" s="216"/>
      <c r="EH32" s="216"/>
      <c r="EI32" s="217"/>
      <c r="EJ32" s="215"/>
      <c r="EK32" s="214"/>
      <c r="EL32" s="216"/>
      <c r="EM32" s="216"/>
      <c r="EN32" s="215"/>
      <c r="EO32" s="215"/>
      <c r="EP32" s="214"/>
      <c r="EQ32" s="216"/>
      <c r="ER32" s="216"/>
      <c r="ES32" s="216"/>
      <c r="ET32" s="216"/>
      <c r="EU32" s="216"/>
      <c r="EV32" s="215"/>
      <c r="EW32" s="215"/>
      <c r="EX32" s="214"/>
      <c r="EY32" s="213"/>
      <c r="EZ32" s="213"/>
      <c r="FA32" s="213"/>
      <c r="FB32" s="213"/>
      <c r="FC32" s="215"/>
      <c r="FD32" s="215"/>
      <c r="FE32" s="214"/>
      <c r="FF32" s="213"/>
      <c r="FG32" s="213"/>
      <c r="FH32" s="213"/>
      <c r="FI32" s="213"/>
    </row>
    <row r="33" spans="1:165" ht="120">
      <c r="A33" s="214" t="s">
        <v>178</v>
      </c>
      <c r="B33" s="216" t="s">
        <v>357</v>
      </c>
      <c r="C33" s="216"/>
      <c r="D33" s="216"/>
      <c r="E33" s="216"/>
      <c r="F33" s="216"/>
      <c r="G33" s="235"/>
      <c r="H33" s="234"/>
      <c r="I33" s="214" t="s">
        <v>178</v>
      </c>
      <c r="J33" s="216">
        <v>803</v>
      </c>
      <c r="K33" s="216" t="s">
        <v>356</v>
      </c>
      <c r="L33" s="216" t="s">
        <v>355</v>
      </c>
      <c r="M33" s="216" t="s">
        <v>354</v>
      </c>
      <c r="N33" s="216" t="s">
        <v>353</v>
      </c>
      <c r="O33" s="233"/>
      <c r="P33" s="232"/>
      <c r="Q33" s="214" t="s">
        <v>178</v>
      </c>
      <c r="R33" s="216" t="s">
        <v>352</v>
      </c>
      <c r="S33" s="216" t="s">
        <v>351</v>
      </c>
      <c r="T33" s="216" t="s">
        <v>350</v>
      </c>
      <c r="U33" s="216"/>
      <c r="V33" s="216"/>
      <c r="W33" s="216"/>
      <c r="X33" s="216"/>
      <c r="Y33" s="231"/>
      <c r="Z33" s="231"/>
      <c r="AA33" s="214"/>
      <c r="AB33" s="216"/>
      <c r="AC33" s="216"/>
      <c r="AD33" s="216"/>
      <c r="AE33" s="216"/>
      <c r="AF33" s="216"/>
      <c r="AG33" s="216"/>
      <c r="AH33" s="216"/>
      <c r="AI33" s="230"/>
      <c r="AJ33" s="230"/>
      <c r="AK33" s="214" t="s">
        <v>178</v>
      </c>
      <c r="AL33" s="216" t="s">
        <v>349</v>
      </c>
      <c r="AM33" s="216" t="s">
        <v>348</v>
      </c>
      <c r="AN33" s="216"/>
      <c r="AO33" s="216" t="s">
        <v>347</v>
      </c>
      <c r="AP33" s="216" t="s">
        <v>346</v>
      </c>
      <c r="AQ33" s="216" t="s">
        <v>345</v>
      </c>
      <c r="AR33" s="216" t="s">
        <v>344</v>
      </c>
      <c r="AS33" s="230"/>
      <c r="AT33" s="230"/>
      <c r="AU33" s="214"/>
      <c r="AV33" s="216"/>
      <c r="AW33" s="216"/>
      <c r="AX33" s="216"/>
      <c r="AY33" s="216"/>
      <c r="AZ33" s="216"/>
      <c r="BA33" s="216"/>
      <c r="BB33" s="229"/>
      <c r="BC33" s="229"/>
      <c r="BD33" s="214"/>
      <c r="BE33" s="216"/>
      <c r="BF33" s="216"/>
      <c r="BG33" s="216"/>
      <c r="BH33" s="216"/>
      <c r="BI33" s="216"/>
      <c r="BJ33" s="229"/>
      <c r="BK33" s="228"/>
      <c r="BL33" s="214"/>
      <c r="BM33" s="216"/>
      <c r="BN33" s="216"/>
      <c r="BO33" s="216"/>
      <c r="BP33" s="216"/>
      <c r="BQ33" s="227"/>
      <c r="BR33" s="227"/>
      <c r="BS33" s="214"/>
      <c r="BT33" s="216"/>
      <c r="BU33" s="216"/>
      <c r="BV33" s="216"/>
      <c r="BW33" s="227"/>
      <c r="BX33" s="227"/>
      <c r="BY33" s="214" t="s">
        <v>178</v>
      </c>
      <c r="BZ33" s="216" t="s">
        <v>343</v>
      </c>
      <c r="CA33" s="216"/>
      <c r="CB33" s="216" t="s">
        <v>342</v>
      </c>
      <c r="CC33" s="216"/>
      <c r="CD33" s="216"/>
      <c r="CE33" s="216"/>
      <c r="CF33" s="216"/>
      <c r="CG33" s="216"/>
      <c r="CH33" s="216"/>
      <c r="CI33" s="226"/>
      <c r="CJ33" s="225"/>
      <c r="CK33" s="214"/>
      <c r="CL33" s="216"/>
      <c r="CM33" s="216"/>
      <c r="CN33" s="216"/>
      <c r="CO33" s="216"/>
      <c r="CP33" s="216"/>
      <c r="CQ33" s="224"/>
      <c r="CR33" s="224"/>
      <c r="CS33" s="214"/>
      <c r="CT33" s="216"/>
      <c r="CU33" s="216"/>
      <c r="CV33" s="216"/>
      <c r="CW33" s="216"/>
      <c r="CX33" s="223"/>
      <c r="CY33" s="222"/>
      <c r="CZ33" s="214"/>
      <c r="DA33" s="216"/>
      <c r="DB33" s="216"/>
      <c r="DC33" s="216"/>
      <c r="DD33" s="216"/>
      <c r="DE33" s="216"/>
      <c r="DF33" s="219"/>
      <c r="DG33" s="221"/>
      <c r="DH33" s="214"/>
      <c r="DI33" s="216"/>
      <c r="DJ33" s="216"/>
      <c r="DK33" s="216"/>
      <c r="DL33" s="216"/>
      <c r="DM33" s="220"/>
      <c r="DN33" s="219"/>
      <c r="DO33" s="214" t="s">
        <v>178</v>
      </c>
      <c r="DP33" s="216" t="s">
        <v>341</v>
      </c>
      <c r="DQ33" s="216" t="s">
        <v>340</v>
      </c>
      <c r="DR33" s="216" t="s">
        <v>339</v>
      </c>
      <c r="DS33" s="216"/>
      <c r="DT33" s="216"/>
      <c r="DU33" s="216"/>
      <c r="DV33" s="219"/>
      <c r="DW33" s="215"/>
      <c r="DX33" s="214" t="s">
        <v>178</v>
      </c>
      <c r="DY33" s="216" t="s">
        <v>338</v>
      </c>
      <c r="DZ33" s="216"/>
      <c r="EA33" s="216" t="s">
        <v>337</v>
      </c>
      <c r="EB33" s="216"/>
      <c r="EC33" s="216"/>
      <c r="ED33" s="215"/>
      <c r="EE33" s="218"/>
      <c r="EF33" s="214"/>
      <c r="EG33" s="216"/>
      <c r="EH33" s="216"/>
      <c r="EI33" s="217"/>
      <c r="EJ33" s="215"/>
      <c r="EK33" s="214"/>
      <c r="EL33" s="216"/>
      <c r="EM33" s="216"/>
      <c r="EN33" s="215"/>
      <c r="EO33" s="215"/>
      <c r="EP33" s="214"/>
      <c r="EQ33" s="216"/>
      <c r="ER33" s="216"/>
      <c r="ES33" s="216"/>
      <c r="ET33" s="216"/>
      <c r="EU33" s="216"/>
      <c r="EV33" s="215"/>
      <c r="EW33" s="215"/>
      <c r="EX33" s="214"/>
      <c r="EY33" s="213"/>
      <c r="EZ33" s="213"/>
      <c r="FA33" s="213"/>
      <c r="FB33" s="213"/>
      <c r="FC33" s="215"/>
      <c r="FD33" s="215"/>
      <c r="FE33" s="214"/>
      <c r="FF33" s="213"/>
      <c r="FG33" s="213"/>
      <c r="FH33" s="213"/>
      <c r="FI33" s="213"/>
    </row>
    <row r="34" spans="1:165" ht="135">
      <c r="A34" s="214" t="s">
        <v>171</v>
      </c>
      <c r="B34" s="216" t="s">
        <v>226</v>
      </c>
      <c r="C34" s="216"/>
      <c r="D34" s="216" t="s">
        <v>336</v>
      </c>
      <c r="E34" s="216" t="s">
        <v>335</v>
      </c>
      <c r="F34" s="216" t="s">
        <v>334</v>
      </c>
      <c r="G34" s="235"/>
      <c r="H34" s="234"/>
      <c r="I34" s="214" t="s">
        <v>171</v>
      </c>
      <c r="J34" s="216"/>
      <c r="K34" s="216" t="s">
        <v>333</v>
      </c>
      <c r="L34" s="216"/>
      <c r="M34" s="216" t="s">
        <v>332</v>
      </c>
      <c r="N34" s="216" t="s">
        <v>331</v>
      </c>
      <c r="O34" s="233"/>
      <c r="P34" s="232"/>
      <c r="Q34" s="214" t="s">
        <v>171</v>
      </c>
      <c r="R34" s="216" t="s">
        <v>155</v>
      </c>
      <c r="S34" s="216" t="s">
        <v>217</v>
      </c>
      <c r="T34" s="216" t="s">
        <v>330</v>
      </c>
      <c r="U34" s="216" t="s">
        <v>329</v>
      </c>
      <c r="V34" s="216"/>
      <c r="W34" s="216" t="s">
        <v>328</v>
      </c>
      <c r="X34" s="216" t="s">
        <v>327</v>
      </c>
      <c r="Y34" s="231"/>
      <c r="Z34" s="231"/>
      <c r="AA34" s="214" t="s">
        <v>171</v>
      </c>
      <c r="AB34" s="216" t="s">
        <v>326</v>
      </c>
      <c r="AC34" s="216" t="s">
        <v>325</v>
      </c>
      <c r="AD34" s="216" t="s">
        <v>324</v>
      </c>
      <c r="AE34" s="216"/>
      <c r="AF34" s="216" t="s">
        <v>323</v>
      </c>
      <c r="AG34" s="216" t="s">
        <v>322</v>
      </c>
      <c r="AH34" s="216"/>
      <c r="AI34" s="230"/>
      <c r="AJ34" s="230"/>
      <c r="AK34" s="214" t="s">
        <v>171</v>
      </c>
      <c r="AL34" s="216" t="s">
        <v>215</v>
      </c>
      <c r="AM34" s="216" t="s">
        <v>321</v>
      </c>
      <c r="AN34" s="216" t="s">
        <v>320</v>
      </c>
      <c r="AO34" s="216"/>
      <c r="AP34" s="216" t="s">
        <v>319</v>
      </c>
      <c r="AQ34" s="216" t="s">
        <v>318</v>
      </c>
      <c r="AR34" s="216"/>
      <c r="AS34" s="230"/>
      <c r="AT34" s="230"/>
      <c r="AU34" s="214" t="s">
        <v>171</v>
      </c>
      <c r="AV34" s="216" t="s">
        <v>317</v>
      </c>
      <c r="AW34" s="216" t="s">
        <v>316</v>
      </c>
      <c r="AX34" s="216" t="s">
        <v>315</v>
      </c>
      <c r="AY34" s="216" t="s">
        <v>216</v>
      </c>
      <c r="AZ34" s="216" t="s">
        <v>314</v>
      </c>
      <c r="BA34" s="216" t="s">
        <v>313</v>
      </c>
      <c r="BB34" s="229"/>
      <c r="BC34" s="229"/>
      <c r="BD34" s="214"/>
      <c r="BE34" s="216"/>
      <c r="BF34" s="216"/>
      <c r="BG34" s="216"/>
      <c r="BH34" s="216"/>
      <c r="BI34" s="216"/>
      <c r="BJ34" s="229"/>
      <c r="BK34" s="228"/>
      <c r="BL34" s="214" t="s">
        <v>171</v>
      </c>
      <c r="BM34" s="216" t="s">
        <v>218</v>
      </c>
      <c r="BN34" s="216" t="s">
        <v>219</v>
      </c>
      <c r="BO34" s="216"/>
      <c r="BP34" s="216"/>
      <c r="BQ34" s="227"/>
      <c r="BR34" s="227"/>
      <c r="BS34" s="214"/>
      <c r="BT34" s="216"/>
      <c r="BU34" s="216"/>
      <c r="BV34" s="216"/>
      <c r="BW34" s="227"/>
      <c r="BX34" s="227"/>
      <c r="BY34" s="214"/>
      <c r="BZ34" s="216"/>
      <c r="CA34" s="216"/>
      <c r="CB34" s="216"/>
      <c r="CC34" s="216"/>
      <c r="CD34" s="216"/>
      <c r="CE34" s="216"/>
      <c r="CF34" s="216"/>
      <c r="CG34" s="216"/>
      <c r="CH34" s="216"/>
      <c r="CI34" s="226"/>
      <c r="CJ34" s="225"/>
      <c r="CK34" s="214"/>
      <c r="CL34" s="216"/>
      <c r="CM34" s="216"/>
      <c r="CN34" s="216"/>
      <c r="CO34" s="216"/>
      <c r="CP34" s="216"/>
      <c r="CQ34" s="224"/>
      <c r="CR34" s="224"/>
      <c r="CS34" s="214" t="s">
        <v>171</v>
      </c>
      <c r="CT34" s="216" t="s">
        <v>220</v>
      </c>
      <c r="CU34" s="216" t="s">
        <v>221</v>
      </c>
      <c r="CV34" s="216" t="s">
        <v>312</v>
      </c>
      <c r="CW34" s="216" t="s">
        <v>311</v>
      </c>
      <c r="CX34" s="223"/>
      <c r="CY34" s="222"/>
      <c r="CZ34" s="214"/>
      <c r="DA34" s="216"/>
      <c r="DB34" s="216"/>
      <c r="DC34" s="216"/>
      <c r="DD34" s="216"/>
      <c r="DE34" s="216"/>
      <c r="DF34" s="219"/>
      <c r="DG34" s="221"/>
      <c r="DH34" s="214" t="s">
        <v>171</v>
      </c>
      <c r="DI34" s="216"/>
      <c r="DJ34" s="216"/>
      <c r="DK34" s="216"/>
      <c r="DL34" s="216"/>
      <c r="DM34" s="220"/>
      <c r="DN34" s="219"/>
      <c r="DO34" s="214" t="s">
        <v>171</v>
      </c>
      <c r="DP34" s="216"/>
      <c r="DQ34" s="216" t="s">
        <v>310</v>
      </c>
      <c r="DR34" s="216"/>
      <c r="DS34" s="216"/>
      <c r="DT34" s="216" t="s">
        <v>309</v>
      </c>
      <c r="DU34" s="216"/>
      <c r="DV34" s="219"/>
      <c r="DW34" s="215"/>
      <c r="DX34" s="214" t="s">
        <v>171</v>
      </c>
      <c r="DY34" s="216"/>
      <c r="DZ34" s="216" t="s">
        <v>308</v>
      </c>
      <c r="EA34" s="216" t="s">
        <v>307</v>
      </c>
      <c r="EB34" s="216" t="s">
        <v>306</v>
      </c>
      <c r="EC34" s="216" t="s">
        <v>305</v>
      </c>
      <c r="ED34" s="215"/>
      <c r="EE34" s="218"/>
      <c r="EF34" s="214" t="s">
        <v>171</v>
      </c>
      <c r="EG34" s="216"/>
      <c r="EH34" s="216"/>
      <c r="EI34" s="217"/>
      <c r="EJ34" s="215"/>
      <c r="EK34" s="214" t="s">
        <v>171</v>
      </c>
      <c r="EL34" s="216"/>
      <c r="EM34" s="216"/>
      <c r="EN34" s="215"/>
      <c r="EO34" s="215"/>
      <c r="EP34" s="214" t="s">
        <v>171</v>
      </c>
      <c r="EQ34" s="216"/>
      <c r="ER34" s="216" t="s">
        <v>304</v>
      </c>
      <c r="ES34" s="216" t="s">
        <v>303</v>
      </c>
      <c r="ET34" s="216" t="s">
        <v>302</v>
      </c>
      <c r="EU34" s="216" t="s">
        <v>301</v>
      </c>
      <c r="EV34" s="215"/>
      <c r="EW34" s="215"/>
      <c r="EX34" s="214"/>
      <c r="EY34" s="213"/>
      <c r="EZ34" s="213"/>
      <c r="FA34" s="213"/>
      <c r="FB34" s="213"/>
      <c r="FC34" s="215"/>
      <c r="FD34" s="215"/>
      <c r="FE34" s="214"/>
      <c r="FF34" s="213"/>
      <c r="FG34" s="213"/>
      <c r="FH34" s="213"/>
      <c r="FI34" s="213"/>
    </row>
    <row r="35" spans="1:165" ht="90">
      <c r="A35" s="214" t="s">
        <v>180</v>
      </c>
      <c r="B35" s="216"/>
      <c r="C35" s="216"/>
      <c r="D35" s="216"/>
      <c r="E35" s="216" t="s">
        <v>300</v>
      </c>
      <c r="F35" s="216" t="s">
        <v>299</v>
      </c>
      <c r="G35" s="235"/>
      <c r="H35" s="234"/>
      <c r="I35" s="214"/>
      <c r="J35" s="216"/>
      <c r="K35" s="216"/>
      <c r="L35" s="216"/>
      <c r="M35" s="216"/>
      <c r="N35" s="216"/>
      <c r="O35" s="233"/>
      <c r="P35" s="232"/>
      <c r="Q35" s="214" t="s">
        <v>180</v>
      </c>
      <c r="R35" s="216"/>
      <c r="S35" s="216"/>
      <c r="T35" s="216"/>
      <c r="U35" s="216" t="s">
        <v>298</v>
      </c>
      <c r="V35" s="216"/>
      <c r="W35" s="216" t="s">
        <v>297</v>
      </c>
      <c r="X35" s="216"/>
      <c r="Y35" s="231"/>
      <c r="Z35" s="231"/>
      <c r="AA35" s="214" t="s">
        <v>180</v>
      </c>
      <c r="AB35" s="216" t="s">
        <v>296</v>
      </c>
      <c r="AC35" s="216" t="s">
        <v>295</v>
      </c>
      <c r="AD35" s="216" t="s">
        <v>294</v>
      </c>
      <c r="AE35" s="216" t="s">
        <v>293</v>
      </c>
      <c r="AF35" s="216"/>
      <c r="AG35" s="216"/>
      <c r="AH35" s="216"/>
      <c r="AI35" s="230"/>
      <c r="AJ35" s="230"/>
      <c r="AK35" s="214"/>
      <c r="AL35" s="216"/>
      <c r="AM35" s="216"/>
      <c r="AN35" s="216"/>
      <c r="AO35" s="216"/>
      <c r="AP35" s="216"/>
      <c r="AQ35" s="216"/>
      <c r="AR35" s="216"/>
      <c r="AS35" s="230"/>
      <c r="AT35" s="230"/>
      <c r="AU35" s="214" t="s">
        <v>180</v>
      </c>
      <c r="AV35" s="216"/>
      <c r="AW35" s="216"/>
      <c r="AX35" s="216"/>
      <c r="AY35" s="216"/>
      <c r="AZ35" s="216" t="s">
        <v>292</v>
      </c>
      <c r="BA35" s="216"/>
      <c r="BB35" s="229"/>
      <c r="BC35" s="229"/>
      <c r="BD35" s="214"/>
      <c r="BE35" s="216"/>
      <c r="BF35" s="216"/>
      <c r="BG35" s="216"/>
      <c r="BH35" s="216"/>
      <c r="BI35" s="216"/>
      <c r="BJ35" s="229"/>
      <c r="BK35" s="228"/>
      <c r="BL35" s="214" t="s">
        <v>180</v>
      </c>
      <c r="BM35" s="216" t="s">
        <v>291</v>
      </c>
      <c r="BN35" s="216" t="s">
        <v>290</v>
      </c>
      <c r="BO35" s="216"/>
      <c r="BP35" s="216" t="s">
        <v>289</v>
      </c>
      <c r="BQ35" s="227"/>
      <c r="BR35" s="227"/>
      <c r="BS35" s="214"/>
      <c r="BT35" s="216"/>
      <c r="BU35" s="216"/>
      <c r="BV35" s="216"/>
      <c r="BW35" s="227"/>
      <c r="BX35" s="227"/>
      <c r="BY35" s="214"/>
      <c r="BZ35" s="216"/>
      <c r="CA35" s="216"/>
      <c r="CB35" s="216"/>
      <c r="CC35" s="216"/>
      <c r="CD35" s="216"/>
      <c r="CE35" s="216"/>
      <c r="CF35" s="216"/>
      <c r="CG35" s="216"/>
      <c r="CH35" s="216"/>
      <c r="CI35" s="226"/>
      <c r="CJ35" s="225"/>
      <c r="CK35" s="214"/>
      <c r="CL35" s="216"/>
      <c r="CM35" s="216"/>
      <c r="CN35" s="216"/>
      <c r="CO35" s="216"/>
      <c r="CP35" s="216"/>
      <c r="CQ35" s="224"/>
      <c r="CR35" s="224"/>
      <c r="CS35" s="214"/>
      <c r="CT35" s="216"/>
      <c r="CU35" s="216"/>
      <c r="CV35" s="216"/>
      <c r="CW35" s="216"/>
      <c r="CX35" s="223"/>
      <c r="CY35" s="222"/>
      <c r="CZ35" s="214"/>
      <c r="DA35" s="216"/>
      <c r="DB35" s="216"/>
      <c r="DC35" s="216"/>
      <c r="DD35" s="216"/>
      <c r="DE35" s="216"/>
      <c r="DF35" s="219"/>
      <c r="DG35" s="221"/>
      <c r="DH35" s="214" t="s">
        <v>180</v>
      </c>
      <c r="DI35" s="216"/>
      <c r="DJ35" s="216" t="s">
        <v>288</v>
      </c>
      <c r="DK35" s="216"/>
      <c r="DL35" s="216"/>
      <c r="DM35" s="220"/>
      <c r="DN35" s="219"/>
      <c r="DO35" s="214"/>
      <c r="DP35" s="216"/>
      <c r="DQ35" s="216"/>
      <c r="DR35" s="216"/>
      <c r="DS35" s="216"/>
      <c r="DT35" s="216"/>
      <c r="DU35" s="216"/>
      <c r="DV35" s="219"/>
      <c r="DW35" s="215"/>
      <c r="DX35" s="214"/>
      <c r="DY35" s="216"/>
      <c r="DZ35" s="216"/>
      <c r="EA35" s="216"/>
      <c r="EB35" s="216"/>
      <c r="EC35" s="216"/>
      <c r="ED35" s="215"/>
      <c r="EE35" s="218"/>
      <c r="EF35" s="214"/>
      <c r="EG35" s="216"/>
      <c r="EH35" s="216"/>
      <c r="EI35" s="217"/>
      <c r="EJ35" s="215"/>
      <c r="EK35" s="214"/>
      <c r="EL35" s="216"/>
      <c r="EM35" s="216"/>
      <c r="EN35" s="215"/>
      <c r="EO35" s="215"/>
      <c r="EP35" s="214"/>
      <c r="EQ35" s="216"/>
      <c r="ER35" s="216"/>
      <c r="ES35" s="216"/>
      <c r="ET35" s="216"/>
      <c r="EU35" s="216"/>
      <c r="EV35" s="215"/>
      <c r="EW35" s="215"/>
      <c r="EX35" s="214"/>
      <c r="EY35" s="213"/>
      <c r="EZ35" s="213"/>
      <c r="FA35" s="213"/>
      <c r="FB35" s="213"/>
      <c r="FC35" s="215"/>
      <c r="FD35" s="215"/>
      <c r="FE35" s="214"/>
      <c r="FF35" s="213"/>
      <c r="FG35" s="213"/>
      <c r="FH35" s="213"/>
      <c r="FI35" s="213"/>
    </row>
    <row r="36" spans="1:165" ht="45">
      <c r="A36" s="214"/>
      <c r="B36" s="216"/>
      <c r="C36" s="216"/>
      <c r="D36" s="216"/>
      <c r="E36" s="216"/>
      <c r="F36" s="216"/>
      <c r="G36" s="235"/>
      <c r="H36" s="234"/>
      <c r="I36" s="214" t="s">
        <v>286</v>
      </c>
      <c r="J36" s="216"/>
      <c r="K36" s="216">
        <v>9018</v>
      </c>
      <c r="L36" s="216">
        <v>9027</v>
      </c>
      <c r="M36" s="216">
        <v>9035</v>
      </c>
      <c r="N36" s="216"/>
      <c r="O36" s="233"/>
      <c r="P36" s="232"/>
      <c r="Q36" s="214" t="s">
        <v>286</v>
      </c>
      <c r="R36" s="216"/>
      <c r="S36" s="216">
        <v>909</v>
      </c>
      <c r="T36" s="216">
        <v>913</v>
      </c>
      <c r="U36" s="216">
        <v>915</v>
      </c>
      <c r="V36" s="216"/>
      <c r="W36" s="216">
        <v>922</v>
      </c>
      <c r="X36" s="216">
        <v>925</v>
      </c>
      <c r="Y36" s="231"/>
      <c r="Z36" s="231"/>
      <c r="AA36" s="214" t="s">
        <v>286</v>
      </c>
      <c r="AB36" s="216">
        <v>930</v>
      </c>
      <c r="AC36" s="216">
        <v>936</v>
      </c>
      <c r="AD36" s="216">
        <v>950</v>
      </c>
      <c r="AE36" s="216"/>
      <c r="AF36" s="216"/>
      <c r="AG36" s="216"/>
      <c r="AH36" s="216"/>
      <c r="AI36" s="230"/>
      <c r="AJ36" s="230"/>
      <c r="AK36" s="214" t="s">
        <v>286</v>
      </c>
      <c r="AL36" s="216"/>
      <c r="AM36" s="216"/>
      <c r="AN36" s="216"/>
      <c r="AO36" s="216"/>
      <c r="AP36" s="216"/>
      <c r="AQ36" s="216"/>
      <c r="AR36" s="216" t="s">
        <v>287</v>
      </c>
      <c r="AS36" s="230"/>
      <c r="AT36" s="230"/>
      <c r="AU36" s="214" t="s">
        <v>286</v>
      </c>
      <c r="AV36" s="216" t="s">
        <v>285</v>
      </c>
      <c r="AW36" s="216"/>
      <c r="AX36" s="216" t="s">
        <v>284</v>
      </c>
      <c r="AY36" s="216" t="s">
        <v>283</v>
      </c>
      <c r="AZ36" s="216"/>
      <c r="BA36" s="216" t="s">
        <v>195</v>
      </c>
      <c r="BB36" s="229"/>
      <c r="BC36" s="229"/>
      <c r="BD36" s="214"/>
      <c r="BE36" s="216"/>
      <c r="BF36" s="216"/>
      <c r="BG36" s="216"/>
      <c r="BH36" s="216"/>
      <c r="BI36" s="216"/>
      <c r="BJ36" s="229"/>
      <c r="BK36" s="228"/>
      <c r="BL36" s="214"/>
      <c r="BM36" s="216"/>
      <c r="BN36" s="216"/>
      <c r="BO36" s="216"/>
      <c r="BP36" s="216"/>
      <c r="BQ36" s="227"/>
      <c r="BR36" s="227"/>
      <c r="BS36" s="214"/>
      <c r="BT36" s="216"/>
      <c r="BU36" s="216"/>
      <c r="BV36" s="216"/>
      <c r="BW36" s="227"/>
      <c r="BX36" s="227"/>
      <c r="BY36" s="214"/>
      <c r="BZ36" s="216"/>
      <c r="CA36" s="216"/>
      <c r="CB36" s="216"/>
      <c r="CC36" s="216"/>
      <c r="CD36" s="216"/>
      <c r="CE36" s="216"/>
      <c r="CF36" s="216"/>
      <c r="CG36" s="216"/>
      <c r="CH36" s="216"/>
      <c r="CI36" s="226"/>
      <c r="CJ36" s="225"/>
      <c r="CK36" s="214"/>
      <c r="CL36" s="216"/>
      <c r="CM36" s="216"/>
      <c r="CN36" s="216"/>
      <c r="CO36" s="216"/>
      <c r="CP36" s="216"/>
      <c r="CQ36" s="224"/>
      <c r="CR36" s="224"/>
      <c r="CS36" s="214"/>
      <c r="CT36" s="216"/>
      <c r="CU36" s="216"/>
      <c r="CV36" s="216"/>
      <c r="CW36" s="216"/>
      <c r="CX36" s="223"/>
      <c r="CY36" s="222"/>
      <c r="CZ36" s="214" t="s">
        <v>194</v>
      </c>
      <c r="DA36" s="216" t="s">
        <v>282</v>
      </c>
      <c r="DB36" s="216"/>
      <c r="DC36" s="216" t="s">
        <v>281</v>
      </c>
      <c r="DD36" s="216" t="s">
        <v>280</v>
      </c>
      <c r="DE36" s="216" t="s">
        <v>279</v>
      </c>
      <c r="DF36" s="219"/>
      <c r="DG36" s="221"/>
      <c r="DH36" s="214"/>
      <c r="DI36" s="216"/>
      <c r="DJ36" s="216"/>
      <c r="DK36" s="216"/>
      <c r="DL36" s="216"/>
      <c r="DM36" s="220"/>
      <c r="DN36" s="219"/>
      <c r="DO36" s="214"/>
      <c r="DP36" s="216"/>
      <c r="DQ36" s="216"/>
      <c r="DR36" s="216"/>
      <c r="DS36" s="216"/>
      <c r="DT36" s="216"/>
      <c r="DU36" s="216"/>
      <c r="DV36" s="219"/>
      <c r="DW36" s="215"/>
      <c r="DX36" s="214"/>
      <c r="DY36" s="216"/>
      <c r="DZ36" s="216"/>
      <c r="EA36" s="216"/>
      <c r="EB36" s="216"/>
      <c r="EC36" s="216"/>
      <c r="ED36" s="215"/>
      <c r="EE36" s="218"/>
      <c r="EF36" s="214"/>
      <c r="EG36" s="216"/>
      <c r="EH36" s="216"/>
      <c r="EI36" s="217"/>
      <c r="EJ36" s="215"/>
      <c r="EK36" s="214"/>
      <c r="EL36" s="216"/>
      <c r="EM36" s="216"/>
      <c r="EN36" s="215"/>
      <c r="EO36" s="215"/>
      <c r="EP36" s="214"/>
      <c r="EQ36" s="216"/>
      <c r="ER36" s="216"/>
      <c r="ES36" s="216"/>
      <c r="ET36" s="216"/>
      <c r="EU36" s="216"/>
      <c r="EV36" s="215"/>
      <c r="EW36" s="215"/>
      <c r="EX36" s="214"/>
      <c r="EY36" s="213"/>
      <c r="EZ36" s="213"/>
      <c r="FA36" s="213"/>
      <c r="FB36" s="213"/>
      <c r="FC36" s="215"/>
      <c r="FD36" s="215"/>
      <c r="FE36" s="214"/>
      <c r="FF36" s="213"/>
      <c r="FG36" s="213"/>
      <c r="FH36" s="213"/>
      <c r="FI36" s="213"/>
    </row>
    <row r="37" spans="1:165" ht="45">
      <c r="A37" s="214"/>
      <c r="B37" s="216"/>
      <c r="C37" s="216"/>
      <c r="D37" s="216"/>
      <c r="E37" s="216"/>
      <c r="F37" s="216"/>
      <c r="G37" s="235"/>
      <c r="H37" s="234"/>
      <c r="I37" s="214"/>
      <c r="J37" s="216"/>
      <c r="K37" s="216"/>
      <c r="L37" s="216"/>
      <c r="M37" s="216"/>
      <c r="N37" s="216"/>
      <c r="O37" s="233"/>
      <c r="P37" s="232"/>
      <c r="Q37" s="214"/>
      <c r="R37" s="216"/>
      <c r="S37" s="216"/>
      <c r="T37" s="216"/>
      <c r="U37" s="216"/>
      <c r="V37" s="216"/>
      <c r="W37" s="216"/>
      <c r="X37" s="216"/>
      <c r="Y37" s="231"/>
      <c r="Z37" s="231"/>
      <c r="AA37" s="214"/>
      <c r="AB37" s="216"/>
      <c r="AC37" s="216"/>
      <c r="AD37" s="216"/>
      <c r="AE37" s="216"/>
      <c r="AF37" s="216"/>
      <c r="AG37" s="216"/>
      <c r="AH37" s="216"/>
      <c r="AI37" s="230"/>
      <c r="AJ37" s="230"/>
      <c r="AK37" s="214"/>
      <c r="AL37" s="216"/>
      <c r="AM37" s="216"/>
      <c r="AN37" s="216"/>
      <c r="AO37" s="216"/>
      <c r="AP37" s="216"/>
      <c r="AQ37" s="216"/>
      <c r="AR37" s="216"/>
      <c r="AS37" s="230"/>
      <c r="AT37" s="230"/>
      <c r="AU37" s="214" t="s">
        <v>278</v>
      </c>
      <c r="AV37" s="216"/>
      <c r="AW37" s="216"/>
      <c r="AX37" s="216" t="s">
        <v>277</v>
      </c>
      <c r="AY37" s="216"/>
      <c r="AZ37" s="216"/>
      <c r="BA37" s="216"/>
      <c r="BB37" s="229"/>
      <c r="BC37" s="229"/>
      <c r="BD37" s="214"/>
      <c r="BE37" s="216"/>
      <c r="BF37" s="216"/>
      <c r="BG37" s="216"/>
      <c r="BH37" s="216"/>
      <c r="BI37" s="216"/>
      <c r="BJ37" s="229"/>
      <c r="BK37" s="228"/>
      <c r="BL37" s="214"/>
      <c r="BM37" s="216"/>
      <c r="BN37" s="216"/>
      <c r="BO37" s="216"/>
      <c r="BP37" s="216"/>
      <c r="BQ37" s="227"/>
      <c r="BR37" s="227"/>
      <c r="BS37" s="214"/>
      <c r="BT37" s="216"/>
      <c r="BU37" s="216"/>
      <c r="BV37" s="216"/>
      <c r="BW37" s="227"/>
      <c r="BX37" s="227"/>
      <c r="BY37" s="214"/>
      <c r="BZ37" s="216"/>
      <c r="CA37" s="216"/>
      <c r="CB37" s="216"/>
      <c r="CC37" s="216"/>
      <c r="CD37" s="216"/>
      <c r="CE37" s="216"/>
      <c r="CF37" s="216"/>
      <c r="CG37" s="216"/>
      <c r="CH37" s="216"/>
      <c r="CI37" s="226"/>
      <c r="CJ37" s="225"/>
      <c r="CK37" s="214"/>
      <c r="CL37" s="216"/>
      <c r="CM37" s="216"/>
      <c r="CN37" s="216"/>
      <c r="CO37" s="216"/>
      <c r="CP37" s="216"/>
      <c r="CQ37" s="224"/>
      <c r="CR37" s="224"/>
      <c r="CS37" s="214"/>
      <c r="CT37" s="216"/>
      <c r="CU37" s="216"/>
      <c r="CV37" s="216"/>
      <c r="CW37" s="216"/>
      <c r="CX37" s="223"/>
      <c r="CY37" s="222"/>
      <c r="CZ37" s="214"/>
      <c r="DA37" s="216"/>
      <c r="DB37" s="216"/>
      <c r="DC37" s="216"/>
      <c r="DD37" s="216"/>
      <c r="DE37" s="216"/>
      <c r="DF37" s="219"/>
      <c r="DG37" s="221"/>
      <c r="DH37" s="214"/>
      <c r="DI37" s="216"/>
      <c r="DJ37" s="216"/>
      <c r="DK37" s="216"/>
      <c r="DL37" s="216"/>
      <c r="DM37" s="220"/>
      <c r="DN37" s="219"/>
      <c r="DO37" s="214"/>
      <c r="DP37" s="216"/>
      <c r="DQ37" s="216"/>
      <c r="DR37" s="216"/>
      <c r="DS37" s="216"/>
      <c r="DT37" s="216"/>
      <c r="DU37" s="216"/>
      <c r="DV37" s="219"/>
      <c r="DW37" s="215"/>
      <c r="DX37" s="214"/>
      <c r="DY37" s="216"/>
      <c r="DZ37" s="216"/>
      <c r="EA37" s="216"/>
      <c r="EB37" s="216"/>
      <c r="EC37" s="216"/>
      <c r="ED37" s="215"/>
      <c r="EE37" s="218"/>
      <c r="EF37" s="214"/>
      <c r="EG37" s="216"/>
      <c r="EH37" s="216"/>
      <c r="EI37" s="217"/>
      <c r="EJ37" s="215"/>
      <c r="EK37" s="214"/>
      <c r="EL37" s="216"/>
      <c r="EM37" s="216"/>
      <c r="EN37" s="215"/>
      <c r="EO37" s="215"/>
      <c r="EP37" s="214"/>
      <c r="EQ37" s="216"/>
      <c r="ER37" s="216"/>
      <c r="ES37" s="216"/>
      <c r="ET37" s="216"/>
      <c r="EU37" s="216"/>
      <c r="EV37" s="215"/>
      <c r="EW37" s="215"/>
      <c r="EX37" s="214"/>
      <c r="EY37" s="213"/>
      <c r="EZ37" s="213"/>
      <c r="FA37" s="213"/>
      <c r="FB37" s="213"/>
      <c r="FC37" s="215"/>
      <c r="FD37" s="215"/>
      <c r="FE37" s="214"/>
      <c r="FF37" s="213"/>
      <c r="FG37" s="213"/>
      <c r="FH37" s="213"/>
      <c r="FI37" s="213"/>
    </row>
    <row r="38" spans="1:165" ht="60">
      <c r="A38" s="214"/>
      <c r="B38" s="216"/>
      <c r="C38" s="216"/>
      <c r="D38" s="216"/>
      <c r="E38" s="216"/>
      <c r="F38" s="216"/>
      <c r="G38" s="235"/>
      <c r="H38" s="234"/>
      <c r="I38" s="214"/>
      <c r="J38" s="216"/>
      <c r="K38" s="216"/>
      <c r="L38" s="216"/>
      <c r="M38" s="216"/>
      <c r="N38" s="216"/>
      <c r="O38" s="233"/>
      <c r="P38" s="232"/>
      <c r="Q38" s="214"/>
      <c r="R38" s="216"/>
      <c r="S38" s="216"/>
      <c r="T38" s="216"/>
      <c r="U38" s="216"/>
      <c r="V38" s="216"/>
      <c r="W38" s="216"/>
      <c r="X38" s="216"/>
      <c r="Y38" s="231"/>
      <c r="Z38" s="231"/>
      <c r="AA38" s="214"/>
      <c r="AB38" s="216"/>
      <c r="AC38" s="216"/>
      <c r="AD38" s="216"/>
      <c r="AE38" s="216"/>
      <c r="AF38" s="216"/>
      <c r="AG38" s="216"/>
      <c r="AH38" s="216"/>
      <c r="AI38" s="230"/>
      <c r="AJ38" s="230"/>
      <c r="AK38" s="214"/>
      <c r="AL38" s="216"/>
      <c r="AM38" s="216"/>
      <c r="AN38" s="216"/>
      <c r="AO38" s="216"/>
      <c r="AP38" s="216"/>
      <c r="AQ38" s="216"/>
      <c r="AR38" s="216"/>
      <c r="AS38" s="230"/>
      <c r="AT38" s="230"/>
      <c r="AU38" s="214"/>
      <c r="AV38" s="216"/>
      <c r="AW38" s="216"/>
      <c r="AX38" s="216"/>
      <c r="AY38" s="216"/>
      <c r="AZ38" s="216"/>
      <c r="BA38" s="216"/>
      <c r="BB38" s="229"/>
      <c r="BC38" s="229"/>
      <c r="BD38" s="214" t="s">
        <v>276</v>
      </c>
      <c r="BE38" s="216"/>
      <c r="BF38" s="216" t="s">
        <v>275</v>
      </c>
      <c r="BG38" s="216" t="s">
        <v>274</v>
      </c>
      <c r="BH38" s="216"/>
      <c r="BI38" s="216"/>
      <c r="BJ38" s="229"/>
      <c r="BK38" s="228"/>
      <c r="BL38" s="214"/>
      <c r="BM38" s="216"/>
      <c r="BN38" s="216"/>
      <c r="BO38" s="216"/>
      <c r="BP38" s="216"/>
      <c r="BQ38" s="227"/>
      <c r="BR38" s="227"/>
      <c r="BS38" s="214"/>
      <c r="BT38" s="216"/>
      <c r="BU38" s="216"/>
      <c r="BV38" s="216"/>
      <c r="BW38" s="227"/>
      <c r="BX38" s="227"/>
      <c r="BY38" s="214"/>
      <c r="BZ38" s="216"/>
      <c r="CA38" s="216"/>
      <c r="CB38" s="216"/>
      <c r="CC38" s="216"/>
      <c r="CD38" s="216"/>
      <c r="CE38" s="216"/>
      <c r="CF38" s="216"/>
      <c r="CG38" s="216"/>
      <c r="CH38" s="216"/>
      <c r="CI38" s="226"/>
      <c r="CJ38" s="225"/>
      <c r="CK38" s="214"/>
      <c r="CL38" s="216"/>
      <c r="CM38" s="216"/>
      <c r="CN38" s="216"/>
      <c r="CO38" s="216"/>
      <c r="CP38" s="216"/>
      <c r="CQ38" s="224"/>
      <c r="CR38" s="224"/>
      <c r="CS38" s="214"/>
      <c r="CT38" s="216"/>
      <c r="CU38" s="216"/>
      <c r="CV38" s="216"/>
      <c r="CW38" s="216"/>
      <c r="CX38" s="223"/>
      <c r="CY38" s="222"/>
      <c r="CZ38" s="214"/>
      <c r="DA38" s="216"/>
      <c r="DB38" s="216"/>
      <c r="DC38" s="216"/>
      <c r="DD38" s="216"/>
      <c r="DE38" s="216"/>
      <c r="DF38" s="219"/>
      <c r="DG38" s="221"/>
      <c r="DH38" s="214"/>
      <c r="DI38" s="216"/>
      <c r="DJ38" s="216"/>
      <c r="DK38" s="216"/>
      <c r="DL38" s="216"/>
      <c r="DM38" s="220"/>
      <c r="DN38" s="219"/>
      <c r="DO38" s="214"/>
      <c r="DP38" s="216"/>
      <c r="DQ38" s="216"/>
      <c r="DR38" s="216"/>
      <c r="DS38" s="216"/>
      <c r="DT38" s="216"/>
      <c r="DU38" s="216"/>
      <c r="DV38" s="219"/>
      <c r="DW38" s="215"/>
      <c r="DX38" s="214"/>
      <c r="DY38" s="216"/>
      <c r="DZ38" s="216"/>
      <c r="EA38" s="216"/>
      <c r="EB38" s="216"/>
      <c r="EC38" s="216"/>
      <c r="ED38" s="215"/>
      <c r="EE38" s="218"/>
      <c r="EF38" s="214"/>
      <c r="EG38" s="216"/>
      <c r="EH38" s="216"/>
      <c r="EI38" s="217"/>
      <c r="EJ38" s="215"/>
      <c r="EK38" s="214"/>
      <c r="EL38" s="216"/>
      <c r="EM38" s="216"/>
      <c r="EN38" s="215"/>
      <c r="EO38" s="215"/>
      <c r="EP38" s="214"/>
      <c r="EQ38" s="216"/>
      <c r="ER38" s="216"/>
      <c r="ES38" s="216"/>
      <c r="ET38" s="216"/>
      <c r="EU38" s="216"/>
      <c r="EV38" s="215"/>
      <c r="EW38" s="215"/>
      <c r="EX38" s="214"/>
      <c r="EY38" s="213"/>
      <c r="EZ38" s="213"/>
      <c r="FA38" s="213"/>
      <c r="FB38" s="213"/>
      <c r="FC38" s="215"/>
      <c r="FD38" s="215"/>
      <c r="FE38" s="214"/>
      <c r="FF38" s="213"/>
      <c r="FG38" s="213"/>
      <c r="FH38" s="213"/>
      <c r="FI38" s="213"/>
    </row>
    <row r="39" spans="1:165" ht="409.5">
      <c r="A39" s="214"/>
      <c r="B39" s="216"/>
      <c r="C39" s="216"/>
      <c r="D39" s="216"/>
      <c r="E39" s="216"/>
      <c r="F39" s="216"/>
      <c r="G39" s="235"/>
      <c r="H39" s="234"/>
      <c r="I39" s="214"/>
      <c r="J39" s="216"/>
      <c r="K39" s="216"/>
      <c r="L39" s="216"/>
      <c r="M39" s="216"/>
      <c r="N39" s="216"/>
      <c r="O39" s="233"/>
      <c r="P39" s="232"/>
      <c r="Q39" s="214"/>
      <c r="R39" s="216"/>
      <c r="S39" s="216"/>
      <c r="T39" s="216"/>
      <c r="U39" s="216"/>
      <c r="V39" s="216"/>
      <c r="W39" s="216"/>
      <c r="X39" s="216"/>
      <c r="Y39" s="231"/>
      <c r="Z39" s="231"/>
      <c r="AA39" s="214"/>
      <c r="AB39" s="216"/>
      <c r="AC39" s="216"/>
      <c r="AD39" s="216"/>
      <c r="AE39" s="216"/>
      <c r="AF39" s="216"/>
      <c r="AG39" s="216"/>
      <c r="AH39" s="216"/>
      <c r="AI39" s="230"/>
      <c r="AJ39" s="230"/>
      <c r="AK39" s="214"/>
      <c r="AL39" s="216"/>
      <c r="AM39" s="216"/>
      <c r="AN39" s="216"/>
      <c r="AO39" s="216"/>
      <c r="AP39" s="216"/>
      <c r="AQ39" s="216"/>
      <c r="AR39" s="216"/>
      <c r="AS39" s="230"/>
      <c r="AT39" s="230"/>
      <c r="AU39" s="214"/>
      <c r="AV39" s="216"/>
      <c r="AW39" s="216"/>
      <c r="AX39" s="216"/>
      <c r="AY39" s="216"/>
      <c r="AZ39" s="216"/>
      <c r="BA39" s="216"/>
      <c r="BB39" s="229"/>
      <c r="BC39" s="229"/>
      <c r="BD39" s="214"/>
      <c r="BE39" s="216"/>
      <c r="BF39" s="216"/>
      <c r="BG39" s="216"/>
      <c r="BH39" s="216"/>
      <c r="BI39" s="216"/>
      <c r="BJ39" s="229"/>
      <c r="BK39" s="228"/>
      <c r="BL39" s="214"/>
      <c r="BM39" s="216"/>
      <c r="BN39" s="216"/>
      <c r="BO39" s="216"/>
      <c r="BP39" s="216"/>
      <c r="BQ39" s="227"/>
      <c r="BR39" s="227"/>
      <c r="BS39" s="214"/>
      <c r="BT39" s="216"/>
      <c r="BU39" s="216"/>
      <c r="BV39" s="216"/>
      <c r="BW39" s="227"/>
      <c r="BX39" s="227"/>
      <c r="BY39" s="214"/>
      <c r="BZ39" s="216"/>
      <c r="CA39" s="216"/>
      <c r="CB39" s="216"/>
      <c r="CC39" s="216"/>
      <c r="CD39" s="216"/>
      <c r="CE39" s="216"/>
      <c r="CF39" s="216"/>
      <c r="CG39" s="216"/>
      <c r="CH39" s="216"/>
      <c r="CI39" s="226"/>
      <c r="CJ39" s="225"/>
      <c r="CK39" s="214"/>
      <c r="CL39" s="216"/>
      <c r="CM39" s="216"/>
      <c r="CN39" s="216"/>
      <c r="CO39" s="216"/>
      <c r="CP39" s="216"/>
      <c r="CQ39" s="224"/>
      <c r="CR39" s="224"/>
      <c r="CS39" s="214"/>
      <c r="CT39" s="216"/>
      <c r="CU39" s="216"/>
      <c r="CV39" s="216"/>
      <c r="CW39" s="216"/>
      <c r="CX39" s="223"/>
      <c r="CY39" s="222"/>
      <c r="CZ39" s="214"/>
      <c r="DA39" s="216"/>
      <c r="DB39" s="216"/>
      <c r="DC39" s="216"/>
      <c r="DD39" s="216"/>
      <c r="DE39" s="216"/>
      <c r="DF39" s="219"/>
      <c r="DG39" s="221"/>
      <c r="DH39" s="214"/>
      <c r="DI39" s="216"/>
      <c r="DJ39" s="216"/>
      <c r="DK39" s="216"/>
      <c r="DL39" s="216"/>
      <c r="DM39" s="220"/>
      <c r="DN39" s="219"/>
      <c r="DO39" s="214" t="s">
        <v>262</v>
      </c>
      <c r="DP39" s="216" t="s">
        <v>273</v>
      </c>
      <c r="DQ39" s="216"/>
      <c r="DR39" s="216" t="s">
        <v>272</v>
      </c>
      <c r="DS39" s="216" t="s">
        <v>271</v>
      </c>
      <c r="DT39" s="216" t="s">
        <v>270</v>
      </c>
      <c r="DU39" s="216" t="s">
        <v>269</v>
      </c>
      <c r="DV39" s="219"/>
      <c r="DW39" s="215"/>
      <c r="DX39" s="214" t="s">
        <v>262</v>
      </c>
      <c r="DY39" s="216"/>
      <c r="DZ39" s="216" t="s">
        <v>268</v>
      </c>
      <c r="EA39" s="216" t="s">
        <v>267</v>
      </c>
      <c r="EB39" s="216" t="s">
        <v>266</v>
      </c>
      <c r="EC39" s="216" t="s">
        <v>265</v>
      </c>
      <c r="ED39" s="215"/>
      <c r="EE39" s="218"/>
      <c r="EF39" s="214" t="s">
        <v>262</v>
      </c>
      <c r="EG39" s="216" t="s">
        <v>264</v>
      </c>
      <c r="EH39" s="216" t="s">
        <v>263</v>
      </c>
      <c r="EI39" s="217"/>
      <c r="EJ39" s="215"/>
      <c r="EK39" s="214" t="s">
        <v>262</v>
      </c>
      <c r="EL39" s="216"/>
      <c r="EM39" s="216" t="s">
        <v>261</v>
      </c>
      <c r="EN39" s="215"/>
      <c r="EO39" s="215"/>
      <c r="EP39" s="214" t="s">
        <v>260</v>
      </c>
      <c r="EQ39" s="216"/>
      <c r="ER39" s="216" t="s">
        <v>259</v>
      </c>
      <c r="ES39" s="216" t="s">
        <v>258</v>
      </c>
      <c r="ET39" s="216" t="s">
        <v>164</v>
      </c>
      <c r="EU39" s="216" t="s">
        <v>257</v>
      </c>
      <c r="EV39" s="215"/>
      <c r="EW39" s="215"/>
      <c r="EX39" s="214" t="s">
        <v>165</v>
      </c>
      <c r="EY39" s="213" t="s">
        <v>166</v>
      </c>
      <c r="EZ39" s="213" t="s">
        <v>256</v>
      </c>
      <c r="FA39" s="213" t="s">
        <v>255</v>
      </c>
      <c r="FB39" s="213" t="s">
        <v>254</v>
      </c>
      <c r="FC39" s="215"/>
      <c r="FD39" s="215"/>
      <c r="FE39" s="214" t="s">
        <v>165</v>
      </c>
      <c r="FF39" s="213" t="s">
        <v>253</v>
      </c>
      <c r="FG39" s="213" t="s">
        <v>252</v>
      </c>
      <c r="FH39" s="213" t="s">
        <v>187</v>
      </c>
      <c r="FI39" s="213" t="s">
        <v>188</v>
      </c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8" t="s">
        <v>8</v>
      </c>
      <c r="BT1" s="338"/>
      <c r="BU1" s="338"/>
      <c r="BV1" s="33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34" t="s">
        <v>16</v>
      </c>
      <c r="EG1" s="334"/>
      <c r="EH1" s="334"/>
      <c r="EI1" s="29"/>
      <c r="EK1" s="334" t="s">
        <v>17</v>
      </c>
      <c r="EL1" s="334"/>
      <c r="EM1" s="334"/>
      <c r="EN1" s="29"/>
      <c r="EP1" s="334" t="s">
        <v>18</v>
      </c>
      <c r="EQ1" s="334"/>
      <c r="ER1" s="334"/>
      <c r="EX1" s="334" t="s">
        <v>19</v>
      </c>
      <c r="EY1" s="334"/>
      <c r="EZ1" s="33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5" t="s">
        <v>20</v>
      </c>
      <c r="BN2" s="335"/>
      <c r="BO2" s="335"/>
      <c r="BP2" s="336" t="s">
        <v>21</v>
      </c>
      <c r="BQ2" s="315"/>
      <c r="BS2" s="45"/>
      <c r="BT2" s="45"/>
      <c r="BU2" s="45"/>
      <c r="BV2" s="45"/>
      <c r="BW2" s="45"/>
      <c r="BY2" s="46" t="s">
        <v>22</v>
      </c>
      <c r="BZ2" s="316" t="s">
        <v>23</v>
      </c>
      <c r="CA2" s="337" t="s">
        <v>24</v>
      </c>
      <c r="CB2" s="337"/>
      <c r="CC2" s="337"/>
      <c r="CD2" s="337" t="s">
        <v>25</v>
      </c>
      <c r="CE2" s="337"/>
      <c r="CF2" s="337"/>
      <c r="CG2" s="316" t="s">
        <v>26</v>
      </c>
      <c r="CH2" s="31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5" t="s">
        <v>74</v>
      </c>
      <c r="BP3" s="33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ht="15.75">
      <c r="A23" s="304" t="s">
        <v>145</v>
      </c>
      <c r="B23" s="304"/>
      <c r="C23" s="253"/>
      <c r="D23" s="253"/>
      <c r="E23" s="253"/>
      <c r="F23" s="253"/>
      <c r="G23" s="248"/>
      <c r="H23" s="304"/>
      <c r="I23" s="304" t="s">
        <v>145</v>
      </c>
      <c r="J23" s="304"/>
      <c r="K23" s="304"/>
      <c r="L23" s="304"/>
      <c r="M23" s="305"/>
      <c r="N23" s="305"/>
      <c r="O23" s="304"/>
      <c r="P23" s="281"/>
      <c r="Q23" s="304" t="s">
        <v>145</v>
      </c>
      <c r="R23" s="281"/>
      <c r="S23" s="281"/>
      <c r="T23" s="281"/>
      <c r="U23" s="281"/>
      <c r="V23" s="281"/>
      <c r="W23" s="281"/>
      <c r="X23" s="281"/>
      <c r="Y23" s="281"/>
      <c r="Z23" s="281"/>
      <c r="AA23" s="303" t="s">
        <v>145</v>
      </c>
      <c r="AB23" s="281"/>
      <c r="AC23" s="281"/>
      <c r="AD23" s="281"/>
      <c r="AE23" s="281"/>
      <c r="AF23" s="281"/>
      <c r="AG23" s="281"/>
      <c r="AH23" s="281"/>
      <c r="AI23" s="302"/>
      <c r="AJ23" s="302"/>
      <c r="AK23" s="278" t="s">
        <v>145</v>
      </c>
      <c r="AL23" s="302"/>
      <c r="AM23" s="302"/>
      <c r="AN23" s="302"/>
      <c r="AO23" s="302"/>
      <c r="AP23" s="302"/>
      <c r="AQ23" s="278"/>
      <c r="AR23" s="302"/>
      <c r="AS23" s="301"/>
      <c r="AT23" s="301"/>
      <c r="AU23" s="278" t="s">
        <v>145</v>
      </c>
      <c r="AV23" s="301"/>
      <c r="AW23" s="301"/>
      <c r="AX23" s="301"/>
      <c r="AY23" s="301"/>
      <c r="AZ23" s="278"/>
      <c r="BA23" s="278"/>
      <c r="BB23" s="274"/>
      <c r="BC23" s="274"/>
      <c r="BD23" s="300" t="s">
        <v>145</v>
      </c>
      <c r="BE23" s="274"/>
      <c r="BF23" s="274"/>
      <c r="BG23" s="274"/>
      <c r="BH23" s="274"/>
      <c r="BI23" s="274"/>
      <c r="BJ23" s="248"/>
      <c r="BK23" s="298"/>
      <c r="BL23" s="300" t="s">
        <v>145</v>
      </c>
      <c r="BM23" s="299"/>
      <c r="BN23" s="299"/>
      <c r="BO23" s="299"/>
      <c r="BP23" s="299"/>
      <c r="BQ23" s="267"/>
      <c r="BR23" s="267"/>
      <c r="BS23" s="298" t="s">
        <v>145</v>
      </c>
      <c r="BT23" s="297"/>
      <c r="BU23" s="297"/>
      <c r="BV23" s="297"/>
      <c r="BW23" s="227"/>
      <c r="BX23" s="227"/>
      <c r="BY23" s="267" t="s">
        <v>145</v>
      </c>
      <c r="BZ23" s="267"/>
      <c r="CA23" s="267"/>
      <c r="CB23" s="227"/>
      <c r="CC23" s="227"/>
      <c r="CD23" s="227"/>
      <c r="CE23" s="227"/>
      <c r="CF23" s="227"/>
      <c r="CG23" s="227"/>
      <c r="CH23" s="227"/>
      <c r="CI23" s="264"/>
      <c r="CJ23" s="293"/>
      <c r="CK23" s="218" t="s">
        <v>145</v>
      </c>
      <c r="CL23" s="295"/>
      <c r="CM23" s="296"/>
      <c r="CN23" s="295"/>
      <c r="CO23" s="295"/>
      <c r="CP23" s="295"/>
      <c r="CQ23" s="291"/>
      <c r="CR23" s="291"/>
      <c r="CS23" s="294" t="s">
        <v>145</v>
      </c>
      <c r="CT23" s="264"/>
      <c r="CU23" s="293"/>
      <c r="CV23" s="293"/>
      <c r="CW23" s="293"/>
      <c r="CX23" s="258"/>
      <c r="CY23" s="258"/>
      <c r="CZ23" s="292" t="s">
        <v>145</v>
      </c>
      <c r="DA23" s="291"/>
      <c r="DB23" s="291"/>
      <c r="DC23" s="291"/>
      <c r="DD23" s="291"/>
      <c r="DE23" s="291"/>
      <c r="DF23" s="253"/>
      <c r="DG23" s="253"/>
      <c r="DH23" s="290" t="s">
        <v>145</v>
      </c>
      <c r="DI23" s="290"/>
      <c r="DJ23" s="289"/>
      <c r="DK23" s="258"/>
      <c r="DL23" s="258"/>
      <c r="DM23" s="253"/>
      <c r="DN23" s="253"/>
      <c r="DO23" s="285" t="s">
        <v>145</v>
      </c>
      <c r="DP23" s="253"/>
      <c r="DQ23" s="253"/>
      <c r="DR23" s="253"/>
      <c r="DS23" s="253"/>
      <c r="DT23" s="253"/>
      <c r="DU23" s="253"/>
      <c r="DV23" s="285"/>
      <c r="DW23" s="248"/>
      <c r="DX23" s="87" t="s">
        <v>145</v>
      </c>
      <c r="DY23" s="253"/>
      <c r="DZ23" s="253"/>
      <c r="EA23" s="253"/>
      <c r="EB23" s="253"/>
      <c r="EC23" s="253"/>
      <c r="ED23" s="248"/>
      <c r="EE23" s="285"/>
      <c r="EF23" s="285" t="s">
        <v>145</v>
      </c>
      <c r="EG23" s="253"/>
      <c r="EH23" s="253"/>
      <c r="EI23" s="248"/>
      <c r="EJ23" s="248"/>
      <c r="EK23" s="285" t="s">
        <v>145</v>
      </c>
      <c r="EL23" s="285"/>
      <c r="EM23" s="285"/>
      <c r="EN23" s="248"/>
      <c r="EO23" s="248"/>
      <c r="EP23" s="285" t="s">
        <v>145</v>
      </c>
      <c r="EQ23" s="248"/>
      <c r="ER23" s="248"/>
      <c r="ES23" s="248"/>
      <c r="ET23" s="248"/>
      <c r="EU23" s="248"/>
      <c r="EV23" s="248"/>
      <c r="EW23" s="248"/>
      <c r="EX23" s="285" t="s">
        <v>145</v>
      </c>
      <c r="EY23" s="248"/>
      <c r="EZ23" s="248"/>
      <c r="FA23" s="248"/>
      <c r="FB23" s="248"/>
      <c r="FC23" s="248"/>
      <c r="FD23" s="248"/>
      <c r="FE23" s="285" t="s">
        <v>145</v>
      </c>
      <c r="FF23" s="248"/>
      <c r="FG23" s="248"/>
      <c r="FH23" s="248"/>
      <c r="FI23" s="248"/>
    </row>
    <row r="24" spans="1:166" ht="15.75">
      <c r="A24" s="284" t="s">
        <v>146</v>
      </c>
      <c r="B24" s="250"/>
      <c r="C24" s="250"/>
      <c r="D24" s="250"/>
      <c r="E24" s="288"/>
      <c r="F24" s="288"/>
      <c r="G24" s="249"/>
      <c r="H24" s="285"/>
      <c r="I24" s="284" t="s">
        <v>146</v>
      </c>
      <c r="J24" s="287"/>
      <c r="K24" s="287"/>
      <c r="L24" s="287"/>
      <c r="M24" s="286"/>
      <c r="N24" s="286"/>
      <c r="O24" s="285"/>
      <c r="P24" s="281"/>
      <c r="Q24" s="284" t="s">
        <v>146</v>
      </c>
      <c r="R24" s="283"/>
      <c r="S24" s="283"/>
      <c r="T24" s="283"/>
      <c r="U24" s="283"/>
      <c r="V24" s="283"/>
      <c r="W24" s="283"/>
      <c r="X24" s="283"/>
      <c r="Y24" s="281"/>
      <c r="Z24" s="281"/>
      <c r="AA24" s="282" t="s">
        <v>147</v>
      </c>
      <c r="AB24" s="281"/>
      <c r="AC24" s="281"/>
      <c r="AD24" s="281"/>
      <c r="AE24" s="281"/>
      <c r="AF24" s="280"/>
      <c r="AG24" s="280"/>
      <c r="AH24" s="279"/>
      <c r="AI24" s="278"/>
      <c r="AJ24" s="278"/>
      <c r="AK24" s="276" t="s">
        <v>604</v>
      </c>
      <c r="AL24" s="248"/>
      <c r="AM24" s="248"/>
      <c r="AN24" s="248"/>
      <c r="AO24" s="248"/>
      <c r="AP24" s="248"/>
      <c r="AQ24" s="248"/>
      <c r="AR24" s="248"/>
      <c r="AS24" s="277"/>
      <c r="AT24" s="277"/>
      <c r="AU24" s="276" t="s">
        <v>604</v>
      </c>
      <c r="AV24" s="248"/>
      <c r="AW24" s="248"/>
      <c r="AX24" s="248"/>
      <c r="AY24" s="248"/>
      <c r="AZ24" s="248"/>
      <c r="BA24" s="248"/>
      <c r="BB24" s="275"/>
      <c r="BC24" s="275"/>
      <c r="BD24" s="269" t="s">
        <v>148</v>
      </c>
      <c r="BE24" s="274"/>
      <c r="BF24" s="274"/>
      <c r="BG24" s="273"/>
      <c r="BH24" s="272"/>
      <c r="BI24" s="272"/>
      <c r="BJ24" s="248"/>
      <c r="BK24" s="271"/>
      <c r="BL24" s="269" t="s">
        <v>149</v>
      </c>
      <c r="BM24" s="270"/>
      <c r="BN24" s="270"/>
      <c r="BO24" s="270"/>
      <c r="BP24" s="270"/>
      <c r="BQ24" s="267"/>
      <c r="BR24" s="267"/>
      <c r="BS24" s="269" t="s">
        <v>150</v>
      </c>
      <c r="BT24" s="268"/>
      <c r="BU24" s="268"/>
      <c r="BV24" s="268"/>
      <c r="BW24" s="267"/>
      <c r="BX24" s="267"/>
      <c r="BY24" s="266" t="s">
        <v>151</v>
      </c>
      <c r="BZ24" s="265"/>
      <c r="CA24" s="265"/>
      <c r="CB24" s="265"/>
      <c r="CC24" s="265"/>
      <c r="CD24" s="265"/>
      <c r="CE24" s="265"/>
      <c r="CF24" s="265"/>
      <c r="CG24" s="265"/>
      <c r="CH24" s="265"/>
      <c r="CI24" s="264"/>
      <c r="CJ24" s="264"/>
      <c r="CK24" s="260" t="s">
        <v>152</v>
      </c>
      <c r="CL24" s="263"/>
      <c r="CM24" s="262"/>
      <c r="CN24" s="262"/>
      <c r="CO24" s="262"/>
      <c r="CP24" s="262"/>
      <c r="CQ24" s="261"/>
      <c r="CR24" s="261"/>
      <c r="CS24" s="260" t="s">
        <v>152</v>
      </c>
      <c r="CT24" s="259"/>
      <c r="CU24" s="259"/>
      <c r="CV24" s="259"/>
      <c r="CW24" s="259"/>
      <c r="CX24" s="258"/>
      <c r="CY24" s="258"/>
      <c r="CZ24" s="256" t="s">
        <v>153</v>
      </c>
      <c r="DA24" s="257"/>
      <c r="DB24" s="257"/>
      <c r="DC24" s="257"/>
      <c r="DD24" s="257"/>
      <c r="DE24" s="257"/>
      <c r="DF24" s="253"/>
      <c r="DG24" s="253"/>
      <c r="DH24" s="256" t="s">
        <v>153</v>
      </c>
      <c r="DI24" s="256"/>
      <c r="DJ24" s="255"/>
      <c r="DK24" s="254"/>
      <c r="DL24" s="254"/>
      <c r="DM24" s="253"/>
      <c r="DN24" s="253"/>
      <c r="DO24" s="252"/>
      <c r="DP24" s="250"/>
      <c r="DQ24" s="250"/>
      <c r="DR24" s="250"/>
      <c r="DS24" s="250"/>
      <c r="DT24" s="250"/>
      <c r="DU24" s="250"/>
      <c r="DV24" s="253"/>
      <c r="DW24" s="248"/>
      <c r="DX24" s="252"/>
      <c r="DY24" s="250"/>
      <c r="DZ24" s="250"/>
      <c r="EA24" s="250"/>
      <c r="EB24" s="250"/>
      <c r="EC24" s="250"/>
      <c r="ED24" s="248"/>
      <c r="EE24" s="248"/>
      <c r="EF24" s="252"/>
      <c r="EG24" s="250"/>
      <c r="EH24" s="250"/>
      <c r="EI24" s="248"/>
      <c r="EJ24" s="248"/>
      <c r="EK24" s="251"/>
      <c r="EL24" s="250"/>
      <c r="EM24" s="250"/>
      <c r="EN24" s="248"/>
      <c r="EO24" s="248"/>
      <c r="EP24" s="249"/>
      <c r="EQ24" s="249"/>
      <c r="ER24" s="249"/>
      <c r="ES24" s="249"/>
      <c r="ET24" s="249"/>
      <c r="EU24" s="249"/>
      <c r="EV24" s="248"/>
      <c r="EW24" s="248"/>
      <c r="EX24" s="249"/>
      <c r="EY24" s="249"/>
      <c r="EZ24" s="249"/>
      <c r="FA24" s="249"/>
      <c r="FB24" s="249"/>
      <c r="FC24" s="248"/>
      <c r="FD24" s="248"/>
      <c r="FE24" s="248"/>
      <c r="FF24" s="248"/>
      <c r="FG24" s="248"/>
      <c r="FH24" s="248"/>
      <c r="FI24" s="248"/>
    </row>
    <row r="25" spans="1:166" ht="89.25">
      <c r="A25" s="23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8"/>
      <c r="H25" s="237"/>
      <c r="I25" s="236" t="s">
        <v>154</v>
      </c>
      <c r="J25" s="247" t="s">
        <v>35</v>
      </c>
      <c r="K25" s="247" t="s">
        <v>36</v>
      </c>
      <c r="L25" s="247" t="s">
        <v>37</v>
      </c>
      <c r="M25" s="247" t="s">
        <v>38</v>
      </c>
      <c r="N25" s="246" t="s">
        <v>39</v>
      </c>
      <c r="O25" s="238"/>
      <c r="P25" s="237"/>
      <c r="Q25" s="236" t="s">
        <v>154</v>
      </c>
      <c r="R25" s="245" t="s">
        <v>40</v>
      </c>
      <c r="S25" s="245" t="s">
        <v>41</v>
      </c>
      <c r="T25" s="245" t="s">
        <v>42</v>
      </c>
      <c r="U25" s="245" t="s">
        <v>43</v>
      </c>
      <c r="V25" s="245" t="s">
        <v>44</v>
      </c>
      <c r="W25" s="245" t="s">
        <v>45</v>
      </c>
      <c r="X25" s="245" t="s">
        <v>46</v>
      </c>
      <c r="Y25" s="238"/>
      <c r="Z25" s="237"/>
      <c r="AA25" s="23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8"/>
      <c r="AJ25" s="237"/>
      <c r="AK25" s="236" t="s">
        <v>154</v>
      </c>
      <c r="AL25" s="244" t="s">
        <v>54</v>
      </c>
      <c r="AM25" s="244" t="s">
        <v>55</v>
      </c>
      <c r="AN25" s="244" t="s">
        <v>56</v>
      </c>
      <c r="AO25" s="244" t="s">
        <v>57</v>
      </c>
      <c r="AP25" s="244" t="s">
        <v>58</v>
      </c>
      <c r="AQ25" s="244" t="s">
        <v>59</v>
      </c>
      <c r="AR25" s="244" t="s">
        <v>60</v>
      </c>
      <c r="AS25" s="238"/>
      <c r="AT25" s="237"/>
      <c r="AU25" s="236" t="s">
        <v>154</v>
      </c>
      <c r="AV25" s="244" t="s">
        <v>61</v>
      </c>
      <c r="AW25" s="244" t="s">
        <v>62</v>
      </c>
      <c r="AX25" s="244" t="s">
        <v>63</v>
      </c>
      <c r="AY25" s="244" t="s">
        <v>64</v>
      </c>
      <c r="AZ25" s="244" t="s">
        <v>65</v>
      </c>
      <c r="BA25" s="244" t="s">
        <v>66</v>
      </c>
      <c r="BB25" s="238"/>
      <c r="BC25" s="237"/>
      <c r="BD25" s="236" t="s">
        <v>154</v>
      </c>
      <c r="BE25" s="242" t="s">
        <v>67</v>
      </c>
      <c r="BF25" s="242" t="s">
        <v>68</v>
      </c>
      <c r="BG25" s="242" t="s">
        <v>69</v>
      </c>
      <c r="BH25" s="243" t="s">
        <v>70</v>
      </c>
      <c r="BI25" s="242" t="s">
        <v>71</v>
      </c>
      <c r="BJ25" s="238"/>
      <c r="BK25" s="237"/>
      <c r="BL25" s="236" t="s">
        <v>154</v>
      </c>
      <c r="BM25" s="70" t="s">
        <v>72</v>
      </c>
      <c r="BN25" s="70" t="s">
        <v>73</v>
      </c>
      <c r="BO25" s="315" t="s">
        <v>74</v>
      </c>
      <c r="BP25" s="317" t="s">
        <v>21</v>
      </c>
      <c r="BQ25" s="238"/>
      <c r="BR25" s="237"/>
      <c r="BS25" s="236" t="s">
        <v>154</v>
      </c>
      <c r="BT25" s="71" t="s">
        <v>75</v>
      </c>
      <c r="BU25" s="71" t="s">
        <v>76</v>
      </c>
      <c r="BV25" s="71" t="s">
        <v>77</v>
      </c>
      <c r="BW25" s="238"/>
      <c r="BX25" s="237"/>
      <c r="BY25" s="23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8"/>
      <c r="CJ25" s="237"/>
      <c r="CK25" s="23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8"/>
      <c r="CR25" s="237"/>
      <c r="CS25" s="236" t="s">
        <v>154</v>
      </c>
      <c r="CT25" s="241" t="s">
        <v>92</v>
      </c>
      <c r="CU25" s="241" t="s">
        <v>93</v>
      </c>
      <c r="CV25" s="241" t="s">
        <v>94</v>
      </c>
      <c r="CW25" s="241" t="s">
        <v>95</v>
      </c>
      <c r="CX25" s="238"/>
      <c r="CY25" s="237"/>
      <c r="CZ25" s="236" t="s">
        <v>154</v>
      </c>
      <c r="DA25" s="240" t="s">
        <v>96</v>
      </c>
      <c r="DB25" s="240" t="s">
        <v>97</v>
      </c>
      <c r="DC25" s="240" t="s">
        <v>98</v>
      </c>
      <c r="DD25" s="240" t="s">
        <v>99</v>
      </c>
      <c r="DE25" s="240" t="s">
        <v>100</v>
      </c>
      <c r="DF25" s="238"/>
      <c r="DG25" s="237"/>
      <c r="DH25" s="236" t="s">
        <v>154</v>
      </c>
      <c r="DI25" s="239" t="s">
        <v>101</v>
      </c>
      <c r="DJ25" s="239" t="s">
        <v>102</v>
      </c>
      <c r="DK25" s="239" t="s">
        <v>103</v>
      </c>
      <c r="DL25" s="239" t="s">
        <v>104</v>
      </c>
      <c r="DM25" s="238"/>
      <c r="DN25" s="237"/>
      <c r="DO25" s="23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8"/>
      <c r="DW25" s="237"/>
      <c r="DX25" s="23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8"/>
      <c r="EE25" s="237"/>
      <c r="EF25" s="236" t="s">
        <v>154</v>
      </c>
      <c r="EG25" s="80" t="s">
        <v>116</v>
      </c>
      <c r="EH25" s="77" t="s">
        <v>117</v>
      </c>
      <c r="EI25" s="238"/>
      <c r="EJ25" s="237"/>
      <c r="EK25" s="236" t="s">
        <v>154</v>
      </c>
      <c r="EL25" s="78" t="s">
        <v>118</v>
      </c>
      <c r="EM25" s="79" t="s">
        <v>119</v>
      </c>
      <c r="EN25" s="238"/>
      <c r="EO25" s="237"/>
      <c r="EP25" s="23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8"/>
      <c r="EW25" s="237"/>
      <c r="EX25" s="23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8"/>
      <c r="FD25" s="237"/>
      <c r="FE25" s="236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ht="120">
      <c r="A26" s="214" t="s">
        <v>156</v>
      </c>
      <c r="B26" s="216"/>
      <c r="C26" s="216" t="s">
        <v>603</v>
      </c>
      <c r="D26" s="216" t="s">
        <v>602</v>
      </c>
      <c r="E26" s="216" t="s">
        <v>601</v>
      </c>
      <c r="F26" s="216" t="s">
        <v>600</v>
      </c>
      <c r="G26" s="235"/>
      <c r="H26" s="234"/>
      <c r="I26" s="214" t="s">
        <v>156</v>
      </c>
      <c r="J26" s="216" t="s">
        <v>599</v>
      </c>
      <c r="K26" s="216" t="s">
        <v>598</v>
      </c>
      <c r="L26" s="216" t="s">
        <v>597</v>
      </c>
      <c r="M26" s="216" t="s">
        <v>596</v>
      </c>
      <c r="N26" s="216" t="s">
        <v>595</v>
      </c>
      <c r="O26" s="233"/>
      <c r="P26" s="232"/>
      <c r="Q26" s="214" t="s">
        <v>156</v>
      </c>
      <c r="R26" s="216" t="s">
        <v>594</v>
      </c>
      <c r="S26" s="216" t="s">
        <v>593</v>
      </c>
      <c r="T26" s="216" t="s">
        <v>592</v>
      </c>
      <c r="U26" s="216" t="s">
        <v>591</v>
      </c>
      <c r="V26" s="216"/>
      <c r="W26" s="216" t="s">
        <v>590</v>
      </c>
      <c r="X26" s="216" t="s">
        <v>589</v>
      </c>
      <c r="Y26" s="231"/>
      <c r="Z26" s="231"/>
      <c r="AA26" s="214" t="s">
        <v>156</v>
      </c>
      <c r="AB26" s="216" t="s">
        <v>588</v>
      </c>
      <c r="AC26" s="216" t="s">
        <v>587</v>
      </c>
      <c r="AD26" s="216" t="s">
        <v>586</v>
      </c>
      <c r="AE26" s="216" t="s">
        <v>585</v>
      </c>
      <c r="AF26" s="216" t="s">
        <v>584</v>
      </c>
      <c r="AG26" s="216" t="s">
        <v>583</v>
      </c>
      <c r="AH26" s="216"/>
      <c r="AI26" s="230"/>
      <c r="AJ26" s="230"/>
      <c r="AK26" s="214" t="s">
        <v>156</v>
      </c>
      <c r="AL26" s="216"/>
      <c r="AM26" s="216" t="s">
        <v>174</v>
      </c>
      <c r="AN26" s="216" t="s">
        <v>582</v>
      </c>
      <c r="AO26" s="216" t="s">
        <v>581</v>
      </c>
      <c r="AP26" s="216" t="s">
        <v>580</v>
      </c>
      <c r="AQ26" s="216"/>
      <c r="AR26" s="216" t="s">
        <v>579</v>
      </c>
      <c r="AS26" s="230"/>
      <c r="AT26" s="230"/>
      <c r="AU26" s="214" t="s">
        <v>156</v>
      </c>
      <c r="AV26" s="216" t="s">
        <v>578</v>
      </c>
      <c r="AW26" s="216" t="s">
        <v>577</v>
      </c>
      <c r="AX26" s="216" t="s">
        <v>576</v>
      </c>
      <c r="AY26" s="216" t="s">
        <v>575</v>
      </c>
      <c r="AZ26" s="216" t="s">
        <v>574</v>
      </c>
      <c r="BA26" s="216" t="s">
        <v>573</v>
      </c>
      <c r="BB26" s="229"/>
      <c r="BC26" s="229"/>
      <c r="BD26" s="214" t="s">
        <v>156</v>
      </c>
      <c r="BE26" s="216" t="s">
        <v>155</v>
      </c>
      <c r="BF26" s="216" t="s">
        <v>572</v>
      </c>
      <c r="BG26" s="216" t="s">
        <v>571</v>
      </c>
      <c r="BH26" s="216" t="s">
        <v>160</v>
      </c>
      <c r="BI26" s="216" t="s">
        <v>570</v>
      </c>
      <c r="BJ26" s="229"/>
      <c r="BK26" s="228"/>
      <c r="BL26" s="214" t="s">
        <v>169</v>
      </c>
      <c r="BM26" s="216" t="s">
        <v>569</v>
      </c>
      <c r="BN26" s="216" t="s">
        <v>568</v>
      </c>
      <c r="BO26" s="216"/>
      <c r="BP26" s="216" t="s">
        <v>567</v>
      </c>
      <c r="BQ26" s="227"/>
      <c r="BR26" s="227"/>
      <c r="BS26" s="214" t="s">
        <v>156</v>
      </c>
      <c r="BT26" s="216" t="s">
        <v>564</v>
      </c>
      <c r="BU26" s="216" t="s">
        <v>566</v>
      </c>
      <c r="BV26" s="216" t="s">
        <v>565</v>
      </c>
      <c r="BW26" s="227"/>
      <c r="BX26" s="227"/>
      <c r="BY26" s="214" t="s">
        <v>156</v>
      </c>
      <c r="BZ26" s="216" t="s">
        <v>564</v>
      </c>
      <c r="CA26" s="216" t="s">
        <v>563</v>
      </c>
      <c r="CB26" s="216" t="s">
        <v>562</v>
      </c>
      <c r="CC26" s="216"/>
      <c r="CD26" s="216" t="s">
        <v>561</v>
      </c>
      <c r="CE26" s="216" t="s">
        <v>560</v>
      </c>
      <c r="CF26" s="216" t="s">
        <v>559</v>
      </c>
      <c r="CG26" s="216" t="s">
        <v>558</v>
      </c>
      <c r="CH26" s="216"/>
      <c r="CI26" s="226"/>
      <c r="CJ26" s="225"/>
      <c r="CK26" s="214" t="s">
        <v>156</v>
      </c>
      <c r="CL26" s="216" t="s">
        <v>557</v>
      </c>
      <c r="CM26" s="216" t="s">
        <v>556</v>
      </c>
      <c r="CN26" s="216" t="s">
        <v>555</v>
      </c>
      <c r="CO26" s="216" t="s">
        <v>554</v>
      </c>
      <c r="CP26" s="216" t="s">
        <v>553</v>
      </c>
      <c r="CQ26" s="224"/>
      <c r="CR26" s="224"/>
      <c r="CS26" s="214" t="s">
        <v>156</v>
      </c>
      <c r="CT26" s="216" t="s">
        <v>552</v>
      </c>
      <c r="CU26" s="216" t="s">
        <v>551</v>
      </c>
      <c r="CV26" s="216" t="s">
        <v>550</v>
      </c>
      <c r="CW26" s="216" t="s">
        <v>549</v>
      </c>
      <c r="CX26" s="223"/>
      <c r="CY26" s="222"/>
      <c r="CZ26" s="214" t="s">
        <v>156</v>
      </c>
      <c r="DA26" s="216" t="s">
        <v>548</v>
      </c>
      <c r="DB26" s="216" t="s">
        <v>547</v>
      </c>
      <c r="DC26" s="216" t="s">
        <v>546</v>
      </c>
      <c r="DD26" s="216" t="s">
        <v>545</v>
      </c>
      <c r="DE26" s="216" t="s">
        <v>544</v>
      </c>
      <c r="DF26" s="219"/>
      <c r="DG26" s="221"/>
      <c r="DH26" s="214" t="s">
        <v>156</v>
      </c>
      <c r="DI26" s="216" t="s">
        <v>543</v>
      </c>
      <c r="DJ26" s="216" t="s">
        <v>157</v>
      </c>
      <c r="DK26" s="216" t="s">
        <v>542</v>
      </c>
      <c r="DL26" s="216" t="s">
        <v>158</v>
      </c>
      <c r="DM26" s="220"/>
      <c r="DN26" s="219"/>
      <c r="DO26" s="214" t="s">
        <v>156</v>
      </c>
      <c r="DP26" s="216"/>
      <c r="DQ26" s="216" t="s">
        <v>541</v>
      </c>
      <c r="DR26" s="216" t="s">
        <v>540</v>
      </c>
      <c r="DS26" s="216"/>
      <c r="DT26" s="216" t="s">
        <v>539</v>
      </c>
      <c r="DU26" s="216"/>
      <c r="DV26" s="219"/>
      <c r="DW26" s="215"/>
      <c r="DX26" s="214" t="s">
        <v>156</v>
      </c>
      <c r="DY26" s="216"/>
      <c r="DZ26" s="216"/>
      <c r="EA26" s="216" t="s">
        <v>538</v>
      </c>
      <c r="EB26" s="216" t="s">
        <v>537</v>
      </c>
      <c r="EC26" s="216" t="s">
        <v>536</v>
      </c>
      <c r="ED26" s="215"/>
      <c r="EE26" s="218"/>
      <c r="EF26" s="214" t="s">
        <v>156</v>
      </c>
      <c r="EG26" s="216" t="s">
        <v>535</v>
      </c>
      <c r="EH26" s="216"/>
      <c r="EI26" s="217"/>
      <c r="EJ26" s="215"/>
      <c r="EK26" s="214" t="s">
        <v>156</v>
      </c>
      <c r="EL26" s="216"/>
      <c r="EM26" s="216" t="s">
        <v>534</v>
      </c>
      <c r="EN26" s="215"/>
      <c r="EO26" s="215"/>
      <c r="EP26" s="214" t="s">
        <v>156</v>
      </c>
      <c r="EQ26" s="216" t="s">
        <v>533</v>
      </c>
      <c r="ER26" s="216" t="s">
        <v>532</v>
      </c>
      <c r="ES26" s="216"/>
      <c r="ET26" s="216" t="s">
        <v>531</v>
      </c>
      <c r="EU26" s="216" t="s">
        <v>159</v>
      </c>
      <c r="EV26" s="215"/>
      <c r="EW26" s="215"/>
      <c r="EX26" s="214" t="s">
        <v>156</v>
      </c>
      <c r="EY26" s="213"/>
      <c r="EZ26" s="213" t="s">
        <v>530</v>
      </c>
      <c r="FA26" s="213" t="s">
        <v>529</v>
      </c>
      <c r="FB26" s="213" t="s">
        <v>528</v>
      </c>
      <c r="FC26" s="215"/>
      <c r="FD26" s="215"/>
      <c r="FE26" s="214" t="s">
        <v>156</v>
      </c>
      <c r="FF26" s="213" t="s">
        <v>527</v>
      </c>
      <c r="FG26" s="213"/>
      <c r="FH26" s="213"/>
      <c r="FI26" s="213"/>
    </row>
    <row r="27" spans="1:166" ht="210">
      <c r="A27" s="214" t="s">
        <v>167</v>
      </c>
      <c r="B27" s="216" t="s">
        <v>626</v>
      </c>
      <c r="C27" s="216"/>
      <c r="D27" s="216" t="s">
        <v>625</v>
      </c>
      <c r="E27" s="216" t="s">
        <v>624</v>
      </c>
      <c r="F27" s="216" t="s">
        <v>623</v>
      </c>
      <c r="G27" s="235"/>
      <c r="H27" s="234"/>
      <c r="I27" s="214" t="s">
        <v>168</v>
      </c>
      <c r="J27" s="216"/>
      <c r="K27" s="216" t="s">
        <v>622</v>
      </c>
      <c r="L27" s="216" t="s">
        <v>222</v>
      </c>
      <c r="M27" s="216" t="s">
        <v>621</v>
      </c>
      <c r="N27" s="216"/>
      <c r="O27" s="233"/>
      <c r="P27" s="232"/>
      <c r="Q27" s="214" t="s">
        <v>167</v>
      </c>
      <c r="R27" s="216" t="s">
        <v>223</v>
      </c>
      <c r="S27" s="216" t="s">
        <v>224</v>
      </c>
      <c r="T27" s="216"/>
      <c r="U27" s="216" t="s">
        <v>620</v>
      </c>
      <c r="V27" s="216" t="s">
        <v>619</v>
      </c>
      <c r="W27" s="216" t="s">
        <v>618</v>
      </c>
      <c r="X27" s="216" t="s">
        <v>617</v>
      </c>
      <c r="Y27" s="231"/>
      <c r="Z27" s="231"/>
      <c r="AA27" s="214" t="s">
        <v>167</v>
      </c>
      <c r="AB27" s="216" t="s">
        <v>616</v>
      </c>
      <c r="AC27" s="216" t="s">
        <v>615</v>
      </c>
      <c r="AD27" s="216" t="s">
        <v>614</v>
      </c>
      <c r="AE27" s="216" t="s">
        <v>613</v>
      </c>
      <c r="AF27" s="216"/>
      <c r="AG27" s="216"/>
      <c r="AH27" s="216"/>
      <c r="AI27" s="230"/>
      <c r="AJ27" s="230"/>
      <c r="AK27" s="214" t="s">
        <v>167</v>
      </c>
      <c r="AL27" s="216"/>
      <c r="AM27" s="216"/>
      <c r="AN27" s="216"/>
      <c r="AO27" s="216"/>
      <c r="AP27" s="216"/>
      <c r="AQ27" s="216"/>
      <c r="AR27" s="216" t="s">
        <v>612</v>
      </c>
      <c r="AS27" s="230"/>
      <c r="AT27" s="230"/>
      <c r="AU27" s="214" t="s">
        <v>167</v>
      </c>
      <c r="AV27" s="216" t="s">
        <v>611</v>
      </c>
      <c r="AW27" s="216" t="s">
        <v>610</v>
      </c>
      <c r="AX27" s="216"/>
      <c r="AY27" s="216" t="s">
        <v>609</v>
      </c>
      <c r="AZ27" s="216" t="s">
        <v>608</v>
      </c>
      <c r="BA27" s="216" t="s">
        <v>607</v>
      </c>
      <c r="BB27" s="229"/>
      <c r="BC27" s="229"/>
      <c r="BD27" s="214"/>
      <c r="BE27" s="216"/>
      <c r="BF27" s="216"/>
      <c r="BG27" s="216"/>
      <c r="BH27" s="216"/>
      <c r="BI27" s="216"/>
      <c r="BJ27" s="229"/>
      <c r="BK27" s="228"/>
      <c r="BL27" s="214"/>
      <c r="BM27" s="216"/>
      <c r="BN27" s="216"/>
      <c r="BO27" s="216"/>
      <c r="BP27" s="216"/>
      <c r="BQ27" s="227"/>
      <c r="BR27" s="227"/>
      <c r="BS27" s="214"/>
      <c r="BT27" s="216"/>
      <c r="BU27" s="216"/>
      <c r="BV27" s="216"/>
      <c r="BW27" s="227"/>
      <c r="BX27" s="227"/>
      <c r="BY27" s="214"/>
      <c r="BZ27" s="216"/>
      <c r="CA27" s="216"/>
      <c r="CB27" s="216"/>
      <c r="CC27" s="216"/>
      <c r="CD27" s="216"/>
      <c r="CE27" s="216"/>
      <c r="CF27" s="216"/>
      <c r="CG27" s="216"/>
      <c r="CH27" s="216"/>
      <c r="CI27" s="226"/>
      <c r="CJ27" s="225"/>
      <c r="CK27" s="214"/>
      <c r="CL27" s="216"/>
      <c r="CM27" s="216"/>
      <c r="CN27" s="216"/>
      <c r="CO27" s="216"/>
      <c r="CP27" s="216"/>
      <c r="CQ27" s="224"/>
      <c r="CR27" s="224"/>
      <c r="CS27" s="214" t="s">
        <v>167</v>
      </c>
      <c r="CT27" s="216"/>
      <c r="CU27" s="216" t="s">
        <v>606</v>
      </c>
      <c r="CV27" s="216"/>
      <c r="CW27" s="216" t="s">
        <v>605</v>
      </c>
      <c r="CX27" s="223"/>
      <c r="CY27" s="222"/>
      <c r="CZ27" s="214"/>
      <c r="DA27" s="216"/>
      <c r="DB27" s="216"/>
      <c r="DC27" s="216"/>
      <c r="DD27" s="216"/>
      <c r="DE27" s="216"/>
      <c r="DF27" s="219"/>
      <c r="DG27" s="221"/>
      <c r="DH27" s="214"/>
      <c r="DI27" s="216"/>
      <c r="DJ27" s="216"/>
      <c r="DK27" s="216"/>
      <c r="DL27" s="216"/>
      <c r="DM27" s="220"/>
      <c r="DN27" s="219"/>
      <c r="DO27" s="214"/>
      <c r="DP27" s="216"/>
      <c r="DQ27" s="216"/>
      <c r="DR27" s="216"/>
      <c r="DS27" s="216"/>
      <c r="DT27" s="216"/>
      <c r="DU27" s="216"/>
      <c r="DV27" s="219"/>
      <c r="DW27" s="215"/>
      <c r="DX27" s="214"/>
      <c r="DY27" s="216"/>
      <c r="DZ27" s="216"/>
      <c r="EA27" s="216"/>
      <c r="EB27" s="216"/>
      <c r="EC27" s="216"/>
      <c r="ED27" s="215"/>
      <c r="EE27" s="218"/>
      <c r="EF27" s="214"/>
      <c r="EG27" s="216"/>
      <c r="EH27" s="216"/>
      <c r="EI27" s="217"/>
      <c r="EJ27" s="215"/>
      <c r="EK27" s="214"/>
      <c r="EL27" s="216"/>
      <c r="EM27" s="216"/>
      <c r="EN27" s="215"/>
      <c r="EO27" s="215"/>
      <c r="EP27" s="214"/>
      <c r="EQ27" s="216"/>
      <c r="ER27" s="216"/>
      <c r="ES27" s="216"/>
      <c r="ET27" s="216"/>
      <c r="EU27" s="216"/>
      <c r="EV27" s="215"/>
      <c r="EW27" s="215"/>
      <c r="EX27" s="214"/>
      <c r="EY27" s="213"/>
      <c r="EZ27" s="213"/>
      <c r="FA27" s="213"/>
      <c r="FB27" s="213"/>
      <c r="FC27" s="215"/>
      <c r="FD27" s="215"/>
      <c r="FE27" s="214"/>
      <c r="FF27" s="213"/>
      <c r="FG27" s="213"/>
      <c r="FH27" s="213"/>
      <c r="FI27" s="213"/>
    </row>
    <row r="28" spans="1:166" ht="60">
      <c r="A28" s="214" t="s">
        <v>161</v>
      </c>
      <c r="B28" s="216"/>
      <c r="C28" s="216"/>
      <c r="D28" s="216" t="s">
        <v>526</v>
      </c>
      <c r="E28" s="216" t="s">
        <v>525</v>
      </c>
      <c r="F28" s="216" t="s">
        <v>524</v>
      </c>
      <c r="G28" s="235"/>
      <c r="H28" s="234"/>
      <c r="I28" s="214" t="s">
        <v>161</v>
      </c>
      <c r="J28" s="216" t="s">
        <v>523</v>
      </c>
      <c r="K28" s="216" t="s">
        <v>522</v>
      </c>
      <c r="L28" s="216" t="s">
        <v>521</v>
      </c>
      <c r="M28" s="216" t="s">
        <v>520</v>
      </c>
      <c r="N28" s="216" t="s">
        <v>519</v>
      </c>
      <c r="O28" s="233"/>
      <c r="P28" s="232"/>
      <c r="Q28" s="214" t="s">
        <v>161</v>
      </c>
      <c r="R28" s="216" t="s">
        <v>518</v>
      </c>
      <c r="S28" s="216" t="s">
        <v>517</v>
      </c>
      <c r="T28" s="216" t="s">
        <v>516</v>
      </c>
      <c r="U28" s="216" t="s">
        <v>515</v>
      </c>
      <c r="V28" s="216" t="s">
        <v>514</v>
      </c>
      <c r="W28" s="216" t="s">
        <v>513</v>
      </c>
      <c r="X28" s="216" t="s">
        <v>512</v>
      </c>
      <c r="Y28" s="231"/>
      <c r="Z28" s="231"/>
      <c r="AA28" s="214" t="s">
        <v>161</v>
      </c>
      <c r="AB28" s="216" t="s">
        <v>511</v>
      </c>
      <c r="AC28" s="216" t="s">
        <v>510</v>
      </c>
      <c r="AD28" s="216"/>
      <c r="AE28" s="216" t="s">
        <v>509</v>
      </c>
      <c r="AF28" s="216" t="s">
        <v>508</v>
      </c>
      <c r="AG28" s="216" t="s">
        <v>225</v>
      </c>
      <c r="AH28" s="216" t="s">
        <v>507</v>
      </c>
      <c r="AI28" s="230"/>
      <c r="AJ28" s="230"/>
      <c r="AK28" s="214" t="s">
        <v>161</v>
      </c>
      <c r="AL28" s="216"/>
      <c r="AM28" s="216"/>
      <c r="AN28" s="216" t="s">
        <v>506</v>
      </c>
      <c r="AO28" s="216" t="s">
        <v>505</v>
      </c>
      <c r="AP28" s="216"/>
      <c r="AQ28" s="216"/>
      <c r="AR28" s="216" t="s">
        <v>504</v>
      </c>
      <c r="AS28" s="230"/>
      <c r="AT28" s="230"/>
      <c r="AU28" s="214" t="s">
        <v>161</v>
      </c>
      <c r="AV28" s="216" t="s">
        <v>503</v>
      </c>
      <c r="AW28" s="216" t="s">
        <v>502</v>
      </c>
      <c r="AX28" s="216" t="s">
        <v>501</v>
      </c>
      <c r="AY28" s="216"/>
      <c r="AZ28" s="216" t="s">
        <v>500</v>
      </c>
      <c r="BA28" s="216" t="s">
        <v>499</v>
      </c>
      <c r="BB28" s="229"/>
      <c r="BC28" s="229"/>
      <c r="BD28" s="214"/>
      <c r="BE28" s="216"/>
      <c r="BF28" s="216"/>
      <c r="BG28" s="216"/>
      <c r="BH28" s="216"/>
      <c r="BI28" s="216"/>
      <c r="BJ28" s="229"/>
      <c r="BK28" s="228"/>
      <c r="BL28" s="214"/>
      <c r="BM28" s="216"/>
      <c r="BN28" s="216"/>
      <c r="BO28" s="216"/>
      <c r="BP28" s="216"/>
      <c r="BQ28" s="227"/>
      <c r="BR28" s="227"/>
      <c r="BS28" s="214"/>
      <c r="BT28" s="216"/>
      <c r="BU28" s="216"/>
      <c r="BV28" s="216"/>
      <c r="BW28" s="227"/>
      <c r="BX28" s="227"/>
      <c r="BY28" s="214"/>
      <c r="BZ28" s="216"/>
      <c r="CA28" s="216"/>
      <c r="CB28" s="216"/>
      <c r="CC28" s="216"/>
      <c r="CD28" s="216"/>
      <c r="CE28" s="216"/>
      <c r="CF28" s="216"/>
      <c r="CG28" s="216"/>
      <c r="CH28" s="216"/>
      <c r="CI28" s="226"/>
      <c r="CJ28" s="225"/>
      <c r="CK28" s="214"/>
      <c r="CL28" s="216"/>
      <c r="CM28" s="216"/>
      <c r="CN28" s="216"/>
      <c r="CO28" s="216"/>
      <c r="CP28" s="216"/>
      <c r="CQ28" s="224"/>
      <c r="CR28" s="224"/>
      <c r="CS28" s="214" t="s">
        <v>179</v>
      </c>
      <c r="CT28" s="216" t="s">
        <v>498</v>
      </c>
      <c r="CU28" s="216" t="s">
        <v>497</v>
      </c>
      <c r="CV28" s="216" t="s">
        <v>496</v>
      </c>
      <c r="CW28" s="216" t="s">
        <v>495</v>
      </c>
      <c r="CX28" s="223"/>
      <c r="CY28" s="222"/>
      <c r="CZ28" s="214"/>
      <c r="DA28" s="216"/>
      <c r="DB28" s="216"/>
      <c r="DC28" s="216"/>
      <c r="DD28" s="216"/>
      <c r="DE28" s="216"/>
      <c r="DF28" s="219"/>
      <c r="DG28" s="221"/>
      <c r="DH28" s="214"/>
      <c r="DI28" s="216"/>
      <c r="DJ28" s="216"/>
      <c r="DK28" s="216"/>
      <c r="DL28" s="216"/>
      <c r="DM28" s="220"/>
      <c r="DN28" s="219"/>
      <c r="DO28" s="214"/>
      <c r="DP28" s="216"/>
      <c r="DQ28" s="216"/>
      <c r="DR28" s="216"/>
      <c r="DS28" s="216"/>
      <c r="DT28" s="216"/>
      <c r="DU28" s="216"/>
      <c r="DV28" s="219"/>
      <c r="DW28" s="215"/>
      <c r="DX28" s="214"/>
      <c r="DY28" s="216"/>
      <c r="DZ28" s="216"/>
      <c r="EA28" s="216"/>
      <c r="EB28" s="216"/>
      <c r="EC28" s="216"/>
      <c r="ED28" s="215"/>
      <c r="EE28" s="218"/>
      <c r="EF28" s="214"/>
      <c r="EG28" s="216"/>
      <c r="EH28" s="216"/>
      <c r="EI28" s="217"/>
      <c r="EJ28" s="215"/>
      <c r="EK28" s="214"/>
      <c r="EL28" s="216"/>
      <c r="EM28" s="216"/>
      <c r="EN28" s="215"/>
      <c r="EO28" s="215"/>
      <c r="EP28" s="214"/>
      <c r="EQ28" s="216"/>
      <c r="ER28" s="216"/>
      <c r="ES28" s="216"/>
      <c r="ET28" s="216"/>
      <c r="EU28" s="216"/>
      <c r="EV28" s="215"/>
      <c r="EW28" s="215"/>
      <c r="EX28" s="214"/>
      <c r="EY28" s="213"/>
      <c r="EZ28" s="213"/>
      <c r="FA28" s="213"/>
      <c r="FB28" s="213"/>
      <c r="FC28" s="215"/>
      <c r="FD28" s="215"/>
      <c r="FE28" s="214"/>
      <c r="FF28" s="213"/>
      <c r="FG28" s="213"/>
      <c r="FH28" s="213"/>
      <c r="FI28" s="213"/>
    </row>
    <row r="29" spans="1:166" ht="60">
      <c r="A29" s="214" t="s">
        <v>173</v>
      </c>
      <c r="B29" s="216" t="s">
        <v>198</v>
      </c>
      <c r="C29" s="216" t="s">
        <v>494</v>
      </c>
      <c r="D29" s="216" t="s">
        <v>493</v>
      </c>
      <c r="E29" s="216" t="s">
        <v>492</v>
      </c>
      <c r="F29" s="216" t="s">
        <v>491</v>
      </c>
      <c r="G29" s="235"/>
      <c r="H29" s="234"/>
      <c r="I29" s="214" t="s">
        <v>173</v>
      </c>
      <c r="J29" s="216" t="s">
        <v>490</v>
      </c>
      <c r="K29" s="216" t="s">
        <v>489</v>
      </c>
      <c r="L29" s="216" t="s">
        <v>488</v>
      </c>
      <c r="M29" s="216" t="s">
        <v>199</v>
      </c>
      <c r="N29" s="216" t="s">
        <v>200</v>
      </c>
      <c r="O29" s="233"/>
      <c r="P29" s="232"/>
      <c r="Q29" s="214" t="s">
        <v>173</v>
      </c>
      <c r="R29" s="216" t="s">
        <v>201</v>
      </c>
      <c r="S29" s="216" t="s">
        <v>487</v>
      </c>
      <c r="T29" s="216" t="s">
        <v>486</v>
      </c>
      <c r="U29" s="216" t="s">
        <v>485</v>
      </c>
      <c r="V29" s="216" t="s">
        <v>484</v>
      </c>
      <c r="W29" s="216" t="s">
        <v>483</v>
      </c>
      <c r="X29" s="216" t="s">
        <v>482</v>
      </c>
      <c r="Y29" s="231"/>
      <c r="Z29" s="231"/>
      <c r="AA29" s="214" t="s">
        <v>173</v>
      </c>
      <c r="AB29" s="216" t="s">
        <v>481</v>
      </c>
      <c r="AC29" s="216" t="s">
        <v>480</v>
      </c>
      <c r="AD29" s="216" t="s">
        <v>479</v>
      </c>
      <c r="AE29" s="216" t="s">
        <v>202</v>
      </c>
      <c r="AF29" s="216"/>
      <c r="AG29" s="216" t="s">
        <v>478</v>
      </c>
      <c r="AH29" s="216"/>
      <c r="AI29" s="230"/>
      <c r="AJ29" s="230"/>
      <c r="AK29" s="214" t="s">
        <v>173</v>
      </c>
      <c r="AL29" s="216"/>
      <c r="AM29" s="216"/>
      <c r="AN29" s="216"/>
      <c r="AO29" s="216"/>
      <c r="AP29" s="216"/>
      <c r="AQ29" s="216"/>
      <c r="AR29" s="216"/>
      <c r="AS29" s="230"/>
      <c r="AT29" s="230"/>
      <c r="AU29" s="214" t="s">
        <v>173</v>
      </c>
      <c r="AV29" s="216" t="s">
        <v>477</v>
      </c>
      <c r="AW29" s="216" t="s">
        <v>476</v>
      </c>
      <c r="AX29" s="216" t="s">
        <v>475</v>
      </c>
      <c r="AY29" s="216" t="s">
        <v>474</v>
      </c>
      <c r="AZ29" s="216" t="s">
        <v>473</v>
      </c>
      <c r="BA29" s="216" t="s">
        <v>472</v>
      </c>
      <c r="BB29" s="229"/>
      <c r="BC29" s="229"/>
      <c r="BD29" s="214" t="s">
        <v>173</v>
      </c>
      <c r="BE29" s="216"/>
      <c r="BF29" s="216" t="s">
        <v>175</v>
      </c>
      <c r="BG29" s="216"/>
      <c r="BH29" s="216"/>
      <c r="BI29" s="216" t="s">
        <v>155</v>
      </c>
      <c r="BJ29" s="229"/>
      <c r="BK29" s="228"/>
      <c r="BL29" s="214" t="s">
        <v>203</v>
      </c>
      <c r="BM29" s="216"/>
      <c r="BN29" s="216" t="s">
        <v>471</v>
      </c>
      <c r="BO29" s="216"/>
      <c r="BP29" s="216" t="s">
        <v>470</v>
      </c>
      <c r="BQ29" s="227"/>
      <c r="BR29" s="227"/>
      <c r="BS29" s="214"/>
      <c r="BT29" s="216"/>
      <c r="BU29" s="216"/>
      <c r="BV29" s="216"/>
      <c r="BW29" s="227"/>
      <c r="BX29" s="227"/>
      <c r="BY29" s="214" t="s">
        <v>203</v>
      </c>
      <c r="BZ29" s="216"/>
      <c r="CA29" s="216"/>
      <c r="CB29" s="216" t="s">
        <v>469</v>
      </c>
      <c r="CC29" s="216" t="s">
        <v>468</v>
      </c>
      <c r="CD29" s="216"/>
      <c r="CE29" s="216"/>
      <c r="CF29" s="216" t="s">
        <v>467</v>
      </c>
      <c r="CG29" s="216"/>
      <c r="CH29" s="216"/>
      <c r="CI29" s="226"/>
      <c r="CJ29" s="225"/>
      <c r="CK29" s="214"/>
      <c r="CL29" s="216"/>
      <c r="CM29" s="216"/>
      <c r="CN29" s="216"/>
      <c r="CO29" s="216"/>
      <c r="CP29" s="216"/>
      <c r="CQ29" s="224"/>
      <c r="CR29" s="224"/>
      <c r="CS29" s="214"/>
      <c r="CT29" s="216"/>
      <c r="CU29" s="216"/>
      <c r="CV29" s="216"/>
      <c r="CW29" s="216"/>
      <c r="CX29" s="223"/>
      <c r="CY29" s="222"/>
      <c r="CZ29" s="214"/>
      <c r="DA29" s="216"/>
      <c r="DB29" s="216"/>
      <c r="DC29" s="216"/>
      <c r="DD29" s="216"/>
      <c r="DE29" s="216"/>
      <c r="DF29" s="219"/>
      <c r="DG29" s="221"/>
      <c r="DH29" s="214"/>
      <c r="DI29" s="216"/>
      <c r="DJ29" s="216"/>
      <c r="DK29" s="216"/>
      <c r="DL29" s="216"/>
      <c r="DM29" s="220"/>
      <c r="DN29" s="219"/>
      <c r="DO29" s="214"/>
      <c r="DP29" s="216"/>
      <c r="DQ29" s="216"/>
      <c r="DR29" s="216"/>
      <c r="DS29" s="216"/>
      <c r="DT29" s="216"/>
      <c r="DU29" s="216"/>
      <c r="DV29" s="219"/>
      <c r="DW29" s="215"/>
      <c r="DX29" s="214"/>
      <c r="DY29" s="216"/>
      <c r="DZ29" s="216"/>
      <c r="EA29" s="216"/>
      <c r="EB29" s="216"/>
      <c r="EC29" s="216"/>
      <c r="ED29" s="215"/>
      <c r="EE29" s="218"/>
      <c r="EF29" s="214"/>
      <c r="EG29" s="216"/>
      <c r="EH29" s="216"/>
      <c r="EI29" s="217"/>
      <c r="EJ29" s="215"/>
      <c r="EK29" s="214"/>
      <c r="EL29" s="216"/>
      <c r="EM29" s="216"/>
      <c r="EN29" s="215"/>
      <c r="EO29" s="215"/>
      <c r="EP29" s="214"/>
      <c r="EQ29" s="216"/>
      <c r="ER29" s="216"/>
      <c r="ES29" s="216"/>
      <c r="ET29" s="216"/>
      <c r="EU29" s="216"/>
      <c r="EV29" s="215"/>
      <c r="EW29" s="215"/>
      <c r="EX29" s="214"/>
      <c r="EY29" s="213"/>
      <c r="EZ29" s="213"/>
      <c r="FA29" s="213"/>
      <c r="FB29" s="213"/>
      <c r="FC29" s="215"/>
      <c r="FD29" s="215"/>
      <c r="FE29" s="214"/>
      <c r="FF29" s="213"/>
      <c r="FG29" s="213"/>
      <c r="FH29" s="213"/>
      <c r="FI29" s="213"/>
    </row>
    <row r="30" spans="1:166" ht="150">
      <c r="A30" s="214" t="s">
        <v>162</v>
      </c>
      <c r="B30" s="216" t="s">
        <v>227</v>
      </c>
      <c r="C30" s="216"/>
      <c r="D30" s="216" t="s">
        <v>228</v>
      </c>
      <c r="E30" s="216" t="s">
        <v>229</v>
      </c>
      <c r="F30" s="216" t="s">
        <v>230</v>
      </c>
      <c r="G30" s="235"/>
      <c r="H30" s="234"/>
      <c r="I30" s="214" t="s">
        <v>162</v>
      </c>
      <c r="J30" s="216" t="s">
        <v>459</v>
      </c>
      <c r="K30" s="216" t="s">
        <v>466</v>
      </c>
      <c r="L30" s="216" t="s">
        <v>465</v>
      </c>
      <c r="M30" s="216" t="s">
        <v>464</v>
      </c>
      <c r="N30" s="216" t="s">
        <v>463</v>
      </c>
      <c r="O30" s="233"/>
      <c r="P30" s="232"/>
      <c r="Q30" s="214" t="s">
        <v>162</v>
      </c>
      <c r="R30" s="216" t="s">
        <v>462</v>
      </c>
      <c r="S30" s="216" t="s">
        <v>461</v>
      </c>
      <c r="T30" s="216" t="s">
        <v>231</v>
      </c>
      <c r="U30" s="216" t="s">
        <v>460</v>
      </c>
      <c r="V30" s="216" t="s">
        <v>232</v>
      </c>
      <c r="W30" s="216" t="s">
        <v>233</v>
      </c>
      <c r="X30" s="216" t="s">
        <v>234</v>
      </c>
      <c r="Y30" s="231"/>
      <c r="Z30" s="231"/>
      <c r="AA30" s="214" t="s">
        <v>162</v>
      </c>
      <c r="AB30" s="216" t="s">
        <v>235</v>
      </c>
      <c r="AC30" s="216" t="s">
        <v>236</v>
      </c>
      <c r="AD30" s="216" t="s">
        <v>459</v>
      </c>
      <c r="AE30" s="216" t="s">
        <v>459</v>
      </c>
      <c r="AF30" s="216" t="s">
        <v>459</v>
      </c>
      <c r="AG30" s="216" t="s">
        <v>459</v>
      </c>
      <c r="AH30" s="216" t="s">
        <v>459</v>
      </c>
      <c r="AI30" s="230"/>
      <c r="AJ30" s="230"/>
      <c r="AK30" s="214" t="s">
        <v>162</v>
      </c>
      <c r="AL30" s="216" t="s">
        <v>459</v>
      </c>
      <c r="AM30" s="216" t="s">
        <v>237</v>
      </c>
      <c r="AN30" s="216">
        <v>407</v>
      </c>
      <c r="AO30" s="216">
        <v>409</v>
      </c>
      <c r="AP30" s="216" t="s">
        <v>459</v>
      </c>
      <c r="AQ30" s="216">
        <v>411</v>
      </c>
      <c r="AR30" s="216" t="s">
        <v>238</v>
      </c>
      <c r="AS30" s="230"/>
      <c r="AT30" s="230"/>
      <c r="AU30" s="214" t="s">
        <v>162</v>
      </c>
      <c r="AV30" s="216" t="s">
        <v>239</v>
      </c>
      <c r="AW30" s="216" t="s">
        <v>459</v>
      </c>
      <c r="AX30" s="216">
        <v>457</v>
      </c>
      <c r="AY30" s="216" t="s">
        <v>459</v>
      </c>
      <c r="AZ30" s="216" t="s">
        <v>459</v>
      </c>
      <c r="BA30" s="216" t="s">
        <v>459</v>
      </c>
      <c r="BB30" s="229"/>
      <c r="BC30" s="229"/>
      <c r="BD30" s="214" t="s">
        <v>162</v>
      </c>
      <c r="BE30" s="216" t="s">
        <v>155</v>
      </c>
      <c r="BF30" s="216" t="s">
        <v>458</v>
      </c>
      <c r="BG30" s="216" t="s">
        <v>457</v>
      </c>
      <c r="BH30" s="216" t="s">
        <v>456</v>
      </c>
      <c r="BI30" s="216" t="s">
        <v>455</v>
      </c>
      <c r="BJ30" s="229"/>
      <c r="BK30" s="228"/>
      <c r="BL30" s="214" t="s">
        <v>162</v>
      </c>
      <c r="BM30" s="216" t="s">
        <v>240</v>
      </c>
      <c r="BN30" s="216" t="s">
        <v>241</v>
      </c>
      <c r="BO30" s="216" t="s">
        <v>242</v>
      </c>
      <c r="BP30" s="216" t="s">
        <v>243</v>
      </c>
      <c r="BQ30" s="227"/>
      <c r="BR30" s="227"/>
      <c r="BS30" s="214" t="s">
        <v>162</v>
      </c>
      <c r="BT30" s="216" t="s">
        <v>454</v>
      </c>
      <c r="BU30" s="216" t="s">
        <v>453</v>
      </c>
      <c r="BV30" s="216" t="s">
        <v>452</v>
      </c>
      <c r="BW30" s="227"/>
      <c r="BX30" s="227"/>
      <c r="BY30" s="214" t="s">
        <v>162</v>
      </c>
      <c r="BZ30" s="216" t="s">
        <v>451</v>
      </c>
      <c r="CA30" s="216"/>
      <c r="CB30" s="216" t="s">
        <v>450</v>
      </c>
      <c r="CC30" s="216" t="s">
        <v>244</v>
      </c>
      <c r="CD30" s="216"/>
      <c r="CE30" s="216" t="s">
        <v>245</v>
      </c>
      <c r="CF30" s="216" t="s">
        <v>449</v>
      </c>
      <c r="CG30" s="216" t="s">
        <v>448</v>
      </c>
      <c r="CH30" s="216"/>
      <c r="CI30" s="226"/>
      <c r="CJ30" s="225"/>
      <c r="CK30" s="214"/>
      <c r="CL30" s="216"/>
      <c r="CM30" s="216"/>
      <c r="CN30" s="216"/>
      <c r="CO30" s="216"/>
      <c r="CP30" s="216"/>
      <c r="CQ30" s="224"/>
      <c r="CR30" s="224"/>
      <c r="CS30" s="214"/>
      <c r="CT30" s="216"/>
      <c r="CU30" s="216"/>
      <c r="CV30" s="216"/>
      <c r="CW30" s="216"/>
      <c r="CX30" s="223"/>
      <c r="CY30" s="222"/>
      <c r="CZ30" s="214"/>
      <c r="DA30" s="216"/>
      <c r="DB30" s="216"/>
      <c r="DC30" s="216"/>
      <c r="DD30" s="216"/>
      <c r="DE30" s="216"/>
      <c r="DF30" s="219"/>
      <c r="DG30" s="221"/>
      <c r="DH30" s="214"/>
      <c r="DI30" s="216"/>
      <c r="DJ30" s="216"/>
      <c r="DK30" s="216"/>
      <c r="DL30" s="216"/>
      <c r="DM30" s="220"/>
      <c r="DN30" s="219"/>
      <c r="DO30" s="214"/>
      <c r="DP30" s="216"/>
      <c r="DQ30" s="216"/>
      <c r="DR30" s="216"/>
      <c r="DS30" s="216"/>
      <c r="DT30" s="216"/>
      <c r="DU30" s="216"/>
      <c r="DV30" s="219"/>
      <c r="DW30" s="215"/>
      <c r="DX30" s="214"/>
      <c r="DY30" s="216"/>
      <c r="DZ30" s="216"/>
      <c r="EA30" s="216"/>
      <c r="EB30" s="216"/>
      <c r="EC30" s="216"/>
      <c r="ED30" s="215"/>
      <c r="EE30" s="218"/>
      <c r="EF30" s="214"/>
      <c r="EG30" s="216"/>
      <c r="EH30" s="216"/>
      <c r="EI30" s="217"/>
      <c r="EJ30" s="215"/>
      <c r="EK30" s="214"/>
      <c r="EL30" s="216"/>
      <c r="EM30" s="216"/>
      <c r="EN30" s="215"/>
      <c r="EO30" s="215"/>
      <c r="EP30" s="214"/>
      <c r="EQ30" s="216"/>
      <c r="ER30" s="216"/>
      <c r="ES30" s="216"/>
      <c r="ET30" s="216"/>
      <c r="EU30" s="216"/>
      <c r="EV30" s="215"/>
      <c r="EW30" s="215"/>
      <c r="EX30" s="214"/>
      <c r="EY30" s="213"/>
      <c r="EZ30" s="213"/>
      <c r="FA30" s="213"/>
      <c r="FB30" s="213"/>
      <c r="FC30" s="215"/>
      <c r="FD30" s="215"/>
      <c r="FE30" s="214"/>
      <c r="FF30" s="213"/>
      <c r="FG30" s="213"/>
      <c r="FH30" s="213"/>
      <c r="FI30" s="213"/>
    </row>
    <row r="31" spans="1:166" ht="45">
      <c r="A31" s="214" t="s">
        <v>163</v>
      </c>
      <c r="B31" s="216"/>
      <c r="C31" s="216" t="s">
        <v>447</v>
      </c>
      <c r="D31" s="216" t="s">
        <v>446</v>
      </c>
      <c r="E31" s="216" t="s">
        <v>445</v>
      </c>
      <c r="F31" s="216"/>
      <c r="G31" s="235"/>
      <c r="H31" s="234"/>
      <c r="I31" s="214" t="s">
        <v>163</v>
      </c>
      <c r="J31" s="216" t="s">
        <v>444</v>
      </c>
      <c r="K31" s="216" t="s">
        <v>443</v>
      </c>
      <c r="L31" s="216" t="s">
        <v>442</v>
      </c>
      <c r="M31" s="216" t="s">
        <v>441</v>
      </c>
      <c r="N31" s="216" t="s">
        <v>440</v>
      </c>
      <c r="O31" s="233"/>
      <c r="P31" s="232"/>
      <c r="Q31" s="214" t="s">
        <v>163</v>
      </c>
      <c r="R31" s="216" t="s">
        <v>439</v>
      </c>
      <c r="S31" s="216"/>
      <c r="T31" s="216" t="s">
        <v>438</v>
      </c>
      <c r="U31" s="216" t="s">
        <v>437</v>
      </c>
      <c r="V31" s="216"/>
      <c r="W31" s="216" t="s">
        <v>436</v>
      </c>
      <c r="X31" s="216" t="s">
        <v>435</v>
      </c>
      <c r="Y31" s="231"/>
      <c r="Z31" s="231"/>
      <c r="AA31" s="214" t="s">
        <v>163</v>
      </c>
      <c r="AB31" s="216" t="s">
        <v>434</v>
      </c>
      <c r="AC31" s="216" t="s">
        <v>433</v>
      </c>
      <c r="AD31" s="216" t="s">
        <v>432</v>
      </c>
      <c r="AE31" s="216"/>
      <c r="AF31" s="216" t="s">
        <v>431</v>
      </c>
      <c r="AG31" s="216" t="s">
        <v>430</v>
      </c>
      <c r="AH31" s="216" t="s">
        <v>429</v>
      </c>
      <c r="AI31" s="230"/>
      <c r="AJ31" s="230"/>
      <c r="AK31" s="214" t="s">
        <v>163</v>
      </c>
      <c r="AL31" s="216"/>
      <c r="AM31" s="216"/>
      <c r="AN31" s="216"/>
      <c r="AO31" s="216" t="s">
        <v>428</v>
      </c>
      <c r="AP31" s="216" t="s">
        <v>427</v>
      </c>
      <c r="AQ31" s="216"/>
      <c r="AR31" s="216" t="s">
        <v>426</v>
      </c>
      <c r="AS31" s="230"/>
      <c r="AT31" s="230"/>
      <c r="AU31" s="214" t="s">
        <v>163</v>
      </c>
      <c r="AV31" s="216" t="s">
        <v>425</v>
      </c>
      <c r="AW31" s="216" t="s">
        <v>424</v>
      </c>
      <c r="AX31" s="216"/>
      <c r="AY31" s="216" t="s">
        <v>423</v>
      </c>
      <c r="AZ31" s="216" t="s">
        <v>422</v>
      </c>
      <c r="BA31" s="216" t="s">
        <v>421</v>
      </c>
      <c r="BB31" s="229"/>
      <c r="BC31" s="229"/>
      <c r="BD31" s="214" t="s">
        <v>163</v>
      </c>
      <c r="BE31" s="216" t="s">
        <v>420</v>
      </c>
      <c r="BF31" s="216" t="s">
        <v>419</v>
      </c>
      <c r="BG31" s="216" t="s">
        <v>418</v>
      </c>
      <c r="BH31" s="216"/>
      <c r="BI31" s="216"/>
      <c r="BJ31" s="229"/>
      <c r="BK31" s="228"/>
      <c r="BL31" s="214" t="s">
        <v>163</v>
      </c>
      <c r="BM31" s="216"/>
      <c r="BN31" s="216" t="s">
        <v>417</v>
      </c>
      <c r="BO31" s="216"/>
      <c r="BP31" s="216" t="s">
        <v>416</v>
      </c>
      <c r="BQ31" s="227"/>
      <c r="BR31" s="227"/>
      <c r="BS31" s="214"/>
      <c r="BT31" s="216"/>
      <c r="BU31" s="216"/>
      <c r="BV31" s="216"/>
      <c r="BW31" s="227"/>
      <c r="BX31" s="227"/>
      <c r="BY31" s="214"/>
      <c r="BZ31" s="216"/>
      <c r="CA31" s="216"/>
      <c r="CB31" s="216"/>
      <c r="CC31" s="216"/>
      <c r="CD31" s="216"/>
      <c r="CE31" s="216"/>
      <c r="CF31" s="216"/>
      <c r="CG31" s="216"/>
      <c r="CH31" s="216"/>
      <c r="CI31" s="226"/>
      <c r="CJ31" s="225"/>
      <c r="CK31" s="214" t="s">
        <v>163</v>
      </c>
      <c r="CL31" s="216" t="s">
        <v>415</v>
      </c>
      <c r="CM31" s="216" t="s">
        <v>414</v>
      </c>
      <c r="CN31" s="216" t="s">
        <v>413</v>
      </c>
      <c r="CO31" s="216" t="s">
        <v>412</v>
      </c>
      <c r="CP31" s="216" t="s">
        <v>411</v>
      </c>
      <c r="CQ31" s="224"/>
      <c r="CR31" s="224"/>
      <c r="CS31" s="214" t="s">
        <v>163</v>
      </c>
      <c r="CT31" s="216"/>
      <c r="CU31" s="216" t="s">
        <v>410</v>
      </c>
      <c r="CV31" s="216"/>
      <c r="CW31" s="216" t="s">
        <v>409</v>
      </c>
      <c r="CX31" s="223"/>
      <c r="CY31" s="222"/>
      <c r="CZ31" s="214" t="s">
        <v>163</v>
      </c>
      <c r="DA31" s="216" t="s">
        <v>408</v>
      </c>
      <c r="DB31" s="216" t="s">
        <v>407</v>
      </c>
      <c r="DC31" s="216" t="s">
        <v>406</v>
      </c>
      <c r="DD31" s="216" t="s">
        <v>405</v>
      </c>
      <c r="DE31" s="216" t="s">
        <v>404</v>
      </c>
      <c r="DF31" s="219"/>
      <c r="DG31" s="221"/>
      <c r="DH31" s="214" t="s">
        <v>163</v>
      </c>
      <c r="DI31" s="216"/>
      <c r="DJ31" s="216"/>
      <c r="DK31" s="216"/>
      <c r="DL31" s="216" t="s">
        <v>403</v>
      </c>
      <c r="DM31" s="220"/>
      <c r="DN31" s="219"/>
      <c r="DO31" s="214"/>
      <c r="DP31" s="216"/>
      <c r="DQ31" s="216"/>
      <c r="DR31" s="216"/>
      <c r="DS31" s="216"/>
      <c r="DT31" s="216"/>
      <c r="DU31" s="216"/>
      <c r="DV31" s="219"/>
      <c r="DW31" s="215"/>
      <c r="DX31" s="214"/>
      <c r="DY31" s="216"/>
      <c r="DZ31" s="216"/>
      <c r="EA31" s="216"/>
      <c r="EB31" s="216"/>
      <c r="EC31" s="216"/>
      <c r="ED31" s="215"/>
      <c r="EE31" s="218"/>
      <c r="EF31" s="214"/>
      <c r="EG31" s="216"/>
      <c r="EH31" s="216"/>
      <c r="EI31" s="217"/>
      <c r="EJ31" s="215"/>
      <c r="EK31" s="214"/>
      <c r="EL31" s="216"/>
      <c r="EM31" s="216"/>
      <c r="EN31" s="215"/>
      <c r="EO31" s="215"/>
      <c r="EP31" s="214"/>
      <c r="EQ31" s="216"/>
      <c r="ER31" s="216"/>
      <c r="ES31" s="216"/>
      <c r="ET31" s="216"/>
      <c r="EU31" s="216"/>
      <c r="EV31" s="215"/>
      <c r="EW31" s="215"/>
      <c r="EX31" s="214"/>
      <c r="EY31" s="213"/>
      <c r="EZ31" s="213"/>
      <c r="FA31" s="213"/>
      <c r="FB31" s="213"/>
      <c r="FC31" s="215"/>
      <c r="FD31" s="215"/>
      <c r="FE31" s="214"/>
      <c r="FF31" s="213"/>
      <c r="FG31" s="213"/>
      <c r="FH31" s="213"/>
      <c r="FI31" s="213"/>
    </row>
    <row r="32" spans="1:166" ht="90">
      <c r="A32" s="214" t="s">
        <v>170</v>
      </c>
      <c r="B32" s="216" t="s">
        <v>402</v>
      </c>
      <c r="C32" s="216" t="s">
        <v>401</v>
      </c>
      <c r="D32" s="216" t="s">
        <v>400</v>
      </c>
      <c r="E32" s="216" t="s">
        <v>399</v>
      </c>
      <c r="F32" s="216" t="s">
        <v>398</v>
      </c>
      <c r="G32" s="235"/>
      <c r="H32" s="234"/>
      <c r="I32" s="214"/>
      <c r="J32" s="216"/>
      <c r="K32" s="216"/>
      <c r="L32" s="216"/>
      <c r="M32" s="216"/>
      <c r="N32" s="216"/>
      <c r="O32" s="233"/>
      <c r="P32" s="232"/>
      <c r="Q32" s="214" t="s">
        <v>170</v>
      </c>
      <c r="R32" s="216"/>
      <c r="S32" s="216"/>
      <c r="T32" s="216"/>
      <c r="U32" s="216" t="s">
        <v>397</v>
      </c>
      <c r="V32" s="216" t="s">
        <v>396</v>
      </c>
      <c r="W32" s="216" t="s">
        <v>184</v>
      </c>
      <c r="X32" s="216" t="s">
        <v>395</v>
      </c>
      <c r="Y32" s="231"/>
      <c r="Z32" s="231"/>
      <c r="AA32" s="214" t="s">
        <v>170</v>
      </c>
      <c r="AB32" s="216" t="s">
        <v>394</v>
      </c>
      <c r="AC32" s="216" t="s">
        <v>393</v>
      </c>
      <c r="AD32" s="216" t="s">
        <v>392</v>
      </c>
      <c r="AE32" s="216" t="s">
        <v>391</v>
      </c>
      <c r="AF32" s="216" t="s">
        <v>390</v>
      </c>
      <c r="AG32" s="216" t="s">
        <v>389</v>
      </c>
      <c r="AH32" s="216"/>
      <c r="AI32" s="230"/>
      <c r="AJ32" s="230"/>
      <c r="AK32" s="214" t="s">
        <v>170</v>
      </c>
      <c r="AL32" s="216"/>
      <c r="AM32" s="216" t="s">
        <v>388</v>
      </c>
      <c r="AN32" s="216" t="s">
        <v>387</v>
      </c>
      <c r="AO32" s="216" t="s">
        <v>386</v>
      </c>
      <c r="AP32" s="216"/>
      <c r="AQ32" s="216" t="s">
        <v>385</v>
      </c>
      <c r="AR32" s="216" t="s">
        <v>384</v>
      </c>
      <c r="AS32" s="230"/>
      <c r="AT32" s="230"/>
      <c r="AU32" s="214" t="s">
        <v>170</v>
      </c>
      <c r="AV32" s="216" t="s">
        <v>383</v>
      </c>
      <c r="AW32" s="216" t="s">
        <v>181</v>
      </c>
      <c r="AX32" s="216" t="s">
        <v>182</v>
      </c>
      <c r="AY32" s="216" t="s">
        <v>382</v>
      </c>
      <c r="AZ32" s="216" t="s">
        <v>381</v>
      </c>
      <c r="BA32" s="216"/>
      <c r="BB32" s="229"/>
      <c r="BC32" s="229"/>
      <c r="BD32" s="214"/>
      <c r="BE32" s="216"/>
      <c r="BF32" s="216"/>
      <c r="BG32" s="216"/>
      <c r="BH32" s="216"/>
      <c r="BI32" s="216"/>
      <c r="BJ32" s="229"/>
      <c r="BK32" s="228"/>
      <c r="BL32" s="214"/>
      <c r="BM32" s="216"/>
      <c r="BN32" s="216"/>
      <c r="BO32" s="216"/>
      <c r="BP32" s="216"/>
      <c r="BQ32" s="227"/>
      <c r="BR32" s="227"/>
      <c r="BS32" s="214" t="s">
        <v>170</v>
      </c>
      <c r="BT32" s="216"/>
      <c r="BU32" s="216" t="s">
        <v>380</v>
      </c>
      <c r="BV32" s="216" t="s">
        <v>379</v>
      </c>
      <c r="BW32" s="227"/>
      <c r="BX32" s="227"/>
      <c r="BY32" s="214" t="s">
        <v>170</v>
      </c>
      <c r="BZ32" s="216"/>
      <c r="CA32" s="216" t="s">
        <v>378</v>
      </c>
      <c r="CB32" s="216" t="s">
        <v>377</v>
      </c>
      <c r="CC32" s="216" t="s">
        <v>376</v>
      </c>
      <c r="CD32" s="216" t="s">
        <v>375</v>
      </c>
      <c r="CE32" s="216"/>
      <c r="CF32" s="216"/>
      <c r="CG32" s="216" t="s">
        <v>374</v>
      </c>
      <c r="CH32" s="216"/>
      <c r="CI32" s="226"/>
      <c r="CJ32" s="225"/>
      <c r="CK32" s="214" t="s">
        <v>170</v>
      </c>
      <c r="CL32" s="216"/>
      <c r="CM32" s="216"/>
      <c r="CN32" s="216"/>
      <c r="CO32" s="216"/>
      <c r="CP32" s="216" t="s">
        <v>373</v>
      </c>
      <c r="CQ32" s="224"/>
      <c r="CR32" s="224"/>
      <c r="CS32" s="214" t="s">
        <v>170</v>
      </c>
      <c r="CT32" s="216"/>
      <c r="CU32" s="216"/>
      <c r="CV32" s="216"/>
      <c r="CW32" s="216"/>
      <c r="CX32" s="223"/>
      <c r="CY32" s="222"/>
      <c r="CZ32" s="214" t="s">
        <v>170</v>
      </c>
      <c r="DA32" s="216"/>
      <c r="DB32" s="216" t="s">
        <v>372</v>
      </c>
      <c r="DC32" s="216" t="s">
        <v>371</v>
      </c>
      <c r="DD32" s="216" t="s">
        <v>186</v>
      </c>
      <c r="DE32" s="216" t="s">
        <v>370</v>
      </c>
      <c r="DF32" s="219"/>
      <c r="DG32" s="221"/>
      <c r="DH32" s="214"/>
      <c r="DI32" s="216"/>
      <c r="DJ32" s="216"/>
      <c r="DK32" s="216"/>
      <c r="DL32" s="216"/>
      <c r="DM32" s="220"/>
      <c r="DN32" s="219"/>
      <c r="DO32" s="214"/>
      <c r="DP32" s="216"/>
      <c r="DQ32" s="216"/>
      <c r="DR32" s="216"/>
      <c r="DS32" s="216"/>
      <c r="DT32" s="216"/>
      <c r="DU32" s="216"/>
      <c r="DV32" s="219"/>
      <c r="DW32" s="215"/>
      <c r="DX32" s="214"/>
      <c r="DY32" s="216"/>
      <c r="DZ32" s="216"/>
      <c r="EA32" s="216"/>
      <c r="EB32" s="216"/>
      <c r="EC32" s="216"/>
      <c r="ED32" s="215"/>
      <c r="EE32" s="218"/>
      <c r="EF32" s="214"/>
      <c r="EG32" s="216"/>
      <c r="EH32" s="216"/>
      <c r="EI32" s="217"/>
      <c r="EJ32" s="215"/>
      <c r="EK32" s="214"/>
      <c r="EL32" s="216"/>
      <c r="EM32" s="216"/>
      <c r="EN32" s="215"/>
      <c r="EO32" s="215"/>
      <c r="EP32" s="214"/>
      <c r="EQ32" s="216"/>
      <c r="ER32" s="216"/>
      <c r="ES32" s="216"/>
      <c r="ET32" s="216"/>
      <c r="EU32" s="216"/>
      <c r="EV32" s="215"/>
      <c r="EW32" s="215"/>
      <c r="EX32" s="214"/>
      <c r="EY32" s="213"/>
      <c r="EZ32" s="213"/>
      <c r="FA32" s="213"/>
      <c r="FB32" s="213"/>
      <c r="FC32" s="215"/>
      <c r="FD32" s="215"/>
      <c r="FE32" s="214"/>
      <c r="FF32" s="213"/>
      <c r="FG32" s="213"/>
      <c r="FH32" s="213"/>
      <c r="FI32" s="213"/>
    </row>
    <row r="33" spans="1:165" ht="90">
      <c r="A33" s="214"/>
      <c r="B33" s="216"/>
      <c r="C33" s="216"/>
      <c r="D33" s="216"/>
      <c r="E33" s="216"/>
      <c r="F33" s="216"/>
      <c r="G33" s="235"/>
      <c r="H33" s="234"/>
      <c r="I33" s="214"/>
      <c r="J33" s="216"/>
      <c r="K33" s="216"/>
      <c r="L33" s="216"/>
      <c r="M33" s="216"/>
      <c r="N33" s="216"/>
      <c r="O33" s="233"/>
      <c r="P33" s="232"/>
      <c r="Q33" s="214"/>
      <c r="R33" s="216"/>
      <c r="S33" s="216"/>
      <c r="T33" s="216"/>
      <c r="U33" s="216"/>
      <c r="V33" s="216"/>
      <c r="W33" s="216"/>
      <c r="X33" s="216"/>
      <c r="Y33" s="231"/>
      <c r="Z33" s="231"/>
      <c r="AA33" s="214"/>
      <c r="AB33" s="216"/>
      <c r="AC33" s="216"/>
      <c r="AD33" s="216"/>
      <c r="AE33" s="216"/>
      <c r="AF33" s="216"/>
      <c r="AG33" s="216"/>
      <c r="AH33" s="216"/>
      <c r="AI33" s="230"/>
      <c r="AJ33" s="230"/>
      <c r="AK33" s="214"/>
      <c r="AL33" s="216"/>
      <c r="AM33" s="216"/>
      <c r="AN33" s="216"/>
      <c r="AO33" s="216"/>
      <c r="AP33" s="216"/>
      <c r="AQ33" s="216"/>
      <c r="AR33" s="216"/>
      <c r="AS33" s="230"/>
      <c r="AT33" s="230"/>
      <c r="AU33" s="214"/>
      <c r="AV33" s="216"/>
      <c r="AW33" s="216"/>
      <c r="AX33" s="216"/>
      <c r="AY33" s="216"/>
      <c r="AZ33" s="216"/>
      <c r="BA33" s="216"/>
      <c r="BB33" s="229"/>
      <c r="BC33" s="229"/>
      <c r="BD33" s="214"/>
      <c r="BE33" s="216"/>
      <c r="BF33" s="216"/>
      <c r="BG33" s="216"/>
      <c r="BH33" s="216"/>
      <c r="BI33" s="216"/>
      <c r="BJ33" s="229"/>
      <c r="BK33" s="228"/>
      <c r="BL33" s="214"/>
      <c r="BM33" s="216"/>
      <c r="BN33" s="216"/>
      <c r="BO33" s="216"/>
      <c r="BP33" s="216"/>
      <c r="BQ33" s="227"/>
      <c r="BR33" s="227"/>
      <c r="BS33" s="214" t="s">
        <v>176</v>
      </c>
      <c r="BT33" s="216" t="s">
        <v>369</v>
      </c>
      <c r="BU33" s="216" t="s">
        <v>368</v>
      </c>
      <c r="BV33" s="216" t="s">
        <v>367</v>
      </c>
      <c r="BW33" s="227"/>
      <c r="BX33" s="227"/>
      <c r="BY33" s="214" t="s">
        <v>366</v>
      </c>
      <c r="BZ33" s="216" t="s">
        <v>365</v>
      </c>
      <c r="CA33" s="216" t="s">
        <v>364</v>
      </c>
      <c r="CB33" s="216" t="s">
        <v>363</v>
      </c>
      <c r="CC33" s="216" t="s">
        <v>362</v>
      </c>
      <c r="CD33" s="216" t="s">
        <v>361</v>
      </c>
      <c r="CE33" s="216" t="s">
        <v>360</v>
      </c>
      <c r="CF33" s="216" t="s">
        <v>177</v>
      </c>
      <c r="CG33" s="216" t="s">
        <v>359</v>
      </c>
      <c r="CH33" s="216" t="s">
        <v>358</v>
      </c>
      <c r="CI33" s="226"/>
      <c r="CJ33" s="225"/>
      <c r="CK33" s="214"/>
      <c r="CL33" s="216"/>
      <c r="CM33" s="216"/>
      <c r="CN33" s="216"/>
      <c r="CO33" s="216"/>
      <c r="CP33" s="216"/>
      <c r="CQ33" s="224"/>
      <c r="CR33" s="224"/>
      <c r="CS33" s="214"/>
      <c r="CT33" s="216"/>
      <c r="CU33" s="216"/>
      <c r="CV33" s="216"/>
      <c r="CW33" s="216"/>
      <c r="CX33" s="223"/>
      <c r="CY33" s="222"/>
      <c r="CZ33" s="214"/>
      <c r="DA33" s="216"/>
      <c r="DB33" s="216"/>
      <c r="DC33" s="216"/>
      <c r="DD33" s="216"/>
      <c r="DE33" s="216"/>
      <c r="DF33" s="219"/>
      <c r="DG33" s="221"/>
      <c r="DH33" s="214"/>
      <c r="DI33" s="216"/>
      <c r="DJ33" s="216"/>
      <c r="DK33" s="216"/>
      <c r="DL33" s="216"/>
      <c r="DM33" s="220"/>
      <c r="DN33" s="219"/>
      <c r="DO33" s="214"/>
      <c r="DP33" s="216"/>
      <c r="DQ33" s="216"/>
      <c r="DR33" s="216"/>
      <c r="DS33" s="216"/>
      <c r="DT33" s="216"/>
      <c r="DU33" s="216"/>
      <c r="DV33" s="219"/>
      <c r="DW33" s="215"/>
      <c r="DX33" s="214"/>
      <c r="DY33" s="216"/>
      <c r="DZ33" s="216"/>
      <c r="EA33" s="216"/>
      <c r="EB33" s="216"/>
      <c r="EC33" s="216"/>
      <c r="ED33" s="215"/>
      <c r="EE33" s="218"/>
      <c r="EF33" s="214"/>
      <c r="EG33" s="216"/>
      <c r="EH33" s="216"/>
      <c r="EI33" s="217"/>
      <c r="EJ33" s="215"/>
      <c r="EK33" s="214"/>
      <c r="EL33" s="216"/>
      <c r="EM33" s="216"/>
      <c r="EN33" s="215"/>
      <c r="EO33" s="215"/>
      <c r="EP33" s="214"/>
      <c r="EQ33" s="216"/>
      <c r="ER33" s="216"/>
      <c r="ES33" s="216"/>
      <c r="ET33" s="216"/>
      <c r="EU33" s="216"/>
      <c r="EV33" s="215"/>
      <c r="EW33" s="215"/>
      <c r="EX33" s="214"/>
      <c r="EY33" s="213"/>
      <c r="EZ33" s="213"/>
      <c r="FA33" s="213"/>
      <c r="FB33" s="213"/>
      <c r="FC33" s="215"/>
      <c r="FD33" s="215"/>
      <c r="FE33" s="214"/>
      <c r="FF33" s="213"/>
      <c r="FG33" s="213"/>
      <c r="FH33" s="213"/>
      <c r="FI33" s="213"/>
    </row>
    <row r="34" spans="1:165" ht="120">
      <c r="A34" s="214" t="s">
        <v>178</v>
      </c>
      <c r="B34" s="216" t="s">
        <v>357</v>
      </c>
      <c r="C34" s="216"/>
      <c r="D34" s="216"/>
      <c r="E34" s="216"/>
      <c r="F34" s="216"/>
      <c r="G34" s="235"/>
      <c r="H34" s="234"/>
      <c r="I34" s="214" t="s">
        <v>178</v>
      </c>
      <c r="J34" s="216">
        <v>803</v>
      </c>
      <c r="K34" s="216" t="s">
        <v>356</v>
      </c>
      <c r="L34" s="216" t="s">
        <v>355</v>
      </c>
      <c r="M34" s="216" t="s">
        <v>354</v>
      </c>
      <c r="N34" s="216" t="s">
        <v>353</v>
      </c>
      <c r="O34" s="233"/>
      <c r="P34" s="232"/>
      <c r="Q34" s="214" t="s">
        <v>178</v>
      </c>
      <c r="R34" s="216" t="s">
        <v>352</v>
      </c>
      <c r="S34" s="216" t="s">
        <v>351</v>
      </c>
      <c r="T34" s="216" t="s">
        <v>350</v>
      </c>
      <c r="U34" s="216"/>
      <c r="V34" s="216"/>
      <c r="W34" s="216"/>
      <c r="X34" s="216"/>
      <c r="Y34" s="231"/>
      <c r="Z34" s="231"/>
      <c r="AA34" s="214"/>
      <c r="AB34" s="216"/>
      <c r="AC34" s="216"/>
      <c r="AD34" s="216"/>
      <c r="AE34" s="216"/>
      <c r="AF34" s="216"/>
      <c r="AG34" s="216"/>
      <c r="AH34" s="216"/>
      <c r="AI34" s="230"/>
      <c r="AJ34" s="230"/>
      <c r="AK34" s="214" t="s">
        <v>178</v>
      </c>
      <c r="AL34" s="216" t="s">
        <v>349</v>
      </c>
      <c r="AM34" s="216" t="s">
        <v>348</v>
      </c>
      <c r="AN34" s="216"/>
      <c r="AO34" s="216" t="s">
        <v>347</v>
      </c>
      <c r="AP34" s="216" t="s">
        <v>346</v>
      </c>
      <c r="AQ34" s="216" t="s">
        <v>345</v>
      </c>
      <c r="AR34" s="216" t="s">
        <v>344</v>
      </c>
      <c r="AS34" s="230"/>
      <c r="AT34" s="230"/>
      <c r="AU34" s="214"/>
      <c r="AV34" s="216"/>
      <c r="AW34" s="216"/>
      <c r="AX34" s="216"/>
      <c r="AY34" s="216"/>
      <c r="AZ34" s="216"/>
      <c r="BA34" s="216"/>
      <c r="BB34" s="229"/>
      <c r="BC34" s="229"/>
      <c r="BD34" s="214"/>
      <c r="BE34" s="216"/>
      <c r="BF34" s="216"/>
      <c r="BG34" s="216"/>
      <c r="BH34" s="216"/>
      <c r="BI34" s="216"/>
      <c r="BJ34" s="229"/>
      <c r="BK34" s="228"/>
      <c r="BL34" s="214"/>
      <c r="BM34" s="216"/>
      <c r="BN34" s="216"/>
      <c r="BO34" s="216"/>
      <c r="BP34" s="216"/>
      <c r="BQ34" s="227"/>
      <c r="BR34" s="227"/>
      <c r="BS34" s="214"/>
      <c r="BT34" s="216"/>
      <c r="BU34" s="216"/>
      <c r="BV34" s="216"/>
      <c r="BW34" s="227"/>
      <c r="BX34" s="227"/>
      <c r="BY34" s="214" t="s">
        <v>178</v>
      </c>
      <c r="BZ34" s="216" t="s">
        <v>343</v>
      </c>
      <c r="CA34" s="216"/>
      <c r="CB34" s="216" t="s">
        <v>342</v>
      </c>
      <c r="CC34" s="216"/>
      <c r="CD34" s="216"/>
      <c r="CE34" s="216"/>
      <c r="CF34" s="216"/>
      <c r="CG34" s="216"/>
      <c r="CH34" s="216"/>
      <c r="CI34" s="226"/>
      <c r="CJ34" s="225"/>
      <c r="CK34" s="214"/>
      <c r="CL34" s="216"/>
      <c r="CM34" s="216"/>
      <c r="CN34" s="216"/>
      <c r="CO34" s="216"/>
      <c r="CP34" s="216"/>
      <c r="CQ34" s="224"/>
      <c r="CR34" s="224"/>
      <c r="CS34" s="214"/>
      <c r="CT34" s="216"/>
      <c r="CU34" s="216"/>
      <c r="CV34" s="216"/>
      <c r="CW34" s="216"/>
      <c r="CX34" s="223"/>
      <c r="CY34" s="222"/>
      <c r="CZ34" s="214"/>
      <c r="DA34" s="216"/>
      <c r="DB34" s="216"/>
      <c r="DC34" s="216"/>
      <c r="DD34" s="216"/>
      <c r="DE34" s="216"/>
      <c r="DF34" s="219"/>
      <c r="DG34" s="221"/>
      <c r="DH34" s="214"/>
      <c r="DI34" s="216"/>
      <c r="DJ34" s="216"/>
      <c r="DK34" s="216"/>
      <c r="DL34" s="216"/>
      <c r="DM34" s="220"/>
      <c r="DN34" s="219"/>
      <c r="DO34" s="214" t="s">
        <v>178</v>
      </c>
      <c r="DP34" s="216" t="s">
        <v>341</v>
      </c>
      <c r="DQ34" s="216" t="s">
        <v>340</v>
      </c>
      <c r="DR34" s="216" t="s">
        <v>339</v>
      </c>
      <c r="DS34" s="216"/>
      <c r="DT34" s="216"/>
      <c r="DU34" s="216"/>
      <c r="DV34" s="219"/>
      <c r="DW34" s="215"/>
      <c r="DX34" s="214" t="s">
        <v>178</v>
      </c>
      <c r="DY34" s="216" t="s">
        <v>338</v>
      </c>
      <c r="DZ34" s="216"/>
      <c r="EA34" s="216" t="s">
        <v>337</v>
      </c>
      <c r="EB34" s="216"/>
      <c r="EC34" s="216"/>
      <c r="ED34" s="215"/>
      <c r="EE34" s="218"/>
      <c r="EF34" s="214"/>
      <c r="EG34" s="216"/>
      <c r="EH34" s="216"/>
      <c r="EI34" s="217"/>
      <c r="EJ34" s="215"/>
      <c r="EK34" s="214"/>
      <c r="EL34" s="216"/>
      <c r="EM34" s="216"/>
      <c r="EN34" s="215"/>
      <c r="EO34" s="215"/>
      <c r="EP34" s="214"/>
      <c r="EQ34" s="216"/>
      <c r="ER34" s="216"/>
      <c r="ES34" s="216"/>
      <c r="ET34" s="216"/>
      <c r="EU34" s="216"/>
      <c r="EV34" s="215"/>
      <c r="EW34" s="215"/>
      <c r="EX34" s="214"/>
      <c r="EY34" s="213"/>
      <c r="EZ34" s="213"/>
      <c r="FA34" s="213"/>
      <c r="FB34" s="213"/>
      <c r="FC34" s="215"/>
      <c r="FD34" s="215"/>
      <c r="FE34" s="214"/>
      <c r="FF34" s="213"/>
      <c r="FG34" s="213"/>
      <c r="FH34" s="213"/>
      <c r="FI34" s="213"/>
    </row>
    <row r="35" spans="1:165" ht="135">
      <c r="A35" s="214" t="s">
        <v>171</v>
      </c>
      <c r="B35" s="216" t="s">
        <v>226</v>
      </c>
      <c r="C35" s="216"/>
      <c r="D35" s="216" t="s">
        <v>336</v>
      </c>
      <c r="E35" s="216" t="s">
        <v>335</v>
      </c>
      <c r="F35" s="216" t="s">
        <v>334</v>
      </c>
      <c r="G35" s="235"/>
      <c r="H35" s="234"/>
      <c r="I35" s="214" t="s">
        <v>171</v>
      </c>
      <c r="J35" s="216"/>
      <c r="K35" s="216" t="s">
        <v>333</v>
      </c>
      <c r="L35" s="216"/>
      <c r="M35" s="216" t="s">
        <v>332</v>
      </c>
      <c r="N35" s="216" t="s">
        <v>331</v>
      </c>
      <c r="O35" s="233"/>
      <c r="P35" s="232"/>
      <c r="Q35" s="214" t="s">
        <v>171</v>
      </c>
      <c r="R35" s="216" t="s">
        <v>155</v>
      </c>
      <c r="S35" s="216" t="s">
        <v>217</v>
      </c>
      <c r="T35" s="216" t="s">
        <v>330</v>
      </c>
      <c r="U35" s="216" t="s">
        <v>329</v>
      </c>
      <c r="V35" s="216"/>
      <c r="W35" s="216" t="s">
        <v>328</v>
      </c>
      <c r="X35" s="216" t="s">
        <v>327</v>
      </c>
      <c r="Y35" s="231"/>
      <c r="Z35" s="231"/>
      <c r="AA35" s="214" t="s">
        <v>171</v>
      </c>
      <c r="AB35" s="216" t="s">
        <v>326</v>
      </c>
      <c r="AC35" s="216" t="s">
        <v>325</v>
      </c>
      <c r="AD35" s="216" t="s">
        <v>324</v>
      </c>
      <c r="AE35" s="216"/>
      <c r="AF35" s="216" t="s">
        <v>323</v>
      </c>
      <c r="AG35" s="216" t="s">
        <v>322</v>
      </c>
      <c r="AH35" s="216"/>
      <c r="AI35" s="230"/>
      <c r="AJ35" s="230"/>
      <c r="AK35" s="214" t="s">
        <v>171</v>
      </c>
      <c r="AL35" s="216" t="s">
        <v>215</v>
      </c>
      <c r="AM35" s="216" t="s">
        <v>321</v>
      </c>
      <c r="AN35" s="216" t="s">
        <v>320</v>
      </c>
      <c r="AO35" s="216"/>
      <c r="AP35" s="216" t="s">
        <v>319</v>
      </c>
      <c r="AQ35" s="216" t="s">
        <v>318</v>
      </c>
      <c r="AR35" s="216"/>
      <c r="AS35" s="230"/>
      <c r="AT35" s="230"/>
      <c r="AU35" s="214" t="s">
        <v>171</v>
      </c>
      <c r="AV35" s="216" t="s">
        <v>317</v>
      </c>
      <c r="AW35" s="216" t="s">
        <v>316</v>
      </c>
      <c r="AX35" s="216" t="s">
        <v>315</v>
      </c>
      <c r="AY35" s="216" t="s">
        <v>216</v>
      </c>
      <c r="AZ35" s="216" t="s">
        <v>314</v>
      </c>
      <c r="BA35" s="216" t="s">
        <v>313</v>
      </c>
      <c r="BB35" s="229"/>
      <c r="BC35" s="229"/>
      <c r="BD35" s="214"/>
      <c r="BE35" s="216"/>
      <c r="BF35" s="216"/>
      <c r="BG35" s="216"/>
      <c r="BH35" s="216"/>
      <c r="BI35" s="216"/>
      <c r="BJ35" s="229"/>
      <c r="BK35" s="228"/>
      <c r="BL35" s="214" t="s">
        <v>171</v>
      </c>
      <c r="BM35" s="216" t="s">
        <v>218</v>
      </c>
      <c r="BN35" s="216" t="s">
        <v>219</v>
      </c>
      <c r="BO35" s="216"/>
      <c r="BP35" s="216"/>
      <c r="BQ35" s="227"/>
      <c r="BR35" s="227"/>
      <c r="BS35" s="214"/>
      <c r="BT35" s="216"/>
      <c r="BU35" s="216"/>
      <c r="BV35" s="216"/>
      <c r="BW35" s="227"/>
      <c r="BX35" s="227"/>
      <c r="BY35" s="214"/>
      <c r="BZ35" s="216"/>
      <c r="CA35" s="216"/>
      <c r="CB35" s="216"/>
      <c r="CC35" s="216"/>
      <c r="CD35" s="216"/>
      <c r="CE35" s="216"/>
      <c r="CF35" s="216"/>
      <c r="CG35" s="216"/>
      <c r="CH35" s="216"/>
      <c r="CI35" s="226"/>
      <c r="CJ35" s="225"/>
      <c r="CK35" s="214"/>
      <c r="CL35" s="216"/>
      <c r="CM35" s="216"/>
      <c r="CN35" s="216"/>
      <c r="CO35" s="216"/>
      <c r="CP35" s="216"/>
      <c r="CQ35" s="224"/>
      <c r="CR35" s="224"/>
      <c r="CS35" s="214" t="s">
        <v>171</v>
      </c>
      <c r="CT35" s="216" t="s">
        <v>220</v>
      </c>
      <c r="CU35" s="216" t="s">
        <v>221</v>
      </c>
      <c r="CV35" s="216" t="s">
        <v>312</v>
      </c>
      <c r="CW35" s="216" t="s">
        <v>311</v>
      </c>
      <c r="CX35" s="223"/>
      <c r="CY35" s="222"/>
      <c r="CZ35" s="214"/>
      <c r="DA35" s="216"/>
      <c r="DB35" s="216"/>
      <c r="DC35" s="216"/>
      <c r="DD35" s="216"/>
      <c r="DE35" s="216"/>
      <c r="DF35" s="219"/>
      <c r="DG35" s="221"/>
      <c r="DH35" s="214" t="s">
        <v>171</v>
      </c>
      <c r="DI35" s="216"/>
      <c r="DJ35" s="216"/>
      <c r="DK35" s="216"/>
      <c r="DL35" s="216"/>
      <c r="DM35" s="220"/>
      <c r="DN35" s="219"/>
      <c r="DO35" s="214" t="s">
        <v>171</v>
      </c>
      <c r="DP35" s="216"/>
      <c r="DQ35" s="216" t="s">
        <v>310</v>
      </c>
      <c r="DR35" s="216"/>
      <c r="DS35" s="216"/>
      <c r="DT35" s="216" t="s">
        <v>309</v>
      </c>
      <c r="DU35" s="216"/>
      <c r="DV35" s="219"/>
      <c r="DW35" s="215"/>
      <c r="DX35" s="214" t="s">
        <v>171</v>
      </c>
      <c r="DY35" s="216"/>
      <c r="DZ35" s="216" t="s">
        <v>308</v>
      </c>
      <c r="EA35" s="216" t="s">
        <v>307</v>
      </c>
      <c r="EB35" s="216" t="s">
        <v>306</v>
      </c>
      <c r="EC35" s="216" t="s">
        <v>305</v>
      </c>
      <c r="ED35" s="215"/>
      <c r="EE35" s="218"/>
      <c r="EF35" s="214" t="s">
        <v>171</v>
      </c>
      <c r="EG35" s="216"/>
      <c r="EH35" s="216"/>
      <c r="EI35" s="217"/>
      <c r="EJ35" s="215"/>
      <c r="EK35" s="214" t="s">
        <v>171</v>
      </c>
      <c r="EL35" s="216"/>
      <c r="EM35" s="216"/>
      <c r="EN35" s="215"/>
      <c r="EO35" s="215"/>
      <c r="EP35" s="214" t="s">
        <v>171</v>
      </c>
      <c r="EQ35" s="216"/>
      <c r="ER35" s="216" t="s">
        <v>304</v>
      </c>
      <c r="ES35" s="216" t="s">
        <v>303</v>
      </c>
      <c r="ET35" s="216" t="s">
        <v>302</v>
      </c>
      <c r="EU35" s="216" t="s">
        <v>301</v>
      </c>
      <c r="EV35" s="215"/>
      <c r="EW35" s="215"/>
      <c r="EX35" s="214"/>
      <c r="EY35" s="213"/>
      <c r="EZ35" s="213"/>
      <c r="FA35" s="213"/>
      <c r="FB35" s="213"/>
      <c r="FC35" s="215"/>
      <c r="FD35" s="215"/>
      <c r="FE35" s="214"/>
      <c r="FF35" s="213"/>
      <c r="FG35" s="213"/>
      <c r="FH35" s="213"/>
      <c r="FI35" s="213"/>
    </row>
    <row r="36" spans="1:165" ht="90">
      <c r="A36" s="214" t="s">
        <v>180</v>
      </c>
      <c r="B36" s="216"/>
      <c r="C36" s="216"/>
      <c r="D36" s="216"/>
      <c r="E36" s="216" t="s">
        <v>300</v>
      </c>
      <c r="F36" s="216" t="s">
        <v>299</v>
      </c>
      <c r="G36" s="235"/>
      <c r="H36" s="234"/>
      <c r="I36" s="214"/>
      <c r="J36" s="216"/>
      <c r="K36" s="216"/>
      <c r="L36" s="216"/>
      <c r="M36" s="216"/>
      <c r="N36" s="216"/>
      <c r="O36" s="233"/>
      <c r="P36" s="232"/>
      <c r="Q36" s="214" t="s">
        <v>180</v>
      </c>
      <c r="R36" s="216"/>
      <c r="S36" s="216"/>
      <c r="T36" s="216"/>
      <c r="U36" s="216" t="s">
        <v>298</v>
      </c>
      <c r="V36" s="216"/>
      <c r="W36" s="216" t="s">
        <v>297</v>
      </c>
      <c r="X36" s="216"/>
      <c r="Y36" s="231"/>
      <c r="Z36" s="231"/>
      <c r="AA36" s="214" t="s">
        <v>180</v>
      </c>
      <c r="AB36" s="216" t="s">
        <v>296</v>
      </c>
      <c r="AC36" s="216" t="s">
        <v>295</v>
      </c>
      <c r="AD36" s="216" t="s">
        <v>294</v>
      </c>
      <c r="AE36" s="216" t="s">
        <v>293</v>
      </c>
      <c r="AF36" s="216"/>
      <c r="AG36" s="216"/>
      <c r="AH36" s="216"/>
      <c r="AI36" s="230"/>
      <c r="AJ36" s="230"/>
      <c r="AK36" s="214"/>
      <c r="AL36" s="216"/>
      <c r="AM36" s="216"/>
      <c r="AN36" s="216"/>
      <c r="AO36" s="216"/>
      <c r="AP36" s="216"/>
      <c r="AQ36" s="216"/>
      <c r="AR36" s="216"/>
      <c r="AS36" s="230"/>
      <c r="AT36" s="230"/>
      <c r="AU36" s="214" t="s">
        <v>180</v>
      </c>
      <c r="AV36" s="216"/>
      <c r="AW36" s="216"/>
      <c r="AX36" s="216"/>
      <c r="AY36" s="216"/>
      <c r="AZ36" s="216" t="s">
        <v>292</v>
      </c>
      <c r="BA36" s="216"/>
      <c r="BB36" s="229"/>
      <c r="BC36" s="229"/>
      <c r="BD36" s="214"/>
      <c r="BE36" s="216"/>
      <c r="BF36" s="216"/>
      <c r="BG36" s="216"/>
      <c r="BH36" s="216"/>
      <c r="BI36" s="216"/>
      <c r="BJ36" s="229"/>
      <c r="BK36" s="228"/>
      <c r="BL36" s="214" t="s">
        <v>180</v>
      </c>
      <c r="BM36" s="216" t="s">
        <v>291</v>
      </c>
      <c r="BN36" s="216" t="s">
        <v>290</v>
      </c>
      <c r="BO36" s="216"/>
      <c r="BP36" s="216" t="s">
        <v>289</v>
      </c>
      <c r="BQ36" s="227"/>
      <c r="BR36" s="227"/>
      <c r="BS36" s="214"/>
      <c r="BT36" s="216"/>
      <c r="BU36" s="216"/>
      <c r="BV36" s="216"/>
      <c r="BW36" s="227"/>
      <c r="BX36" s="227"/>
      <c r="BY36" s="214"/>
      <c r="BZ36" s="216"/>
      <c r="CA36" s="216"/>
      <c r="CB36" s="216"/>
      <c r="CC36" s="216"/>
      <c r="CD36" s="216"/>
      <c r="CE36" s="216"/>
      <c r="CF36" s="216"/>
      <c r="CG36" s="216"/>
      <c r="CH36" s="216"/>
      <c r="CI36" s="226"/>
      <c r="CJ36" s="225"/>
      <c r="CK36" s="214"/>
      <c r="CL36" s="216"/>
      <c r="CM36" s="216"/>
      <c r="CN36" s="216"/>
      <c r="CO36" s="216"/>
      <c r="CP36" s="216"/>
      <c r="CQ36" s="224"/>
      <c r="CR36" s="224"/>
      <c r="CS36" s="214"/>
      <c r="CT36" s="216"/>
      <c r="CU36" s="216"/>
      <c r="CV36" s="216"/>
      <c r="CW36" s="216"/>
      <c r="CX36" s="223"/>
      <c r="CY36" s="222"/>
      <c r="CZ36" s="214"/>
      <c r="DA36" s="216"/>
      <c r="DB36" s="216"/>
      <c r="DC36" s="216"/>
      <c r="DD36" s="216"/>
      <c r="DE36" s="216"/>
      <c r="DF36" s="219"/>
      <c r="DG36" s="221"/>
      <c r="DH36" s="214" t="s">
        <v>180</v>
      </c>
      <c r="DI36" s="216"/>
      <c r="DJ36" s="216" t="s">
        <v>288</v>
      </c>
      <c r="DK36" s="216"/>
      <c r="DL36" s="216"/>
      <c r="DM36" s="220"/>
      <c r="DN36" s="219"/>
      <c r="DO36" s="214"/>
      <c r="DP36" s="216"/>
      <c r="DQ36" s="216"/>
      <c r="DR36" s="216"/>
      <c r="DS36" s="216"/>
      <c r="DT36" s="216"/>
      <c r="DU36" s="216"/>
      <c r="DV36" s="219"/>
      <c r="DW36" s="215"/>
      <c r="DX36" s="214"/>
      <c r="DY36" s="216"/>
      <c r="DZ36" s="216"/>
      <c r="EA36" s="216"/>
      <c r="EB36" s="216"/>
      <c r="EC36" s="216"/>
      <c r="ED36" s="215"/>
      <c r="EE36" s="218"/>
      <c r="EF36" s="214"/>
      <c r="EG36" s="216"/>
      <c r="EH36" s="216"/>
      <c r="EI36" s="217"/>
      <c r="EJ36" s="215"/>
      <c r="EK36" s="214"/>
      <c r="EL36" s="216"/>
      <c r="EM36" s="216"/>
      <c r="EN36" s="215"/>
      <c r="EO36" s="215"/>
      <c r="EP36" s="214"/>
      <c r="EQ36" s="216"/>
      <c r="ER36" s="216"/>
      <c r="ES36" s="216"/>
      <c r="ET36" s="216"/>
      <c r="EU36" s="216"/>
      <c r="EV36" s="215"/>
      <c r="EW36" s="215"/>
      <c r="EX36" s="214"/>
      <c r="EY36" s="213"/>
      <c r="EZ36" s="213"/>
      <c r="FA36" s="213"/>
      <c r="FB36" s="213"/>
      <c r="FC36" s="215"/>
      <c r="FD36" s="215"/>
      <c r="FE36" s="214"/>
      <c r="FF36" s="213"/>
      <c r="FG36" s="213"/>
      <c r="FH36" s="213"/>
      <c r="FI36" s="213"/>
    </row>
    <row r="37" spans="1:165" ht="45">
      <c r="A37" s="214"/>
      <c r="B37" s="216"/>
      <c r="C37" s="216"/>
      <c r="D37" s="216"/>
      <c r="E37" s="216"/>
      <c r="F37" s="216"/>
      <c r="G37" s="235"/>
      <c r="H37" s="234"/>
      <c r="I37" s="214" t="s">
        <v>286</v>
      </c>
      <c r="J37" s="216"/>
      <c r="K37" s="216">
        <v>9018</v>
      </c>
      <c r="L37" s="216">
        <v>9027</v>
      </c>
      <c r="M37" s="216">
        <v>9035</v>
      </c>
      <c r="N37" s="216"/>
      <c r="O37" s="233"/>
      <c r="P37" s="232"/>
      <c r="Q37" s="214" t="s">
        <v>286</v>
      </c>
      <c r="R37" s="216"/>
      <c r="S37" s="216">
        <v>909</v>
      </c>
      <c r="T37" s="216">
        <v>913</v>
      </c>
      <c r="U37" s="216">
        <v>915</v>
      </c>
      <c r="V37" s="216"/>
      <c r="W37" s="216">
        <v>922</v>
      </c>
      <c r="X37" s="216">
        <v>925</v>
      </c>
      <c r="Y37" s="231"/>
      <c r="Z37" s="231"/>
      <c r="AA37" s="214" t="s">
        <v>286</v>
      </c>
      <c r="AB37" s="216">
        <v>930</v>
      </c>
      <c r="AC37" s="216">
        <v>936</v>
      </c>
      <c r="AD37" s="216">
        <v>950</v>
      </c>
      <c r="AE37" s="216"/>
      <c r="AF37" s="216"/>
      <c r="AG37" s="216"/>
      <c r="AH37" s="216"/>
      <c r="AI37" s="230"/>
      <c r="AJ37" s="230"/>
      <c r="AK37" s="214" t="s">
        <v>286</v>
      </c>
      <c r="AL37" s="216"/>
      <c r="AM37" s="216"/>
      <c r="AN37" s="216"/>
      <c r="AO37" s="216"/>
      <c r="AP37" s="216"/>
      <c r="AQ37" s="216"/>
      <c r="AR37" s="216" t="s">
        <v>287</v>
      </c>
      <c r="AS37" s="230"/>
      <c r="AT37" s="230"/>
      <c r="AU37" s="214" t="s">
        <v>286</v>
      </c>
      <c r="AV37" s="216" t="s">
        <v>285</v>
      </c>
      <c r="AW37" s="216"/>
      <c r="AX37" s="216" t="s">
        <v>284</v>
      </c>
      <c r="AY37" s="216" t="s">
        <v>283</v>
      </c>
      <c r="AZ37" s="216"/>
      <c r="BA37" s="216" t="s">
        <v>195</v>
      </c>
      <c r="BB37" s="229"/>
      <c r="BC37" s="229"/>
      <c r="BD37" s="214"/>
      <c r="BE37" s="216"/>
      <c r="BF37" s="216"/>
      <c r="BG37" s="216"/>
      <c r="BH37" s="216"/>
      <c r="BI37" s="216"/>
      <c r="BJ37" s="229"/>
      <c r="BK37" s="228"/>
      <c r="BL37" s="214"/>
      <c r="BM37" s="216"/>
      <c r="BN37" s="216"/>
      <c r="BO37" s="216"/>
      <c r="BP37" s="216"/>
      <c r="BQ37" s="227"/>
      <c r="BR37" s="227"/>
      <c r="BS37" s="214"/>
      <c r="BT37" s="216"/>
      <c r="BU37" s="216"/>
      <c r="BV37" s="216"/>
      <c r="BW37" s="227"/>
      <c r="BX37" s="227"/>
      <c r="BY37" s="214"/>
      <c r="BZ37" s="216"/>
      <c r="CA37" s="216"/>
      <c r="CB37" s="216"/>
      <c r="CC37" s="216"/>
      <c r="CD37" s="216"/>
      <c r="CE37" s="216"/>
      <c r="CF37" s="216"/>
      <c r="CG37" s="216"/>
      <c r="CH37" s="216"/>
      <c r="CI37" s="226"/>
      <c r="CJ37" s="225"/>
      <c r="CK37" s="214"/>
      <c r="CL37" s="216"/>
      <c r="CM37" s="216"/>
      <c r="CN37" s="216"/>
      <c r="CO37" s="216"/>
      <c r="CP37" s="216"/>
      <c r="CQ37" s="224"/>
      <c r="CR37" s="224"/>
      <c r="CS37" s="214"/>
      <c r="CT37" s="216"/>
      <c r="CU37" s="216"/>
      <c r="CV37" s="216"/>
      <c r="CW37" s="216"/>
      <c r="CX37" s="223"/>
      <c r="CY37" s="222"/>
      <c r="CZ37" s="214" t="s">
        <v>194</v>
      </c>
      <c r="DA37" s="216" t="s">
        <v>282</v>
      </c>
      <c r="DB37" s="216"/>
      <c r="DC37" s="216" t="s">
        <v>281</v>
      </c>
      <c r="DD37" s="216" t="s">
        <v>280</v>
      </c>
      <c r="DE37" s="216" t="s">
        <v>279</v>
      </c>
      <c r="DF37" s="219"/>
      <c r="DG37" s="221"/>
      <c r="DH37" s="214"/>
      <c r="DI37" s="216"/>
      <c r="DJ37" s="216"/>
      <c r="DK37" s="216"/>
      <c r="DL37" s="216"/>
      <c r="DM37" s="220"/>
      <c r="DN37" s="219"/>
      <c r="DO37" s="214"/>
      <c r="DP37" s="216"/>
      <c r="DQ37" s="216"/>
      <c r="DR37" s="216"/>
      <c r="DS37" s="216"/>
      <c r="DT37" s="216"/>
      <c r="DU37" s="216"/>
      <c r="DV37" s="219"/>
      <c r="DW37" s="215"/>
      <c r="DX37" s="214"/>
      <c r="DY37" s="216"/>
      <c r="DZ37" s="216"/>
      <c r="EA37" s="216"/>
      <c r="EB37" s="216"/>
      <c r="EC37" s="216"/>
      <c r="ED37" s="215"/>
      <c r="EE37" s="218"/>
      <c r="EF37" s="214"/>
      <c r="EG37" s="216"/>
      <c r="EH37" s="216"/>
      <c r="EI37" s="217"/>
      <c r="EJ37" s="215"/>
      <c r="EK37" s="214"/>
      <c r="EL37" s="216"/>
      <c r="EM37" s="216"/>
      <c r="EN37" s="215"/>
      <c r="EO37" s="215"/>
      <c r="EP37" s="214"/>
      <c r="EQ37" s="216"/>
      <c r="ER37" s="216"/>
      <c r="ES37" s="216"/>
      <c r="ET37" s="216"/>
      <c r="EU37" s="216"/>
      <c r="EV37" s="215"/>
      <c r="EW37" s="215"/>
      <c r="EX37" s="214"/>
      <c r="EY37" s="213"/>
      <c r="EZ37" s="213"/>
      <c r="FA37" s="213"/>
      <c r="FB37" s="213"/>
      <c r="FC37" s="215"/>
      <c r="FD37" s="215"/>
      <c r="FE37" s="214"/>
      <c r="FF37" s="213"/>
      <c r="FG37" s="213"/>
      <c r="FH37" s="213"/>
      <c r="FI37" s="213"/>
    </row>
    <row r="38" spans="1:165" ht="45">
      <c r="A38" s="214"/>
      <c r="B38" s="216"/>
      <c r="C38" s="216"/>
      <c r="D38" s="216"/>
      <c r="E38" s="216"/>
      <c r="F38" s="216"/>
      <c r="G38" s="235"/>
      <c r="H38" s="234"/>
      <c r="I38" s="214"/>
      <c r="J38" s="216"/>
      <c r="K38" s="216"/>
      <c r="L38" s="216"/>
      <c r="M38" s="216"/>
      <c r="N38" s="216"/>
      <c r="O38" s="233"/>
      <c r="P38" s="232"/>
      <c r="Q38" s="214"/>
      <c r="R38" s="216"/>
      <c r="S38" s="216"/>
      <c r="T38" s="216"/>
      <c r="U38" s="216"/>
      <c r="V38" s="216"/>
      <c r="W38" s="216"/>
      <c r="X38" s="216"/>
      <c r="Y38" s="231"/>
      <c r="Z38" s="231"/>
      <c r="AA38" s="214"/>
      <c r="AB38" s="216"/>
      <c r="AC38" s="216"/>
      <c r="AD38" s="216"/>
      <c r="AE38" s="216"/>
      <c r="AF38" s="216"/>
      <c r="AG38" s="216"/>
      <c r="AH38" s="216"/>
      <c r="AI38" s="230"/>
      <c r="AJ38" s="230"/>
      <c r="AK38" s="214"/>
      <c r="AL38" s="216"/>
      <c r="AM38" s="216"/>
      <c r="AN38" s="216"/>
      <c r="AO38" s="216"/>
      <c r="AP38" s="216"/>
      <c r="AQ38" s="216"/>
      <c r="AR38" s="216"/>
      <c r="AS38" s="230"/>
      <c r="AT38" s="230"/>
      <c r="AU38" s="214" t="s">
        <v>278</v>
      </c>
      <c r="AV38" s="216"/>
      <c r="AW38" s="216"/>
      <c r="AX38" s="216" t="s">
        <v>277</v>
      </c>
      <c r="AY38" s="216"/>
      <c r="AZ38" s="216"/>
      <c r="BA38" s="216"/>
      <c r="BB38" s="229"/>
      <c r="BC38" s="229"/>
      <c r="BD38" s="214"/>
      <c r="BE38" s="216"/>
      <c r="BF38" s="216"/>
      <c r="BG38" s="216"/>
      <c r="BH38" s="216"/>
      <c r="BI38" s="216"/>
      <c r="BJ38" s="229"/>
      <c r="BK38" s="228"/>
      <c r="BL38" s="214"/>
      <c r="BM38" s="216"/>
      <c r="BN38" s="216"/>
      <c r="BO38" s="216"/>
      <c r="BP38" s="216"/>
      <c r="BQ38" s="227"/>
      <c r="BR38" s="227"/>
      <c r="BS38" s="214"/>
      <c r="BT38" s="216"/>
      <c r="BU38" s="216"/>
      <c r="BV38" s="216"/>
      <c r="BW38" s="227"/>
      <c r="BX38" s="227"/>
      <c r="BY38" s="214"/>
      <c r="BZ38" s="216"/>
      <c r="CA38" s="216"/>
      <c r="CB38" s="216"/>
      <c r="CC38" s="216"/>
      <c r="CD38" s="216"/>
      <c r="CE38" s="216"/>
      <c r="CF38" s="216"/>
      <c r="CG38" s="216"/>
      <c r="CH38" s="216"/>
      <c r="CI38" s="226"/>
      <c r="CJ38" s="225"/>
      <c r="CK38" s="214"/>
      <c r="CL38" s="216"/>
      <c r="CM38" s="216"/>
      <c r="CN38" s="216"/>
      <c r="CO38" s="216"/>
      <c r="CP38" s="216"/>
      <c r="CQ38" s="224"/>
      <c r="CR38" s="224"/>
      <c r="CS38" s="214"/>
      <c r="CT38" s="216"/>
      <c r="CU38" s="216"/>
      <c r="CV38" s="216"/>
      <c r="CW38" s="216"/>
      <c r="CX38" s="223"/>
      <c r="CY38" s="222"/>
      <c r="CZ38" s="214"/>
      <c r="DA38" s="216"/>
      <c r="DB38" s="216"/>
      <c r="DC38" s="216"/>
      <c r="DD38" s="216"/>
      <c r="DE38" s="216"/>
      <c r="DF38" s="219"/>
      <c r="DG38" s="221"/>
      <c r="DH38" s="214"/>
      <c r="DI38" s="216"/>
      <c r="DJ38" s="216"/>
      <c r="DK38" s="216"/>
      <c r="DL38" s="216"/>
      <c r="DM38" s="220"/>
      <c r="DN38" s="219"/>
      <c r="DO38" s="214"/>
      <c r="DP38" s="216"/>
      <c r="DQ38" s="216"/>
      <c r="DR38" s="216"/>
      <c r="DS38" s="216"/>
      <c r="DT38" s="216"/>
      <c r="DU38" s="216"/>
      <c r="DV38" s="219"/>
      <c r="DW38" s="215"/>
      <c r="DX38" s="214"/>
      <c r="DY38" s="216"/>
      <c r="DZ38" s="216"/>
      <c r="EA38" s="216"/>
      <c r="EB38" s="216"/>
      <c r="EC38" s="216"/>
      <c r="ED38" s="215"/>
      <c r="EE38" s="218"/>
      <c r="EF38" s="214"/>
      <c r="EG38" s="216"/>
      <c r="EH38" s="216"/>
      <c r="EI38" s="217"/>
      <c r="EJ38" s="215"/>
      <c r="EK38" s="214"/>
      <c r="EL38" s="216"/>
      <c r="EM38" s="216"/>
      <c r="EN38" s="215"/>
      <c r="EO38" s="215"/>
      <c r="EP38" s="214"/>
      <c r="EQ38" s="216"/>
      <c r="ER38" s="216"/>
      <c r="ES38" s="216"/>
      <c r="ET38" s="216"/>
      <c r="EU38" s="216"/>
      <c r="EV38" s="215"/>
      <c r="EW38" s="215"/>
      <c r="EX38" s="214"/>
      <c r="EY38" s="213"/>
      <c r="EZ38" s="213"/>
      <c r="FA38" s="213"/>
      <c r="FB38" s="213"/>
      <c r="FC38" s="215"/>
      <c r="FD38" s="215"/>
      <c r="FE38" s="214"/>
      <c r="FF38" s="213"/>
      <c r="FG38" s="213"/>
      <c r="FH38" s="213"/>
      <c r="FI38" s="213"/>
    </row>
    <row r="39" spans="1:165" ht="60">
      <c r="A39" s="214"/>
      <c r="B39" s="216"/>
      <c r="C39" s="216"/>
      <c r="D39" s="216"/>
      <c r="E39" s="216"/>
      <c r="F39" s="216"/>
      <c r="G39" s="235"/>
      <c r="H39" s="234"/>
      <c r="I39" s="214"/>
      <c r="J39" s="216"/>
      <c r="K39" s="216"/>
      <c r="L39" s="216"/>
      <c r="M39" s="216"/>
      <c r="N39" s="216"/>
      <c r="O39" s="233"/>
      <c r="P39" s="232"/>
      <c r="Q39" s="214"/>
      <c r="R39" s="216"/>
      <c r="S39" s="216"/>
      <c r="T39" s="216"/>
      <c r="U39" s="216"/>
      <c r="V39" s="216"/>
      <c r="W39" s="216"/>
      <c r="X39" s="216"/>
      <c r="Y39" s="231"/>
      <c r="Z39" s="231"/>
      <c r="AA39" s="214"/>
      <c r="AB39" s="216"/>
      <c r="AC39" s="216"/>
      <c r="AD39" s="216"/>
      <c r="AE39" s="216"/>
      <c r="AF39" s="216"/>
      <c r="AG39" s="216"/>
      <c r="AH39" s="216"/>
      <c r="AI39" s="230"/>
      <c r="AJ39" s="230"/>
      <c r="AK39" s="214"/>
      <c r="AL39" s="216"/>
      <c r="AM39" s="216"/>
      <c r="AN39" s="216"/>
      <c r="AO39" s="216"/>
      <c r="AP39" s="216"/>
      <c r="AQ39" s="216"/>
      <c r="AR39" s="216"/>
      <c r="AS39" s="230"/>
      <c r="AT39" s="230"/>
      <c r="AU39" s="214"/>
      <c r="AV39" s="216"/>
      <c r="AW39" s="216"/>
      <c r="AX39" s="216"/>
      <c r="AY39" s="216"/>
      <c r="AZ39" s="216"/>
      <c r="BA39" s="216"/>
      <c r="BB39" s="229"/>
      <c r="BC39" s="229"/>
      <c r="BD39" s="214" t="s">
        <v>276</v>
      </c>
      <c r="BE39" s="216"/>
      <c r="BF39" s="216" t="s">
        <v>275</v>
      </c>
      <c r="BG39" s="216" t="s">
        <v>274</v>
      </c>
      <c r="BH39" s="216"/>
      <c r="BI39" s="216"/>
      <c r="BJ39" s="229"/>
      <c r="BK39" s="228"/>
      <c r="BL39" s="214"/>
      <c r="BM39" s="216"/>
      <c r="BN39" s="216"/>
      <c r="BO39" s="216"/>
      <c r="BP39" s="216"/>
      <c r="BQ39" s="227"/>
      <c r="BR39" s="227"/>
      <c r="BS39" s="214"/>
      <c r="BT39" s="216"/>
      <c r="BU39" s="216"/>
      <c r="BV39" s="216"/>
      <c r="BW39" s="227"/>
      <c r="BX39" s="227"/>
      <c r="BY39" s="214"/>
      <c r="BZ39" s="216"/>
      <c r="CA39" s="216"/>
      <c r="CB39" s="216"/>
      <c r="CC39" s="216"/>
      <c r="CD39" s="216"/>
      <c r="CE39" s="216"/>
      <c r="CF39" s="216"/>
      <c r="CG39" s="216"/>
      <c r="CH39" s="216"/>
      <c r="CI39" s="226"/>
      <c r="CJ39" s="225"/>
      <c r="CK39" s="214"/>
      <c r="CL39" s="216"/>
      <c r="CM39" s="216"/>
      <c r="CN39" s="216"/>
      <c r="CO39" s="216"/>
      <c r="CP39" s="216"/>
      <c r="CQ39" s="224"/>
      <c r="CR39" s="224"/>
      <c r="CS39" s="214"/>
      <c r="CT39" s="216"/>
      <c r="CU39" s="216"/>
      <c r="CV39" s="216"/>
      <c r="CW39" s="216"/>
      <c r="CX39" s="223"/>
      <c r="CY39" s="222"/>
      <c r="CZ39" s="214"/>
      <c r="DA39" s="216"/>
      <c r="DB39" s="216"/>
      <c r="DC39" s="216"/>
      <c r="DD39" s="216"/>
      <c r="DE39" s="216"/>
      <c r="DF39" s="219"/>
      <c r="DG39" s="221"/>
      <c r="DH39" s="214"/>
      <c r="DI39" s="216"/>
      <c r="DJ39" s="216"/>
      <c r="DK39" s="216"/>
      <c r="DL39" s="216"/>
      <c r="DM39" s="220"/>
      <c r="DN39" s="219"/>
      <c r="DO39" s="214"/>
      <c r="DP39" s="216"/>
      <c r="DQ39" s="216"/>
      <c r="DR39" s="216"/>
      <c r="DS39" s="216"/>
      <c r="DT39" s="216"/>
      <c r="DU39" s="216"/>
      <c r="DV39" s="219"/>
      <c r="DW39" s="215"/>
      <c r="DX39" s="214"/>
      <c r="DY39" s="216"/>
      <c r="DZ39" s="216"/>
      <c r="EA39" s="216"/>
      <c r="EB39" s="216"/>
      <c r="EC39" s="216"/>
      <c r="ED39" s="215"/>
      <c r="EE39" s="218"/>
      <c r="EF39" s="214"/>
      <c r="EG39" s="216"/>
      <c r="EH39" s="216"/>
      <c r="EI39" s="217"/>
      <c r="EJ39" s="215"/>
      <c r="EK39" s="214"/>
      <c r="EL39" s="216"/>
      <c r="EM39" s="216"/>
      <c r="EN39" s="215"/>
      <c r="EO39" s="215"/>
      <c r="EP39" s="214"/>
      <c r="EQ39" s="216"/>
      <c r="ER39" s="216"/>
      <c r="ES39" s="216"/>
      <c r="ET39" s="216"/>
      <c r="EU39" s="216"/>
      <c r="EV39" s="215"/>
      <c r="EW39" s="215"/>
      <c r="EX39" s="214"/>
      <c r="EY39" s="213"/>
      <c r="EZ39" s="213"/>
      <c r="FA39" s="213"/>
      <c r="FB39" s="213"/>
      <c r="FC39" s="215"/>
      <c r="FD39" s="215"/>
      <c r="FE39" s="214"/>
      <c r="FF39" s="213"/>
      <c r="FG39" s="213"/>
      <c r="FH39" s="213"/>
      <c r="FI39" s="213"/>
    </row>
    <row r="40" spans="1:165" ht="409.5">
      <c r="A40" s="214"/>
      <c r="B40" s="216"/>
      <c r="C40" s="216"/>
      <c r="D40" s="216"/>
      <c r="E40" s="216"/>
      <c r="F40" s="216"/>
      <c r="G40" s="235"/>
      <c r="H40" s="234"/>
      <c r="I40" s="214"/>
      <c r="J40" s="216"/>
      <c r="K40" s="216"/>
      <c r="L40" s="216"/>
      <c r="M40" s="216"/>
      <c r="N40" s="216"/>
      <c r="O40" s="233"/>
      <c r="P40" s="232"/>
      <c r="Q40" s="214"/>
      <c r="R40" s="216"/>
      <c r="S40" s="216"/>
      <c r="T40" s="216"/>
      <c r="U40" s="216"/>
      <c r="V40" s="216"/>
      <c r="W40" s="216"/>
      <c r="X40" s="216"/>
      <c r="Y40" s="231"/>
      <c r="Z40" s="231"/>
      <c r="AA40" s="214"/>
      <c r="AB40" s="216"/>
      <c r="AC40" s="216"/>
      <c r="AD40" s="216"/>
      <c r="AE40" s="216"/>
      <c r="AF40" s="216"/>
      <c r="AG40" s="216"/>
      <c r="AH40" s="216"/>
      <c r="AI40" s="230"/>
      <c r="AJ40" s="230"/>
      <c r="AK40" s="214"/>
      <c r="AL40" s="216"/>
      <c r="AM40" s="216"/>
      <c r="AN40" s="216"/>
      <c r="AO40" s="216"/>
      <c r="AP40" s="216"/>
      <c r="AQ40" s="216"/>
      <c r="AR40" s="216"/>
      <c r="AS40" s="230"/>
      <c r="AT40" s="230"/>
      <c r="AU40" s="214"/>
      <c r="AV40" s="216"/>
      <c r="AW40" s="216"/>
      <c r="AX40" s="216"/>
      <c r="AY40" s="216"/>
      <c r="AZ40" s="216"/>
      <c r="BA40" s="216"/>
      <c r="BB40" s="229"/>
      <c r="BC40" s="229"/>
      <c r="BD40" s="214"/>
      <c r="BE40" s="216"/>
      <c r="BF40" s="216"/>
      <c r="BG40" s="216"/>
      <c r="BH40" s="216"/>
      <c r="BI40" s="216"/>
      <c r="BJ40" s="229"/>
      <c r="BK40" s="228"/>
      <c r="BL40" s="214"/>
      <c r="BM40" s="216"/>
      <c r="BN40" s="216"/>
      <c r="BO40" s="216"/>
      <c r="BP40" s="216"/>
      <c r="BQ40" s="227"/>
      <c r="BR40" s="227"/>
      <c r="BS40" s="214"/>
      <c r="BT40" s="216"/>
      <c r="BU40" s="216"/>
      <c r="BV40" s="216"/>
      <c r="BW40" s="227"/>
      <c r="BX40" s="227"/>
      <c r="BY40" s="214"/>
      <c r="BZ40" s="216"/>
      <c r="CA40" s="216"/>
      <c r="CB40" s="216"/>
      <c r="CC40" s="216"/>
      <c r="CD40" s="216"/>
      <c r="CE40" s="216"/>
      <c r="CF40" s="216"/>
      <c r="CG40" s="216"/>
      <c r="CH40" s="216"/>
      <c r="CI40" s="226"/>
      <c r="CJ40" s="225"/>
      <c r="CK40" s="214"/>
      <c r="CL40" s="216"/>
      <c r="CM40" s="216"/>
      <c r="CN40" s="216"/>
      <c r="CO40" s="216"/>
      <c r="CP40" s="216"/>
      <c r="CQ40" s="224"/>
      <c r="CR40" s="224"/>
      <c r="CS40" s="214"/>
      <c r="CT40" s="216"/>
      <c r="CU40" s="216"/>
      <c r="CV40" s="216"/>
      <c r="CW40" s="216"/>
      <c r="CX40" s="223"/>
      <c r="CY40" s="222"/>
      <c r="CZ40" s="214"/>
      <c r="DA40" s="216"/>
      <c r="DB40" s="216"/>
      <c r="DC40" s="216"/>
      <c r="DD40" s="216"/>
      <c r="DE40" s="216"/>
      <c r="DF40" s="219"/>
      <c r="DG40" s="221"/>
      <c r="DH40" s="214"/>
      <c r="DI40" s="216"/>
      <c r="DJ40" s="216"/>
      <c r="DK40" s="216"/>
      <c r="DL40" s="216"/>
      <c r="DM40" s="220"/>
      <c r="DN40" s="219"/>
      <c r="DO40" s="214" t="s">
        <v>262</v>
      </c>
      <c r="DP40" s="216" t="s">
        <v>273</v>
      </c>
      <c r="DQ40" s="216"/>
      <c r="DR40" s="216" t="s">
        <v>272</v>
      </c>
      <c r="DS40" s="216" t="s">
        <v>271</v>
      </c>
      <c r="DT40" s="216" t="s">
        <v>270</v>
      </c>
      <c r="DU40" s="216" t="s">
        <v>269</v>
      </c>
      <c r="DV40" s="219"/>
      <c r="DW40" s="215"/>
      <c r="DX40" s="214" t="s">
        <v>262</v>
      </c>
      <c r="DY40" s="216"/>
      <c r="DZ40" s="216" t="s">
        <v>268</v>
      </c>
      <c r="EA40" s="216" t="s">
        <v>267</v>
      </c>
      <c r="EB40" s="216" t="s">
        <v>266</v>
      </c>
      <c r="EC40" s="216" t="s">
        <v>265</v>
      </c>
      <c r="ED40" s="215"/>
      <c r="EE40" s="218"/>
      <c r="EF40" s="214" t="s">
        <v>262</v>
      </c>
      <c r="EG40" s="216" t="s">
        <v>264</v>
      </c>
      <c r="EH40" s="216" t="s">
        <v>263</v>
      </c>
      <c r="EI40" s="217"/>
      <c r="EJ40" s="215"/>
      <c r="EK40" s="214" t="s">
        <v>262</v>
      </c>
      <c r="EL40" s="216"/>
      <c r="EM40" s="216" t="s">
        <v>261</v>
      </c>
      <c r="EN40" s="215"/>
      <c r="EO40" s="215"/>
      <c r="EP40" s="214" t="s">
        <v>260</v>
      </c>
      <c r="EQ40" s="216"/>
      <c r="ER40" s="216" t="s">
        <v>259</v>
      </c>
      <c r="ES40" s="216" t="s">
        <v>258</v>
      </c>
      <c r="ET40" s="216" t="s">
        <v>164</v>
      </c>
      <c r="EU40" s="216" t="s">
        <v>257</v>
      </c>
      <c r="EV40" s="215"/>
      <c r="EW40" s="215"/>
      <c r="EX40" s="214" t="s">
        <v>165</v>
      </c>
      <c r="EY40" s="213" t="s">
        <v>166</v>
      </c>
      <c r="EZ40" s="213" t="s">
        <v>256</v>
      </c>
      <c r="FA40" s="213" t="s">
        <v>255</v>
      </c>
      <c r="FB40" s="213" t="s">
        <v>254</v>
      </c>
      <c r="FC40" s="215"/>
      <c r="FD40" s="215"/>
      <c r="FE40" s="214" t="s">
        <v>165</v>
      </c>
      <c r="FF40" s="213" t="s">
        <v>253</v>
      </c>
      <c r="FG40" s="213" t="s">
        <v>252</v>
      </c>
      <c r="FH40" s="213" t="s">
        <v>187</v>
      </c>
      <c r="FI40" s="213" t="s">
        <v>188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topLeftCell="A62" zoomScale="85" zoomScaleNormal="85" workbookViewId="0">
      <selection activeCell="A23" sqref="A23:XFD8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8" t="s">
        <v>8</v>
      </c>
      <c r="BT1" s="338"/>
      <c r="BU1" s="338"/>
      <c r="BV1" s="33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34" t="s">
        <v>16</v>
      </c>
      <c r="EG1" s="334"/>
      <c r="EH1" s="334"/>
      <c r="EI1" s="29"/>
      <c r="EK1" s="334" t="s">
        <v>17</v>
      </c>
      <c r="EL1" s="334"/>
      <c r="EM1" s="334"/>
      <c r="EN1" s="29"/>
      <c r="EP1" s="334" t="s">
        <v>18</v>
      </c>
      <c r="EQ1" s="334"/>
      <c r="ER1" s="334"/>
      <c r="EX1" s="334" t="s">
        <v>19</v>
      </c>
      <c r="EY1" s="334"/>
      <c r="EZ1" s="334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5" t="s">
        <v>20</v>
      </c>
      <c r="BN2" s="335"/>
      <c r="BO2" s="335"/>
      <c r="BP2" s="336" t="s">
        <v>21</v>
      </c>
      <c r="BQ2" s="208"/>
      <c r="BS2" s="45"/>
      <c r="BT2" s="45"/>
      <c r="BU2" s="45"/>
      <c r="BV2" s="45"/>
      <c r="BW2" s="45"/>
      <c r="BY2" s="46" t="s">
        <v>22</v>
      </c>
      <c r="BZ2" s="209" t="s">
        <v>23</v>
      </c>
      <c r="CA2" s="337" t="s">
        <v>24</v>
      </c>
      <c r="CB2" s="337"/>
      <c r="CC2" s="337"/>
      <c r="CD2" s="337" t="s">
        <v>25</v>
      </c>
      <c r="CE2" s="337"/>
      <c r="CF2" s="337"/>
      <c r="CG2" s="209" t="s">
        <v>26</v>
      </c>
      <c r="CH2" s="20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8" t="s">
        <v>74</v>
      </c>
      <c r="BP3" s="33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4" t="s">
        <v>145</v>
      </c>
      <c r="B23" s="304"/>
      <c r="C23" s="253"/>
      <c r="D23" s="253"/>
      <c r="E23" s="253"/>
      <c r="F23" s="253"/>
      <c r="G23" s="248"/>
      <c r="H23" s="304"/>
      <c r="I23" s="304" t="s">
        <v>145</v>
      </c>
      <c r="J23" s="304"/>
      <c r="K23" s="304"/>
      <c r="L23" s="304"/>
      <c r="M23" s="305"/>
      <c r="N23" s="305"/>
      <c r="O23" s="304"/>
      <c r="P23" s="281"/>
      <c r="Q23" s="304" t="s">
        <v>145</v>
      </c>
      <c r="R23" s="281"/>
      <c r="S23" s="281"/>
      <c r="T23" s="281"/>
      <c r="U23" s="281"/>
      <c r="V23" s="281"/>
      <c r="W23" s="281"/>
      <c r="X23" s="281"/>
      <c r="Y23" s="281"/>
      <c r="Z23" s="281"/>
      <c r="AA23" s="303" t="s">
        <v>145</v>
      </c>
      <c r="AB23" s="281"/>
      <c r="AC23" s="281"/>
      <c r="AD23" s="281"/>
      <c r="AE23" s="281"/>
      <c r="AF23" s="281"/>
      <c r="AG23" s="281"/>
      <c r="AH23" s="281"/>
      <c r="AI23" s="302"/>
      <c r="AJ23" s="302"/>
      <c r="AK23" s="278" t="s">
        <v>145</v>
      </c>
      <c r="AL23" s="302"/>
      <c r="AM23" s="302"/>
      <c r="AN23" s="302"/>
      <c r="AO23" s="302"/>
      <c r="AP23" s="302"/>
      <c r="AQ23" s="278"/>
      <c r="AR23" s="302"/>
      <c r="AS23" s="301"/>
      <c r="AT23" s="301"/>
      <c r="AU23" s="278" t="s">
        <v>145</v>
      </c>
      <c r="AV23" s="301"/>
      <c r="AW23" s="301"/>
      <c r="AX23" s="301"/>
      <c r="AY23" s="301"/>
      <c r="AZ23" s="278"/>
      <c r="BA23" s="278"/>
      <c r="BB23" s="274"/>
      <c r="BC23" s="274"/>
      <c r="BD23" s="300" t="s">
        <v>145</v>
      </c>
      <c r="BE23" s="274"/>
      <c r="BF23" s="274"/>
      <c r="BG23" s="274"/>
      <c r="BH23" s="274"/>
      <c r="BI23" s="274"/>
      <c r="BJ23" s="248"/>
      <c r="BK23" s="298"/>
      <c r="BL23" s="300" t="s">
        <v>145</v>
      </c>
      <c r="BM23" s="299"/>
      <c r="BN23" s="299"/>
      <c r="BO23" s="299"/>
      <c r="BP23" s="299"/>
      <c r="BQ23" s="267"/>
      <c r="BR23" s="267"/>
      <c r="BS23" s="298" t="s">
        <v>145</v>
      </c>
      <c r="BT23" s="297"/>
      <c r="BU23" s="297"/>
      <c r="BV23" s="297"/>
      <c r="BW23" s="227"/>
      <c r="BX23" s="227"/>
      <c r="BY23" s="267" t="s">
        <v>145</v>
      </c>
      <c r="BZ23" s="267"/>
      <c r="CA23" s="267"/>
      <c r="CB23" s="227"/>
      <c r="CC23" s="227"/>
      <c r="CD23" s="227"/>
      <c r="CE23" s="227"/>
      <c r="CF23" s="227"/>
      <c r="CG23" s="227"/>
      <c r="CH23" s="227"/>
      <c r="CI23" s="264"/>
      <c r="CJ23" s="293"/>
      <c r="CK23" s="218" t="s">
        <v>145</v>
      </c>
      <c r="CL23" s="295"/>
      <c r="CM23" s="296"/>
      <c r="CN23" s="295"/>
      <c r="CO23" s="295"/>
      <c r="CP23" s="295"/>
      <c r="CQ23" s="291"/>
      <c r="CR23" s="291"/>
      <c r="CS23" s="294" t="s">
        <v>145</v>
      </c>
      <c r="CT23" s="264"/>
      <c r="CU23" s="293"/>
      <c r="CV23" s="293"/>
      <c r="CW23" s="293"/>
      <c r="CX23" s="258"/>
      <c r="CY23" s="258"/>
      <c r="CZ23" s="292" t="s">
        <v>145</v>
      </c>
      <c r="DA23" s="291"/>
      <c r="DB23" s="291"/>
      <c r="DC23" s="291"/>
      <c r="DD23" s="291"/>
      <c r="DE23" s="291"/>
      <c r="DF23" s="253"/>
      <c r="DG23" s="253"/>
      <c r="DH23" s="290" t="s">
        <v>145</v>
      </c>
      <c r="DI23" s="290"/>
      <c r="DJ23" s="289"/>
      <c r="DK23" s="258"/>
      <c r="DL23" s="258"/>
      <c r="DM23" s="253"/>
      <c r="DN23" s="253"/>
      <c r="DO23" s="285" t="s">
        <v>145</v>
      </c>
      <c r="DP23" s="253"/>
      <c r="DQ23" s="253"/>
      <c r="DR23" s="253"/>
      <c r="DS23" s="253"/>
      <c r="DT23" s="253"/>
      <c r="DU23" s="253"/>
      <c r="DV23" s="285"/>
      <c r="DW23" s="248"/>
      <c r="DX23" s="87" t="s">
        <v>145</v>
      </c>
      <c r="DY23" s="253"/>
      <c r="DZ23" s="253"/>
      <c r="EA23" s="253"/>
      <c r="EB23" s="253"/>
      <c r="EC23" s="253"/>
      <c r="ED23" s="248"/>
      <c r="EE23" s="285"/>
      <c r="EF23" s="285" t="s">
        <v>145</v>
      </c>
      <c r="EG23" s="253"/>
      <c r="EH23" s="253"/>
      <c r="EI23" s="248"/>
      <c r="EJ23" s="248"/>
      <c r="EK23" s="285" t="s">
        <v>145</v>
      </c>
      <c r="EL23" s="285"/>
      <c r="EM23" s="285"/>
      <c r="EN23" s="248"/>
      <c r="EO23" s="248"/>
      <c r="EP23" s="285" t="s">
        <v>145</v>
      </c>
      <c r="EQ23" s="248"/>
      <c r="ER23" s="248"/>
      <c r="ES23" s="248"/>
      <c r="ET23" s="248"/>
      <c r="EU23" s="248"/>
      <c r="EV23" s="248"/>
      <c r="EW23" s="248"/>
      <c r="EX23" s="285" t="s">
        <v>145</v>
      </c>
      <c r="EY23" s="248"/>
      <c r="EZ23" s="248"/>
      <c r="FA23" s="248"/>
      <c r="FB23" s="248"/>
      <c r="FC23" s="248"/>
      <c r="FD23" s="248"/>
      <c r="FE23" s="285" t="s">
        <v>145</v>
      </c>
      <c r="FF23" s="248"/>
      <c r="FG23" s="248"/>
      <c r="FH23" s="248"/>
      <c r="FI23" s="248"/>
    </row>
    <row r="24" spans="1:166" s="85" customFormat="1" ht="15.75">
      <c r="A24" s="284" t="s">
        <v>146</v>
      </c>
      <c r="B24" s="250"/>
      <c r="C24" s="250"/>
      <c r="D24" s="250"/>
      <c r="E24" s="288"/>
      <c r="F24" s="288"/>
      <c r="G24" s="249"/>
      <c r="H24" s="285"/>
      <c r="I24" s="284" t="s">
        <v>146</v>
      </c>
      <c r="J24" s="287"/>
      <c r="K24" s="287"/>
      <c r="L24" s="287"/>
      <c r="M24" s="286"/>
      <c r="N24" s="286"/>
      <c r="O24" s="285"/>
      <c r="P24" s="281"/>
      <c r="Q24" s="284" t="s">
        <v>146</v>
      </c>
      <c r="R24" s="283"/>
      <c r="S24" s="283"/>
      <c r="T24" s="283"/>
      <c r="U24" s="283"/>
      <c r="V24" s="283"/>
      <c r="W24" s="283"/>
      <c r="X24" s="283"/>
      <c r="Y24" s="281"/>
      <c r="Z24" s="281"/>
      <c r="AA24" s="282" t="s">
        <v>147</v>
      </c>
      <c r="AB24" s="281"/>
      <c r="AC24" s="281"/>
      <c r="AD24" s="281"/>
      <c r="AE24" s="281"/>
      <c r="AF24" s="280"/>
      <c r="AG24" s="280"/>
      <c r="AH24" s="279"/>
      <c r="AI24" s="278"/>
      <c r="AJ24" s="278"/>
      <c r="AK24" s="276" t="s">
        <v>604</v>
      </c>
      <c r="AL24" s="248"/>
      <c r="AM24" s="248"/>
      <c r="AN24" s="248"/>
      <c r="AO24" s="248"/>
      <c r="AP24" s="248"/>
      <c r="AQ24" s="248"/>
      <c r="AR24" s="248"/>
      <c r="AS24" s="277"/>
      <c r="AT24" s="277"/>
      <c r="AU24" s="276" t="s">
        <v>604</v>
      </c>
      <c r="AV24" s="248"/>
      <c r="AW24" s="248"/>
      <c r="AX24" s="248"/>
      <c r="AY24" s="248"/>
      <c r="AZ24" s="248"/>
      <c r="BA24" s="248"/>
      <c r="BB24" s="275"/>
      <c r="BC24" s="275"/>
      <c r="BD24" s="269" t="s">
        <v>148</v>
      </c>
      <c r="BE24" s="274"/>
      <c r="BF24" s="274"/>
      <c r="BG24" s="273"/>
      <c r="BH24" s="272"/>
      <c r="BI24" s="272"/>
      <c r="BJ24" s="248"/>
      <c r="BK24" s="271"/>
      <c r="BL24" s="269" t="s">
        <v>149</v>
      </c>
      <c r="BM24" s="270"/>
      <c r="BN24" s="270"/>
      <c r="BO24" s="270"/>
      <c r="BP24" s="270"/>
      <c r="BQ24" s="267"/>
      <c r="BR24" s="267"/>
      <c r="BS24" s="269" t="s">
        <v>150</v>
      </c>
      <c r="BT24" s="268"/>
      <c r="BU24" s="268"/>
      <c r="BV24" s="268"/>
      <c r="BW24" s="267"/>
      <c r="BX24" s="267"/>
      <c r="BY24" s="266" t="s">
        <v>151</v>
      </c>
      <c r="BZ24" s="265"/>
      <c r="CA24" s="265"/>
      <c r="CB24" s="265"/>
      <c r="CC24" s="265"/>
      <c r="CD24" s="265"/>
      <c r="CE24" s="265"/>
      <c r="CF24" s="265"/>
      <c r="CG24" s="265"/>
      <c r="CH24" s="265"/>
      <c r="CI24" s="264"/>
      <c r="CJ24" s="264"/>
      <c r="CK24" s="260" t="s">
        <v>152</v>
      </c>
      <c r="CL24" s="263"/>
      <c r="CM24" s="262"/>
      <c r="CN24" s="262"/>
      <c r="CO24" s="262"/>
      <c r="CP24" s="262"/>
      <c r="CQ24" s="261"/>
      <c r="CR24" s="261"/>
      <c r="CS24" s="260" t="s">
        <v>152</v>
      </c>
      <c r="CT24" s="259"/>
      <c r="CU24" s="259"/>
      <c r="CV24" s="259"/>
      <c r="CW24" s="259"/>
      <c r="CX24" s="258"/>
      <c r="CY24" s="258"/>
      <c r="CZ24" s="256" t="s">
        <v>153</v>
      </c>
      <c r="DA24" s="257"/>
      <c r="DB24" s="257"/>
      <c r="DC24" s="257"/>
      <c r="DD24" s="257"/>
      <c r="DE24" s="257"/>
      <c r="DF24" s="253"/>
      <c r="DG24" s="253"/>
      <c r="DH24" s="256" t="s">
        <v>153</v>
      </c>
      <c r="DI24" s="256"/>
      <c r="DJ24" s="255"/>
      <c r="DK24" s="254"/>
      <c r="DL24" s="254"/>
      <c r="DM24" s="253"/>
      <c r="DN24" s="253"/>
      <c r="DO24" s="252"/>
      <c r="DP24" s="250"/>
      <c r="DQ24" s="250"/>
      <c r="DR24" s="250"/>
      <c r="DS24" s="250"/>
      <c r="DT24" s="250"/>
      <c r="DU24" s="250"/>
      <c r="DV24" s="253"/>
      <c r="DW24" s="248"/>
      <c r="DX24" s="252"/>
      <c r="DY24" s="250"/>
      <c r="DZ24" s="250"/>
      <c r="EA24" s="250"/>
      <c r="EB24" s="250"/>
      <c r="EC24" s="250"/>
      <c r="ED24" s="248"/>
      <c r="EE24" s="248"/>
      <c r="EF24" s="252"/>
      <c r="EG24" s="250"/>
      <c r="EH24" s="250"/>
      <c r="EI24" s="248"/>
      <c r="EJ24" s="248"/>
      <c r="EK24" s="251"/>
      <c r="EL24" s="250"/>
      <c r="EM24" s="250"/>
      <c r="EN24" s="248"/>
      <c r="EO24" s="248"/>
      <c r="EP24" s="249"/>
      <c r="EQ24" s="249"/>
      <c r="ER24" s="249"/>
      <c r="ES24" s="249"/>
      <c r="ET24" s="249"/>
      <c r="EU24" s="249"/>
      <c r="EV24" s="248"/>
      <c r="EW24" s="248"/>
      <c r="EX24" s="249"/>
      <c r="EY24" s="249"/>
      <c r="EZ24" s="249"/>
      <c r="FA24" s="249"/>
      <c r="FB24" s="249"/>
      <c r="FC24" s="248"/>
      <c r="FD24" s="248"/>
      <c r="FE24" s="248"/>
      <c r="FF24" s="248"/>
      <c r="FG24" s="248"/>
      <c r="FH24" s="248"/>
      <c r="FI24" s="248"/>
    </row>
    <row r="25" spans="1:166" s="85" customFormat="1" ht="25.35" customHeight="1">
      <c r="A25" s="23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8"/>
      <c r="H25" s="237"/>
      <c r="I25" s="236" t="s">
        <v>154</v>
      </c>
      <c r="J25" s="247" t="s">
        <v>35</v>
      </c>
      <c r="K25" s="247" t="s">
        <v>36</v>
      </c>
      <c r="L25" s="247" t="s">
        <v>37</v>
      </c>
      <c r="M25" s="247" t="s">
        <v>38</v>
      </c>
      <c r="N25" s="246" t="s">
        <v>39</v>
      </c>
      <c r="O25" s="238"/>
      <c r="P25" s="237"/>
      <c r="Q25" s="236" t="s">
        <v>154</v>
      </c>
      <c r="R25" s="245" t="s">
        <v>40</v>
      </c>
      <c r="S25" s="245" t="s">
        <v>41</v>
      </c>
      <c r="T25" s="245" t="s">
        <v>42</v>
      </c>
      <c r="U25" s="245" t="s">
        <v>43</v>
      </c>
      <c r="V25" s="245" t="s">
        <v>44</v>
      </c>
      <c r="W25" s="245" t="s">
        <v>45</v>
      </c>
      <c r="X25" s="245" t="s">
        <v>46</v>
      </c>
      <c r="Y25" s="238"/>
      <c r="Z25" s="237"/>
      <c r="AA25" s="23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8"/>
      <c r="AJ25" s="237"/>
      <c r="AK25" s="236" t="s">
        <v>154</v>
      </c>
      <c r="AL25" s="244" t="s">
        <v>54</v>
      </c>
      <c r="AM25" s="244" t="s">
        <v>55</v>
      </c>
      <c r="AN25" s="244" t="s">
        <v>56</v>
      </c>
      <c r="AO25" s="244" t="s">
        <v>57</v>
      </c>
      <c r="AP25" s="244" t="s">
        <v>58</v>
      </c>
      <c r="AQ25" s="244" t="s">
        <v>59</v>
      </c>
      <c r="AR25" s="244" t="s">
        <v>60</v>
      </c>
      <c r="AS25" s="238"/>
      <c r="AT25" s="237"/>
      <c r="AU25" s="236" t="s">
        <v>154</v>
      </c>
      <c r="AV25" s="244" t="s">
        <v>61</v>
      </c>
      <c r="AW25" s="244" t="s">
        <v>62</v>
      </c>
      <c r="AX25" s="244" t="s">
        <v>63</v>
      </c>
      <c r="AY25" s="244" t="s">
        <v>64</v>
      </c>
      <c r="AZ25" s="244" t="s">
        <v>65</v>
      </c>
      <c r="BA25" s="244" t="s">
        <v>66</v>
      </c>
      <c r="BB25" s="238"/>
      <c r="BC25" s="237"/>
      <c r="BD25" s="236" t="s">
        <v>154</v>
      </c>
      <c r="BE25" s="242" t="s">
        <v>67</v>
      </c>
      <c r="BF25" s="242" t="s">
        <v>68</v>
      </c>
      <c r="BG25" s="242" t="s">
        <v>69</v>
      </c>
      <c r="BH25" s="243" t="s">
        <v>70</v>
      </c>
      <c r="BI25" s="242" t="s">
        <v>71</v>
      </c>
      <c r="BJ25" s="238"/>
      <c r="BK25" s="237"/>
      <c r="BL25" s="236" t="s">
        <v>154</v>
      </c>
      <c r="BM25" s="70" t="s">
        <v>72</v>
      </c>
      <c r="BN25" s="70" t="s">
        <v>73</v>
      </c>
      <c r="BO25" s="330" t="s">
        <v>74</v>
      </c>
      <c r="BP25" s="331" t="s">
        <v>21</v>
      </c>
      <c r="BQ25" s="238"/>
      <c r="BR25" s="237"/>
      <c r="BS25" s="236" t="s">
        <v>154</v>
      </c>
      <c r="BT25" s="71" t="s">
        <v>75</v>
      </c>
      <c r="BU25" s="71" t="s">
        <v>76</v>
      </c>
      <c r="BV25" s="71" t="s">
        <v>77</v>
      </c>
      <c r="BW25" s="238"/>
      <c r="BX25" s="237"/>
      <c r="BY25" s="23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8"/>
      <c r="CJ25" s="237"/>
      <c r="CK25" s="23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8"/>
      <c r="CR25" s="237"/>
      <c r="CS25" s="236" t="s">
        <v>154</v>
      </c>
      <c r="CT25" s="241" t="s">
        <v>92</v>
      </c>
      <c r="CU25" s="241" t="s">
        <v>93</v>
      </c>
      <c r="CV25" s="241" t="s">
        <v>94</v>
      </c>
      <c r="CW25" s="241" t="s">
        <v>95</v>
      </c>
      <c r="CX25" s="238"/>
      <c r="CY25" s="237"/>
      <c r="CZ25" s="236" t="s">
        <v>154</v>
      </c>
      <c r="DA25" s="240" t="s">
        <v>96</v>
      </c>
      <c r="DB25" s="240" t="s">
        <v>97</v>
      </c>
      <c r="DC25" s="240" t="s">
        <v>98</v>
      </c>
      <c r="DD25" s="240" t="s">
        <v>99</v>
      </c>
      <c r="DE25" s="240" t="s">
        <v>100</v>
      </c>
      <c r="DF25" s="238"/>
      <c r="DG25" s="237"/>
      <c r="DH25" s="236" t="s">
        <v>154</v>
      </c>
      <c r="DI25" s="239" t="s">
        <v>101</v>
      </c>
      <c r="DJ25" s="239" t="s">
        <v>102</v>
      </c>
      <c r="DK25" s="239" t="s">
        <v>103</v>
      </c>
      <c r="DL25" s="239" t="s">
        <v>104</v>
      </c>
      <c r="DM25" s="238"/>
      <c r="DN25" s="237"/>
      <c r="DO25" s="23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8"/>
      <c r="DW25" s="237"/>
      <c r="DX25" s="23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8"/>
      <c r="EE25" s="237"/>
      <c r="EF25" s="236" t="s">
        <v>154</v>
      </c>
      <c r="EG25" s="80" t="s">
        <v>116</v>
      </c>
      <c r="EH25" s="77" t="s">
        <v>117</v>
      </c>
      <c r="EI25" s="238"/>
      <c r="EJ25" s="237"/>
      <c r="EK25" s="236" t="s">
        <v>154</v>
      </c>
      <c r="EL25" s="78" t="s">
        <v>118</v>
      </c>
      <c r="EM25" s="79" t="s">
        <v>119</v>
      </c>
      <c r="EN25" s="238"/>
      <c r="EO25" s="237"/>
      <c r="EP25" s="23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8"/>
      <c r="EW25" s="237"/>
      <c r="EX25" s="23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8"/>
      <c r="FD25" s="237"/>
      <c r="FE25" s="236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4" t="s">
        <v>156</v>
      </c>
      <c r="B26" s="216"/>
      <c r="C26" s="216" t="s">
        <v>603</v>
      </c>
      <c r="D26" s="216" t="s">
        <v>602</v>
      </c>
      <c r="E26" s="216" t="s">
        <v>601</v>
      </c>
      <c r="F26" s="216" t="s">
        <v>600</v>
      </c>
      <c r="G26" s="235"/>
      <c r="H26" s="234"/>
      <c r="I26" s="214" t="s">
        <v>156</v>
      </c>
      <c r="J26" s="216" t="s">
        <v>599</v>
      </c>
      <c r="K26" s="216" t="s">
        <v>598</v>
      </c>
      <c r="L26" s="216" t="s">
        <v>597</v>
      </c>
      <c r="M26" s="216" t="s">
        <v>596</v>
      </c>
      <c r="N26" s="216" t="s">
        <v>595</v>
      </c>
      <c r="O26" s="233"/>
      <c r="P26" s="232"/>
      <c r="Q26" s="214" t="s">
        <v>156</v>
      </c>
      <c r="R26" s="216" t="s">
        <v>594</v>
      </c>
      <c r="S26" s="216" t="s">
        <v>593</v>
      </c>
      <c r="T26" s="216" t="s">
        <v>592</v>
      </c>
      <c r="U26" s="216" t="s">
        <v>591</v>
      </c>
      <c r="V26" s="216"/>
      <c r="W26" s="216" t="s">
        <v>590</v>
      </c>
      <c r="X26" s="216" t="s">
        <v>589</v>
      </c>
      <c r="Y26" s="231"/>
      <c r="Z26" s="231"/>
      <c r="AA26" s="214" t="s">
        <v>156</v>
      </c>
      <c r="AB26" s="216" t="s">
        <v>588</v>
      </c>
      <c r="AC26" s="216" t="s">
        <v>587</v>
      </c>
      <c r="AD26" s="216" t="s">
        <v>586</v>
      </c>
      <c r="AE26" s="216" t="s">
        <v>585</v>
      </c>
      <c r="AF26" s="216" t="s">
        <v>584</v>
      </c>
      <c r="AG26" s="216" t="s">
        <v>583</v>
      </c>
      <c r="AH26" s="216"/>
      <c r="AI26" s="230"/>
      <c r="AJ26" s="230"/>
      <c r="AK26" s="214" t="s">
        <v>156</v>
      </c>
      <c r="AL26" s="216"/>
      <c r="AM26" s="216" t="s">
        <v>174</v>
      </c>
      <c r="AN26" s="216" t="s">
        <v>582</v>
      </c>
      <c r="AO26" s="216" t="s">
        <v>581</v>
      </c>
      <c r="AP26" s="216" t="s">
        <v>580</v>
      </c>
      <c r="AQ26" s="216"/>
      <c r="AR26" s="216" t="s">
        <v>579</v>
      </c>
      <c r="AS26" s="230"/>
      <c r="AT26" s="230"/>
      <c r="AU26" s="214" t="s">
        <v>156</v>
      </c>
      <c r="AV26" s="216" t="s">
        <v>578</v>
      </c>
      <c r="AW26" s="216" t="s">
        <v>577</v>
      </c>
      <c r="AX26" s="216" t="s">
        <v>576</v>
      </c>
      <c r="AY26" s="216" t="s">
        <v>575</v>
      </c>
      <c r="AZ26" s="216" t="s">
        <v>574</v>
      </c>
      <c r="BA26" s="216" t="s">
        <v>573</v>
      </c>
      <c r="BB26" s="229"/>
      <c r="BC26" s="229"/>
      <c r="BD26" s="214" t="s">
        <v>156</v>
      </c>
      <c r="BE26" s="216" t="s">
        <v>155</v>
      </c>
      <c r="BF26" s="216" t="s">
        <v>572</v>
      </c>
      <c r="BG26" s="216" t="s">
        <v>571</v>
      </c>
      <c r="BH26" s="216" t="s">
        <v>160</v>
      </c>
      <c r="BI26" s="216" t="s">
        <v>570</v>
      </c>
      <c r="BJ26" s="229"/>
      <c r="BK26" s="228"/>
      <c r="BL26" s="214" t="s">
        <v>169</v>
      </c>
      <c r="BM26" s="216" t="s">
        <v>569</v>
      </c>
      <c r="BN26" s="216" t="s">
        <v>568</v>
      </c>
      <c r="BO26" s="216"/>
      <c r="BP26" s="216" t="s">
        <v>567</v>
      </c>
      <c r="BQ26" s="227"/>
      <c r="BR26" s="227"/>
      <c r="BS26" s="214" t="s">
        <v>156</v>
      </c>
      <c r="BT26" s="216" t="s">
        <v>564</v>
      </c>
      <c r="BU26" s="216" t="s">
        <v>566</v>
      </c>
      <c r="BV26" s="216" t="s">
        <v>565</v>
      </c>
      <c r="BW26" s="227"/>
      <c r="BX26" s="227"/>
      <c r="BY26" s="214" t="s">
        <v>156</v>
      </c>
      <c r="BZ26" s="216" t="s">
        <v>564</v>
      </c>
      <c r="CA26" s="216" t="s">
        <v>563</v>
      </c>
      <c r="CB26" s="216" t="s">
        <v>562</v>
      </c>
      <c r="CC26" s="216"/>
      <c r="CD26" s="216" t="s">
        <v>561</v>
      </c>
      <c r="CE26" s="216" t="s">
        <v>560</v>
      </c>
      <c r="CF26" s="216" t="s">
        <v>559</v>
      </c>
      <c r="CG26" s="216" t="s">
        <v>558</v>
      </c>
      <c r="CH26" s="216"/>
      <c r="CI26" s="226"/>
      <c r="CJ26" s="225"/>
      <c r="CK26" s="214" t="s">
        <v>156</v>
      </c>
      <c r="CL26" s="216" t="s">
        <v>557</v>
      </c>
      <c r="CM26" s="216" t="s">
        <v>556</v>
      </c>
      <c r="CN26" s="216" t="s">
        <v>555</v>
      </c>
      <c r="CO26" s="216" t="s">
        <v>554</v>
      </c>
      <c r="CP26" s="216" t="s">
        <v>553</v>
      </c>
      <c r="CQ26" s="224"/>
      <c r="CR26" s="224"/>
      <c r="CS26" s="214" t="s">
        <v>156</v>
      </c>
      <c r="CT26" s="216" t="s">
        <v>552</v>
      </c>
      <c r="CU26" s="216" t="s">
        <v>551</v>
      </c>
      <c r="CV26" s="216" t="s">
        <v>550</v>
      </c>
      <c r="CW26" s="216" t="s">
        <v>549</v>
      </c>
      <c r="CX26" s="223"/>
      <c r="CY26" s="222"/>
      <c r="CZ26" s="214" t="s">
        <v>156</v>
      </c>
      <c r="DA26" s="216" t="s">
        <v>548</v>
      </c>
      <c r="DB26" s="216" t="s">
        <v>547</v>
      </c>
      <c r="DC26" s="216" t="s">
        <v>546</v>
      </c>
      <c r="DD26" s="216" t="s">
        <v>545</v>
      </c>
      <c r="DE26" s="216" t="s">
        <v>544</v>
      </c>
      <c r="DF26" s="219"/>
      <c r="DG26" s="221"/>
      <c r="DH26" s="214" t="s">
        <v>156</v>
      </c>
      <c r="DI26" s="216" t="s">
        <v>543</v>
      </c>
      <c r="DJ26" s="216" t="s">
        <v>157</v>
      </c>
      <c r="DK26" s="216" t="s">
        <v>542</v>
      </c>
      <c r="DL26" s="216" t="s">
        <v>158</v>
      </c>
      <c r="DM26" s="220"/>
      <c r="DN26" s="219"/>
      <c r="DO26" s="214" t="s">
        <v>156</v>
      </c>
      <c r="DP26" s="216"/>
      <c r="DQ26" s="216" t="s">
        <v>541</v>
      </c>
      <c r="DR26" s="216" t="s">
        <v>540</v>
      </c>
      <c r="DS26" s="216"/>
      <c r="DT26" s="216" t="s">
        <v>539</v>
      </c>
      <c r="DU26" s="216"/>
      <c r="DV26" s="219"/>
      <c r="DW26" s="215"/>
      <c r="DX26" s="214" t="s">
        <v>156</v>
      </c>
      <c r="DY26" s="216"/>
      <c r="DZ26" s="216"/>
      <c r="EA26" s="216" t="s">
        <v>538</v>
      </c>
      <c r="EB26" s="216" t="s">
        <v>537</v>
      </c>
      <c r="EC26" s="216" t="s">
        <v>536</v>
      </c>
      <c r="ED26" s="215"/>
      <c r="EE26" s="218"/>
      <c r="EF26" s="214" t="s">
        <v>156</v>
      </c>
      <c r="EG26" s="216" t="s">
        <v>535</v>
      </c>
      <c r="EH26" s="216"/>
      <c r="EI26" s="217"/>
      <c r="EJ26" s="215"/>
      <c r="EK26" s="214" t="s">
        <v>156</v>
      </c>
      <c r="EL26" s="216"/>
      <c r="EM26" s="216" t="s">
        <v>534</v>
      </c>
      <c r="EN26" s="215"/>
      <c r="EO26" s="215"/>
      <c r="EP26" s="214" t="s">
        <v>156</v>
      </c>
      <c r="EQ26" s="216" t="s">
        <v>533</v>
      </c>
      <c r="ER26" s="216" t="s">
        <v>532</v>
      </c>
      <c r="ES26" s="216"/>
      <c r="ET26" s="216" t="s">
        <v>531</v>
      </c>
      <c r="EU26" s="216" t="s">
        <v>159</v>
      </c>
      <c r="EV26" s="215"/>
      <c r="EW26" s="215"/>
      <c r="EX26" s="214" t="s">
        <v>156</v>
      </c>
      <c r="EY26" s="213"/>
      <c r="EZ26" s="213" t="s">
        <v>530</v>
      </c>
      <c r="FA26" s="213" t="s">
        <v>529</v>
      </c>
      <c r="FB26" s="213" t="s">
        <v>528</v>
      </c>
      <c r="FC26" s="215"/>
      <c r="FD26" s="215"/>
      <c r="FE26" s="214" t="s">
        <v>156</v>
      </c>
      <c r="FF26" s="213" t="s">
        <v>527</v>
      </c>
      <c r="FG26" s="213"/>
      <c r="FH26" s="213"/>
      <c r="FI26" s="213"/>
    </row>
    <row r="27" spans="1:166" s="86" customFormat="1" ht="210">
      <c r="A27" s="214" t="s">
        <v>167</v>
      </c>
      <c r="B27" s="216" t="s">
        <v>626</v>
      </c>
      <c r="C27" s="216"/>
      <c r="D27" s="216" t="s">
        <v>625</v>
      </c>
      <c r="E27" s="216" t="s">
        <v>624</v>
      </c>
      <c r="F27" s="216" t="s">
        <v>623</v>
      </c>
      <c r="G27" s="235"/>
      <c r="H27" s="234"/>
      <c r="I27" s="214" t="s">
        <v>168</v>
      </c>
      <c r="J27" s="216"/>
      <c r="K27" s="216" t="s">
        <v>622</v>
      </c>
      <c r="L27" s="216" t="s">
        <v>222</v>
      </c>
      <c r="M27" s="216" t="s">
        <v>621</v>
      </c>
      <c r="N27" s="216"/>
      <c r="O27" s="233"/>
      <c r="P27" s="232"/>
      <c r="Q27" s="214" t="s">
        <v>167</v>
      </c>
      <c r="R27" s="216" t="s">
        <v>223</v>
      </c>
      <c r="S27" s="216" t="s">
        <v>224</v>
      </c>
      <c r="T27" s="216"/>
      <c r="U27" s="216" t="s">
        <v>620</v>
      </c>
      <c r="V27" s="216" t="s">
        <v>619</v>
      </c>
      <c r="W27" s="216" t="s">
        <v>618</v>
      </c>
      <c r="X27" s="216" t="s">
        <v>617</v>
      </c>
      <c r="Y27" s="231"/>
      <c r="Z27" s="231"/>
      <c r="AA27" s="214" t="s">
        <v>167</v>
      </c>
      <c r="AB27" s="216" t="s">
        <v>616</v>
      </c>
      <c r="AC27" s="216" t="s">
        <v>615</v>
      </c>
      <c r="AD27" s="216" t="s">
        <v>614</v>
      </c>
      <c r="AE27" s="216" t="s">
        <v>613</v>
      </c>
      <c r="AF27" s="216"/>
      <c r="AG27" s="216"/>
      <c r="AH27" s="216"/>
      <c r="AI27" s="230"/>
      <c r="AJ27" s="230"/>
      <c r="AK27" s="214" t="s">
        <v>167</v>
      </c>
      <c r="AL27" s="216"/>
      <c r="AM27" s="216"/>
      <c r="AN27" s="216"/>
      <c r="AO27" s="216"/>
      <c r="AP27" s="216"/>
      <c r="AQ27" s="216"/>
      <c r="AR27" s="216" t="s">
        <v>612</v>
      </c>
      <c r="AS27" s="230"/>
      <c r="AT27" s="230"/>
      <c r="AU27" s="214" t="s">
        <v>167</v>
      </c>
      <c r="AV27" s="216" t="s">
        <v>611</v>
      </c>
      <c r="AW27" s="216" t="s">
        <v>610</v>
      </c>
      <c r="AX27" s="216"/>
      <c r="AY27" s="216" t="s">
        <v>609</v>
      </c>
      <c r="AZ27" s="216" t="s">
        <v>608</v>
      </c>
      <c r="BA27" s="216" t="s">
        <v>607</v>
      </c>
      <c r="BB27" s="229"/>
      <c r="BC27" s="229"/>
      <c r="BD27" s="214"/>
      <c r="BE27" s="216"/>
      <c r="BF27" s="216"/>
      <c r="BG27" s="216"/>
      <c r="BH27" s="216"/>
      <c r="BI27" s="216"/>
      <c r="BJ27" s="229"/>
      <c r="BK27" s="228"/>
      <c r="BL27" s="214"/>
      <c r="BM27" s="216"/>
      <c r="BN27" s="216"/>
      <c r="BO27" s="216"/>
      <c r="BP27" s="216"/>
      <c r="BQ27" s="227"/>
      <c r="BR27" s="227"/>
      <c r="BS27" s="214"/>
      <c r="BT27" s="216"/>
      <c r="BU27" s="216"/>
      <c r="BV27" s="216"/>
      <c r="BW27" s="227"/>
      <c r="BX27" s="227"/>
      <c r="BY27" s="214"/>
      <c r="BZ27" s="216"/>
      <c r="CA27" s="216"/>
      <c r="CB27" s="216"/>
      <c r="CC27" s="216"/>
      <c r="CD27" s="216"/>
      <c r="CE27" s="216"/>
      <c r="CF27" s="216"/>
      <c r="CG27" s="216"/>
      <c r="CH27" s="216"/>
      <c r="CI27" s="226"/>
      <c r="CJ27" s="225"/>
      <c r="CK27" s="214"/>
      <c r="CL27" s="216"/>
      <c r="CM27" s="216"/>
      <c r="CN27" s="216"/>
      <c r="CO27" s="216"/>
      <c r="CP27" s="216"/>
      <c r="CQ27" s="224"/>
      <c r="CR27" s="224"/>
      <c r="CS27" s="214" t="s">
        <v>167</v>
      </c>
      <c r="CT27" s="216"/>
      <c r="CU27" s="216" t="s">
        <v>606</v>
      </c>
      <c r="CV27" s="216"/>
      <c r="CW27" s="216" t="s">
        <v>605</v>
      </c>
      <c r="CX27" s="223"/>
      <c r="CY27" s="222"/>
      <c r="CZ27" s="214"/>
      <c r="DA27" s="216"/>
      <c r="DB27" s="216"/>
      <c r="DC27" s="216"/>
      <c r="DD27" s="216"/>
      <c r="DE27" s="216"/>
      <c r="DF27" s="219"/>
      <c r="DG27" s="221"/>
      <c r="DH27" s="214"/>
      <c r="DI27" s="216"/>
      <c r="DJ27" s="216"/>
      <c r="DK27" s="216"/>
      <c r="DL27" s="216"/>
      <c r="DM27" s="220"/>
      <c r="DN27" s="219"/>
      <c r="DO27" s="214"/>
      <c r="DP27" s="216"/>
      <c r="DQ27" s="216"/>
      <c r="DR27" s="216"/>
      <c r="DS27" s="216"/>
      <c r="DT27" s="216"/>
      <c r="DU27" s="216"/>
      <c r="DV27" s="219"/>
      <c r="DW27" s="215"/>
      <c r="DX27" s="214"/>
      <c r="DY27" s="216"/>
      <c r="DZ27" s="216"/>
      <c r="EA27" s="216"/>
      <c r="EB27" s="216"/>
      <c r="EC27" s="216"/>
      <c r="ED27" s="215"/>
      <c r="EE27" s="218"/>
      <c r="EF27" s="214"/>
      <c r="EG27" s="216"/>
      <c r="EH27" s="216"/>
      <c r="EI27" s="217"/>
      <c r="EJ27" s="215"/>
      <c r="EK27" s="214"/>
      <c r="EL27" s="216"/>
      <c r="EM27" s="216"/>
      <c r="EN27" s="215"/>
      <c r="EO27" s="215"/>
      <c r="EP27" s="214"/>
      <c r="EQ27" s="216"/>
      <c r="ER27" s="216"/>
      <c r="ES27" s="216"/>
      <c r="ET27" s="216"/>
      <c r="EU27" s="216"/>
      <c r="EV27" s="215"/>
      <c r="EW27" s="215"/>
      <c r="EX27" s="214"/>
      <c r="EY27" s="213"/>
      <c r="EZ27" s="213"/>
      <c r="FA27" s="213"/>
      <c r="FB27" s="213"/>
      <c r="FC27" s="215"/>
      <c r="FD27" s="215"/>
      <c r="FE27" s="214"/>
      <c r="FF27" s="213"/>
      <c r="FG27" s="213"/>
      <c r="FH27" s="213"/>
      <c r="FI27" s="213"/>
    </row>
    <row r="28" spans="1:166" s="85" customFormat="1" ht="60">
      <c r="A28" s="214" t="s">
        <v>161</v>
      </c>
      <c r="B28" s="216"/>
      <c r="C28" s="216"/>
      <c r="D28" s="216" t="s">
        <v>526</v>
      </c>
      <c r="E28" s="216" t="s">
        <v>525</v>
      </c>
      <c r="F28" s="216" t="s">
        <v>524</v>
      </c>
      <c r="G28" s="235"/>
      <c r="H28" s="234"/>
      <c r="I28" s="214" t="s">
        <v>161</v>
      </c>
      <c r="J28" s="216" t="s">
        <v>523</v>
      </c>
      <c r="K28" s="216" t="s">
        <v>522</v>
      </c>
      <c r="L28" s="216" t="s">
        <v>521</v>
      </c>
      <c r="M28" s="216" t="s">
        <v>520</v>
      </c>
      <c r="N28" s="216" t="s">
        <v>519</v>
      </c>
      <c r="O28" s="233"/>
      <c r="P28" s="232"/>
      <c r="Q28" s="214" t="s">
        <v>161</v>
      </c>
      <c r="R28" s="216" t="s">
        <v>518</v>
      </c>
      <c r="S28" s="216" t="s">
        <v>517</v>
      </c>
      <c r="T28" s="216" t="s">
        <v>516</v>
      </c>
      <c r="U28" s="216" t="s">
        <v>515</v>
      </c>
      <c r="V28" s="216" t="s">
        <v>514</v>
      </c>
      <c r="W28" s="216" t="s">
        <v>513</v>
      </c>
      <c r="X28" s="216" t="s">
        <v>512</v>
      </c>
      <c r="Y28" s="231"/>
      <c r="Z28" s="231"/>
      <c r="AA28" s="214" t="s">
        <v>161</v>
      </c>
      <c r="AB28" s="216" t="s">
        <v>511</v>
      </c>
      <c r="AC28" s="216" t="s">
        <v>510</v>
      </c>
      <c r="AD28" s="216"/>
      <c r="AE28" s="216" t="s">
        <v>509</v>
      </c>
      <c r="AF28" s="216" t="s">
        <v>508</v>
      </c>
      <c r="AG28" s="216" t="s">
        <v>225</v>
      </c>
      <c r="AH28" s="216" t="s">
        <v>507</v>
      </c>
      <c r="AI28" s="230"/>
      <c r="AJ28" s="230"/>
      <c r="AK28" s="214" t="s">
        <v>161</v>
      </c>
      <c r="AL28" s="216"/>
      <c r="AM28" s="216"/>
      <c r="AN28" s="216" t="s">
        <v>506</v>
      </c>
      <c r="AO28" s="216" t="s">
        <v>505</v>
      </c>
      <c r="AP28" s="216"/>
      <c r="AQ28" s="216"/>
      <c r="AR28" s="216" t="s">
        <v>504</v>
      </c>
      <c r="AS28" s="230"/>
      <c r="AT28" s="230"/>
      <c r="AU28" s="214" t="s">
        <v>161</v>
      </c>
      <c r="AV28" s="216" t="s">
        <v>503</v>
      </c>
      <c r="AW28" s="216" t="s">
        <v>502</v>
      </c>
      <c r="AX28" s="216" t="s">
        <v>501</v>
      </c>
      <c r="AY28" s="216"/>
      <c r="AZ28" s="216" t="s">
        <v>500</v>
      </c>
      <c r="BA28" s="216" t="s">
        <v>499</v>
      </c>
      <c r="BB28" s="229"/>
      <c r="BC28" s="229"/>
      <c r="BD28" s="214"/>
      <c r="BE28" s="216"/>
      <c r="BF28" s="216"/>
      <c r="BG28" s="216"/>
      <c r="BH28" s="216"/>
      <c r="BI28" s="216"/>
      <c r="BJ28" s="229"/>
      <c r="BK28" s="228"/>
      <c r="BL28" s="214"/>
      <c r="BM28" s="216"/>
      <c r="BN28" s="216"/>
      <c r="BO28" s="216"/>
      <c r="BP28" s="216"/>
      <c r="BQ28" s="227"/>
      <c r="BR28" s="227"/>
      <c r="BS28" s="214"/>
      <c r="BT28" s="216"/>
      <c r="BU28" s="216"/>
      <c r="BV28" s="216"/>
      <c r="BW28" s="227"/>
      <c r="BX28" s="227"/>
      <c r="BY28" s="214"/>
      <c r="BZ28" s="216"/>
      <c r="CA28" s="216"/>
      <c r="CB28" s="216"/>
      <c r="CC28" s="216"/>
      <c r="CD28" s="216"/>
      <c r="CE28" s="216"/>
      <c r="CF28" s="216"/>
      <c r="CG28" s="216"/>
      <c r="CH28" s="216"/>
      <c r="CI28" s="226"/>
      <c r="CJ28" s="225"/>
      <c r="CK28" s="214"/>
      <c r="CL28" s="216"/>
      <c r="CM28" s="216"/>
      <c r="CN28" s="216"/>
      <c r="CO28" s="216"/>
      <c r="CP28" s="216"/>
      <c r="CQ28" s="224"/>
      <c r="CR28" s="224"/>
      <c r="CS28" s="214" t="s">
        <v>179</v>
      </c>
      <c r="CT28" s="216" t="s">
        <v>498</v>
      </c>
      <c r="CU28" s="216" t="s">
        <v>497</v>
      </c>
      <c r="CV28" s="216" t="s">
        <v>496</v>
      </c>
      <c r="CW28" s="216" t="s">
        <v>495</v>
      </c>
      <c r="CX28" s="223"/>
      <c r="CY28" s="222"/>
      <c r="CZ28" s="214"/>
      <c r="DA28" s="216"/>
      <c r="DB28" s="216"/>
      <c r="DC28" s="216"/>
      <c r="DD28" s="216"/>
      <c r="DE28" s="216"/>
      <c r="DF28" s="219"/>
      <c r="DG28" s="221"/>
      <c r="DH28" s="214"/>
      <c r="DI28" s="216"/>
      <c r="DJ28" s="216"/>
      <c r="DK28" s="216"/>
      <c r="DL28" s="216"/>
      <c r="DM28" s="220"/>
      <c r="DN28" s="219"/>
      <c r="DO28" s="214"/>
      <c r="DP28" s="216"/>
      <c r="DQ28" s="216"/>
      <c r="DR28" s="216"/>
      <c r="DS28" s="216"/>
      <c r="DT28" s="216"/>
      <c r="DU28" s="216"/>
      <c r="DV28" s="219"/>
      <c r="DW28" s="215"/>
      <c r="DX28" s="214"/>
      <c r="DY28" s="216"/>
      <c r="DZ28" s="216"/>
      <c r="EA28" s="216"/>
      <c r="EB28" s="216"/>
      <c r="EC28" s="216"/>
      <c r="ED28" s="215"/>
      <c r="EE28" s="218"/>
      <c r="EF28" s="214"/>
      <c r="EG28" s="216"/>
      <c r="EH28" s="216"/>
      <c r="EI28" s="217"/>
      <c r="EJ28" s="215"/>
      <c r="EK28" s="214"/>
      <c r="EL28" s="216"/>
      <c r="EM28" s="216"/>
      <c r="EN28" s="215"/>
      <c r="EO28" s="215"/>
      <c r="EP28" s="214"/>
      <c r="EQ28" s="216"/>
      <c r="ER28" s="216"/>
      <c r="ES28" s="216"/>
      <c r="ET28" s="216"/>
      <c r="EU28" s="216"/>
      <c r="EV28" s="215"/>
      <c r="EW28" s="215"/>
      <c r="EX28" s="214"/>
      <c r="EY28" s="213"/>
      <c r="EZ28" s="213"/>
      <c r="FA28" s="213"/>
      <c r="FB28" s="213"/>
      <c r="FC28" s="215"/>
      <c r="FD28" s="215"/>
      <c r="FE28" s="214"/>
      <c r="FF28" s="213"/>
      <c r="FG28" s="213"/>
      <c r="FH28" s="213"/>
      <c r="FI28" s="213"/>
    </row>
    <row r="29" spans="1:166" s="85" customFormat="1" ht="60">
      <c r="A29" s="214" t="s">
        <v>173</v>
      </c>
      <c r="B29" s="216" t="s">
        <v>198</v>
      </c>
      <c r="C29" s="216" t="s">
        <v>494</v>
      </c>
      <c r="D29" s="216" t="s">
        <v>493</v>
      </c>
      <c r="E29" s="216" t="s">
        <v>492</v>
      </c>
      <c r="F29" s="216" t="s">
        <v>491</v>
      </c>
      <c r="G29" s="235"/>
      <c r="H29" s="234"/>
      <c r="I29" s="214" t="s">
        <v>173</v>
      </c>
      <c r="J29" s="216" t="s">
        <v>490</v>
      </c>
      <c r="K29" s="216" t="s">
        <v>489</v>
      </c>
      <c r="L29" s="216" t="s">
        <v>488</v>
      </c>
      <c r="M29" s="216" t="s">
        <v>199</v>
      </c>
      <c r="N29" s="216" t="s">
        <v>200</v>
      </c>
      <c r="O29" s="233"/>
      <c r="P29" s="232"/>
      <c r="Q29" s="214" t="s">
        <v>173</v>
      </c>
      <c r="R29" s="216" t="s">
        <v>201</v>
      </c>
      <c r="S29" s="216" t="s">
        <v>487</v>
      </c>
      <c r="T29" s="216" t="s">
        <v>486</v>
      </c>
      <c r="U29" s="216" t="s">
        <v>485</v>
      </c>
      <c r="V29" s="216" t="s">
        <v>484</v>
      </c>
      <c r="W29" s="216" t="s">
        <v>483</v>
      </c>
      <c r="X29" s="216" t="s">
        <v>482</v>
      </c>
      <c r="Y29" s="231"/>
      <c r="Z29" s="231"/>
      <c r="AA29" s="214" t="s">
        <v>173</v>
      </c>
      <c r="AB29" s="216" t="s">
        <v>481</v>
      </c>
      <c r="AC29" s="216" t="s">
        <v>480</v>
      </c>
      <c r="AD29" s="216" t="s">
        <v>479</v>
      </c>
      <c r="AE29" s="216" t="s">
        <v>202</v>
      </c>
      <c r="AF29" s="216"/>
      <c r="AG29" s="216" t="s">
        <v>478</v>
      </c>
      <c r="AH29" s="216"/>
      <c r="AI29" s="230"/>
      <c r="AJ29" s="230"/>
      <c r="AK29" s="214" t="s">
        <v>173</v>
      </c>
      <c r="AL29" s="216"/>
      <c r="AM29" s="216"/>
      <c r="AN29" s="216"/>
      <c r="AO29" s="216"/>
      <c r="AP29" s="216"/>
      <c r="AQ29" s="216"/>
      <c r="AR29" s="216"/>
      <c r="AS29" s="230"/>
      <c r="AT29" s="230"/>
      <c r="AU29" s="214" t="s">
        <v>173</v>
      </c>
      <c r="AV29" s="216" t="s">
        <v>477</v>
      </c>
      <c r="AW29" s="216" t="s">
        <v>476</v>
      </c>
      <c r="AX29" s="216" t="s">
        <v>475</v>
      </c>
      <c r="AY29" s="216" t="s">
        <v>474</v>
      </c>
      <c r="AZ29" s="216" t="s">
        <v>473</v>
      </c>
      <c r="BA29" s="216" t="s">
        <v>472</v>
      </c>
      <c r="BB29" s="229"/>
      <c r="BC29" s="229"/>
      <c r="BD29" s="214" t="s">
        <v>173</v>
      </c>
      <c r="BE29" s="216"/>
      <c r="BF29" s="216" t="s">
        <v>175</v>
      </c>
      <c r="BG29" s="216"/>
      <c r="BH29" s="216"/>
      <c r="BI29" s="216" t="s">
        <v>155</v>
      </c>
      <c r="BJ29" s="229"/>
      <c r="BK29" s="228"/>
      <c r="BL29" s="214" t="s">
        <v>203</v>
      </c>
      <c r="BM29" s="216"/>
      <c r="BN29" s="216" t="s">
        <v>471</v>
      </c>
      <c r="BO29" s="216"/>
      <c r="BP29" s="216" t="s">
        <v>470</v>
      </c>
      <c r="BQ29" s="227"/>
      <c r="BR29" s="227"/>
      <c r="BS29" s="214"/>
      <c r="BT29" s="216"/>
      <c r="BU29" s="216"/>
      <c r="BV29" s="216"/>
      <c r="BW29" s="227"/>
      <c r="BX29" s="227"/>
      <c r="BY29" s="214" t="s">
        <v>203</v>
      </c>
      <c r="BZ29" s="216"/>
      <c r="CA29" s="216"/>
      <c r="CB29" s="216" t="s">
        <v>469</v>
      </c>
      <c r="CC29" s="216" t="s">
        <v>468</v>
      </c>
      <c r="CD29" s="216"/>
      <c r="CE29" s="216"/>
      <c r="CF29" s="216" t="s">
        <v>467</v>
      </c>
      <c r="CG29" s="216"/>
      <c r="CH29" s="216"/>
      <c r="CI29" s="226"/>
      <c r="CJ29" s="225"/>
      <c r="CK29" s="214"/>
      <c r="CL29" s="216"/>
      <c r="CM29" s="216"/>
      <c r="CN29" s="216"/>
      <c r="CO29" s="216"/>
      <c r="CP29" s="216"/>
      <c r="CQ29" s="224"/>
      <c r="CR29" s="224"/>
      <c r="CS29" s="214"/>
      <c r="CT29" s="216"/>
      <c r="CU29" s="216"/>
      <c r="CV29" s="216"/>
      <c r="CW29" s="216"/>
      <c r="CX29" s="223"/>
      <c r="CY29" s="222"/>
      <c r="CZ29" s="214"/>
      <c r="DA29" s="216"/>
      <c r="DB29" s="216"/>
      <c r="DC29" s="216"/>
      <c r="DD29" s="216"/>
      <c r="DE29" s="216"/>
      <c r="DF29" s="219"/>
      <c r="DG29" s="221"/>
      <c r="DH29" s="214"/>
      <c r="DI29" s="216"/>
      <c r="DJ29" s="216"/>
      <c r="DK29" s="216"/>
      <c r="DL29" s="216"/>
      <c r="DM29" s="220"/>
      <c r="DN29" s="219"/>
      <c r="DO29" s="214"/>
      <c r="DP29" s="216"/>
      <c r="DQ29" s="216"/>
      <c r="DR29" s="216"/>
      <c r="DS29" s="216"/>
      <c r="DT29" s="216"/>
      <c r="DU29" s="216"/>
      <c r="DV29" s="219"/>
      <c r="DW29" s="215"/>
      <c r="DX29" s="214"/>
      <c r="DY29" s="216"/>
      <c r="DZ29" s="216"/>
      <c r="EA29" s="216"/>
      <c r="EB29" s="216"/>
      <c r="EC29" s="216"/>
      <c r="ED29" s="215"/>
      <c r="EE29" s="218"/>
      <c r="EF29" s="214"/>
      <c r="EG29" s="216"/>
      <c r="EH29" s="216"/>
      <c r="EI29" s="217"/>
      <c r="EJ29" s="215"/>
      <c r="EK29" s="214"/>
      <c r="EL29" s="216"/>
      <c r="EM29" s="216"/>
      <c r="EN29" s="215"/>
      <c r="EO29" s="215"/>
      <c r="EP29" s="214"/>
      <c r="EQ29" s="216"/>
      <c r="ER29" s="216"/>
      <c r="ES29" s="216"/>
      <c r="ET29" s="216"/>
      <c r="EU29" s="216"/>
      <c r="EV29" s="215"/>
      <c r="EW29" s="215"/>
      <c r="EX29" s="214"/>
      <c r="EY29" s="213"/>
      <c r="EZ29" s="213"/>
      <c r="FA29" s="213"/>
      <c r="FB29" s="213"/>
      <c r="FC29" s="215"/>
      <c r="FD29" s="215"/>
      <c r="FE29" s="214"/>
      <c r="FF29" s="213"/>
      <c r="FG29" s="213"/>
      <c r="FH29" s="213"/>
      <c r="FI29" s="213"/>
    </row>
    <row r="30" spans="1:166" s="85" customFormat="1" ht="150">
      <c r="A30" s="214" t="s">
        <v>162</v>
      </c>
      <c r="B30" s="216" t="s">
        <v>227</v>
      </c>
      <c r="C30" s="216"/>
      <c r="D30" s="216" t="s">
        <v>228</v>
      </c>
      <c r="E30" s="216" t="s">
        <v>229</v>
      </c>
      <c r="F30" s="216" t="s">
        <v>230</v>
      </c>
      <c r="G30" s="235"/>
      <c r="H30" s="234"/>
      <c r="I30" s="214" t="s">
        <v>162</v>
      </c>
      <c r="J30" s="216" t="s">
        <v>459</v>
      </c>
      <c r="K30" s="216" t="s">
        <v>466</v>
      </c>
      <c r="L30" s="216" t="s">
        <v>465</v>
      </c>
      <c r="M30" s="216" t="s">
        <v>464</v>
      </c>
      <c r="N30" s="216" t="s">
        <v>463</v>
      </c>
      <c r="O30" s="233"/>
      <c r="P30" s="232"/>
      <c r="Q30" s="214" t="s">
        <v>162</v>
      </c>
      <c r="R30" s="216" t="s">
        <v>462</v>
      </c>
      <c r="S30" s="216" t="s">
        <v>461</v>
      </c>
      <c r="T30" s="216" t="s">
        <v>231</v>
      </c>
      <c r="U30" s="216" t="s">
        <v>460</v>
      </c>
      <c r="V30" s="216" t="s">
        <v>232</v>
      </c>
      <c r="W30" s="216" t="s">
        <v>233</v>
      </c>
      <c r="X30" s="216" t="s">
        <v>234</v>
      </c>
      <c r="Y30" s="231"/>
      <c r="Z30" s="231"/>
      <c r="AA30" s="214" t="s">
        <v>162</v>
      </c>
      <c r="AB30" s="216" t="s">
        <v>235</v>
      </c>
      <c r="AC30" s="216" t="s">
        <v>236</v>
      </c>
      <c r="AD30" s="216" t="s">
        <v>459</v>
      </c>
      <c r="AE30" s="216" t="s">
        <v>459</v>
      </c>
      <c r="AF30" s="216" t="s">
        <v>459</v>
      </c>
      <c r="AG30" s="216" t="s">
        <v>459</v>
      </c>
      <c r="AH30" s="216" t="s">
        <v>459</v>
      </c>
      <c r="AI30" s="230"/>
      <c r="AJ30" s="230"/>
      <c r="AK30" s="214" t="s">
        <v>162</v>
      </c>
      <c r="AL30" s="216" t="s">
        <v>459</v>
      </c>
      <c r="AM30" s="216" t="s">
        <v>237</v>
      </c>
      <c r="AN30" s="216">
        <v>407</v>
      </c>
      <c r="AO30" s="216">
        <v>409</v>
      </c>
      <c r="AP30" s="216" t="s">
        <v>459</v>
      </c>
      <c r="AQ30" s="216">
        <v>411</v>
      </c>
      <c r="AR30" s="216" t="s">
        <v>238</v>
      </c>
      <c r="AS30" s="230"/>
      <c r="AT30" s="230"/>
      <c r="AU30" s="214" t="s">
        <v>162</v>
      </c>
      <c r="AV30" s="216" t="s">
        <v>239</v>
      </c>
      <c r="AW30" s="216" t="s">
        <v>459</v>
      </c>
      <c r="AX30" s="216">
        <v>457</v>
      </c>
      <c r="AY30" s="216" t="s">
        <v>459</v>
      </c>
      <c r="AZ30" s="216" t="s">
        <v>459</v>
      </c>
      <c r="BA30" s="216" t="s">
        <v>459</v>
      </c>
      <c r="BB30" s="229"/>
      <c r="BC30" s="229"/>
      <c r="BD30" s="214" t="s">
        <v>162</v>
      </c>
      <c r="BE30" s="216" t="s">
        <v>155</v>
      </c>
      <c r="BF30" s="216" t="s">
        <v>458</v>
      </c>
      <c r="BG30" s="216" t="s">
        <v>457</v>
      </c>
      <c r="BH30" s="216" t="s">
        <v>456</v>
      </c>
      <c r="BI30" s="216" t="s">
        <v>455</v>
      </c>
      <c r="BJ30" s="229"/>
      <c r="BK30" s="228"/>
      <c r="BL30" s="214" t="s">
        <v>162</v>
      </c>
      <c r="BM30" s="216" t="s">
        <v>240</v>
      </c>
      <c r="BN30" s="216" t="s">
        <v>241</v>
      </c>
      <c r="BO30" s="216" t="s">
        <v>242</v>
      </c>
      <c r="BP30" s="216" t="s">
        <v>243</v>
      </c>
      <c r="BQ30" s="227"/>
      <c r="BR30" s="227"/>
      <c r="BS30" s="214" t="s">
        <v>162</v>
      </c>
      <c r="BT30" s="216" t="s">
        <v>454</v>
      </c>
      <c r="BU30" s="216" t="s">
        <v>453</v>
      </c>
      <c r="BV30" s="216" t="s">
        <v>452</v>
      </c>
      <c r="BW30" s="227"/>
      <c r="BX30" s="227"/>
      <c r="BY30" s="214" t="s">
        <v>162</v>
      </c>
      <c r="BZ30" s="216" t="s">
        <v>451</v>
      </c>
      <c r="CA30" s="216"/>
      <c r="CB30" s="216" t="s">
        <v>450</v>
      </c>
      <c r="CC30" s="216" t="s">
        <v>244</v>
      </c>
      <c r="CD30" s="216"/>
      <c r="CE30" s="216" t="s">
        <v>245</v>
      </c>
      <c r="CF30" s="216" t="s">
        <v>449</v>
      </c>
      <c r="CG30" s="216" t="s">
        <v>448</v>
      </c>
      <c r="CH30" s="216"/>
      <c r="CI30" s="226"/>
      <c r="CJ30" s="225"/>
      <c r="CK30" s="214"/>
      <c r="CL30" s="216"/>
      <c r="CM30" s="216"/>
      <c r="CN30" s="216"/>
      <c r="CO30" s="216"/>
      <c r="CP30" s="216"/>
      <c r="CQ30" s="224"/>
      <c r="CR30" s="224"/>
      <c r="CS30" s="214"/>
      <c r="CT30" s="216"/>
      <c r="CU30" s="216"/>
      <c r="CV30" s="216"/>
      <c r="CW30" s="216"/>
      <c r="CX30" s="223"/>
      <c r="CY30" s="222"/>
      <c r="CZ30" s="214"/>
      <c r="DA30" s="216"/>
      <c r="DB30" s="216"/>
      <c r="DC30" s="216"/>
      <c r="DD30" s="216"/>
      <c r="DE30" s="216"/>
      <c r="DF30" s="219"/>
      <c r="DG30" s="221"/>
      <c r="DH30" s="214"/>
      <c r="DI30" s="216"/>
      <c r="DJ30" s="216"/>
      <c r="DK30" s="216"/>
      <c r="DL30" s="216"/>
      <c r="DM30" s="220"/>
      <c r="DN30" s="219"/>
      <c r="DO30" s="214"/>
      <c r="DP30" s="216"/>
      <c r="DQ30" s="216"/>
      <c r="DR30" s="216"/>
      <c r="DS30" s="216"/>
      <c r="DT30" s="216"/>
      <c r="DU30" s="216"/>
      <c r="DV30" s="219"/>
      <c r="DW30" s="215"/>
      <c r="DX30" s="214"/>
      <c r="DY30" s="216"/>
      <c r="DZ30" s="216"/>
      <c r="EA30" s="216"/>
      <c r="EB30" s="216"/>
      <c r="EC30" s="216"/>
      <c r="ED30" s="215"/>
      <c r="EE30" s="218"/>
      <c r="EF30" s="214"/>
      <c r="EG30" s="216"/>
      <c r="EH30" s="216"/>
      <c r="EI30" s="217"/>
      <c r="EJ30" s="215"/>
      <c r="EK30" s="214"/>
      <c r="EL30" s="216"/>
      <c r="EM30" s="216"/>
      <c r="EN30" s="215"/>
      <c r="EO30" s="215"/>
      <c r="EP30" s="214"/>
      <c r="EQ30" s="216"/>
      <c r="ER30" s="216"/>
      <c r="ES30" s="216"/>
      <c r="ET30" s="216"/>
      <c r="EU30" s="216"/>
      <c r="EV30" s="215"/>
      <c r="EW30" s="215"/>
      <c r="EX30" s="214"/>
      <c r="EY30" s="213"/>
      <c r="EZ30" s="213"/>
      <c r="FA30" s="213"/>
      <c r="FB30" s="213"/>
      <c r="FC30" s="215"/>
      <c r="FD30" s="215"/>
      <c r="FE30" s="214"/>
      <c r="FF30" s="213"/>
      <c r="FG30" s="213"/>
      <c r="FH30" s="213"/>
      <c r="FI30" s="213"/>
    </row>
    <row r="31" spans="1:166" s="85" customFormat="1" ht="45">
      <c r="A31" s="214" t="s">
        <v>163</v>
      </c>
      <c r="B31" s="216"/>
      <c r="C31" s="216" t="s">
        <v>447</v>
      </c>
      <c r="D31" s="216" t="s">
        <v>446</v>
      </c>
      <c r="E31" s="216" t="s">
        <v>445</v>
      </c>
      <c r="F31" s="216"/>
      <c r="G31" s="235"/>
      <c r="H31" s="234"/>
      <c r="I31" s="214" t="s">
        <v>163</v>
      </c>
      <c r="J31" s="216" t="s">
        <v>444</v>
      </c>
      <c r="K31" s="216" t="s">
        <v>443</v>
      </c>
      <c r="L31" s="216" t="s">
        <v>442</v>
      </c>
      <c r="M31" s="216" t="s">
        <v>441</v>
      </c>
      <c r="N31" s="216" t="s">
        <v>440</v>
      </c>
      <c r="O31" s="233"/>
      <c r="P31" s="232"/>
      <c r="Q31" s="214" t="s">
        <v>163</v>
      </c>
      <c r="R31" s="216" t="s">
        <v>439</v>
      </c>
      <c r="S31" s="216"/>
      <c r="T31" s="216" t="s">
        <v>438</v>
      </c>
      <c r="U31" s="216" t="s">
        <v>437</v>
      </c>
      <c r="V31" s="216"/>
      <c r="W31" s="216" t="s">
        <v>436</v>
      </c>
      <c r="X31" s="216" t="s">
        <v>435</v>
      </c>
      <c r="Y31" s="231"/>
      <c r="Z31" s="231"/>
      <c r="AA31" s="214" t="s">
        <v>163</v>
      </c>
      <c r="AB31" s="216" t="s">
        <v>434</v>
      </c>
      <c r="AC31" s="216" t="s">
        <v>433</v>
      </c>
      <c r="AD31" s="216" t="s">
        <v>432</v>
      </c>
      <c r="AE31" s="216"/>
      <c r="AF31" s="216" t="s">
        <v>431</v>
      </c>
      <c r="AG31" s="216" t="s">
        <v>430</v>
      </c>
      <c r="AH31" s="216" t="s">
        <v>429</v>
      </c>
      <c r="AI31" s="230"/>
      <c r="AJ31" s="230"/>
      <c r="AK31" s="214" t="s">
        <v>163</v>
      </c>
      <c r="AL31" s="216"/>
      <c r="AM31" s="216"/>
      <c r="AN31" s="216"/>
      <c r="AO31" s="216" t="s">
        <v>428</v>
      </c>
      <c r="AP31" s="216" t="s">
        <v>427</v>
      </c>
      <c r="AQ31" s="216"/>
      <c r="AR31" s="216" t="s">
        <v>426</v>
      </c>
      <c r="AS31" s="230"/>
      <c r="AT31" s="230"/>
      <c r="AU31" s="214" t="s">
        <v>163</v>
      </c>
      <c r="AV31" s="216" t="s">
        <v>425</v>
      </c>
      <c r="AW31" s="216" t="s">
        <v>424</v>
      </c>
      <c r="AX31" s="216"/>
      <c r="AY31" s="216" t="s">
        <v>423</v>
      </c>
      <c r="AZ31" s="216" t="s">
        <v>422</v>
      </c>
      <c r="BA31" s="216" t="s">
        <v>421</v>
      </c>
      <c r="BB31" s="229"/>
      <c r="BC31" s="229"/>
      <c r="BD31" s="214" t="s">
        <v>163</v>
      </c>
      <c r="BE31" s="216" t="s">
        <v>420</v>
      </c>
      <c r="BF31" s="216" t="s">
        <v>419</v>
      </c>
      <c r="BG31" s="216" t="s">
        <v>418</v>
      </c>
      <c r="BH31" s="216"/>
      <c r="BI31" s="216"/>
      <c r="BJ31" s="229"/>
      <c r="BK31" s="228"/>
      <c r="BL31" s="214" t="s">
        <v>163</v>
      </c>
      <c r="BM31" s="216"/>
      <c r="BN31" s="216" t="s">
        <v>417</v>
      </c>
      <c r="BO31" s="216"/>
      <c r="BP31" s="216" t="s">
        <v>416</v>
      </c>
      <c r="BQ31" s="227"/>
      <c r="BR31" s="227"/>
      <c r="BS31" s="214"/>
      <c r="BT31" s="216"/>
      <c r="BU31" s="216"/>
      <c r="BV31" s="216"/>
      <c r="BW31" s="227"/>
      <c r="BX31" s="227"/>
      <c r="BY31" s="214"/>
      <c r="BZ31" s="216"/>
      <c r="CA31" s="216"/>
      <c r="CB31" s="216"/>
      <c r="CC31" s="216"/>
      <c r="CD31" s="216"/>
      <c r="CE31" s="216"/>
      <c r="CF31" s="216"/>
      <c r="CG31" s="216"/>
      <c r="CH31" s="216"/>
      <c r="CI31" s="226"/>
      <c r="CJ31" s="225"/>
      <c r="CK31" s="214" t="s">
        <v>163</v>
      </c>
      <c r="CL31" s="216" t="s">
        <v>415</v>
      </c>
      <c r="CM31" s="216" t="s">
        <v>414</v>
      </c>
      <c r="CN31" s="216" t="s">
        <v>413</v>
      </c>
      <c r="CO31" s="216" t="s">
        <v>412</v>
      </c>
      <c r="CP31" s="216" t="s">
        <v>411</v>
      </c>
      <c r="CQ31" s="224"/>
      <c r="CR31" s="224"/>
      <c r="CS31" s="214" t="s">
        <v>163</v>
      </c>
      <c r="CT31" s="216"/>
      <c r="CU31" s="216" t="s">
        <v>410</v>
      </c>
      <c r="CV31" s="216"/>
      <c r="CW31" s="216" t="s">
        <v>409</v>
      </c>
      <c r="CX31" s="223"/>
      <c r="CY31" s="222"/>
      <c r="CZ31" s="214" t="s">
        <v>163</v>
      </c>
      <c r="DA31" s="216" t="s">
        <v>408</v>
      </c>
      <c r="DB31" s="216" t="s">
        <v>407</v>
      </c>
      <c r="DC31" s="216" t="s">
        <v>406</v>
      </c>
      <c r="DD31" s="216" t="s">
        <v>405</v>
      </c>
      <c r="DE31" s="216" t="s">
        <v>404</v>
      </c>
      <c r="DF31" s="219"/>
      <c r="DG31" s="221"/>
      <c r="DH31" s="214" t="s">
        <v>163</v>
      </c>
      <c r="DI31" s="216"/>
      <c r="DJ31" s="216"/>
      <c r="DK31" s="216"/>
      <c r="DL31" s="216" t="s">
        <v>403</v>
      </c>
      <c r="DM31" s="220"/>
      <c r="DN31" s="219"/>
      <c r="DO31" s="214"/>
      <c r="DP31" s="216"/>
      <c r="DQ31" s="216"/>
      <c r="DR31" s="216"/>
      <c r="DS31" s="216"/>
      <c r="DT31" s="216"/>
      <c r="DU31" s="216"/>
      <c r="DV31" s="219"/>
      <c r="DW31" s="215"/>
      <c r="DX31" s="214"/>
      <c r="DY31" s="216"/>
      <c r="DZ31" s="216"/>
      <c r="EA31" s="216"/>
      <c r="EB31" s="216"/>
      <c r="EC31" s="216"/>
      <c r="ED31" s="215"/>
      <c r="EE31" s="218"/>
      <c r="EF31" s="214"/>
      <c r="EG31" s="216"/>
      <c r="EH31" s="216"/>
      <c r="EI31" s="217"/>
      <c r="EJ31" s="215"/>
      <c r="EK31" s="214"/>
      <c r="EL31" s="216"/>
      <c r="EM31" s="216"/>
      <c r="EN31" s="215"/>
      <c r="EO31" s="215"/>
      <c r="EP31" s="214"/>
      <c r="EQ31" s="216"/>
      <c r="ER31" s="216"/>
      <c r="ES31" s="216"/>
      <c r="ET31" s="216"/>
      <c r="EU31" s="216"/>
      <c r="EV31" s="215"/>
      <c r="EW31" s="215"/>
      <c r="EX31" s="214"/>
      <c r="EY31" s="213"/>
      <c r="EZ31" s="213"/>
      <c r="FA31" s="213"/>
      <c r="FB31" s="213"/>
      <c r="FC31" s="215"/>
      <c r="FD31" s="215"/>
      <c r="FE31" s="214"/>
      <c r="FF31" s="213"/>
      <c r="FG31" s="213"/>
      <c r="FH31" s="213"/>
      <c r="FI31" s="213"/>
    </row>
    <row r="32" spans="1:166" s="85" customFormat="1" ht="90">
      <c r="A32" s="214" t="s">
        <v>170</v>
      </c>
      <c r="B32" s="216" t="s">
        <v>402</v>
      </c>
      <c r="C32" s="216" t="s">
        <v>401</v>
      </c>
      <c r="D32" s="216" t="s">
        <v>400</v>
      </c>
      <c r="E32" s="216" t="s">
        <v>399</v>
      </c>
      <c r="F32" s="216" t="s">
        <v>398</v>
      </c>
      <c r="G32" s="235"/>
      <c r="H32" s="234"/>
      <c r="I32" s="214"/>
      <c r="J32" s="216"/>
      <c r="K32" s="216"/>
      <c r="L32" s="216"/>
      <c r="M32" s="216"/>
      <c r="N32" s="216"/>
      <c r="O32" s="233"/>
      <c r="P32" s="232"/>
      <c r="Q32" s="214" t="s">
        <v>170</v>
      </c>
      <c r="R32" s="216"/>
      <c r="S32" s="216"/>
      <c r="T32" s="216"/>
      <c r="U32" s="216" t="s">
        <v>397</v>
      </c>
      <c r="V32" s="216" t="s">
        <v>396</v>
      </c>
      <c r="W32" s="216" t="s">
        <v>184</v>
      </c>
      <c r="X32" s="216" t="s">
        <v>395</v>
      </c>
      <c r="Y32" s="231"/>
      <c r="Z32" s="231"/>
      <c r="AA32" s="214" t="s">
        <v>170</v>
      </c>
      <c r="AB32" s="216" t="s">
        <v>394</v>
      </c>
      <c r="AC32" s="216" t="s">
        <v>393</v>
      </c>
      <c r="AD32" s="216" t="s">
        <v>392</v>
      </c>
      <c r="AE32" s="216" t="s">
        <v>391</v>
      </c>
      <c r="AF32" s="216" t="s">
        <v>390</v>
      </c>
      <c r="AG32" s="216" t="s">
        <v>389</v>
      </c>
      <c r="AH32" s="216"/>
      <c r="AI32" s="230"/>
      <c r="AJ32" s="230"/>
      <c r="AK32" s="214" t="s">
        <v>170</v>
      </c>
      <c r="AL32" s="216" t="s">
        <v>665</v>
      </c>
      <c r="AM32" s="216" t="s">
        <v>388</v>
      </c>
      <c r="AN32" s="216" t="s">
        <v>387</v>
      </c>
      <c r="AO32" s="216" t="s">
        <v>386</v>
      </c>
      <c r="AP32" s="216"/>
      <c r="AQ32" s="216" t="s">
        <v>385</v>
      </c>
      <c r="AR32" s="216" t="s">
        <v>384</v>
      </c>
      <c r="AS32" s="230"/>
      <c r="AT32" s="230"/>
      <c r="AU32" s="214" t="s">
        <v>170</v>
      </c>
      <c r="AV32" s="216" t="s">
        <v>383</v>
      </c>
      <c r="AW32" s="216" t="s">
        <v>181</v>
      </c>
      <c r="AX32" s="216" t="s">
        <v>182</v>
      </c>
      <c r="AY32" s="216" t="s">
        <v>382</v>
      </c>
      <c r="AZ32" s="216" t="s">
        <v>381</v>
      </c>
      <c r="BA32" s="216"/>
      <c r="BB32" s="229"/>
      <c r="BC32" s="229"/>
      <c r="BD32" s="214"/>
      <c r="BE32" s="216"/>
      <c r="BF32" s="216"/>
      <c r="BG32" s="216"/>
      <c r="BH32" s="216"/>
      <c r="BI32" s="216"/>
      <c r="BJ32" s="229"/>
      <c r="BK32" s="228"/>
      <c r="BL32" s="214"/>
      <c r="BM32" s="216"/>
      <c r="BN32" s="216"/>
      <c r="BO32" s="216"/>
      <c r="BP32" s="216"/>
      <c r="BQ32" s="227"/>
      <c r="BR32" s="227"/>
      <c r="BS32" s="214" t="s">
        <v>170</v>
      </c>
      <c r="BT32" s="216"/>
      <c r="BU32" s="216" t="s">
        <v>380</v>
      </c>
      <c r="BV32" s="216" t="s">
        <v>379</v>
      </c>
      <c r="BW32" s="227"/>
      <c r="BX32" s="227"/>
      <c r="BY32" s="214" t="s">
        <v>170</v>
      </c>
      <c r="BZ32" s="216"/>
      <c r="CA32" s="216" t="s">
        <v>378</v>
      </c>
      <c r="CB32" s="216" t="s">
        <v>377</v>
      </c>
      <c r="CC32" s="216" t="s">
        <v>376</v>
      </c>
      <c r="CD32" s="216" t="s">
        <v>375</v>
      </c>
      <c r="CE32" s="216"/>
      <c r="CF32" s="216"/>
      <c r="CG32" s="216" t="s">
        <v>374</v>
      </c>
      <c r="CH32" s="216"/>
      <c r="CI32" s="226"/>
      <c r="CJ32" s="225"/>
      <c r="CK32" s="214" t="s">
        <v>170</v>
      </c>
      <c r="CL32" s="216"/>
      <c r="CM32" s="216"/>
      <c r="CN32" s="216"/>
      <c r="CO32" s="216"/>
      <c r="CP32" s="216" t="s">
        <v>373</v>
      </c>
      <c r="CQ32" s="224"/>
      <c r="CR32" s="224"/>
      <c r="CS32" s="214" t="s">
        <v>170</v>
      </c>
      <c r="CT32" s="216"/>
      <c r="CU32" s="216" t="s">
        <v>185</v>
      </c>
      <c r="CV32" s="216"/>
      <c r="CW32" s="216"/>
      <c r="CX32" s="223"/>
      <c r="CY32" s="222"/>
      <c r="CZ32" s="214" t="s">
        <v>170</v>
      </c>
      <c r="DA32" s="216"/>
      <c r="DB32" s="216" t="s">
        <v>372</v>
      </c>
      <c r="DC32" s="216" t="s">
        <v>371</v>
      </c>
      <c r="DD32" s="216" t="s">
        <v>186</v>
      </c>
      <c r="DE32" s="216" t="s">
        <v>370</v>
      </c>
      <c r="DF32" s="219"/>
      <c r="DG32" s="221"/>
      <c r="DH32" s="214"/>
      <c r="DI32" s="216"/>
      <c r="DJ32" s="216"/>
      <c r="DK32" s="216"/>
      <c r="DL32" s="216"/>
      <c r="DM32" s="220"/>
      <c r="DN32" s="219"/>
      <c r="DO32" s="214"/>
      <c r="DP32" s="216"/>
      <c r="DQ32" s="216"/>
      <c r="DR32" s="216"/>
      <c r="DS32" s="216"/>
      <c r="DT32" s="216"/>
      <c r="DU32" s="216"/>
      <c r="DV32" s="219"/>
      <c r="DW32" s="215"/>
      <c r="DX32" s="214"/>
      <c r="DY32" s="216"/>
      <c r="DZ32" s="216"/>
      <c r="EA32" s="216"/>
      <c r="EB32" s="216"/>
      <c r="EC32" s="216"/>
      <c r="ED32" s="215"/>
      <c r="EE32" s="218"/>
      <c r="EF32" s="214"/>
      <c r="EG32" s="216"/>
      <c r="EH32" s="216"/>
      <c r="EI32" s="217"/>
      <c r="EJ32" s="215"/>
      <c r="EK32" s="214"/>
      <c r="EL32" s="216"/>
      <c r="EM32" s="216"/>
      <c r="EN32" s="215"/>
      <c r="EO32" s="215"/>
      <c r="EP32" s="214"/>
      <c r="EQ32" s="216"/>
      <c r="ER32" s="216"/>
      <c r="ES32" s="216"/>
      <c r="ET32" s="216"/>
      <c r="EU32" s="216"/>
      <c r="EV32" s="215"/>
      <c r="EW32" s="215"/>
      <c r="EX32" s="214"/>
      <c r="EY32" s="213"/>
      <c r="EZ32" s="213"/>
      <c r="FA32" s="213"/>
      <c r="FB32" s="213"/>
      <c r="FC32" s="215"/>
      <c r="FD32" s="215"/>
      <c r="FE32" s="214"/>
      <c r="FF32" s="213"/>
      <c r="FG32" s="213"/>
      <c r="FH32" s="213"/>
      <c r="FI32" s="213"/>
    </row>
    <row r="33" spans="1:165" s="85" customFormat="1" ht="90">
      <c r="A33" s="214"/>
      <c r="B33" s="216"/>
      <c r="C33" s="216"/>
      <c r="D33" s="216"/>
      <c r="E33" s="216"/>
      <c r="F33" s="216"/>
      <c r="G33" s="235"/>
      <c r="H33" s="234"/>
      <c r="I33" s="214"/>
      <c r="J33" s="216"/>
      <c r="K33" s="216"/>
      <c r="L33" s="216"/>
      <c r="M33" s="216"/>
      <c r="N33" s="216"/>
      <c r="O33" s="233"/>
      <c r="P33" s="232"/>
      <c r="Q33" s="214"/>
      <c r="R33" s="216"/>
      <c r="S33" s="216"/>
      <c r="T33" s="216"/>
      <c r="U33" s="216"/>
      <c r="V33" s="216"/>
      <c r="W33" s="216"/>
      <c r="X33" s="216"/>
      <c r="Y33" s="231"/>
      <c r="Z33" s="231"/>
      <c r="AA33" s="214"/>
      <c r="AB33" s="216"/>
      <c r="AC33" s="216"/>
      <c r="AD33" s="216"/>
      <c r="AE33" s="216"/>
      <c r="AF33" s="216"/>
      <c r="AG33" s="216"/>
      <c r="AH33" s="216"/>
      <c r="AI33" s="230"/>
      <c r="AJ33" s="230"/>
      <c r="AK33" s="214"/>
      <c r="AL33" s="216"/>
      <c r="AM33" s="216"/>
      <c r="AN33" s="216"/>
      <c r="AO33" s="216"/>
      <c r="AP33" s="216"/>
      <c r="AQ33" s="216"/>
      <c r="AR33" s="216"/>
      <c r="AS33" s="230"/>
      <c r="AT33" s="230"/>
      <c r="AU33" s="214"/>
      <c r="AV33" s="216"/>
      <c r="AW33" s="216"/>
      <c r="AX33" s="216"/>
      <c r="AY33" s="216"/>
      <c r="AZ33" s="216"/>
      <c r="BA33" s="216"/>
      <c r="BB33" s="229"/>
      <c r="BC33" s="229"/>
      <c r="BD33" s="214"/>
      <c r="BE33" s="216"/>
      <c r="BF33" s="216"/>
      <c r="BG33" s="216"/>
      <c r="BH33" s="216"/>
      <c r="BI33" s="216"/>
      <c r="BJ33" s="229"/>
      <c r="BK33" s="228"/>
      <c r="BL33" s="214"/>
      <c r="BM33" s="216"/>
      <c r="BN33" s="216"/>
      <c r="BO33" s="216"/>
      <c r="BP33" s="216"/>
      <c r="BQ33" s="227"/>
      <c r="BR33" s="227"/>
      <c r="BS33" s="214" t="s">
        <v>176</v>
      </c>
      <c r="BT33" s="216" t="s">
        <v>369</v>
      </c>
      <c r="BU33" s="216" t="s">
        <v>368</v>
      </c>
      <c r="BV33" s="216" t="s">
        <v>367</v>
      </c>
      <c r="BW33" s="227"/>
      <c r="BX33" s="227"/>
      <c r="BY33" s="214" t="s">
        <v>366</v>
      </c>
      <c r="BZ33" s="216" t="s">
        <v>365</v>
      </c>
      <c r="CA33" s="216" t="s">
        <v>364</v>
      </c>
      <c r="CB33" s="216" t="s">
        <v>363</v>
      </c>
      <c r="CC33" s="216" t="s">
        <v>362</v>
      </c>
      <c r="CD33" s="216" t="s">
        <v>361</v>
      </c>
      <c r="CE33" s="216" t="s">
        <v>360</v>
      </c>
      <c r="CF33" s="216" t="s">
        <v>177</v>
      </c>
      <c r="CG33" s="216" t="s">
        <v>359</v>
      </c>
      <c r="CH33" s="216" t="s">
        <v>358</v>
      </c>
      <c r="CI33" s="226"/>
      <c r="CJ33" s="225"/>
      <c r="CK33" s="214"/>
      <c r="CL33" s="216"/>
      <c r="CM33" s="216"/>
      <c r="CN33" s="216"/>
      <c r="CO33" s="216"/>
      <c r="CP33" s="216"/>
      <c r="CQ33" s="224"/>
      <c r="CR33" s="224"/>
      <c r="CS33" s="214"/>
      <c r="CT33" s="216"/>
      <c r="CU33" s="216"/>
      <c r="CV33" s="216"/>
      <c r="CW33" s="216"/>
      <c r="CX33" s="223"/>
      <c r="CY33" s="222"/>
      <c r="CZ33" s="214"/>
      <c r="DA33" s="216"/>
      <c r="DB33" s="216"/>
      <c r="DC33" s="216"/>
      <c r="DD33" s="216"/>
      <c r="DE33" s="216"/>
      <c r="DF33" s="219"/>
      <c r="DG33" s="221"/>
      <c r="DH33" s="214"/>
      <c r="DI33" s="216"/>
      <c r="DJ33" s="216"/>
      <c r="DK33" s="216"/>
      <c r="DL33" s="216"/>
      <c r="DM33" s="220"/>
      <c r="DN33" s="219"/>
      <c r="DO33" s="214"/>
      <c r="DP33" s="216"/>
      <c r="DQ33" s="216"/>
      <c r="DR33" s="216"/>
      <c r="DS33" s="216"/>
      <c r="DT33" s="216"/>
      <c r="DU33" s="216"/>
      <c r="DV33" s="219"/>
      <c r="DW33" s="215"/>
      <c r="DX33" s="214"/>
      <c r="DY33" s="216"/>
      <c r="DZ33" s="216"/>
      <c r="EA33" s="216"/>
      <c r="EB33" s="216"/>
      <c r="EC33" s="216"/>
      <c r="ED33" s="215"/>
      <c r="EE33" s="218"/>
      <c r="EF33" s="214"/>
      <c r="EG33" s="216"/>
      <c r="EH33" s="216"/>
      <c r="EI33" s="217"/>
      <c r="EJ33" s="215"/>
      <c r="EK33" s="214"/>
      <c r="EL33" s="216"/>
      <c r="EM33" s="216"/>
      <c r="EN33" s="215"/>
      <c r="EO33" s="215"/>
      <c r="EP33" s="214"/>
      <c r="EQ33" s="216"/>
      <c r="ER33" s="216"/>
      <c r="ES33" s="216"/>
      <c r="ET33" s="216"/>
      <c r="EU33" s="216"/>
      <c r="EV33" s="215"/>
      <c r="EW33" s="215"/>
      <c r="EX33" s="214"/>
      <c r="EY33" s="213"/>
      <c r="EZ33" s="213"/>
      <c r="FA33" s="213"/>
      <c r="FB33" s="213"/>
      <c r="FC33" s="215"/>
      <c r="FD33" s="215"/>
      <c r="FE33" s="214"/>
      <c r="FF33" s="213"/>
      <c r="FG33" s="213"/>
      <c r="FH33" s="213"/>
      <c r="FI33" s="213"/>
    </row>
    <row r="34" spans="1:165" s="85" customFormat="1" ht="63" customHeight="1">
      <c r="A34" s="214" t="s">
        <v>178</v>
      </c>
      <c r="B34" s="216" t="s">
        <v>357</v>
      </c>
      <c r="C34" s="216"/>
      <c r="D34" s="216"/>
      <c r="E34" s="216"/>
      <c r="F34" s="216"/>
      <c r="G34" s="235"/>
      <c r="H34" s="234"/>
      <c r="I34" s="214" t="s">
        <v>178</v>
      </c>
      <c r="J34" s="216">
        <v>803</v>
      </c>
      <c r="K34" s="216" t="s">
        <v>356</v>
      </c>
      <c r="L34" s="216" t="s">
        <v>355</v>
      </c>
      <c r="M34" s="216" t="s">
        <v>354</v>
      </c>
      <c r="N34" s="216" t="s">
        <v>353</v>
      </c>
      <c r="O34" s="233"/>
      <c r="P34" s="232"/>
      <c r="Q34" s="214" t="s">
        <v>178</v>
      </c>
      <c r="R34" s="216" t="s">
        <v>352</v>
      </c>
      <c r="S34" s="216" t="s">
        <v>351</v>
      </c>
      <c r="T34" s="216" t="s">
        <v>350</v>
      </c>
      <c r="U34" s="216"/>
      <c r="V34" s="216"/>
      <c r="W34" s="216"/>
      <c r="X34" s="216"/>
      <c r="Y34" s="231"/>
      <c r="Z34" s="231"/>
      <c r="AA34" s="214"/>
      <c r="AB34" s="216"/>
      <c r="AC34" s="216"/>
      <c r="AD34" s="216"/>
      <c r="AE34" s="216"/>
      <c r="AF34" s="216"/>
      <c r="AG34" s="216"/>
      <c r="AH34" s="216"/>
      <c r="AI34" s="230"/>
      <c r="AJ34" s="230"/>
      <c r="AK34" s="214" t="s">
        <v>178</v>
      </c>
      <c r="AL34" s="216" t="s">
        <v>349</v>
      </c>
      <c r="AM34" s="216" t="s">
        <v>348</v>
      </c>
      <c r="AN34" s="216"/>
      <c r="AO34" s="216" t="s">
        <v>347</v>
      </c>
      <c r="AP34" s="216" t="s">
        <v>346</v>
      </c>
      <c r="AQ34" s="216" t="s">
        <v>345</v>
      </c>
      <c r="AR34" s="216" t="s">
        <v>344</v>
      </c>
      <c r="AS34" s="230"/>
      <c r="AT34" s="230"/>
      <c r="AU34" s="214"/>
      <c r="AV34" s="216"/>
      <c r="AW34" s="216"/>
      <c r="AX34" s="216"/>
      <c r="AY34" s="216"/>
      <c r="AZ34" s="216"/>
      <c r="BA34" s="216"/>
      <c r="BB34" s="229"/>
      <c r="BC34" s="229"/>
      <c r="BD34" s="214"/>
      <c r="BE34" s="216"/>
      <c r="BF34" s="216"/>
      <c r="BG34" s="216"/>
      <c r="BH34" s="216"/>
      <c r="BI34" s="216"/>
      <c r="BJ34" s="229"/>
      <c r="BK34" s="228"/>
      <c r="BL34" s="214"/>
      <c r="BM34" s="216"/>
      <c r="BN34" s="216"/>
      <c r="BO34" s="216"/>
      <c r="BP34" s="216"/>
      <c r="BQ34" s="227"/>
      <c r="BR34" s="227"/>
      <c r="BS34" s="214"/>
      <c r="BT34" s="216"/>
      <c r="BU34" s="216"/>
      <c r="BV34" s="216"/>
      <c r="BW34" s="227"/>
      <c r="BX34" s="227"/>
      <c r="BY34" s="214" t="s">
        <v>178</v>
      </c>
      <c r="BZ34" s="216" t="s">
        <v>343</v>
      </c>
      <c r="CA34" s="216"/>
      <c r="CB34" s="216" t="s">
        <v>342</v>
      </c>
      <c r="CC34" s="216"/>
      <c r="CD34" s="216"/>
      <c r="CE34" s="216"/>
      <c r="CF34" s="216"/>
      <c r="CG34" s="216"/>
      <c r="CH34" s="216"/>
      <c r="CI34" s="226"/>
      <c r="CJ34" s="225"/>
      <c r="CK34" s="214"/>
      <c r="CL34" s="216"/>
      <c r="CM34" s="216"/>
      <c r="CN34" s="216"/>
      <c r="CO34" s="216"/>
      <c r="CP34" s="216"/>
      <c r="CQ34" s="224"/>
      <c r="CR34" s="224"/>
      <c r="CS34" s="214"/>
      <c r="CT34" s="216"/>
      <c r="CU34" s="216"/>
      <c r="CV34" s="216"/>
      <c r="CW34" s="216"/>
      <c r="CX34" s="223"/>
      <c r="CY34" s="222"/>
      <c r="CZ34" s="214"/>
      <c r="DA34" s="216"/>
      <c r="DB34" s="216"/>
      <c r="DC34" s="216"/>
      <c r="DD34" s="216"/>
      <c r="DE34" s="216"/>
      <c r="DF34" s="219"/>
      <c r="DG34" s="221"/>
      <c r="DH34" s="214"/>
      <c r="DI34" s="216"/>
      <c r="DJ34" s="216"/>
      <c r="DK34" s="216"/>
      <c r="DL34" s="216"/>
      <c r="DM34" s="220"/>
      <c r="DN34" s="219"/>
      <c r="DO34" s="214" t="s">
        <v>178</v>
      </c>
      <c r="DP34" s="216" t="s">
        <v>341</v>
      </c>
      <c r="DQ34" s="216" t="s">
        <v>340</v>
      </c>
      <c r="DR34" s="216" t="s">
        <v>339</v>
      </c>
      <c r="DS34" s="216"/>
      <c r="DT34" s="216"/>
      <c r="DU34" s="216"/>
      <c r="DV34" s="219"/>
      <c r="DW34" s="215"/>
      <c r="DX34" s="214" t="s">
        <v>178</v>
      </c>
      <c r="DY34" s="216" t="s">
        <v>338</v>
      </c>
      <c r="DZ34" s="216"/>
      <c r="EA34" s="216" t="s">
        <v>337</v>
      </c>
      <c r="EB34" s="216"/>
      <c r="EC34" s="216"/>
      <c r="ED34" s="215"/>
      <c r="EE34" s="218"/>
      <c r="EF34" s="214"/>
      <c r="EG34" s="216"/>
      <c r="EH34" s="216"/>
      <c r="EI34" s="217"/>
      <c r="EJ34" s="215"/>
      <c r="EK34" s="214"/>
      <c r="EL34" s="216"/>
      <c r="EM34" s="216"/>
      <c r="EN34" s="215"/>
      <c r="EO34" s="215"/>
      <c r="EP34" s="214"/>
      <c r="EQ34" s="216"/>
      <c r="ER34" s="216"/>
      <c r="ES34" s="216"/>
      <c r="ET34" s="216"/>
      <c r="EU34" s="216"/>
      <c r="EV34" s="215"/>
      <c r="EW34" s="215"/>
      <c r="EX34" s="214"/>
      <c r="EY34" s="213"/>
      <c r="EZ34" s="213"/>
      <c r="FA34" s="213"/>
      <c r="FB34" s="213"/>
      <c r="FC34" s="215"/>
      <c r="FD34" s="215"/>
      <c r="FE34" s="214"/>
      <c r="FF34" s="213"/>
      <c r="FG34" s="213"/>
      <c r="FH34" s="213"/>
      <c r="FI34" s="213"/>
    </row>
    <row r="35" spans="1:165" s="85" customFormat="1" ht="135">
      <c r="A35" s="214" t="s">
        <v>171</v>
      </c>
      <c r="B35" s="216" t="s">
        <v>226</v>
      </c>
      <c r="C35" s="216"/>
      <c r="D35" s="216" t="s">
        <v>336</v>
      </c>
      <c r="E35" s="216" t="s">
        <v>335</v>
      </c>
      <c r="F35" s="216" t="s">
        <v>334</v>
      </c>
      <c r="G35" s="235"/>
      <c r="H35" s="234"/>
      <c r="I35" s="214" t="s">
        <v>171</v>
      </c>
      <c r="J35" s="216"/>
      <c r="K35" s="216" t="s">
        <v>333</v>
      </c>
      <c r="L35" s="216"/>
      <c r="M35" s="216" t="s">
        <v>332</v>
      </c>
      <c r="N35" s="216" t="s">
        <v>331</v>
      </c>
      <c r="O35" s="233"/>
      <c r="P35" s="232"/>
      <c r="Q35" s="214" t="s">
        <v>171</v>
      </c>
      <c r="R35" s="216" t="s">
        <v>155</v>
      </c>
      <c r="S35" s="216" t="s">
        <v>217</v>
      </c>
      <c r="T35" s="216" t="s">
        <v>330</v>
      </c>
      <c r="U35" s="216" t="s">
        <v>329</v>
      </c>
      <c r="V35" s="216"/>
      <c r="W35" s="216" t="s">
        <v>328</v>
      </c>
      <c r="X35" s="216" t="s">
        <v>327</v>
      </c>
      <c r="Y35" s="231"/>
      <c r="Z35" s="231"/>
      <c r="AA35" s="214" t="s">
        <v>171</v>
      </c>
      <c r="AB35" s="216" t="s">
        <v>326</v>
      </c>
      <c r="AC35" s="216" t="s">
        <v>325</v>
      </c>
      <c r="AD35" s="216" t="s">
        <v>324</v>
      </c>
      <c r="AE35" s="216"/>
      <c r="AF35" s="216" t="s">
        <v>323</v>
      </c>
      <c r="AG35" s="216" t="s">
        <v>322</v>
      </c>
      <c r="AH35" s="216"/>
      <c r="AI35" s="230"/>
      <c r="AJ35" s="230"/>
      <c r="AK35" s="214" t="s">
        <v>171</v>
      </c>
      <c r="AL35" s="216" t="s">
        <v>215</v>
      </c>
      <c r="AM35" s="216" t="s">
        <v>321</v>
      </c>
      <c r="AN35" s="216" t="s">
        <v>320</v>
      </c>
      <c r="AO35" s="216"/>
      <c r="AP35" s="216" t="s">
        <v>319</v>
      </c>
      <c r="AQ35" s="216" t="s">
        <v>318</v>
      </c>
      <c r="AR35" s="216"/>
      <c r="AS35" s="230"/>
      <c r="AT35" s="230"/>
      <c r="AU35" s="214" t="s">
        <v>171</v>
      </c>
      <c r="AV35" s="216" t="s">
        <v>317</v>
      </c>
      <c r="AW35" s="216" t="s">
        <v>316</v>
      </c>
      <c r="AX35" s="216" t="s">
        <v>315</v>
      </c>
      <c r="AY35" s="216" t="s">
        <v>216</v>
      </c>
      <c r="AZ35" s="216" t="s">
        <v>314</v>
      </c>
      <c r="BA35" s="216" t="s">
        <v>313</v>
      </c>
      <c r="BB35" s="229"/>
      <c r="BC35" s="229"/>
      <c r="BD35" s="214"/>
      <c r="BE35" s="216"/>
      <c r="BF35" s="216"/>
      <c r="BG35" s="216"/>
      <c r="BH35" s="216"/>
      <c r="BI35" s="216"/>
      <c r="BJ35" s="229"/>
      <c r="BK35" s="228"/>
      <c r="BL35" s="214" t="s">
        <v>171</v>
      </c>
      <c r="BM35" s="216" t="s">
        <v>218</v>
      </c>
      <c r="BN35" s="216" t="s">
        <v>219</v>
      </c>
      <c r="BO35" s="216"/>
      <c r="BP35" s="216"/>
      <c r="BQ35" s="227"/>
      <c r="BR35" s="227"/>
      <c r="BS35" s="214"/>
      <c r="BT35" s="216"/>
      <c r="BU35" s="216"/>
      <c r="BV35" s="216"/>
      <c r="BW35" s="227"/>
      <c r="BX35" s="227"/>
      <c r="BY35" s="214"/>
      <c r="BZ35" s="216"/>
      <c r="CA35" s="216"/>
      <c r="CB35" s="216"/>
      <c r="CC35" s="216"/>
      <c r="CD35" s="216"/>
      <c r="CE35" s="216"/>
      <c r="CF35" s="216"/>
      <c r="CG35" s="216"/>
      <c r="CH35" s="216"/>
      <c r="CI35" s="226"/>
      <c r="CJ35" s="225"/>
      <c r="CK35" s="214"/>
      <c r="CL35" s="216"/>
      <c r="CM35" s="216"/>
      <c r="CN35" s="216"/>
      <c r="CO35" s="216"/>
      <c r="CP35" s="216"/>
      <c r="CQ35" s="224"/>
      <c r="CR35" s="224"/>
      <c r="CS35" s="214" t="s">
        <v>171</v>
      </c>
      <c r="CT35" s="216" t="s">
        <v>220</v>
      </c>
      <c r="CU35" s="216" t="s">
        <v>221</v>
      </c>
      <c r="CV35" s="216" t="s">
        <v>312</v>
      </c>
      <c r="CW35" s="216" t="s">
        <v>311</v>
      </c>
      <c r="CX35" s="223"/>
      <c r="CY35" s="222"/>
      <c r="CZ35" s="214"/>
      <c r="DA35" s="216"/>
      <c r="DB35" s="216"/>
      <c r="DC35" s="216"/>
      <c r="DD35" s="216"/>
      <c r="DE35" s="216"/>
      <c r="DF35" s="219"/>
      <c r="DG35" s="221"/>
      <c r="DH35" s="214" t="s">
        <v>171</v>
      </c>
      <c r="DI35" s="216"/>
      <c r="DJ35" s="216"/>
      <c r="DK35" s="216"/>
      <c r="DL35" s="216"/>
      <c r="DM35" s="220"/>
      <c r="DN35" s="219"/>
      <c r="DO35" s="214" t="s">
        <v>171</v>
      </c>
      <c r="DP35" s="216"/>
      <c r="DQ35" s="216" t="s">
        <v>310</v>
      </c>
      <c r="DR35" s="216"/>
      <c r="DS35" s="216"/>
      <c r="DT35" s="216" t="s">
        <v>309</v>
      </c>
      <c r="DU35" s="216"/>
      <c r="DV35" s="219"/>
      <c r="DW35" s="215"/>
      <c r="DX35" s="214" t="s">
        <v>171</v>
      </c>
      <c r="DY35" s="216"/>
      <c r="DZ35" s="216" t="s">
        <v>308</v>
      </c>
      <c r="EA35" s="216" t="s">
        <v>307</v>
      </c>
      <c r="EB35" s="216" t="s">
        <v>306</v>
      </c>
      <c r="EC35" s="216" t="s">
        <v>305</v>
      </c>
      <c r="ED35" s="215"/>
      <c r="EE35" s="218"/>
      <c r="EF35" s="214" t="s">
        <v>171</v>
      </c>
      <c r="EG35" s="216"/>
      <c r="EH35" s="216"/>
      <c r="EI35" s="217"/>
      <c r="EJ35" s="215"/>
      <c r="EK35" s="214" t="s">
        <v>171</v>
      </c>
      <c r="EL35" s="216"/>
      <c r="EM35" s="216"/>
      <c r="EN35" s="215"/>
      <c r="EO35" s="215"/>
      <c r="EP35" s="214" t="s">
        <v>171</v>
      </c>
      <c r="EQ35" s="216"/>
      <c r="ER35" s="216" t="s">
        <v>304</v>
      </c>
      <c r="ES35" s="216" t="s">
        <v>303</v>
      </c>
      <c r="ET35" s="216" t="s">
        <v>302</v>
      </c>
      <c r="EU35" s="216" t="s">
        <v>301</v>
      </c>
      <c r="EV35" s="215"/>
      <c r="EW35" s="215"/>
      <c r="EX35" s="214"/>
      <c r="EY35" s="213"/>
      <c r="EZ35" s="213"/>
      <c r="FA35" s="213"/>
      <c r="FB35" s="213"/>
      <c r="FC35" s="215"/>
      <c r="FD35" s="215"/>
      <c r="FE35" s="214"/>
      <c r="FF35" s="213"/>
      <c r="FG35" s="213"/>
      <c r="FH35" s="213"/>
      <c r="FI35" s="213"/>
    </row>
    <row r="36" spans="1:165" s="85" customFormat="1" ht="90">
      <c r="A36" s="214" t="s">
        <v>180</v>
      </c>
      <c r="B36" s="216"/>
      <c r="C36" s="216"/>
      <c r="D36" s="216"/>
      <c r="E36" s="216" t="s">
        <v>300</v>
      </c>
      <c r="F36" s="216" t="s">
        <v>299</v>
      </c>
      <c r="G36" s="235"/>
      <c r="H36" s="234"/>
      <c r="I36" s="214"/>
      <c r="J36" s="216"/>
      <c r="K36" s="216"/>
      <c r="L36" s="216"/>
      <c r="M36" s="216"/>
      <c r="N36" s="216"/>
      <c r="O36" s="233"/>
      <c r="P36" s="232"/>
      <c r="Q36" s="214" t="s">
        <v>180</v>
      </c>
      <c r="R36" s="216"/>
      <c r="S36" s="216"/>
      <c r="T36" s="216"/>
      <c r="U36" s="216" t="s">
        <v>298</v>
      </c>
      <c r="V36" s="216"/>
      <c r="W36" s="216" t="s">
        <v>297</v>
      </c>
      <c r="X36" s="216"/>
      <c r="Y36" s="231"/>
      <c r="Z36" s="231"/>
      <c r="AA36" s="214" t="s">
        <v>180</v>
      </c>
      <c r="AB36" s="216" t="s">
        <v>296</v>
      </c>
      <c r="AC36" s="216" t="s">
        <v>295</v>
      </c>
      <c r="AD36" s="216" t="s">
        <v>294</v>
      </c>
      <c r="AE36" s="216" t="s">
        <v>293</v>
      </c>
      <c r="AF36" s="216"/>
      <c r="AG36" s="216"/>
      <c r="AH36" s="216"/>
      <c r="AI36" s="230"/>
      <c r="AJ36" s="230"/>
      <c r="AK36" s="214"/>
      <c r="AL36" s="216"/>
      <c r="AM36" s="216"/>
      <c r="AN36" s="216"/>
      <c r="AO36" s="216"/>
      <c r="AP36" s="216"/>
      <c r="AQ36" s="216"/>
      <c r="AR36" s="216"/>
      <c r="AS36" s="230"/>
      <c r="AT36" s="230"/>
      <c r="AU36" s="214" t="s">
        <v>180</v>
      </c>
      <c r="AV36" s="216"/>
      <c r="AW36" s="216"/>
      <c r="AX36" s="216"/>
      <c r="AY36" s="216"/>
      <c r="AZ36" s="216" t="s">
        <v>292</v>
      </c>
      <c r="BA36" s="216"/>
      <c r="BB36" s="229"/>
      <c r="BC36" s="229"/>
      <c r="BD36" s="214"/>
      <c r="BE36" s="216"/>
      <c r="BF36" s="216"/>
      <c r="BG36" s="216"/>
      <c r="BH36" s="216"/>
      <c r="BI36" s="216"/>
      <c r="BJ36" s="229"/>
      <c r="BK36" s="228"/>
      <c r="BL36" s="214" t="s">
        <v>180</v>
      </c>
      <c r="BM36" s="216" t="s">
        <v>291</v>
      </c>
      <c r="BN36" s="216" t="s">
        <v>290</v>
      </c>
      <c r="BO36" s="216"/>
      <c r="BP36" s="216" t="s">
        <v>289</v>
      </c>
      <c r="BQ36" s="227"/>
      <c r="BR36" s="227"/>
      <c r="BS36" s="214"/>
      <c r="BT36" s="216"/>
      <c r="BU36" s="216"/>
      <c r="BV36" s="216"/>
      <c r="BW36" s="227"/>
      <c r="BX36" s="227"/>
      <c r="BY36" s="214"/>
      <c r="BZ36" s="216"/>
      <c r="CA36" s="216"/>
      <c r="CB36" s="216"/>
      <c r="CC36" s="216"/>
      <c r="CD36" s="216"/>
      <c r="CE36" s="216"/>
      <c r="CF36" s="216"/>
      <c r="CG36" s="216"/>
      <c r="CH36" s="216"/>
      <c r="CI36" s="226"/>
      <c r="CJ36" s="225"/>
      <c r="CK36" s="214"/>
      <c r="CL36" s="216"/>
      <c r="CM36" s="216"/>
      <c r="CN36" s="216"/>
      <c r="CO36" s="216"/>
      <c r="CP36" s="216"/>
      <c r="CQ36" s="224"/>
      <c r="CR36" s="224"/>
      <c r="CS36" s="214"/>
      <c r="CT36" s="216"/>
      <c r="CU36" s="216"/>
      <c r="CV36" s="216"/>
      <c r="CW36" s="216"/>
      <c r="CX36" s="223"/>
      <c r="CY36" s="222"/>
      <c r="CZ36" s="214"/>
      <c r="DA36" s="216"/>
      <c r="DB36" s="216"/>
      <c r="DC36" s="216"/>
      <c r="DD36" s="216"/>
      <c r="DE36" s="216"/>
      <c r="DF36" s="219"/>
      <c r="DG36" s="221"/>
      <c r="DH36" s="214" t="s">
        <v>180</v>
      </c>
      <c r="DI36" s="216"/>
      <c r="DJ36" s="216" t="s">
        <v>288</v>
      </c>
      <c r="DK36" s="216"/>
      <c r="DL36" s="216"/>
      <c r="DM36" s="220"/>
      <c r="DN36" s="219"/>
      <c r="DO36" s="214"/>
      <c r="DP36" s="216"/>
      <c r="DQ36" s="216"/>
      <c r="DR36" s="216"/>
      <c r="DS36" s="216"/>
      <c r="DT36" s="216"/>
      <c r="DU36" s="216"/>
      <c r="DV36" s="219"/>
      <c r="DW36" s="215"/>
      <c r="DX36" s="214"/>
      <c r="DY36" s="216"/>
      <c r="DZ36" s="216"/>
      <c r="EA36" s="216"/>
      <c r="EB36" s="216"/>
      <c r="EC36" s="216"/>
      <c r="ED36" s="215"/>
      <c r="EE36" s="218"/>
      <c r="EF36" s="214"/>
      <c r="EG36" s="216"/>
      <c r="EH36" s="216"/>
      <c r="EI36" s="217"/>
      <c r="EJ36" s="215"/>
      <c r="EK36" s="214"/>
      <c r="EL36" s="216"/>
      <c r="EM36" s="216"/>
      <c r="EN36" s="215"/>
      <c r="EO36" s="215"/>
      <c r="EP36" s="214"/>
      <c r="EQ36" s="216"/>
      <c r="ER36" s="216"/>
      <c r="ES36" s="216"/>
      <c r="ET36" s="216"/>
      <c r="EU36" s="216"/>
      <c r="EV36" s="215"/>
      <c r="EW36" s="215"/>
      <c r="EX36" s="214"/>
      <c r="EY36" s="213"/>
      <c r="EZ36" s="213"/>
      <c r="FA36" s="213"/>
      <c r="FB36" s="213"/>
      <c r="FC36" s="215"/>
      <c r="FD36" s="215"/>
      <c r="FE36" s="214"/>
      <c r="FF36" s="213"/>
      <c r="FG36" s="213"/>
      <c r="FH36" s="213"/>
      <c r="FI36" s="213"/>
    </row>
    <row r="37" spans="1:165" s="85" customFormat="1" ht="59.65" customHeight="1">
      <c r="A37" s="214"/>
      <c r="B37" s="216"/>
      <c r="C37" s="216"/>
      <c r="D37" s="216"/>
      <c r="E37" s="216"/>
      <c r="F37" s="216"/>
      <c r="G37" s="235"/>
      <c r="H37" s="234"/>
      <c r="I37" s="214" t="s">
        <v>286</v>
      </c>
      <c r="J37" s="216"/>
      <c r="K37" s="216">
        <v>9018</v>
      </c>
      <c r="L37" s="216">
        <v>9027</v>
      </c>
      <c r="M37" s="216">
        <v>9035</v>
      </c>
      <c r="N37" s="216"/>
      <c r="O37" s="233"/>
      <c r="P37" s="232"/>
      <c r="Q37" s="214" t="s">
        <v>286</v>
      </c>
      <c r="R37" s="216"/>
      <c r="S37" s="216">
        <v>909</v>
      </c>
      <c r="T37" s="216">
        <v>913</v>
      </c>
      <c r="U37" s="216">
        <v>915</v>
      </c>
      <c r="V37" s="216"/>
      <c r="W37" s="216">
        <v>922</v>
      </c>
      <c r="X37" s="216">
        <v>925</v>
      </c>
      <c r="Y37" s="231"/>
      <c r="Z37" s="231"/>
      <c r="AA37" s="214" t="s">
        <v>286</v>
      </c>
      <c r="AB37" s="216">
        <v>930</v>
      </c>
      <c r="AC37" s="216">
        <v>936</v>
      </c>
      <c r="AD37" s="216">
        <v>950</v>
      </c>
      <c r="AE37" s="216"/>
      <c r="AF37" s="216"/>
      <c r="AG37" s="216"/>
      <c r="AH37" s="216"/>
      <c r="AI37" s="230"/>
      <c r="AJ37" s="230"/>
      <c r="AK37" s="214" t="s">
        <v>286</v>
      </c>
      <c r="AL37" s="216"/>
      <c r="AM37" s="216"/>
      <c r="AN37" s="216"/>
      <c r="AO37" s="216"/>
      <c r="AP37" s="216"/>
      <c r="AQ37" s="216"/>
      <c r="AR37" s="216" t="s">
        <v>287</v>
      </c>
      <c r="AS37" s="230"/>
      <c r="AT37" s="230"/>
      <c r="AU37" s="214" t="s">
        <v>286</v>
      </c>
      <c r="AV37" s="216" t="s">
        <v>285</v>
      </c>
      <c r="AW37" s="216"/>
      <c r="AX37" s="216" t="s">
        <v>284</v>
      </c>
      <c r="AY37" s="216" t="s">
        <v>283</v>
      </c>
      <c r="AZ37" s="216"/>
      <c r="BA37" s="216" t="s">
        <v>195</v>
      </c>
      <c r="BB37" s="229"/>
      <c r="BC37" s="229"/>
      <c r="BD37" s="214"/>
      <c r="BE37" s="216"/>
      <c r="BF37" s="216"/>
      <c r="BG37" s="216"/>
      <c r="BH37" s="216"/>
      <c r="BI37" s="216"/>
      <c r="BJ37" s="229"/>
      <c r="BK37" s="228"/>
      <c r="BL37" s="214"/>
      <c r="BM37" s="216"/>
      <c r="BN37" s="216"/>
      <c r="BO37" s="216"/>
      <c r="BP37" s="216"/>
      <c r="BQ37" s="227"/>
      <c r="BR37" s="227"/>
      <c r="BS37" s="214"/>
      <c r="BT37" s="216"/>
      <c r="BU37" s="216"/>
      <c r="BV37" s="216"/>
      <c r="BW37" s="227"/>
      <c r="BX37" s="227"/>
      <c r="BY37" s="214"/>
      <c r="BZ37" s="216"/>
      <c r="CA37" s="216"/>
      <c r="CB37" s="216"/>
      <c r="CC37" s="216"/>
      <c r="CD37" s="216"/>
      <c r="CE37" s="216"/>
      <c r="CF37" s="216"/>
      <c r="CG37" s="216"/>
      <c r="CH37" s="216"/>
      <c r="CI37" s="226"/>
      <c r="CJ37" s="225"/>
      <c r="CK37" s="214"/>
      <c r="CL37" s="216"/>
      <c r="CM37" s="216"/>
      <c r="CN37" s="216"/>
      <c r="CO37" s="216"/>
      <c r="CP37" s="216"/>
      <c r="CQ37" s="224"/>
      <c r="CR37" s="224"/>
      <c r="CS37" s="214"/>
      <c r="CT37" s="216"/>
      <c r="CU37" s="216"/>
      <c r="CV37" s="216"/>
      <c r="CW37" s="216"/>
      <c r="CX37" s="223"/>
      <c r="CY37" s="222"/>
      <c r="CZ37" s="214" t="s">
        <v>194</v>
      </c>
      <c r="DA37" s="216" t="s">
        <v>282</v>
      </c>
      <c r="DB37" s="216"/>
      <c r="DC37" s="216" t="s">
        <v>281</v>
      </c>
      <c r="DD37" s="216" t="s">
        <v>280</v>
      </c>
      <c r="DE37" s="216" t="s">
        <v>279</v>
      </c>
      <c r="DF37" s="219"/>
      <c r="DG37" s="221"/>
      <c r="DH37" s="214"/>
      <c r="DI37" s="216"/>
      <c r="DJ37" s="216"/>
      <c r="DK37" s="216"/>
      <c r="DL37" s="216"/>
      <c r="DM37" s="220"/>
      <c r="DN37" s="219"/>
      <c r="DO37" s="214"/>
      <c r="DP37" s="216"/>
      <c r="DQ37" s="216"/>
      <c r="DR37" s="216"/>
      <c r="DS37" s="216"/>
      <c r="DT37" s="216"/>
      <c r="DU37" s="216"/>
      <c r="DV37" s="219"/>
      <c r="DW37" s="215"/>
      <c r="DX37" s="214"/>
      <c r="DY37" s="216"/>
      <c r="DZ37" s="216"/>
      <c r="EA37" s="216"/>
      <c r="EB37" s="216"/>
      <c r="EC37" s="216"/>
      <c r="ED37" s="215"/>
      <c r="EE37" s="218"/>
      <c r="EF37" s="214"/>
      <c r="EG37" s="216"/>
      <c r="EH37" s="216"/>
      <c r="EI37" s="217"/>
      <c r="EJ37" s="215"/>
      <c r="EK37" s="214"/>
      <c r="EL37" s="216"/>
      <c r="EM37" s="216"/>
      <c r="EN37" s="215"/>
      <c r="EO37" s="215"/>
      <c r="EP37" s="214"/>
      <c r="EQ37" s="216"/>
      <c r="ER37" s="216"/>
      <c r="ES37" s="216"/>
      <c r="ET37" s="216"/>
      <c r="EU37" s="216"/>
      <c r="EV37" s="215"/>
      <c r="EW37" s="215"/>
      <c r="EX37" s="214"/>
      <c r="EY37" s="213"/>
      <c r="EZ37" s="213"/>
      <c r="FA37" s="213"/>
      <c r="FB37" s="213"/>
      <c r="FC37" s="215"/>
      <c r="FD37" s="215"/>
      <c r="FE37" s="214"/>
      <c r="FF37" s="213"/>
      <c r="FG37" s="213"/>
      <c r="FH37" s="213"/>
      <c r="FI37" s="213"/>
    </row>
    <row r="38" spans="1:165" s="85" customFormat="1" ht="45">
      <c r="A38" s="214"/>
      <c r="B38" s="216"/>
      <c r="C38" s="216"/>
      <c r="D38" s="216"/>
      <c r="E38" s="216"/>
      <c r="F38" s="216"/>
      <c r="G38" s="235"/>
      <c r="H38" s="234"/>
      <c r="I38" s="214"/>
      <c r="J38" s="216"/>
      <c r="K38" s="216"/>
      <c r="L38" s="216"/>
      <c r="M38" s="216"/>
      <c r="N38" s="216"/>
      <c r="O38" s="233"/>
      <c r="P38" s="232"/>
      <c r="Q38" s="214"/>
      <c r="R38" s="216"/>
      <c r="S38" s="216"/>
      <c r="T38" s="216"/>
      <c r="U38" s="216"/>
      <c r="V38" s="216"/>
      <c r="W38" s="216"/>
      <c r="X38" s="216"/>
      <c r="Y38" s="231"/>
      <c r="Z38" s="231"/>
      <c r="AA38" s="214"/>
      <c r="AB38" s="216"/>
      <c r="AC38" s="216"/>
      <c r="AD38" s="216"/>
      <c r="AE38" s="216"/>
      <c r="AF38" s="216"/>
      <c r="AG38" s="216"/>
      <c r="AH38" s="216"/>
      <c r="AI38" s="230"/>
      <c r="AJ38" s="230"/>
      <c r="AK38" s="214"/>
      <c r="AL38" s="216"/>
      <c r="AM38" s="216"/>
      <c r="AN38" s="216"/>
      <c r="AO38" s="216"/>
      <c r="AP38" s="216"/>
      <c r="AQ38" s="216"/>
      <c r="AR38" s="216"/>
      <c r="AS38" s="230"/>
      <c r="AT38" s="230"/>
      <c r="AU38" s="214" t="s">
        <v>278</v>
      </c>
      <c r="AV38" s="216"/>
      <c r="AW38" s="216"/>
      <c r="AX38" s="216" t="s">
        <v>277</v>
      </c>
      <c r="AY38" s="216"/>
      <c r="AZ38" s="216"/>
      <c r="BA38" s="216"/>
      <c r="BB38" s="229"/>
      <c r="BC38" s="229"/>
      <c r="BD38" s="214"/>
      <c r="BE38" s="216"/>
      <c r="BF38" s="216"/>
      <c r="BG38" s="216"/>
      <c r="BH38" s="216"/>
      <c r="BI38" s="216"/>
      <c r="BJ38" s="229"/>
      <c r="BK38" s="228"/>
      <c r="BL38" s="214"/>
      <c r="BM38" s="216"/>
      <c r="BN38" s="216"/>
      <c r="BO38" s="216"/>
      <c r="BP38" s="216"/>
      <c r="BQ38" s="227"/>
      <c r="BR38" s="227"/>
      <c r="BS38" s="214"/>
      <c r="BT38" s="216"/>
      <c r="BU38" s="216"/>
      <c r="BV38" s="216"/>
      <c r="BW38" s="227"/>
      <c r="BX38" s="227"/>
      <c r="BY38" s="214"/>
      <c r="BZ38" s="216"/>
      <c r="CA38" s="216"/>
      <c r="CB38" s="216"/>
      <c r="CC38" s="216"/>
      <c r="CD38" s="216"/>
      <c r="CE38" s="216"/>
      <c r="CF38" s="216"/>
      <c r="CG38" s="216"/>
      <c r="CH38" s="216"/>
      <c r="CI38" s="226"/>
      <c r="CJ38" s="225"/>
      <c r="CK38" s="214"/>
      <c r="CL38" s="216"/>
      <c r="CM38" s="216"/>
      <c r="CN38" s="216"/>
      <c r="CO38" s="216"/>
      <c r="CP38" s="216"/>
      <c r="CQ38" s="224"/>
      <c r="CR38" s="224"/>
      <c r="CS38" s="214"/>
      <c r="CT38" s="216"/>
      <c r="CU38" s="216"/>
      <c r="CV38" s="216"/>
      <c r="CW38" s="216"/>
      <c r="CX38" s="223"/>
      <c r="CY38" s="222"/>
      <c r="CZ38" s="214"/>
      <c r="DA38" s="216"/>
      <c r="DB38" s="216"/>
      <c r="DC38" s="216"/>
      <c r="DD38" s="216"/>
      <c r="DE38" s="216"/>
      <c r="DF38" s="219"/>
      <c r="DG38" s="221"/>
      <c r="DH38" s="214"/>
      <c r="DI38" s="216"/>
      <c r="DJ38" s="216"/>
      <c r="DK38" s="216"/>
      <c r="DL38" s="216"/>
      <c r="DM38" s="220"/>
      <c r="DN38" s="219"/>
      <c r="DO38" s="214"/>
      <c r="DP38" s="216"/>
      <c r="DQ38" s="216"/>
      <c r="DR38" s="216"/>
      <c r="DS38" s="216"/>
      <c r="DT38" s="216"/>
      <c r="DU38" s="216"/>
      <c r="DV38" s="219"/>
      <c r="DW38" s="215"/>
      <c r="DX38" s="214"/>
      <c r="DY38" s="216"/>
      <c r="DZ38" s="216"/>
      <c r="EA38" s="216"/>
      <c r="EB38" s="216"/>
      <c r="EC38" s="216"/>
      <c r="ED38" s="215"/>
      <c r="EE38" s="218"/>
      <c r="EF38" s="214"/>
      <c r="EG38" s="216"/>
      <c r="EH38" s="216"/>
      <c r="EI38" s="217"/>
      <c r="EJ38" s="215"/>
      <c r="EK38" s="214"/>
      <c r="EL38" s="216"/>
      <c r="EM38" s="216"/>
      <c r="EN38" s="215"/>
      <c r="EO38" s="215"/>
      <c r="EP38" s="214"/>
      <c r="EQ38" s="216"/>
      <c r="ER38" s="216"/>
      <c r="ES38" s="216"/>
      <c r="ET38" s="216"/>
      <c r="EU38" s="216"/>
      <c r="EV38" s="215"/>
      <c r="EW38" s="215"/>
      <c r="EX38" s="214"/>
      <c r="EY38" s="213"/>
      <c r="EZ38" s="213"/>
      <c r="FA38" s="213"/>
      <c r="FB38" s="213"/>
      <c r="FC38" s="215"/>
      <c r="FD38" s="215"/>
      <c r="FE38" s="214"/>
      <c r="FF38" s="213"/>
      <c r="FG38" s="213"/>
      <c r="FH38" s="213"/>
      <c r="FI38" s="213"/>
    </row>
    <row r="39" spans="1:165" s="85" customFormat="1" ht="63.75" customHeight="1">
      <c r="A39" s="214"/>
      <c r="B39" s="216"/>
      <c r="C39" s="216"/>
      <c r="D39" s="216"/>
      <c r="E39" s="216"/>
      <c r="F39" s="216"/>
      <c r="G39" s="235"/>
      <c r="H39" s="234"/>
      <c r="I39" s="214"/>
      <c r="J39" s="216"/>
      <c r="K39" s="216"/>
      <c r="L39" s="216"/>
      <c r="M39" s="216"/>
      <c r="N39" s="216"/>
      <c r="O39" s="233"/>
      <c r="P39" s="232"/>
      <c r="Q39" s="214"/>
      <c r="R39" s="216"/>
      <c r="S39" s="216"/>
      <c r="T39" s="216"/>
      <c r="U39" s="216"/>
      <c r="V39" s="216"/>
      <c r="W39" s="216"/>
      <c r="X39" s="216"/>
      <c r="Y39" s="231"/>
      <c r="Z39" s="231"/>
      <c r="AA39" s="214"/>
      <c r="AB39" s="216"/>
      <c r="AC39" s="216"/>
      <c r="AD39" s="216"/>
      <c r="AE39" s="216"/>
      <c r="AF39" s="216"/>
      <c r="AG39" s="216"/>
      <c r="AH39" s="216"/>
      <c r="AI39" s="230"/>
      <c r="AJ39" s="230"/>
      <c r="AK39" s="214"/>
      <c r="AL39" s="216"/>
      <c r="AM39" s="216"/>
      <c r="AN39" s="216"/>
      <c r="AO39" s="216"/>
      <c r="AP39" s="216"/>
      <c r="AQ39" s="216"/>
      <c r="AR39" s="216"/>
      <c r="AS39" s="230"/>
      <c r="AT39" s="230"/>
      <c r="AU39" s="214"/>
      <c r="AV39" s="216"/>
      <c r="AW39" s="216"/>
      <c r="AX39" s="216"/>
      <c r="AY39" s="216"/>
      <c r="AZ39" s="216"/>
      <c r="BA39" s="216"/>
      <c r="BB39" s="229"/>
      <c r="BC39" s="229"/>
      <c r="BD39" s="214" t="s">
        <v>276</v>
      </c>
      <c r="BE39" s="216"/>
      <c r="BF39" s="216" t="s">
        <v>275</v>
      </c>
      <c r="BG39" s="216" t="s">
        <v>274</v>
      </c>
      <c r="BH39" s="216"/>
      <c r="BI39" s="216"/>
      <c r="BJ39" s="229"/>
      <c r="BK39" s="228"/>
      <c r="BL39" s="214"/>
      <c r="BM39" s="216"/>
      <c r="BN39" s="216"/>
      <c r="BO39" s="216"/>
      <c r="BP39" s="216"/>
      <c r="BQ39" s="227"/>
      <c r="BR39" s="227"/>
      <c r="BS39" s="214"/>
      <c r="BT39" s="216"/>
      <c r="BU39" s="216"/>
      <c r="BV39" s="216"/>
      <c r="BW39" s="227"/>
      <c r="BX39" s="227"/>
      <c r="BY39" s="214"/>
      <c r="BZ39" s="216"/>
      <c r="CA39" s="216"/>
      <c r="CB39" s="216"/>
      <c r="CC39" s="216"/>
      <c r="CD39" s="216"/>
      <c r="CE39" s="216"/>
      <c r="CF39" s="216"/>
      <c r="CG39" s="216"/>
      <c r="CH39" s="216"/>
      <c r="CI39" s="226"/>
      <c r="CJ39" s="225"/>
      <c r="CK39" s="214"/>
      <c r="CL39" s="216"/>
      <c r="CM39" s="216"/>
      <c r="CN39" s="216"/>
      <c r="CO39" s="216"/>
      <c r="CP39" s="216"/>
      <c r="CQ39" s="224"/>
      <c r="CR39" s="224"/>
      <c r="CS39" s="214"/>
      <c r="CT39" s="216"/>
      <c r="CU39" s="216"/>
      <c r="CV39" s="216"/>
      <c r="CW39" s="216"/>
      <c r="CX39" s="223"/>
      <c r="CY39" s="222"/>
      <c r="CZ39" s="214"/>
      <c r="DA39" s="216"/>
      <c r="DB39" s="216"/>
      <c r="DC39" s="216"/>
      <c r="DD39" s="216"/>
      <c r="DE39" s="216"/>
      <c r="DF39" s="219"/>
      <c r="DG39" s="221"/>
      <c r="DH39" s="214"/>
      <c r="DI39" s="216"/>
      <c r="DJ39" s="216"/>
      <c r="DK39" s="216"/>
      <c r="DL39" s="216"/>
      <c r="DM39" s="220"/>
      <c r="DN39" s="219"/>
      <c r="DO39" s="214"/>
      <c r="DP39" s="216"/>
      <c r="DQ39" s="216"/>
      <c r="DR39" s="216"/>
      <c r="DS39" s="216"/>
      <c r="DT39" s="216"/>
      <c r="DU39" s="216"/>
      <c r="DV39" s="219"/>
      <c r="DW39" s="215"/>
      <c r="DX39" s="214"/>
      <c r="DY39" s="216"/>
      <c r="DZ39" s="216"/>
      <c r="EA39" s="216"/>
      <c r="EB39" s="216"/>
      <c r="EC39" s="216"/>
      <c r="ED39" s="215"/>
      <c r="EE39" s="218"/>
      <c r="EF39" s="214"/>
      <c r="EG39" s="216"/>
      <c r="EH39" s="216"/>
      <c r="EI39" s="217"/>
      <c r="EJ39" s="215"/>
      <c r="EK39" s="214"/>
      <c r="EL39" s="216"/>
      <c r="EM39" s="216"/>
      <c r="EN39" s="215"/>
      <c r="EO39" s="215"/>
      <c r="EP39" s="214"/>
      <c r="EQ39" s="216"/>
      <c r="ER39" s="216"/>
      <c r="ES39" s="216"/>
      <c r="ET39" s="216"/>
      <c r="EU39" s="216"/>
      <c r="EV39" s="215"/>
      <c r="EW39" s="215"/>
      <c r="EX39" s="214"/>
      <c r="EY39" s="213"/>
      <c r="EZ39" s="213"/>
      <c r="FA39" s="213"/>
      <c r="FB39" s="213"/>
      <c r="FC39" s="215"/>
      <c r="FD39" s="215"/>
      <c r="FE39" s="214"/>
      <c r="FF39" s="213"/>
      <c r="FG39" s="213"/>
      <c r="FH39" s="213"/>
      <c r="FI39" s="213"/>
    </row>
    <row r="40" spans="1:165" s="85" customFormat="1" ht="47.25" customHeight="1">
      <c r="A40" s="214"/>
      <c r="B40" s="216"/>
      <c r="C40" s="216"/>
      <c r="D40" s="216"/>
      <c r="E40" s="216"/>
      <c r="F40" s="216"/>
      <c r="G40" s="235"/>
      <c r="H40" s="234"/>
      <c r="I40" s="214"/>
      <c r="J40" s="216"/>
      <c r="K40" s="216"/>
      <c r="L40" s="216"/>
      <c r="M40" s="216"/>
      <c r="N40" s="216"/>
      <c r="O40" s="233"/>
      <c r="P40" s="232"/>
      <c r="Q40" s="214"/>
      <c r="R40" s="216"/>
      <c r="S40" s="216"/>
      <c r="T40" s="216"/>
      <c r="U40" s="216"/>
      <c r="V40" s="216"/>
      <c r="W40" s="216"/>
      <c r="X40" s="216"/>
      <c r="Y40" s="231"/>
      <c r="Z40" s="231"/>
      <c r="AA40" s="214"/>
      <c r="AB40" s="216"/>
      <c r="AC40" s="216"/>
      <c r="AD40" s="216"/>
      <c r="AE40" s="216"/>
      <c r="AF40" s="216"/>
      <c r="AG40" s="216"/>
      <c r="AH40" s="216"/>
      <c r="AI40" s="230"/>
      <c r="AJ40" s="230"/>
      <c r="AK40" s="214"/>
      <c r="AL40" s="216"/>
      <c r="AM40" s="216"/>
      <c r="AN40" s="216"/>
      <c r="AO40" s="216"/>
      <c r="AP40" s="216"/>
      <c r="AQ40" s="216"/>
      <c r="AR40" s="216"/>
      <c r="AS40" s="230"/>
      <c r="AT40" s="230"/>
      <c r="AU40" s="214"/>
      <c r="AV40" s="216"/>
      <c r="AW40" s="216"/>
      <c r="AX40" s="216"/>
      <c r="AY40" s="216"/>
      <c r="AZ40" s="216"/>
      <c r="BA40" s="216"/>
      <c r="BB40" s="229"/>
      <c r="BC40" s="229"/>
      <c r="BD40" s="214"/>
      <c r="BE40" s="216"/>
      <c r="BF40" s="216"/>
      <c r="BG40" s="216"/>
      <c r="BH40" s="216"/>
      <c r="BI40" s="216"/>
      <c r="BJ40" s="229"/>
      <c r="BK40" s="228"/>
      <c r="BL40" s="214"/>
      <c r="BM40" s="216"/>
      <c r="BN40" s="216"/>
      <c r="BO40" s="216"/>
      <c r="BP40" s="216"/>
      <c r="BQ40" s="227"/>
      <c r="BR40" s="227"/>
      <c r="BS40" s="214"/>
      <c r="BT40" s="216"/>
      <c r="BU40" s="216"/>
      <c r="BV40" s="216"/>
      <c r="BW40" s="227"/>
      <c r="BX40" s="227"/>
      <c r="BY40" s="214"/>
      <c r="BZ40" s="216"/>
      <c r="CA40" s="216"/>
      <c r="CB40" s="216"/>
      <c r="CC40" s="216"/>
      <c r="CD40" s="216"/>
      <c r="CE40" s="216"/>
      <c r="CF40" s="216"/>
      <c r="CG40" s="216"/>
      <c r="CH40" s="216"/>
      <c r="CI40" s="226"/>
      <c r="CJ40" s="225"/>
      <c r="CK40" s="214"/>
      <c r="CL40" s="216"/>
      <c r="CM40" s="216"/>
      <c r="CN40" s="216"/>
      <c r="CO40" s="216"/>
      <c r="CP40" s="216"/>
      <c r="CQ40" s="224"/>
      <c r="CR40" s="224"/>
      <c r="CS40" s="214"/>
      <c r="CT40" s="216"/>
      <c r="CU40" s="216"/>
      <c r="CV40" s="216"/>
      <c r="CW40" s="216"/>
      <c r="CX40" s="223"/>
      <c r="CY40" s="222"/>
      <c r="CZ40" s="214"/>
      <c r="DA40" s="216"/>
      <c r="DB40" s="216"/>
      <c r="DC40" s="216"/>
      <c r="DD40" s="216"/>
      <c r="DE40" s="216"/>
      <c r="DF40" s="219"/>
      <c r="DG40" s="221"/>
      <c r="DH40" s="214"/>
      <c r="DI40" s="216"/>
      <c r="DJ40" s="216"/>
      <c r="DK40" s="216"/>
      <c r="DL40" s="216"/>
      <c r="DM40" s="220"/>
      <c r="DN40" s="219"/>
      <c r="DO40" s="214" t="s">
        <v>262</v>
      </c>
      <c r="DP40" s="216" t="s">
        <v>273</v>
      </c>
      <c r="DQ40" s="216"/>
      <c r="DR40" s="216" t="s">
        <v>272</v>
      </c>
      <c r="DS40" s="216" t="s">
        <v>271</v>
      </c>
      <c r="DT40" s="216" t="s">
        <v>270</v>
      </c>
      <c r="DU40" s="216" t="s">
        <v>269</v>
      </c>
      <c r="DV40" s="219"/>
      <c r="DW40" s="215"/>
      <c r="DX40" s="214" t="s">
        <v>262</v>
      </c>
      <c r="DY40" s="216"/>
      <c r="DZ40" s="216" t="s">
        <v>268</v>
      </c>
      <c r="EA40" s="216" t="s">
        <v>267</v>
      </c>
      <c r="EB40" s="216" t="s">
        <v>266</v>
      </c>
      <c r="EC40" s="216" t="s">
        <v>265</v>
      </c>
      <c r="ED40" s="215"/>
      <c r="EE40" s="218"/>
      <c r="EF40" s="214" t="s">
        <v>262</v>
      </c>
      <c r="EG40" s="216" t="s">
        <v>264</v>
      </c>
      <c r="EH40" s="216" t="s">
        <v>263</v>
      </c>
      <c r="EI40" s="217"/>
      <c r="EJ40" s="215"/>
      <c r="EK40" s="214" t="s">
        <v>262</v>
      </c>
      <c r="EL40" s="216"/>
      <c r="EM40" s="216" t="s">
        <v>261</v>
      </c>
      <c r="EN40" s="215"/>
      <c r="EO40" s="215"/>
      <c r="EP40" s="214" t="s">
        <v>260</v>
      </c>
      <c r="EQ40" s="216"/>
      <c r="ER40" s="216" t="s">
        <v>259</v>
      </c>
      <c r="ES40" s="216" t="s">
        <v>258</v>
      </c>
      <c r="ET40" s="216" t="s">
        <v>164</v>
      </c>
      <c r="EU40" s="216" t="s">
        <v>257</v>
      </c>
      <c r="EV40" s="215"/>
      <c r="EW40" s="215"/>
      <c r="EX40" s="214" t="s">
        <v>165</v>
      </c>
      <c r="EY40" s="213" t="s">
        <v>166</v>
      </c>
      <c r="EZ40" s="213" t="s">
        <v>256</v>
      </c>
      <c r="FA40" s="213" t="s">
        <v>255</v>
      </c>
      <c r="FB40" s="213" t="s">
        <v>254</v>
      </c>
      <c r="FC40" s="215"/>
      <c r="FD40" s="215"/>
      <c r="FE40" s="214" t="s">
        <v>165</v>
      </c>
      <c r="FF40" s="213" t="s">
        <v>253</v>
      </c>
      <c r="FG40" s="213" t="s">
        <v>252</v>
      </c>
      <c r="FH40" s="213" t="s">
        <v>187</v>
      </c>
      <c r="FI40" s="213" t="s">
        <v>188</v>
      </c>
    </row>
    <row r="41" spans="1:165" s="85" customFormat="1" ht="210">
      <c r="A41" s="214"/>
      <c r="B41" s="216"/>
      <c r="C41" s="216"/>
      <c r="D41" s="216"/>
      <c r="E41" s="216"/>
      <c r="F41" s="216"/>
      <c r="G41" s="235"/>
      <c r="H41" s="234"/>
      <c r="I41" s="214"/>
      <c r="J41" s="216"/>
      <c r="K41" s="216"/>
      <c r="L41" s="216"/>
      <c r="M41" s="216"/>
      <c r="N41" s="216"/>
      <c r="O41" s="233"/>
      <c r="P41" s="232"/>
      <c r="Q41" s="214"/>
      <c r="R41" s="216"/>
      <c r="S41" s="216"/>
      <c r="T41" s="216"/>
      <c r="U41" s="216"/>
      <c r="V41" s="216"/>
      <c r="W41" s="216"/>
      <c r="X41" s="216"/>
      <c r="Y41" s="231"/>
      <c r="Z41" s="231"/>
      <c r="AA41" s="214"/>
      <c r="AB41" s="216"/>
      <c r="AC41" s="216"/>
      <c r="AD41" s="216"/>
      <c r="AE41" s="216"/>
      <c r="AF41" s="216"/>
      <c r="AG41" s="216"/>
      <c r="AH41" s="216"/>
      <c r="AI41" s="230"/>
      <c r="AJ41" s="230"/>
      <c r="AK41" s="214"/>
      <c r="AL41" s="216"/>
      <c r="AM41" s="216"/>
      <c r="AN41" s="216"/>
      <c r="AO41" s="216"/>
      <c r="AP41" s="216"/>
      <c r="AQ41" s="216"/>
      <c r="AR41" s="216"/>
      <c r="AS41" s="230"/>
      <c r="AT41" s="230"/>
      <c r="AU41" s="214"/>
      <c r="AV41" s="216"/>
      <c r="AW41" s="216"/>
      <c r="AX41" s="216"/>
      <c r="AY41" s="216"/>
      <c r="AZ41" s="216"/>
      <c r="BA41" s="216"/>
      <c r="BB41" s="229"/>
      <c r="BC41" s="229"/>
      <c r="BD41" s="214"/>
      <c r="BE41" s="216"/>
      <c r="BF41" s="216"/>
      <c r="BG41" s="216"/>
      <c r="BH41" s="216"/>
      <c r="BI41" s="216"/>
      <c r="BJ41" s="229"/>
      <c r="BK41" s="228"/>
      <c r="BL41" s="214"/>
      <c r="BM41" s="216"/>
      <c r="BN41" s="216"/>
      <c r="BO41" s="216"/>
      <c r="BP41" s="216"/>
      <c r="BQ41" s="227"/>
      <c r="BR41" s="227"/>
      <c r="BS41" s="214"/>
      <c r="BT41" s="216"/>
      <c r="BU41" s="216"/>
      <c r="BV41" s="216"/>
      <c r="BW41" s="227"/>
      <c r="BX41" s="227"/>
      <c r="BY41" s="214"/>
      <c r="BZ41" s="216"/>
      <c r="CA41" s="216"/>
      <c r="CB41" s="216"/>
      <c r="CC41" s="216"/>
      <c r="CD41" s="216"/>
      <c r="CE41" s="216"/>
      <c r="CF41" s="216"/>
      <c r="CG41" s="216"/>
      <c r="CH41" s="216"/>
      <c r="CI41" s="226"/>
      <c r="CJ41" s="225"/>
      <c r="CK41" s="214"/>
      <c r="CL41" s="216"/>
      <c r="CM41" s="216"/>
      <c r="CN41" s="216"/>
      <c r="CO41" s="216"/>
      <c r="CP41" s="216"/>
      <c r="CQ41" s="224"/>
      <c r="CR41" s="224"/>
      <c r="CS41" s="214"/>
      <c r="CT41" s="216"/>
      <c r="CU41" s="216"/>
      <c r="CV41" s="216"/>
      <c r="CW41" s="216"/>
      <c r="CX41" s="223"/>
      <c r="CY41" s="222"/>
      <c r="CZ41" s="214"/>
      <c r="DA41" s="216"/>
      <c r="DB41" s="216"/>
      <c r="DC41" s="216"/>
      <c r="DD41" s="216"/>
      <c r="DE41" s="216"/>
      <c r="DF41" s="219"/>
      <c r="DG41" s="221"/>
      <c r="DH41" s="214"/>
      <c r="DI41" s="216"/>
      <c r="DJ41" s="216"/>
      <c r="DK41" s="216"/>
      <c r="DL41" s="216"/>
      <c r="DM41" s="220"/>
      <c r="DN41" s="219"/>
      <c r="DO41" s="214" t="s">
        <v>172</v>
      </c>
      <c r="DP41" s="216" t="s">
        <v>642</v>
      </c>
      <c r="DQ41" s="216" t="s">
        <v>641</v>
      </c>
      <c r="DR41" s="216" t="s">
        <v>640</v>
      </c>
      <c r="DS41" s="216" t="s">
        <v>639</v>
      </c>
      <c r="DT41" s="216" t="s">
        <v>638</v>
      </c>
      <c r="DU41" s="216" t="s">
        <v>637</v>
      </c>
      <c r="DV41" s="219"/>
      <c r="DW41" s="215"/>
      <c r="DX41" s="214" t="s">
        <v>172</v>
      </c>
      <c r="DY41" s="216"/>
      <c r="DZ41" s="216" t="s">
        <v>636</v>
      </c>
      <c r="EA41" s="216" t="s">
        <v>635</v>
      </c>
      <c r="EB41" s="216" t="s">
        <v>634</v>
      </c>
      <c r="EC41" s="216" t="s">
        <v>633</v>
      </c>
      <c r="ED41" s="215"/>
      <c r="EE41" s="218"/>
      <c r="EF41" s="214" t="s">
        <v>172</v>
      </c>
      <c r="EG41" s="216" t="s">
        <v>632</v>
      </c>
      <c r="EH41" s="216" t="s">
        <v>631</v>
      </c>
      <c r="EI41" s="217"/>
      <c r="EJ41" s="215"/>
      <c r="EK41" s="214" t="s">
        <v>172</v>
      </c>
      <c r="EL41" s="216"/>
      <c r="EM41" s="216" t="s">
        <v>630</v>
      </c>
      <c r="EN41" s="215"/>
      <c r="EO41" s="215"/>
      <c r="EP41" s="214" t="s">
        <v>172</v>
      </c>
      <c r="EQ41" s="216" t="s">
        <v>629</v>
      </c>
      <c r="ER41" s="216" t="s">
        <v>628</v>
      </c>
      <c r="ES41" s="216"/>
      <c r="ET41" s="216" t="s">
        <v>627</v>
      </c>
      <c r="EU41" s="216"/>
      <c r="EV41" s="215"/>
      <c r="EW41" s="215"/>
      <c r="EX41" s="214" t="s">
        <v>172</v>
      </c>
      <c r="EY41" s="213" t="s">
        <v>196</v>
      </c>
      <c r="EZ41" s="213" t="s">
        <v>197</v>
      </c>
      <c r="FA41" s="213"/>
      <c r="FB41" s="213"/>
      <c r="FC41" s="215"/>
      <c r="FD41" s="215"/>
      <c r="FE41" s="214"/>
      <c r="FF41" s="213"/>
      <c r="FG41" s="213"/>
      <c r="FH41" s="213"/>
      <c r="FI41" s="213"/>
    </row>
  </sheetData>
  <mergeCells count="9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DZIADAK, Adam (EH:POLAND)</cp:lastModifiedBy>
  <dcterms:created xsi:type="dcterms:W3CDTF">2011-11-18T12:26:07Z</dcterms:created>
  <dcterms:modified xsi:type="dcterms:W3CDTF">2022-02-22T14:13:31Z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