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11bea8ab689e3/Documents/ECU 2018/Mock Orals/"/>
    </mc:Choice>
  </mc:AlternateContent>
  <xr:revisionPtr revIDLastSave="131" documentId="13_ncr:1_{0C82FD80-8861-4626-803A-C73B75F79E45}" xr6:coauthVersionLast="47" xr6:coauthVersionMax="47" xr10:uidLastSave="{4B24D543-2582-43E0-9907-3A36A3B82D36}"/>
  <bookViews>
    <workbookView xWindow="-98" yWindow="-98" windowWidth="24496" windowHeight="15675" xr2:uid="{1AD0B9EA-0248-4FFF-AF1F-A5F85752E7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<sst xmlns="http://schemas.openxmlformats.org/spreadsheetml/2006/main" count="454" uniqueCount="186">
  <si>
    <t>May 3rd</t>
  </si>
  <si>
    <t>August 31st</t>
  </si>
  <si>
    <t xml:space="preserve">Abdominal wall </t>
  </si>
  <si>
    <t>inguinal hernia</t>
  </si>
  <si>
    <t>X</t>
  </si>
  <si>
    <t>femoral hernia</t>
  </si>
  <si>
    <t>ventral hernia</t>
  </si>
  <si>
    <t>complex abdominal wall</t>
  </si>
  <si>
    <t>ECF</t>
  </si>
  <si>
    <t>infected mesh</t>
  </si>
  <si>
    <t>Upper GI</t>
  </si>
  <si>
    <t>paraesophageal hernia</t>
  </si>
  <si>
    <t>GERD</t>
  </si>
  <si>
    <t>gastric cancer</t>
  </si>
  <si>
    <t>GIST</t>
  </si>
  <si>
    <t>x</t>
  </si>
  <si>
    <t>spleen</t>
  </si>
  <si>
    <t>morbid obesity</t>
  </si>
  <si>
    <t>GERD/obesity</t>
  </si>
  <si>
    <t>GERD/sleeve</t>
  </si>
  <si>
    <t>leak bariatrics</t>
  </si>
  <si>
    <t>EGS</t>
  </si>
  <si>
    <t>acute appy</t>
  </si>
  <si>
    <t>perforated appy</t>
  </si>
  <si>
    <t>perforated meckels</t>
  </si>
  <si>
    <t>perforated duodenal ulcer</t>
  </si>
  <si>
    <t>X.</t>
  </si>
  <si>
    <t>bleeding gastric ulcer</t>
  </si>
  <si>
    <t>bleeding duodenal ulcer</t>
  </si>
  <si>
    <t>SBO</t>
  </si>
  <si>
    <t>acute cholecystitis</t>
  </si>
  <si>
    <t>cholangitis</t>
  </si>
  <si>
    <t>GB/pregnancy</t>
  </si>
  <si>
    <t>Cdiff</t>
  </si>
  <si>
    <t>diverticulitis</t>
  </si>
  <si>
    <t>colonic volvulus</t>
  </si>
  <si>
    <t>NSTI</t>
  </si>
  <si>
    <t>lower GIB</t>
  </si>
  <si>
    <t>umbilical hernia</t>
  </si>
  <si>
    <t>UGI GI Bleed – Portal hypertension with Gastroesophageal Varices</t>
  </si>
  <si>
    <t>hepatobiliary</t>
  </si>
  <si>
    <t xml:space="preserve">ascending cholangitis </t>
  </si>
  <si>
    <t>biliary colic</t>
  </si>
  <si>
    <t>bile duct injury</t>
  </si>
  <si>
    <t>gallstone pancreatitis</t>
  </si>
  <si>
    <t>severe pancreatitis</t>
  </si>
  <si>
    <t>incidental liver mass</t>
  </si>
  <si>
    <t>liver mass in chronic liver disease</t>
  </si>
  <si>
    <t>metastatic colorectal cancer</t>
  </si>
  <si>
    <t>obstructive jaundice</t>
  </si>
  <si>
    <t>incidental pancreatic mass</t>
  </si>
  <si>
    <t>incidental pancreatic cyst</t>
  </si>
  <si>
    <t>chronic pancreatitis</t>
  </si>
  <si>
    <t>symptomatic pseudocyst</t>
  </si>
  <si>
    <t>gallstone ileus</t>
  </si>
  <si>
    <t xml:space="preserve">Umbilical hernia in a cirrhotic </t>
  </si>
  <si>
    <t>Liver abscess</t>
  </si>
  <si>
    <t>cholecystectomy complications</t>
  </si>
  <si>
    <t>lower GI</t>
  </si>
  <si>
    <t>splenic flexure colon cancer</t>
  </si>
  <si>
    <t>anastomotic leak after colectomy</t>
  </si>
  <si>
    <t>LBO</t>
  </si>
  <si>
    <t>LBO from cancer</t>
  </si>
  <si>
    <t>recurrent uncomplicated diverticulitis</t>
  </si>
  <si>
    <t>ischemic colitis</t>
  </si>
  <si>
    <t>UC</t>
  </si>
  <si>
    <t xml:space="preserve">Crohns </t>
  </si>
  <si>
    <t>neuroendocrine tumor</t>
  </si>
  <si>
    <t>rectal cancer</t>
  </si>
  <si>
    <t>anal carcinoma</t>
  </si>
  <si>
    <t>anal/rectal abscess</t>
  </si>
  <si>
    <t>hemorrhoids</t>
  </si>
  <si>
    <t>Rectal Prolapse</t>
  </si>
  <si>
    <t xml:space="preserve">Abdominal pain after colonoscopy </t>
  </si>
  <si>
    <t xml:space="preserve">Enterovesicular fistula in crohn's </t>
  </si>
  <si>
    <t>Appendiceal carcinoid</t>
  </si>
  <si>
    <t>Anal fissure</t>
  </si>
  <si>
    <t>Colovesical Fistula</t>
  </si>
  <si>
    <t>Post colonoscopy cecal perf and obstructing mass</t>
  </si>
  <si>
    <t>breast</t>
  </si>
  <si>
    <t>nipple discharge</t>
  </si>
  <si>
    <t>palpable breast mass</t>
  </si>
  <si>
    <t>suspicious mammogram</t>
  </si>
  <si>
    <t>DCIS</t>
  </si>
  <si>
    <t>LCIS</t>
  </si>
  <si>
    <t>early breast cancer</t>
  </si>
  <si>
    <t>advanced breast cancer</t>
  </si>
  <si>
    <t>inflammatory breast cancer</t>
  </si>
  <si>
    <t xml:space="preserve">breast cancer/pregnancy </t>
  </si>
  <si>
    <t>breast recon</t>
  </si>
  <si>
    <t>Ductal papiloma</t>
  </si>
  <si>
    <t>endocrine</t>
  </si>
  <si>
    <t>palpable thyroid</t>
  </si>
  <si>
    <t>papillary thyroid carcinoma</t>
  </si>
  <si>
    <t>medulary thyroid cancer</t>
  </si>
  <si>
    <t>primary hyperparathyroidism</t>
  </si>
  <si>
    <t>persistent/recurrent PTH</t>
  </si>
  <si>
    <t>incidental adrenal mass</t>
  </si>
  <si>
    <t>adrenocortical carcinoma</t>
  </si>
  <si>
    <t>cortisol-secreting adrenal tumor</t>
  </si>
  <si>
    <t>primary aldosteronism</t>
  </si>
  <si>
    <t>pheochromocytoma</t>
  </si>
  <si>
    <t>pancreatic neuroendocrine tumors</t>
  </si>
  <si>
    <t>gastrinoma</t>
  </si>
  <si>
    <t>thoracic</t>
  </si>
  <si>
    <t>esophageal cancer</t>
  </si>
  <si>
    <t>esophageal perf</t>
  </si>
  <si>
    <t>achalasia</t>
  </si>
  <si>
    <t>solitary pulmonary nodule</t>
  </si>
  <si>
    <t>spontaneous ptx</t>
  </si>
  <si>
    <t>PE</t>
  </si>
  <si>
    <t>vascular</t>
  </si>
  <si>
    <t>pulsatile abdominal mass</t>
  </si>
  <si>
    <t>ruptured AAA</t>
  </si>
  <si>
    <t>claudication</t>
  </si>
  <si>
    <t>arterial insufficiency</t>
  </si>
  <si>
    <t>acute limb ischemia</t>
  </si>
  <si>
    <t>asymptomatic carotid artery stenosis</t>
  </si>
  <si>
    <t>symptomatic carotid artery stenosis</t>
  </si>
  <si>
    <t>diabetic foot infection</t>
  </si>
  <si>
    <t>acute mesteric ischemia</t>
  </si>
  <si>
    <t>chronic mesenteric ischemia</t>
  </si>
  <si>
    <t>mesenteric venous thrombosis</t>
  </si>
  <si>
    <t>DVT</t>
  </si>
  <si>
    <t>need for hemodialysis access</t>
  </si>
  <si>
    <t>Failed (immediate) aortobifem bypass</t>
  </si>
  <si>
    <t>Large Abdominal Aortic Aneurysm with Colon Cancer</t>
  </si>
  <si>
    <t>pediatric</t>
  </si>
  <si>
    <t>emesis in infant</t>
  </si>
  <si>
    <t>malrotation</t>
  </si>
  <si>
    <t>appendicitis</t>
  </si>
  <si>
    <t>neuroblastoma</t>
  </si>
  <si>
    <t>palpable abdominal mass</t>
  </si>
  <si>
    <t>hepatoblastoma</t>
  </si>
  <si>
    <t>intussusception</t>
  </si>
  <si>
    <t>necrotizing enterocolitis</t>
  </si>
  <si>
    <t>rectal bleeding older child</t>
  </si>
  <si>
    <t>omphalocele</t>
  </si>
  <si>
    <t>gastroschisis</t>
  </si>
  <si>
    <t>TEF</t>
  </si>
  <si>
    <t xml:space="preserve">Pediatric duodenal hematoma </t>
  </si>
  <si>
    <r>
      <t>H</t>
    </r>
    <r>
      <rPr>
        <b/>
        <sz val="9.5"/>
        <color rgb="FF000000"/>
        <rFont val="Arial"/>
        <family val="2"/>
      </rPr>
      <t>IRSCHSPRUNG</t>
    </r>
    <r>
      <rPr>
        <b/>
        <sz val="12"/>
        <color rgb="FF000000"/>
        <rFont val="Arial"/>
        <family val="2"/>
      </rPr>
      <t>’</t>
    </r>
    <r>
      <rPr>
        <b/>
        <sz val="9.5"/>
        <color rgb="FF000000"/>
        <rFont val="Arial"/>
        <family val="2"/>
      </rPr>
      <t xml:space="preserve">S </t>
    </r>
    <r>
      <rPr>
        <b/>
        <sz val="12"/>
        <color rgb="FF000000"/>
        <rFont val="Arial"/>
        <family val="2"/>
      </rPr>
      <t>D</t>
    </r>
    <r>
      <rPr>
        <b/>
        <sz val="9.5"/>
        <color rgb="FF000000"/>
        <rFont val="Arial"/>
        <family val="2"/>
      </rPr>
      <t xml:space="preserve">ISEASE </t>
    </r>
    <r>
      <rPr>
        <b/>
        <sz val="12"/>
        <color rgb="FF000000"/>
        <rFont val="Arial"/>
        <family val="2"/>
      </rPr>
      <t>(C</t>
    </r>
    <r>
      <rPr>
        <b/>
        <sz val="9.5"/>
        <color rgb="FF000000"/>
        <rFont val="Arial"/>
        <family val="2"/>
      </rPr>
      <t xml:space="preserve">ONGENITAL </t>
    </r>
    <r>
      <rPr>
        <b/>
        <sz val="12"/>
        <color rgb="FF000000"/>
        <rFont val="Arial"/>
        <family val="2"/>
      </rPr>
      <t>A</t>
    </r>
    <r>
      <rPr>
        <b/>
        <sz val="9.5"/>
        <color rgb="FF000000"/>
        <rFont val="Arial"/>
        <family val="2"/>
      </rPr>
      <t>GANGLIONOSIS</t>
    </r>
    <r>
      <rPr>
        <b/>
        <sz val="12"/>
        <color rgb="FF000000"/>
        <rFont val="Arial"/>
        <family val="2"/>
      </rPr>
      <t>)</t>
    </r>
  </si>
  <si>
    <t>skin and soft tissue</t>
  </si>
  <si>
    <t>melanoma</t>
  </si>
  <si>
    <t>melanoma with regional lymph nodes</t>
  </si>
  <si>
    <t>merkel cell</t>
  </si>
  <si>
    <t>nonmelanoma skin cancer</t>
  </si>
  <si>
    <t>sarcoma</t>
  </si>
  <si>
    <t>retroperitoneal sarcoma</t>
  </si>
  <si>
    <t>trauma</t>
  </si>
  <si>
    <t>hemostatic resuscitation</t>
  </si>
  <si>
    <t>resuscitative thoracotomy</t>
  </si>
  <si>
    <t>penetrating chest injury</t>
  </si>
  <si>
    <t>stab to neck</t>
  </si>
  <si>
    <t>burns</t>
  </si>
  <si>
    <t>blunt abdominal trauma</t>
  </si>
  <si>
    <t>damage control laparotomy</t>
  </si>
  <si>
    <t>abdominal compartment syndrome</t>
  </si>
  <si>
    <t>complex liver</t>
  </si>
  <si>
    <t xml:space="preserve">duodenal injury </t>
  </si>
  <si>
    <t>panc and duodenal injury</t>
  </si>
  <si>
    <t>pelvic fracture</t>
  </si>
  <si>
    <t>compartment syndrome leg</t>
  </si>
  <si>
    <t>vascular injury</t>
  </si>
  <si>
    <t>Bladder injury / pelvic fracture</t>
  </si>
  <si>
    <t>Thoracic vascular injury</t>
  </si>
  <si>
    <t>critical care</t>
  </si>
  <si>
    <t>airway emergency</t>
  </si>
  <si>
    <t>CV failure</t>
  </si>
  <si>
    <t>AKI</t>
  </si>
  <si>
    <t>adrenal insufficiency</t>
  </si>
  <si>
    <t>ARDS</t>
  </si>
  <si>
    <t>VAP</t>
  </si>
  <si>
    <t>sepsis/septic shock</t>
  </si>
  <si>
    <t>STEMI</t>
  </si>
  <si>
    <t>nutritional support in ICU patient</t>
  </si>
  <si>
    <t>Ethics</t>
  </si>
  <si>
    <t>Burn</t>
  </si>
  <si>
    <t>transplant</t>
  </si>
  <si>
    <t>acute liver failure</t>
  </si>
  <si>
    <t>variceal bleeding/portal hypertension</t>
  </si>
  <si>
    <t>ESRD (transplantation)</t>
  </si>
  <si>
    <t>head and neck</t>
  </si>
  <si>
    <t>melanoma of head and neck</t>
  </si>
  <si>
    <t xml:space="preserve">head and neck cancer </t>
  </si>
  <si>
    <t>evaluation of enlarged lymph node of 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</si>
</sst>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5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6" fillId="0" borderId="0" xfId="0" applyFont="1"/>
    <xf numFmtId="17" fontId="0" fillId="2" borderId="1" xfId="0" applyNumberFormat="1" applyFill="1" applyBorder="1"/>
    <xf numFmtId="0" fontId="0" fillId="2" borderId="1" xfId="0" applyFill="1" applyBorder="1"/>
    <xf numFmtId="0" fontId="7" fillId="2" borderId="1" xfId="0" applyFont="1" applyFill="1" applyBorder="1"/>
    <xf numFmtId="0" fontId="7" fillId="0" borderId="1" xfId="0" applyFont="1" applyBorder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EC70-3BC2-47AC-BF16-3CDE1FB06D54}">
  <dimension ref="A1:Z182"/>
  <sheetViews>
    <sheetView tabSelected="1" workbookViewId="0">
      <pane xSplit="1" topLeftCell="B4" activePane="topRight" state="frozen"/>
      <selection pane="topRight" activeCell="A3" sqref="A3"/>
    </sheetView>
  </sheetViews>
  <sheetFormatPr defaultColWidth="9.140625" defaultRowHeight="14.25"/>
  <cols>
    <col min="1" max="1" width="18.140625" style="2" bestFit="1" customWidth="1"/>
    <col min="2" max="2" width="35.42578125" style="2" bestFit="1" customWidth="1"/>
    <col min="3" max="3" width="9.28515625" style="2" bestFit="1" customWidth="1"/>
    <col min="4" max="4" width="9.7109375" style="2" bestFit="1" customWidth="1"/>
    <col min="5" max="21" width="9.140625" style="2"/>
    <col min="22" max="22" width="9.140625" style="8"/>
    <col min="23" max="16384" width="9.140625" style="2"/>
  </cols>
  <sheetData>
    <row r="1" spans="1:26" s="1" customFormat="1">
      <c r="C1" s="1">
        <v>43586</v>
      </c>
      <c r="D1" s="1">
        <v>43678</v>
      </c>
      <c r="E1" s="1">
        <v>43800</v>
      </c>
      <c r="F1" s="1">
        <v>43862</v>
      </c>
      <c r="G1" s="1">
        <v>43952</v>
      </c>
      <c r="H1" s="1">
        <v>44044</v>
      </c>
      <c r="I1" s="1">
        <v>44166</v>
      </c>
      <c r="J1" s="1">
        <v>44228</v>
      </c>
      <c r="K1" s="1">
        <v>44317</v>
      </c>
      <c r="L1" s="1">
        <v>44440</v>
      </c>
      <c r="M1" s="1">
        <v>44621</v>
      </c>
      <c r="N1" s="1">
        <v>44805</v>
      </c>
      <c r="O1" s="1">
        <v>45008</v>
      </c>
      <c r="P1" s="1" t="s">
        <v>0</v>
      </c>
      <c r="Q1" s="1" t="s">
        <v>1</v>
      </c>
      <c r="R1" s="1">
        <v>45231</v>
      </c>
      <c r="S1" s="1">
        <v>45346</v>
      </c>
      <c r="T1" s="1">
        <v>45436</v>
      </c>
      <c r="U1" s="1">
        <v>45505</v>
      </c>
      <c r="V1" s="7">
        <v>45620</v>
      </c>
      <c r="W1" s="1">
        <v>45713</v>
      </c>
      <c r="X1" s="1">
        <v>45802</v>
      </c>
      <c r="Y1" s="1">
        <v>45870</v>
      </c>
      <c r="Z1" s="1">
        <v>45962</v>
      </c>
    </row>
    <row r="2" spans="1:26">
      <c r="A2" s="2" t="s">
        <v>2</v>
      </c>
    </row>
    <row r="3" spans="1:26">
      <c r="B3" s="2" t="s">
        <v>3</v>
      </c>
      <c r="F3" s="2" t="s">
        <v>4</v>
      </c>
      <c r="G3" s="2" t="s">
        <v>4</v>
      </c>
      <c r="J3" s="2" t="s">
        <v>4</v>
      </c>
      <c r="Q3" s="2" t="s">
        <v>4</v>
      </c>
      <c r="V3" s="8" t="s">
        <v>4</v>
      </c>
    </row>
    <row r="4" spans="1:26">
      <c r="B4" s="2" t="s">
        <v>5</v>
      </c>
      <c r="C4" s="2" t="s">
        <v>4</v>
      </c>
      <c r="G4" s="2" t="s">
        <v>4</v>
      </c>
      <c r="N4" s="2" t="s">
        <v>4</v>
      </c>
      <c r="U4" s="2" t="s">
        <v>4</v>
      </c>
      <c r="W4" s="2" t="s">
        <v>4</v>
      </c>
    </row>
    <row r="5" spans="1:26">
      <c r="B5" s="2" t="s">
        <v>6</v>
      </c>
    </row>
    <row r="6" spans="1:26">
      <c r="B6" s="2" t="s">
        <v>7</v>
      </c>
      <c r="U6" s="2" t="s">
        <v>4</v>
      </c>
    </row>
    <row r="7" spans="1:26">
      <c r="B7" s="2" t="s">
        <v>8</v>
      </c>
      <c r="E7" s="2" t="s">
        <v>4</v>
      </c>
      <c r="X7" s="2" t="s">
        <v>4</v>
      </c>
    </row>
    <row r="8" spans="1:26">
      <c r="B8" s="2" t="s">
        <v>9</v>
      </c>
      <c r="J8" s="2" t="s">
        <v>4</v>
      </c>
      <c r="T8" s="2" t="s">
        <v>4</v>
      </c>
      <c r="V8" s="8" t="s">
        <v>4</v>
      </c>
    </row>
    <row r="9" spans="1:26">
      <c r="A9" s="2" t="s">
        <v>10</v>
      </c>
    </row>
    <row r="10" spans="1:26">
      <c r="B10" s="2" t="s">
        <v>11</v>
      </c>
      <c r="G10" s="2" t="s">
        <v>4</v>
      </c>
      <c r="M10" s="2" t="s">
        <v>4</v>
      </c>
    </row>
    <row r="11" spans="1:26">
      <c r="B11" s="2" t="s">
        <v>12</v>
      </c>
      <c r="D11" s="2" t="s">
        <v>4</v>
      </c>
    </row>
    <row r="12" spans="1:26">
      <c r="B12" s="2" t="s">
        <v>13</v>
      </c>
      <c r="L12" s="2" t="s">
        <v>4</v>
      </c>
      <c r="Q12" s="2" t="s">
        <v>4</v>
      </c>
      <c r="X12" s="9" t="s">
        <v>4</v>
      </c>
    </row>
    <row r="13" spans="1:26">
      <c r="B13" s="2" t="s">
        <v>14</v>
      </c>
      <c r="H13" s="2" t="s">
        <v>15</v>
      </c>
      <c r="N13" s="2" t="s">
        <v>4</v>
      </c>
      <c r="U13" s="2" t="s">
        <v>4</v>
      </c>
      <c r="W13" s="2" t="s">
        <v>4</v>
      </c>
    </row>
    <row r="14" spans="1:26">
      <c r="B14" s="2" t="s">
        <v>16</v>
      </c>
      <c r="R14" s="2" t="s">
        <v>4</v>
      </c>
      <c r="V14" s="8" t="s">
        <v>4</v>
      </c>
      <c r="Y14" s="2" t="s">
        <v>4</v>
      </c>
    </row>
    <row r="15" spans="1:26">
      <c r="B15" s="2" t="s">
        <v>17</v>
      </c>
    </row>
    <row r="16" spans="1:26">
      <c r="B16" s="2" t="s">
        <v>18</v>
      </c>
      <c r="E16" s="2" t="s">
        <v>4</v>
      </c>
    </row>
    <row r="17" spans="1:26">
      <c r="B17" s="2" t="s">
        <v>19</v>
      </c>
    </row>
    <row r="18" spans="1:26">
      <c r="B18" s="2" t="s">
        <v>20</v>
      </c>
      <c r="D18" s="2" t="s">
        <v>4</v>
      </c>
      <c r="U18" s="2" t="s">
        <v>4</v>
      </c>
      <c r="X18" s="2" t="s">
        <v>4</v>
      </c>
      <c r="Z18" s="2" t="s">
        <v>4</v>
      </c>
    </row>
    <row r="19" spans="1:26">
      <c r="A19" s="2" t="s">
        <v>21</v>
      </c>
    </row>
    <row r="20" spans="1:26">
      <c r="B20" s="2" t="s">
        <v>22</v>
      </c>
    </row>
    <row r="21" spans="1:26">
      <c r="B21" s="2" t="s">
        <v>23</v>
      </c>
      <c r="M21" s="2" t="s">
        <v>4</v>
      </c>
      <c r="Y21" s="2" t="s">
        <v>4</v>
      </c>
    </row>
    <row r="22" spans="1:26">
      <c r="B22" s="2" t="s">
        <v>24</v>
      </c>
      <c r="G22" s="2" t="s">
        <v>4</v>
      </c>
      <c r="M22" s="2" t="s">
        <v>4</v>
      </c>
      <c r="U22" s="2" t="s">
        <v>4</v>
      </c>
    </row>
    <row r="23" spans="1:26">
      <c r="B23" s="2" t="s">
        <v>25</v>
      </c>
      <c r="C23" s="2" t="s">
        <v>4</v>
      </c>
      <c r="I23" s="2" t="s">
        <v>4</v>
      </c>
      <c r="T23" s="2" t="s">
        <v>26</v>
      </c>
      <c r="V23" s="8" t="s">
        <v>4</v>
      </c>
    </row>
    <row r="24" spans="1:26">
      <c r="B24" s="2" t="s">
        <v>27</v>
      </c>
    </row>
    <row r="25" spans="1:26">
      <c r="B25" s="2" t="s">
        <v>28</v>
      </c>
      <c r="X25" s="2" t="s">
        <v>4</v>
      </c>
      <c r="Z25" s="2" t="s">
        <v>4</v>
      </c>
    </row>
    <row r="26" spans="1:26">
      <c r="B26" s="2" t="s">
        <v>29</v>
      </c>
      <c r="C26" s="2" t="s">
        <v>4</v>
      </c>
      <c r="G26" s="2" t="s">
        <v>4</v>
      </c>
      <c r="K26" s="2" t="s">
        <v>4</v>
      </c>
    </row>
    <row r="27" spans="1:26">
      <c r="B27" s="2" t="s">
        <v>30</v>
      </c>
    </row>
    <row r="28" spans="1:26">
      <c r="B28" s="2" t="s">
        <v>31</v>
      </c>
      <c r="C28" s="2" t="s">
        <v>4</v>
      </c>
    </row>
    <row r="29" spans="1:26">
      <c r="B29" s="2" t="s">
        <v>32</v>
      </c>
      <c r="H29" s="2" t="s">
        <v>15</v>
      </c>
      <c r="U29" s="2" t="s">
        <v>4</v>
      </c>
      <c r="X29" s="2" t="s">
        <v>4</v>
      </c>
    </row>
    <row r="30" spans="1:26">
      <c r="B30" s="2" t="s">
        <v>33</v>
      </c>
      <c r="U30" s="2" t="s">
        <v>4</v>
      </c>
      <c r="X30" s="2" t="s">
        <v>4</v>
      </c>
    </row>
    <row r="31" spans="1:26">
      <c r="B31" s="2" t="s">
        <v>34</v>
      </c>
      <c r="F31" s="2" t="s">
        <v>4</v>
      </c>
      <c r="U31" s="2" t="s">
        <v>4</v>
      </c>
    </row>
    <row r="32" spans="1:26">
      <c r="B32" s="2" t="s">
        <v>35</v>
      </c>
      <c r="L32" s="2" t="s">
        <v>4</v>
      </c>
      <c r="T32" s="2" t="s">
        <v>4</v>
      </c>
      <c r="V32" s="8" t="s">
        <v>4</v>
      </c>
      <c r="Y32" s="2" t="s">
        <v>4</v>
      </c>
    </row>
    <row r="33" spans="1:24">
      <c r="B33" s="2" t="s">
        <v>36</v>
      </c>
      <c r="E33" s="2" t="s">
        <v>4</v>
      </c>
      <c r="I33" s="2" t="s">
        <v>4</v>
      </c>
    </row>
    <row r="34" spans="1:24">
      <c r="B34" s="2" t="s">
        <v>37</v>
      </c>
      <c r="F34" s="2" t="s">
        <v>4</v>
      </c>
      <c r="U34" s="2" t="s">
        <v>4</v>
      </c>
    </row>
    <row r="35" spans="1:24">
      <c r="B35" s="2" t="s">
        <v>38</v>
      </c>
      <c r="M35" s="2" t="s">
        <v>4</v>
      </c>
    </row>
    <row r="36" spans="1:24">
      <c r="B36" s="5" t="s">
        <v>39</v>
      </c>
      <c r="P36" s="2" t="s">
        <v>4</v>
      </c>
      <c r="S36" s="2" t="s">
        <v>4</v>
      </c>
      <c r="X36" s="2" t="s">
        <v>4</v>
      </c>
    </row>
    <row r="37" spans="1:24">
      <c r="B37" s="5"/>
      <c r="T37" s="2" t="s">
        <v>4</v>
      </c>
    </row>
    <row r="38" spans="1:24">
      <c r="A38" s="2" t="s">
        <v>40</v>
      </c>
    </row>
    <row r="39" spans="1:24">
      <c r="B39" s="2" t="s">
        <v>41</v>
      </c>
      <c r="M39" s="2" t="s">
        <v>4</v>
      </c>
    </row>
    <row r="40" spans="1:24">
      <c r="B40" s="2" t="s">
        <v>42</v>
      </c>
      <c r="I40" s="2" t="s">
        <v>4</v>
      </c>
    </row>
    <row r="41" spans="1:24">
      <c r="B41" s="2" t="s">
        <v>43</v>
      </c>
      <c r="G41" s="2" t="s">
        <v>4</v>
      </c>
      <c r="I41" s="2" t="s">
        <v>4</v>
      </c>
      <c r="O41" s="2" t="s">
        <v>4</v>
      </c>
      <c r="U41" s="2" t="s">
        <v>4</v>
      </c>
    </row>
    <row r="42" spans="1:24">
      <c r="B42" s="2" t="s">
        <v>44</v>
      </c>
      <c r="D42" s="2" t="s">
        <v>4</v>
      </c>
      <c r="L42" s="2" t="s">
        <v>4</v>
      </c>
    </row>
    <row r="43" spans="1:24">
      <c r="B43" s="2" t="s">
        <v>45</v>
      </c>
      <c r="E43" s="2" t="s">
        <v>4</v>
      </c>
    </row>
    <row r="44" spans="1:24">
      <c r="B44" s="2" t="s">
        <v>46</v>
      </c>
      <c r="F44" s="2" t="s">
        <v>4</v>
      </c>
      <c r="J44" s="2" t="s">
        <v>4</v>
      </c>
      <c r="K44" s="2" t="s">
        <v>4</v>
      </c>
    </row>
    <row r="45" spans="1:24">
      <c r="B45" s="2" t="s">
        <v>47</v>
      </c>
    </row>
    <row r="46" spans="1:24">
      <c r="B46" s="2" t="s">
        <v>48</v>
      </c>
      <c r="T46" s="2" t="s">
        <v>4</v>
      </c>
    </row>
    <row r="47" spans="1:24">
      <c r="B47" s="2" t="s">
        <v>49</v>
      </c>
      <c r="D47" s="2" t="s">
        <v>4</v>
      </c>
    </row>
    <row r="48" spans="1:24">
      <c r="B48" s="2" t="s">
        <v>50</v>
      </c>
      <c r="M48" s="2" t="s">
        <v>4</v>
      </c>
    </row>
    <row r="49" spans="1:26">
      <c r="B49" s="2" t="s">
        <v>51</v>
      </c>
    </row>
    <row r="50" spans="1:26">
      <c r="B50" s="2" t="s">
        <v>52</v>
      </c>
    </row>
    <row r="51" spans="1:26">
      <c r="B51" s="2" t="s">
        <v>53</v>
      </c>
      <c r="I51" s="2" t="s">
        <v>4</v>
      </c>
      <c r="X51" s="10" t="s">
        <v>4</v>
      </c>
      <c r="Z51" s="2" t="s">
        <v>4</v>
      </c>
    </row>
    <row r="52" spans="1:26">
      <c r="B52" s="2" t="s">
        <v>54</v>
      </c>
      <c r="E52" s="2" t="s">
        <v>4</v>
      </c>
      <c r="W52" s="2" t="s">
        <v>4</v>
      </c>
    </row>
    <row r="53" spans="1:26">
      <c r="B53" s="2" t="s">
        <v>55</v>
      </c>
      <c r="O53" s="2" t="s">
        <v>4</v>
      </c>
      <c r="S53" s="2" t="s">
        <v>4</v>
      </c>
    </row>
    <row r="54" spans="1:26">
      <c r="B54" s="2" t="s">
        <v>56</v>
      </c>
      <c r="R54" s="2" t="s">
        <v>4</v>
      </c>
      <c r="T54" s="2" t="s">
        <v>4</v>
      </c>
      <c r="V54" s="8" t="s">
        <v>4</v>
      </c>
      <c r="Y54" s="2" t="s">
        <v>4</v>
      </c>
    </row>
    <row r="55" spans="1:26">
      <c r="B55" s="2" t="s">
        <v>57</v>
      </c>
      <c r="S55" s="2" t="s">
        <v>4</v>
      </c>
      <c r="W55" s="2" t="s">
        <v>4</v>
      </c>
      <c r="Y55" s="2" t="s">
        <v>4</v>
      </c>
    </row>
    <row r="56" spans="1:26">
      <c r="A56" s="2" t="s">
        <v>58</v>
      </c>
      <c r="B56" s="2" t="s">
        <v>59</v>
      </c>
    </row>
    <row r="57" spans="1:26">
      <c r="B57" s="2" t="s">
        <v>60</v>
      </c>
      <c r="V57" s="8" t="s">
        <v>4</v>
      </c>
    </row>
    <row r="58" spans="1:26">
      <c r="B58" s="2" t="s">
        <v>61</v>
      </c>
      <c r="G58" s="2" t="s">
        <v>4</v>
      </c>
      <c r="V58" s="8" t="s">
        <v>4</v>
      </c>
    </row>
    <row r="59" spans="1:26">
      <c r="B59" s="2" t="s">
        <v>62</v>
      </c>
      <c r="D59" s="2" t="s">
        <v>4</v>
      </c>
      <c r="X59" s="2" t="s">
        <v>4</v>
      </c>
    </row>
    <row r="60" spans="1:26">
      <c r="B60" s="2" t="s">
        <v>63</v>
      </c>
    </row>
    <row r="61" spans="1:26">
      <c r="B61" s="2" t="s">
        <v>64</v>
      </c>
      <c r="V61" s="8" t="s">
        <v>4</v>
      </c>
      <c r="Y61" s="2" t="s">
        <v>4</v>
      </c>
    </row>
    <row r="62" spans="1:26">
      <c r="B62" s="2" t="s">
        <v>65</v>
      </c>
      <c r="E62" s="2" t="s">
        <v>4</v>
      </c>
      <c r="N62" s="2" t="s">
        <v>4</v>
      </c>
      <c r="U62" s="2" t="s">
        <v>4</v>
      </c>
    </row>
    <row r="63" spans="1:26">
      <c r="B63" s="2" t="s">
        <v>66</v>
      </c>
    </row>
    <row r="64" spans="1:26">
      <c r="B64" s="2" t="s">
        <v>67</v>
      </c>
      <c r="P64" s="4" t="s">
        <v>4</v>
      </c>
      <c r="U64" s="2" t="s">
        <v>4</v>
      </c>
      <c r="Y64" s="2" t="s">
        <v>4</v>
      </c>
    </row>
    <row r="65" spans="1:26">
      <c r="B65" s="2" t="s">
        <v>68</v>
      </c>
      <c r="C65" s="2" t="s">
        <v>4</v>
      </c>
      <c r="K65" s="2" t="s">
        <v>4</v>
      </c>
      <c r="S65" s="2" t="s">
        <v>4</v>
      </c>
      <c r="W65" s="2" t="s">
        <v>4</v>
      </c>
    </row>
    <row r="66" spans="1:26">
      <c r="B66" s="2" t="s">
        <v>69</v>
      </c>
      <c r="N66" s="2" t="s">
        <v>4</v>
      </c>
      <c r="V66" s="8" t="s">
        <v>4</v>
      </c>
      <c r="Y66" s="2" t="s">
        <v>4</v>
      </c>
    </row>
    <row r="67" spans="1:26">
      <c r="B67" s="2" t="s">
        <v>70</v>
      </c>
      <c r="J67" s="2" t="s">
        <v>4</v>
      </c>
    </row>
    <row r="68" spans="1:26">
      <c r="B68" s="2" t="s">
        <v>71</v>
      </c>
    </row>
    <row r="69" spans="1:26">
      <c r="B69" s="2" t="s">
        <v>72</v>
      </c>
      <c r="Q69" s="2" t="s">
        <v>4</v>
      </c>
      <c r="T69" s="2" t="s">
        <v>4</v>
      </c>
    </row>
    <row r="70" spans="1:26">
      <c r="B70" s="2" t="s">
        <v>73</v>
      </c>
      <c r="Q70" s="2" t="s">
        <v>4</v>
      </c>
      <c r="X70" s="10" t="s">
        <v>4</v>
      </c>
    </row>
    <row r="71" spans="1:26">
      <c r="B71" s="2" t="s">
        <v>74</v>
      </c>
      <c r="R71" s="2" t="s">
        <v>4</v>
      </c>
    </row>
    <row r="72" spans="1:26">
      <c r="B72" s="2" t="s">
        <v>75</v>
      </c>
      <c r="S72" s="2" t="s">
        <v>4</v>
      </c>
      <c r="W72" s="2" t="s">
        <v>4</v>
      </c>
    </row>
    <row r="73" spans="1:26">
      <c r="B73" s="2" t="s">
        <v>76</v>
      </c>
      <c r="T73" s="2" t="s">
        <v>26</v>
      </c>
    </row>
    <row r="74" spans="1:26">
      <c r="B74" s="2" t="s">
        <v>77</v>
      </c>
    </row>
    <row r="75" spans="1:26">
      <c r="B75" s="2" t="s">
        <v>78</v>
      </c>
      <c r="Z75" s="2" t="s">
        <v>4</v>
      </c>
    </row>
    <row r="77" spans="1:26">
      <c r="A77" s="2" t="s">
        <v>79</v>
      </c>
      <c r="B77" s="2" t="s">
        <v>80</v>
      </c>
      <c r="E77" s="2" t="s">
        <v>4</v>
      </c>
    </row>
    <row r="78" spans="1:26">
      <c r="B78" s="2" t="s">
        <v>81</v>
      </c>
    </row>
    <row r="79" spans="1:26">
      <c r="B79" s="2" t="s">
        <v>82</v>
      </c>
    </row>
    <row r="80" spans="1:26">
      <c r="B80" s="2" t="s">
        <v>83</v>
      </c>
      <c r="N80" s="2" t="s">
        <v>4</v>
      </c>
      <c r="Q80" s="2" t="s">
        <v>4</v>
      </c>
      <c r="U80" s="2" t="s">
        <v>4</v>
      </c>
      <c r="X80" s="2" t="s">
        <v>4</v>
      </c>
      <c r="Z80" s="2" t="s">
        <v>4</v>
      </c>
    </row>
    <row r="81" spans="1:26">
      <c r="B81" s="2" t="s">
        <v>84</v>
      </c>
      <c r="N81" s="2" t="s">
        <v>4</v>
      </c>
      <c r="Q81" s="2" t="s">
        <v>4</v>
      </c>
      <c r="U81" s="2" t="s">
        <v>4</v>
      </c>
      <c r="X81" s="2" t="s">
        <v>4</v>
      </c>
    </row>
    <row r="82" spans="1:26">
      <c r="B82" s="2" t="s">
        <v>85</v>
      </c>
    </row>
    <row r="83" spans="1:26">
      <c r="B83" s="2" t="s">
        <v>86</v>
      </c>
      <c r="W83" s="2" t="s">
        <v>4</v>
      </c>
      <c r="Y83" s="2" t="s">
        <v>4</v>
      </c>
    </row>
    <row r="84" spans="1:26">
      <c r="B84" s="2" t="s">
        <v>87</v>
      </c>
    </row>
    <row r="85" spans="1:26">
      <c r="B85" s="2" t="s">
        <v>88</v>
      </c>
      <c r="C85" s="2" t="s">
        <v>4</v>
      </c>
      <c r="D85" s="2" t="s">
        <v>4</v>
      </c>
      <c r="H85" s="2" t="s">
        <v>15</v>
      </c>
      <c r="J85" s="2" t="s">
        <v>4</v>
      </c>
      <c r="R85" s="2" t="s">
        <v>4</v>
      </c>
      <c r="T85" s="2" t="s">
        <v>4</v>
      </c>
      <c r="V85" s="8" t="s">
        <v>4</v>
      </c>
      <c r="W85" s="2" t="s">
        <v>4</v>
      </c>
      <c r="Y85" s="2" t="s">
        <v>4</v>
      </c>
    </row>
    <row r="86" spans="1:26">
      <c r="B86" s="2" t="s">
        <v>89</v>
      </c>
    </row>
    <row r="87" spans="1:26">
      <c r="B87" s="2" t="s">
        <v>90</v>
      </c>
      <c r="Z87" s="2" t="s">
        <v>4</v>
      </c>
    </row>
    <row r="88" spans="1:26">
      <c r="A88" s="2" t="s">
        <v>91</v>
      </c>
      <c r="B88" s="2" t="s">
        <v>92</v>
      </c>
      <c r="F88" s="2" t="s">
        <v>4</v>
      </c>
      <c r="I88" s="2" t="s">
        <v>4</v>
      </c>
      <c r="J88" s="2" t="s">
        <v>4</v>
      </c>
    </row>
    <row r="89" spans="1:26">
      <c r="B89" s="2" t="s">
        <v>93</v>
      </c>
      <c r="G89" s="2" t="s">
        <v>4</v>
      </c>
      <c r="M89" s="2" t="s">
        <v>4</v>
      </c>
    </row>
    <row r="90" spans="1:26">
      <c r="B90" s="2" t="s">
        <v>94</v>
      </c>
    </row>
    <row r="91" spans="1:26">
      <c r="B91" s="2" t="s">
        <v>95</v>
      </c>
      <c r="H91" s="2" t="s">
        <v>15</v>
      </c>
      <c r="L91" s="2" t="s">
        <v>4</v>
      </c>
    </row>
    <row r="92" spans="1:26">
      <c r="B92" s="2" t="s">
        <v>96</v>
      </c>
    </row>
    <row r="93" spans="1:26">
      <c r="B93" s="2" t="s">
        <v>97</v>
      </c>
      <c r="C93" s="2" t="s">
        <v>4</v>
      </c>
    </row>
    <row r="94" spans="1:26">
      <c r="B94" s="2" t="s">
        <v>98</v>
      </c>
    </row>
    <row r="95" spans="1:26">
      <c r="B95" s="2" t="s">
        <v>99</v>
      </c>
    </row>
    <row r="96" spans="1:26">
      <c r="B96" s="2" t="s">
        <v>100</v>
      </c>
    </row>
    <row r="97" spans="1:26">
      <c r="B97" s="2" t="s">
        <v>101</v>
      </c>
    </row>
    <row r="98" spans="1:26">
      <c r="B98" s="2" t="s">
        <v>102</v>
      </c>
    </row>
    <row r="99" spans="1:26">
      <c r="B99" s="2" t="s">
        <v>103</v>
      </c>
    </row>
    <row r="101" spans="1:26">
      <c r="A101" s="2" t="s">
        <v>104</v>
      </c>
      <c r="B101" s="2" t="s">
        <v>105</v>
      </c>
    </row>
    <row r="102" spans="1:26">
      <c r="B102" s="2" t="s">
        <v>106</v>
      </c>
      <c r="F102" s="2" t="s">
        <v>4</v>
      </c>
      <c r="K102" s="2" t="s">
        <v>4</v>
      </c>
      <c r="N102" s="2" t="s">
        <v>4</v>
      </c>
      <c r="U102" s="2" t="s">
        <v>4</v>
      </c>
      <c r="Y102" s="2" t="s">
        <v>4</v>
      </c>
    </row>
    <row r="103" spans="1:26">
      <c r="B103" s="2" t="s">
        <v>107</v>
      </c>
    </row>
    <row r="104" spans="1:26">
      <c r="B104" s="2" t="s">
        <v>108</v>
      </c>
    </row>
    <row r="105" spans="1:26">
      <c r="B105" s="2" t="s">
        <v>109</v>
      </c>
      <c r="T105" s="2" t="s">
        <v>4</v>
      </c>
      <c r="W105" s="2" t="s">
        <v>4</v>
      </c>
    </row>
    <row r="106" spans="1:26">
      <c r="B106" s="2" t="s">
        <v>110</v>
      </c>
      <c r="H106" s="2" t="s">
        <v>15</v>
      </c>
      <c r="M106" s="2" t="s">
        <v>4</v>
      </c>
      <c r="X106" s="2" t="s">
        <v>4</v>
      </c>
    </row>
    <row r="108" spans="1:26">
      <c r="A108" s="2" t="s">
        <v>111</v>
      </c>
      <c r="B108" s="2" t="s">
        <v>112</v>
      </c>
      <c r="X108" s="2" t="s">
        <v>4</v>
      </c>
    </row>
    <row r="109" spans="1:26">
      <c r="B109" s="2" t="s">
        <v>113</v>
      </c>
      <c r="S109" s="2" t="s">
        <v>4</v>
      </c>
    </row>
    <row r="110" spans="1:26">
      <c r="B110" s="2" t="s">
        <v>114</v>
      </c>
      <c r="F110" s="2" t="s">
        <v>4</v>
      </c>
      <c r="M110" s="2" t="s">
        <v>4</v>
      </c>
    </row>
    <row r="111" spans="1:26">
      <c r="B111" s="2" t="s">
        <v>115</v>
      </c>
      <c r="T111" s="2" t="s">
        <v>4</v>
      </c>
      <c r="Z111" s="2" t="s">
        <v>4</v>
      </c>
    </row>
    <row r="112" spans="1:26">
      <c r="B112" s="2" t="s">
        <v>116</v>
      </c>
      <c r="D112" s="2" t="s">
        <v>4</v>
      </c>
    </row>
    <row r="113" spans="1:23">
      <c r="B113" s="2" t="s">
        <v>117</v>
      </c>
      <c r="N113" s="2" t="s">
        <v>4</v>
      </c>
    </row>
    <row r="114" spans="1:23">
      <c r="B114" s="2" t="s">
        <v>118</v>
      </c>
      <c r="C114" s="2" t="s">
        <v>4</v>
      </c>
      <c r="D114" s="2" t="s">
        <v>4</v>
      </c>
      <c r="J114" s="2" t="s">
        <v>4</v>
      </c>
      <c r="K114" s="2" t="s">
        <v>4</v>
      </c>
      <c r="N114" s="2" t="s">
        <v>4</v>
      </c>
      <c r="R114" s="2" t="s">
        <v>4</v>
      </c>
      <c r="W114" s="2" t="s">
        <v>4</v>
      </c>
    </row>
    <row r="115" spans="1:23">
      <c r="B115" s="2" t="s">
        <v>119</v>
      </c>
    </row>
    <row r="116" spans="1:23">
      <c r="B116" s="2" t="s">
        <v>120</v>
      </c>
      <c r="I116" s="2" t="s">
        <v>4</v>
      </c>
    </row>
    <row r="117" spans="1:23">
      <c r="B117" s="2" t="s">
        <v>121</v>
      </c>
    </row>
    <row r="118" spans="1:23">
      <c r="B118" s="2" t="s">
        <v>122</v>
      </c>
    </row>
    <row r="119" spans="1:23">
      <c r="B119" s="2" t="s">
        <v>123</v>
      </c>
    </row>
    <row r="120" spans="1:23">
      <c r="B120" s="2" t="s">
        <v>124</v>
      </c>
      <c r="G120" s="2" t="s">
        <v>4</v>
      </c>
      <c r="H120" s="2" t="s">
        <v>15</v>
      </c>
    </row>
    <row r="121" spans="1:23">
      <c r="B121" s="2" t="s">
        <v>125</v>
      </c>
      <c r="O121" s="2" t="s">
        <v>4</v>
      </c>
      <c r="W121" s="2" t="s">
        <v>4</v>
      </c>
    </row>
    <row r="122" spans="1:23">
      <c r="B122" s="2" t="s">
        <v>126</v>
      </c>
      <c r="P122" s="4" t="s">
        <v>4</v>
      </c>
      <c r="U122" s="4" t="s">
        <v>4</v>
      </c>
    </row>
    <row r="124" spans="1:23">
      <c r="A124" s="2" t="s">
        <v>127</v>
      </c>
      <c r="B124" s="2" t="s">
        <v>128</v>
      </c>
      <c r="D124" s="2" t="s">
        <v>4</v>
      </c>
      <c r="M124" s="2" t="s">
        <v>4</v>
      </c>
    </row>
    <row r="125" spans="1:23">
      <c r="B125" s="2" t="s">
        <v>129</v>
      </c>
      <c r="E125" s="2" t="s">
        <v>4</v>
      </c>
      <c r="K125" s="2" t="s">
        <v>4</v>
      </c>
    </row>
    <row r="126" spans="1:23">
      <c r="B126" s="2" t="s">
        <v>130</v>
      </c>
      <c r="F126" s="2" t="s">
        <v>4</v>
      </c>
      <c r="J126" s="2" t="s">
        <v>4</v>
      </c>
    </row>
    <row r="127" spans="1:23">
      <c r="B127" s="2" t="s">
        <v>131</v>
      </c>
    </row>
    <row r="128" spans="1:23">
      <c r="B128" s="2" t="s">
        <v>132</v>
      </c>
    </row>
    <row r="129" spans="1:26">
      <c r="B129" s="2" t="s">
        <v>133</v>
      </c>
    </row>
    <row r="130" spans="1:26">
      <c r="B130" s="2" t="s">
        <v>134</v>
      </c>
      <c r="C130" s="2" t="s">
        <v>4</v>
      </c>
      <c r="H130" s="2" t="s">
        <v>15</v>
      </c>
      <c r="N130" s="2" t="s">
        <v>4</v>
      </c>
      <c r="R130" s="2" t="s">
        <v>4</v>
      </c>
      <c r="W130" s="2" t="s">
        <v>4</v>
      </c>
      <c r="Z130" s="2" t="s">
        <v>4</v>
      </c>
    </row>
    <row r="131" spans="1:26">
      <c r="B131" s="2" t="s">
        <v>135</v>
      </c>
    </row>
    <row r="132" spans="1:26">
      <c r="B132" s="2" t="s">
        <v>136</v>
      </c>
    </row>
    <row r="133" spans="1:26">
      <c r="B133" s="2" t="s">
        <v>137</v>
      </c>
    </row>
    <row r="134" spans="1:26">
      <c r="B134" s="2" t="s">
        <v>138</v>
      </c>
    </row>
    <row r="135" spans="1:26">
      <c r="B135" s="2" t="s">
        <v>139</v>
      </c>
      <c r="S135" s="2" t="s">
        <v>4</v>
      </c>
    </row>
    <row r="136" spans="1:26">
      <c r="B136" s="2" t="s">
        <v>140</v>
      </c>
      <c r="O136" s="2" t="s">
        <v>4</v>
      </c>
      <c r="T136" s="2" t="s">
        <v>4</v>
      </c>
    </row>
    <row r="137" spans="1:26" ht="15.4">
      <c r="B137" s="6" t="s">
        <v>141</v>
      </c>
      <c r="P137" s="4" t="s">
        <v>4</v>
      </c>
      <c r="X137" s="2" t="s">
        <v>4</v>
      </c>
    </row>
    <row r="139" spans="1:26">
      <c r="A139" s="2" t="s">
        <v>142</v>
      </c>
      <c r="B139" s="2" t="s">
        <v>143</v>
      </c>
      <c r="S139" s="2" t="s">
        <v>4</v>
      </c>
      <c r="V139" s="8" t="s">
        <v>4</v>
      </c>
      <c r="Y139" s="2" t="s">
        <v>4</v>
      </c>
    </row>
    <row r="140" spans="1:26">
      <c r="B140" s="2" t="s">
        <v>144</v>
      </c>
      <c r="C140" s="2" t="s">
        <v>4</v>
      </c>
      <c r="G140" s="2" t="s">
        <v>4</v>
      </c>
      <c r="K140" s="2" t="s">
        <v>4</v>
      </c>
    </row>
    <row r="141" spans="1:26">
      <c r="B141" s="2" t="s">
        <v>145</v>
      </c>
    </row>
    <row r="142" spans="1:26">
      <c r="B142" s="2" t="s">
        <v>146</v>
      </c>
    </row>
    <row r="143" spans="1:26">
      <c r="B143" s="2" t="s">
        <v>147</v>
      </c>
      <c r="O143" s="2" t="s">
        <v>4</v>
      </c>
      <c r="T143" s="2" t="s">
        <v>4</v>
      </c>
      <c r="X143" s="2" t="s">
        <v>4</v>
      </c>
      <c r="Z143" s="2" t="s">
        <v>4</v>
      </c>
    </row>
    <row r="144" spans="1:26">
      <c r="B144" s="2" t="s">
        <v>148</v>
      </c>
    </row>
    <row r="146" spans="1:26">
      <c r="A146" s="2" t="s">
        <v>149</v>
      </c>
      <c r="B146" s="2" t="s">
        <v>150</v>
      </c>
    </row>
    <row r="147" spans="1:26">
      <c r="B147" s="2" t="s">
        <v>151</v>
      </c>
      <c r="P147" s="3" t="s">
        <v>4</v>
      </c>
    </row>
    <row r="148" spans="1:26">
      <c r="B148" s="2" t="s">
        <v>152</v>
      </c>
      <c r="F148" s="2" t="s">
        <v>4</v>
      </c>
    </row>
    <row r="149" spans="1:26">
      <c r="B149" s="2" t="s">
        <v>153</v>
      </c>
      <c r="I149" s="2" t="s">
        <v>4</v>
      </c>
      <c r="Q149" s="2" t="s">
        <v>4</v>
      </c>
      <c r="S149" s="2" t="s">
        <v>4</v>
      </c>
    </row>
    <row r="150" spans="1:26">
      <c r="B150" s="2" t="s">
        <v>154</v>
      </c>
      <c r="D150" s="2" t="s">
        <v>4</v>
      </c>
      <c r="E150" s="2" t="s">
        <v>4</v>
      </c>
      <c r="W150" s="2" t="s">
        <v>4</v>
      </c>
      <c r="Y150" s="2" t="s">
        <v>4</v>
      </c>
    </row>
    <row r="151" spans="1:26">
      <c r="B151" s="2" t="s">
        <v>155</v>
      </c>
      <c r="M151" s="2" t="s">
        <v>4</v>
      </c>
    </row>
    <row r="152" spans="1:26">
      <c r="B152" s="2" t="s">
        <v>156</v>
      </c>
      <c r="D152" s="2" t="s">
        <v>4</v>
      </c>
      <c r="G152" s="2" t="s">
        <v>4</v>
      </c>
      <c r="X152" s="2" t="s">
        <v>4</v>
      </c>
      <c r="Z152" s="2" t="s">
        <v>4</v>
      </c>
    </row>
    <row r="153" spans="1:26">
      <c r="B153" s="2" t="s">
        <v>157</v>
      </c>
      <c r="S153" s="2" t="s">
        <v>4</v>
      </c>
      <c r="X153" s="2" t="s">
        <v>4</v>
      </c>
    </row>
    <row r="154" spans="1:26">
      <c r="B154" s="2" t="s">
        <v>158</v>
      </c>
      <c r="M154" s="2" t="s">
        <v>4</v>
      </c>
      <c r="Z154" s="2" t="s">
        <v>4</v>
      </c>
    </row>
    <row r="155" spans="1:26">
      <c r="B155" s="2" t="s">
        <v>159</v>
      </c>
      <c r="C155" s="2" t="s">
        <v>4</v>
      </c>
      <c r="J155" s="2" t="s">
        <v>4</v>
      </c>
      <c r="K155" s="2" t="s">
        <v>4</v>
      </c>
    </row>
    <row r="156" spans="1:26">
      <c r="B156" s="2" t="s">
        <v>160</v>
      </c>
      <c r="P156" s="3" t="s">
        <v>4</v>
      </c>
      <c r="W156" s="2" t="s">
        <v>4</v>
      </c>
    </row>
    <row r="157" spans="1:26">
      <c r="B157" s="2" t="s">
        <v>161</v>
      </c>
      <c r="G157" s="2" t="s">
        <v>4</v>
      </c>
      <c r="H157" s="2" t="s">
        <v>15</v>
      </c>
      <c r="O157" s="2" t="s">
        <v>4</v>
      </c>
      <c r="U157" s="2" t="s">
        <v>4</v>
      </c>
    </row>
    <row r="158" spans="1:26">
      <c r="B158" s="2" t="s">
        <v>162</v>
      </c>
      <c r="I158" s="2" t="s">
        <v>4</v>
      </c>
      <c r="W158" s="2" t="s">
        <v>4</v>
      </c>
    </row>
    <row r="159" spans="1:26">
      <c r="B159" s="2" t="s">
        <v>163</v>
      </c>
      <c r="C159" s="2" t="s">
        <v>4</v>
      </c>
      <c r="K159" s="2" t="s">
        <v>4</v>
      </c>
    </row>
    <row r="160" spans="1:26">
      <c r="B160" s="2" t="s">
        <v>164</v>
      </c>
      <c r="R160" s="2" t="s">
        <v>4</v>
      </c>
      <c r="V160" s="8" t="s">
        <v>4</v>
      </c>
      <c r="Y160" s="2" t="s">
        <v>4</v>
      </c>
    </row>
    <row r="161" spans="1:26">
      <c r="B161" s="2" t="s">
        <v>165</v>
      </c>
      <c r="Z161" s="2" t="s">
        <v>4</v>
      </c>
    </row>
    <row r="163" spans="1:26">
      <c r="A163" s="2" t="s">
        <v>166</v>
      </c>
      <c r="B163" s="2" t="s">
        <v>167</v>
      </c>
      <c r="R163" s="2" t="s">
        <v>4</v>
      </c>
      <c r="T163" s="2" t="s">
        <v>4</v>
      </c>
      <c r="V163" s="8" t="s">
        <v>4</v>
      </c>
    </row>
    <row r="164" spans="1:26">
      <c r="B164" s="2" t="s">
        <v>168</v>
      </c>
    </row>
    <row r="165" spans="1:26">
      <c r="B165" s="2" t="s">
        <v>169</v>
      </c>
      <c r="X165" s="2" t="s">
        <v>4</v>
      </c>
    </row>
    <row r="166" spans="1:26">
      <c r="B166" s="2" t="s">
        <v>170</v>
      </c>
    </row>
    <row r="167" spans="1:26">
      <c r="B167" s="2" t="s">
        <v>171</v>
      </c>
    </row>
    <row r="168" spans="1:26">
      <c r="B168" s="2" t="s">
        <v>172</v>
      </c>
      <c r="T168" s="2" t="s">
        <v>4</v>
      </c>
      <c r="V168" s="8" t="s">
        <v>4</v>
      </c>
      <c r="Y168" s="2" t="s">
        <v>4</v>
      </c>
    </row>
    <row r="169" spans="1:26">
      <c r="B169" s="2" t="s">
        <v>173</v>
      </c>
      <c r="Z169" s="2" t="s">
        <v>4</v>
      </c>
    </row>
    <row r="170" spans="1:26">
      <c r="B170" s="2" t="s">
        <v>174</v>
      </c>
      <c r="D170" s="2" t="s">
        <v>4</v>
      </c>
      <c r="K170" s="2" t="s">
        <v>4</v>
      </c>
    </row>
    <row r="171" spans="1:26">
      <c r="B171" s="2" t="s">
        <v>157</v>
      </c>
      <c r="Z171" s="2" t="s">
        <v>4</v>
      </c>
    </row>
    <row r="172" spans="1:26">
      <c r="B172" s="2" t="s">
        <v>175</v>
      </c>
    </row>
    <row r="173" spans="1:26">
      <c r="B173" s="2" t="s">
        <v>176</v>
      </c>
      <c r="G173" s="2" t="s">
        <v>4</v>
      </c>
    </row>
    <row r="174" spans="1:26">
      <c r="B174" s="2" t="s">
        <v>177</v>
      </c>
      <c r="P174" s="4" t="s">
        <v>4</v>
      </c>
      <c r="U174" s="2" t="s">
        <v>4</v>
      </c>
      <c r="W174" s="2" t="s">
        <v>4</v>
      </c>
    </row>
    <row r="176" spans="1:26">
      <c r="A176" s="2" t="s">
        <v>178</v>
      </c>
      <c r="B176" s="2" t="s">
        <v>179</v>
      </c>
    </row>
    <row r="177" spans="1:13">
      <c r="B177" s="2" t="s">
        <v>180</v>
      </c>
      <c r="G177" s="2" t="s">
        <v>4</v>
      </c>
    </row>
    <row r="178" spans="1:13">
      <c r="B178" s="2" t="s">
        <v>181</v>
      </c>
    </row>
    <row r="180" spans="1:13">
      <c r="A180" s="2" t="s">
        <v>182</v>
      </c>
      <c r="B180" s="2" t="s">
        <v>183</v>
      </c>
    </row>
    <row r="181" spans="1:13">
      <c r="B181" s="2" t="s">
        <v>184</v>
      </c>
      <c r="H181" s="2" t="s">
        <v>15</v>
      </c>
    </row>
    <row r="182" spans="1:13">
      <c r="B182" s="2" t="s">
        <v>185</v>
      </c>
      <c r="M182" s="2" t="s">
        <v>4</v>
      </c>
    </row>
  </sheetData>
  <conditionalFormatting sqref="A1:XFD35 A36:A37 C36:XFD37 A38:XFD121 A122:V122 X122:XFD122 A123:XFD136 A137 C137:XFD137 A138:XFD1048576">
    <cfRule type="expression" dxfId="0" priority="1">
      <formula>MOD(COLUMN(),2)=0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Nicole M</dc:creator>
  <cp:keywords/>
  <dc:description/>
  <cp:lastModifiedBy>Harris, Courtney</cp:lastModifiedBy>
  <cp:revision/>
  <dcterms:created xsi:type="dcterms:W3CDTF">2021-09-20T16:38:39Z</dcterms:created>
  <dcterms:modified xsi:type="dcterms:W3CDTF">2026-01-26T22:06:22Z</dcterms:modified>
  <cp:category/>
  <cp:contentStatus/>
</cp:coreProperties>
</file>