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asberry/github/Dissertation/Dissertation_Experiments/lexicalAccess/"/>
    </mc:Choice>
  </mc:AlternateContent>
  <xr:revisionPtr revIDLastSave="0" documentId="13_ncr:1_{B2476DF8-5152-0944-97DB-E15735FA3A76}" xr6:coauthVersionLast="43" xr6:coauthVersionMax="43" xr10:uidLastSave="{00000000-0000-0000-0000-000000000000}"/>
  <bookViews>
    <workbookView xWindow="480" yWindow="960" windowWidth="25040" windowHeight="13680" activeTab="1" xr2:uid="{0CDB5D84-783B-A845-810B-3F2A09A73386}"/>
  </bookViews>
  <sheets>
    <sheet name="WuggyRawOutput" sheetId="1" r:id="rId1"/>
    <sheet name="WuggyBuilt" sheetId="2" r:id="rId2"/>
  </sheets>
  <definedNames>
    <definedName name="lexicalNonwords_copy" localSheetId="0">WuggyRawOutput!$A$1:$K$801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3" i="2" l="1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40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BDC151-E238-E64A-A25C-28CE51B431CC}" name="lexicalNonwords copy" type="6" refreshedVersion="6" background="1" saveData="1">
    <textPr codePage="65001" sourceFile="/Users/drakeasberry/Desktop/lexicalNonwords copy.txt">
      <textFields count="11">
        <textField type="text"/>
        <textField type="text"/>
        <textField type="text"/>
        <textField/>
        <textField/>
        <textField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<sst xmlns="http://schemas.openxmlformats.org/spreadsheetml/2006/main" count="6416" uniqueCount="2442">
  <si>
    <t>Word</t>
  </si>
  <si>
    <t>Match</t>
  </si>
  <si>
    <t>Lexicality</t>
  </si>
  <si>
    <t>Old20</t>
  </si>
  <si>
    <t>Old20_Diff</t>
  </si>
  <si>
    <t>Ned1</t>
  </si>
  <si>
    <t>Ned1_Diff</t>
  </si>
  <si>
    <t>Overlap_Ratio</t>
  </si>
  <si>
    <t>Maxdeviation</t>
  </si>
  <si>
    <t>Summed_Deviation</t>
  </si>
  <si>
    <t>Maxdeviation_Transition</t>
  </si>
  <si>
    <t>se-gu-ro</t>
  </si>
  <si>
    <t>te-cu-ra</t>
  </si>
  <si>
    <t>N</t>
  </si>
  <si>
    <t>2/3</t>
  </si>
  <si>
    <t>[_t]ecura_</t>
  </si>
  <si>
    <t>te-cu-to</t>
  </si>
  <si>
    <t>[_t]ecuto_</t>
  </si>
  <si>
    <t>te-cu-no</t>
  </si>
  <si>
    <t>[_t]ecuno_</t>
  </si>
  <si>
    <t>te-vu-ra</t>
  </si>
  <si>
    <t>[_t]evura_</t>
  </si>
  <si>
    <t>te-vu-to</t>
  </si>
  <si>
    <t>[_t]evuto_</t>
  </si>
  <si>
    <t>te-vu-no</t>
  </si>
  <si>
    <t>[_t]evuno_</t>
  </si>
  <si>
    <t>te-ru-ra</t>
  </si>
  <si>
    <t>[_t]erura_</t>
  </si>
  <si>
    <t>te-ru-to</t>
  </si>
  <si>
    <t>[_t]eruto_</t>
  </si>
  <si>
    <t>te-ru-no</t>
  </si>
  <si>
    <t>[_t]eruno_</t>
  </si>
  <si>
    <t>te-du-ra</t>
  </si>
  <si>
    <t>[_t]edura_</t>
  </si>
  <si>
    <t>bo-ni-to</t>
  </si>
  <si>
    <t>to-sa-to</t>
  </si>
  <si>
    <t>[_t]osato_</t>
  </si>
  <si>
    <t>to-ma-to</t>
  </si>
  <si>
    <t>[_t]omato_</t>
  </si>
  <si>
    <t>vo-ca-to</t>
  </si>
  <si>
    <t>_vo[ca]to_</t>
  </si>
  <si>
    <t>vo-ra-to</t>
  </si>
  <si>
    <t>[_v]orato_</t>
  </si>
  <si>
    <t>vo-da-to</t>
  </si>
  <si>
    <t>_vo[d]ato_</t>
  </si>
  <si>
    <t>vo-sa-to</t>
  </si>
  <si>
    <t>[_v]osato_</t>
  </si>
  <si>
    <t>vo-ma-to</t>
  </si>
  <si>
    <t>[_v]omato_</t>
  </si>
  <si>
    <t>lo-ca-to</t>
  </si>
  <si>
    <t>[_l]ocato_</t>
  </si>
  <si>
    <t>lo-ra-to</t>
  </si>
  <si>
    <t>[_l]orato_</t>
  </si>
  <si>
    <t>lo-da-to</t>
  </si>
  <si>
    <t>[_l]odato_</t>
  </si>
  <si>
    <t>mo-li-no</t>
  </si>
  <si>
    <t>so-ra-no</t>
  </si>
  <si>
    <t>_so[r]ano_</t>
  </si>
  <si>
    <t>ro-ra-no</t>
  </si>
  <si>
    <t>_ro[r]ano_</t>
  </si>
  <si>
    <t>po-ra-no</t>
  </si>
  <si>
    <t>_po[r]ano_</t>
  </si>
  <si>
    <t>so-ci-ro</t>
  </si>
  <si>
    <t>_soci[r]o_</t>
  </si>
  <si>
    <t>so-ci-co</t>
  </si>
  <si>
    <t>_soci[c]o_</t>
  </si>
  <si>
    <t>so-ci-to</t>
  </si>
  <si>
    <t>_soci[to]_</t>
  </si>
  <si>
    <t>so-ca-no</t>
  </si>
  <si>
    <t>_so[c]ano_</t>
  </si>
  <si>
    <t>so-ri-ro</t>
  </si>
  <si>
    <t>_sori[r]o_</t>
  </si>
  <si>
    <t>so-ri-co</t>
  </si>
  <si>
    <t>_sori[c]o_</t>
  </si>
  <si>
    <t>so-ri-to</t>
  </si>
  <si>
    <t>_sori[to]_</t>
  </si>
  <si>
    <t>pu-re-za</t>
  </si>
  <si>
    <t>ru-ce-ga</t>
  </si>
  <si>
    <t>[_r]ucega_</t>
  </si>
  <si>
    <t>ru-ce-ña</t>
  </si>
  <si>
    <t>_ruce[ñ]a_</t>
  </si>
  <si>
    <t>ru-ce-ja</t>
  </si>
  <si>
    <t>[_r]uceja_</t>
  </si>
  <si>
    <t>ru-ce-va</t>
  </si>
  <si>
    <t>_ruce[v]a_</t>
  </si>
  <si>
    <t>ru-ce-ba</t>
  </si>
  <si>
    <t>_ruce[b]a_</t>
  </si>
  <si>
    <t>ru-ce-ma</t>
  </si>
  <si>
    <t>[_r]ucema_</t>
  </si>
  <si>
    <t>ru-le-ga</t>
  </si>
  <si>
    <t>_ru[l]ega_</t>
  </si>
  <si>
    <t>ru-le-ña</t>
  </si>
  <si>
    <t>_ru[l]eña_</t>
  </si>
  <si>
    <t>ru-le-ja</t>
  </si>
  <si>
    <t>_ru[l]eja_</t>
  </si>
  <si>
    <t>ru-le-va</t>
  </si>
  <si>
    <t>_ru[l]eva_</t>
  </si>
  <si>
    <t>co-ro-na</t>
  </si>
  <si>
    <t>co-co-ro</t>
  </si>
  <si>
    <t>_coco[ro]_</t>
  </si>
  <si>
    <t>co-co-to</t>
  </si>
  <si>
    <t>_cocot[o]_</t>
  </si>
  <si>
    <t>co-do-ro</t>
  </si>
  <si>
    <t>_codo[ro]_</t>
  </si>
  <si>
    <t>co-do-to</t>
  </si>
  <si>
    <t>_co[d]oto_</t>
  </si>
  <si>
    <t>co-lo-ro</t>
  </si>
  <si>
    <t>_colo[ro]_</t>
  </si>
  <si>
    <t>co-lo-to</t>
  </si>
  <si>
    <t>_colot[o]_</t>
  </si>
  <si>
    <t>co-so-ro</t>
  </si>
  <si>
    <t>_coso[ro]_</t>
  </si>
  <si>
    <t>co-so-to</t>
  </si>
  <si>
    <t>_cosot[o]_</t>
  </si>
  <si>
    <t>co-mo-ro</t>
  </si>
  <si>
    <t>_como[ro]_</t>
  </si>
  <si>
    <t>co-mo-to</t>
  </si>
  <si>
    <t>_comot[o]_</t>
  </si>
  <si>
    <t>ba-ra-to</t>
  </si>
  <si>
    <t>va-ci-to</t>
  </si>
  <si>
    <t>[_v]acito_</t>
  </si>
  <si>
    <t>va-li-to</t>
  </si>
  <si>
    <t>_va[l]ito_</t>
  </si>
  <si>
    <t>va-si-to</t>
  </si>
  <si>
    <t>[_v]asito_</t>
  </si>
  <si>
    <t>va-mi-to</t>
  </si>
  <si>
    <t>[_v]amito_</t>
  </si>
  <si>
    <t>va-ni-to</t>
  </si>
  <si>
    <t>[_v]anito_</t>
  </si>
  <si>
    <t>la-ci-to</t>
  </si>
  <si>
    <t>[_l]acito_</t>
  </si>
  <si>
    <t>la-li-to</t>
  </si>
  <si>
    <t>_la[l]ito_</t>
  </si>
  <si>
    <t>la-si-to</t>
  </si>
  <si>
    <t>[_l]asito_</t>
  </si>
  <si>
    <t>la-mi-to</t>
  </si>
  <si>
    <t>[_l]amito_</t>
  </si>
  <si>
    <t>la-ni-to</t>
  </si>
  <si>
    <t>[_l]anito_</t>
  </si>
  <si>
    <t>pe-sa-do</t>
  </si>
  <si>
    <t>me-ci-do</t>
  </si>
  <si>
    <t>_[me]cido_</t>
  </si>
  <si>
    <t>me-ri-do</t>
  </si>
  <si>
    <t>_me[r]ido_</t>
  </si>
  <si>
    <t>me-di-do</t>
  </si>
  <si>
    <t>_[me]dido_</t>
  </si>
  <si>
    <t>me-mi-do</t>
  </si>
  <si>
    <t>_[me]mido_</t>
  </si>
  <si>
    <t>me-bi-do</t>
  </si>
  <si>
    <t>_me[b]ido_</t>
  </si>
  <si>
    <t>me-ni-do</t>
  </si>
  <si>
    <t>_[me]nido_</t>
  </si>
  <si>
    <t>me-pi-do</t>
  </si>
  <si>
    <t>_me[p]ido_</t>
  </si>
  <si>
    <t>se-ca-da</t>
  </si>
  <si>
    <t>_secad[a]_</t>
  </si>
  <si>
    <t>se-ci-do</t>
  </si>
  <si>
    <t>[_s]ecido_</t>
  </si>
  <si>
    <t>se-vi-do</t>
  </si>
  <si>
    <t>_se[v]ido_</t>
  </si>
  <si>
    <t>do-ce-na</t>
  </si>
  <si>
    <t>to-ce-ro</t>
  </si>
  <si>
    <t>_toce[ro]_</t>
  </si>
  <si>
    <t>to-ce-to</t>
  </si>
  <si>
    <t>[_t]oceto_</t>
  </si>
  <si>
    <t>to-ve-ra</t>
  </si>
  <si>
    <t>[_t]overa_</t>
  </si>
  <si>
    <t>to-ve-ca</t>
  </si>
  <si>
    <t>[_t]oveca_</t>
  </si>
  <si>
    <t>to-ve-ta</t>
  </si>
  <si>
    <t>[_t]oveta_</t>
  </si>
  <si>
    <t>to-re-ca</t>
  </si>
  <si>
    <t>[_t]oreca_</t>
  </si>
  <si>
    <t>to-re-ta</t>
  </si>
  <si>
    <t>[_t]oreta_</t>
  </si>
  <si>
    <t>to-de-ra</t>
  </si>
  <si>
    <t>[_t]odera_</t>
  </si>
  <si>
    <t>to-de-ca</t>
  </si>
  <si>
    <t>[_t]odeca_</t>
  </si>
  <si>
    <t>to-de-ta</t>
  </si>
  <si>
    <t>[_t]odeta_</t>
  </si>
  <si>
    <t>pe-no-so</t>
  </si>
  <si>
    <t>me-co-co</t>
  </si>
  <si>
    <t>_[me]coco_</t>
  </si>
  <si>
    <t>me-ro-co</t>
  </si>
  <si>
    <t>_[me]roco_</t>
  </si>
  <si>
    <t>me-do-co</t>
  </si>
  <si>
    <t>_me[d]oco_</t>
  </si>
  <si>
    <t>me-so-co</t>
  </si>
  <si>
    <t>_[me]soco_</t>
  </si>
  <si>
    <t>me-mo-co</t>
  </si>
  <si>
    <t>_[me]moco_</t>
  </si>
  <si>
    <t>me-to-co</t>
  </si>
  <si>
    <t>_[me]toco_</t>
  </si>
  <si>
    <t>se-co-co</t>
  </si>
  <si>
    <t>[_s]ecoco_</t>
  </si>
  <si>
    <t>se-co-lo</t>
  </si>
  <si>
    <t>[_s]ecolo_</t>
  </si>
  <si>
    <t>se-co-sa</t>
  </si>
  <si>
    <t>_secos[a]_</t>
  </si>
  <si>
    <t>se-vo-co</t>
  </si>
  <si>
    <t>_se[v]oco_</t>
  </si>
  <si>
    <t>re-ce-lo</t>
  </si>
  <si>
    <t>de-ce-za</t>
  </si>
  <si>
    <t>_dece[z]a_</t>
  </si>
  <si>
    <t>de-ce-ga</t>
  </si>
  <si>
    <t>_dece[g]a_</t>
  </si>
  <si>
    <t>de-ce-sa</t>
  </si>
  <si>
    <t>_deces[a]_</t>
  </si>
  <si>
    <t>de-ce-ja</t>
  </si>
  <si>
    <t>_dece[j]a_</t>
  </si>
  <si>
    <t>de-ce-ca</t>
  </si>
  <si>
    <t>_dece[ca]_</t>
  </si>
  <si>
    <t>de-ce-ma</t>
  </si>
  <si>
    <t>_dece[m]a_</t>
  </si>
  <si>
    <t>de-ve-zo</t>
  </si>
  <si>
    <t>_de[v]ezo_</t>
  </si>
  <si>
    <t>de-ve-go</t>
  </si>
  <si>
    <t>_de[v]ego_</t>
  </si>
  <si>
    <t>de-ve-so</t>
  </si>
  <si>
    <t>_de[v]eso_</t>
  </si>
  <si>
    <t>de-ve-jo</t>
  </si>
  <si>
    <t>_de[v]ejo_</t>
  </si>
  <si>
    <t>ba-su-ra</t>
  </si>
  <si>
    <t>ta-cu-ro</t>
  </si>
  <si>
    <t>_tacu[ro]_</t>
  </si>
  <si>
    <t>ta-cu-na</t>
  </si>
  <si>
    <t>_tacu[n]a_</t>
  </si>
  <si>
    <t>ta-vu-ro</t>
  </si>
  <si>
    <t>_tavu[ro]_</t>
  </si>
  <si>
    <t>ta-vu-na</t>
  </si>
  <si>
    <t>_ta[v]una_</t>
  </si>
  <si>
    <t>ta-ru-ro</t>
  </si>
  <si>
    <t>_taru[ro]_</t>
  </si>
  <si>
    <t>ta-ru-na</t>
  </si>
  <si>
    <t>_taru[n]a_</t>
  </si>
  <si>
    <t>ta-du-ro</t>
  </si>
  <si>
    <t>_tadu[ro]_</t>
  </si>
  <si>
    <t>ta-du-na</t>
  </si>
  <si>
    <t>_tadu[n]a_</t>
  </si>
  <si>
    <t>ta-lu-ro</t>
  </si>
  <si>
    <t>_ta[l]uro_</t>
  </si>
  <si>
    <t>ta-lu-na</t>
  </si>
  <si>
    <t>_ta[l]una_</t>
  </si>
  <si>
    <t>ce-lo-so</t>
  </si>
  <si>
    <t>ce-co-ca</t>
  </si>
  <si>
    <t>_cecoc[a]_</t>
  </si>
  <si>
    <t>ce-co-la</t>
  </si>
  <si>
    <t>_cecol[a]_</t>
  </si>
  <si>
    <t>ce-ro-ca</t>
  </si>
  <si>
    <t>_ceroc[a]_</t>
  </si>
  <si>
    <t>ce-ro-la</t>
  </si>
  <si>
    <t>_cerol[a]_</t>
  </si>
  <si>
    <t>ce-so-ca</t>
  </si>
  <si>
    <t>_ce[s]oca_</t>
  </si>
  <si>
    <t>ce-so-la</t>
  </si>
  <si>
    <t>_ce[s]ola_</t>
  </si>
  <si>
    <t>ce-mo-ca</t>
  </si>
  <si>
    <t>_ce[m]oca_</t>
  </si>
  <si>
    <t>ce-mo-la</t>
  </si>
  <si>
    <t>_ce[m]ola_</t>
  </si>
  <si>
    <t>ce-to-ca</t>
  </si>
  <si>
    <t>_ce[t]oca_</t>
  </si>
  <si>
    <t>ce-to-la</t>
  </si>
  <si>
    <t>_ce[t]ola_</t>
  </si>
  <si>
    <t>go-ri-la</t>
  </si>
  <si>
    <t>no-ca-la</t>
  </si>
  <si>
    <t>_no[ca]la_</t>
  </si>
  <si>
    <t>no-ci-sa</t>
  </si>
  <si>
    <t>[_n]ocisa_</t>
  </si>
  <si>
    <t>no-ra-sa</t>
  </si>
  <si>
    <t>[_n]orasa_</t>
  </si>
  <si>
    <t>no-la-la</t>
  </si>
  <si>
    <t>_no[l]ala_</t>
  </si>
  <si>
    <t>no-li-sa</t>
  </si>
  <si>
    <t>_no[l]isa_</t>
  </si>
  <si>
    <t>no-sa-la</t>
  </si>
  <si>
    <t>[_n]osala_</t>
  </si>
  <si>
    <t>no-si-sa</t>
  </si>
  <si>
    <t>[_n]osisa_</t>
  </si>
  <si>
    <t>no-mi-sa</t>
  </si>
  <si>
    <t>[_n]omisa_</t>
  </si>
  <si>
    <t>no-ma-la</t>
  </si>
  <si>
    <t>[_n]omala_</t>
  </si>
  <si>
    <t>no-na-la</t>
  </si>
  <si>
    <t>[_n]onala_</t>
  </si>
  <si>
    <t>ma-le-ta</t>
  </si>
  <si>
    <t>sa-ce-na</t>
  </si>
  <si>
    <t>_sace[na]_</t>
  </si>
  <si>
    <t>sa-re-na</t>
  </si>
  <si>
    <t>_sare[na]_</t>
  </si>
  <si>
    <t>sa-se-na</t>
  </si>
  <si>
    <t>_sase[na]_</t>
  </si>
  <si>
    <t>sa-me-na</t>
  </si>
  <si>
    <t>_same[na]_</t>
  </si>
  <si>
    <t>sa-te-na</t>
  </si>
  <si>
    <t>_sate[na]_</t>
  </si>
  <si>
    <t>sa-ne-na</t>
  </si>
  <si>
    <t>_sane[na]_</t>
  </si>
  <si>
    <t>ra-ce-na</t>
  </si>
  <si>
    <t>_race[na]_</t>
  </si>
  <si>
    <t>ra-re-na</t>
  </si>
  <si>
    <t>_rare[na]_</t>
  </si>
  <si>
    <t>ra-se-na</t>
  </si>
  <si>
    <t>_rase[na]_</t>
  </si>
  <si>
    <t>ra-me-na</t>
  </si>
  <si>
    <t>_rame[na]_</t>
  </si>
  <si>
    <t>pa-ra-do</t>
  </si>
  <si>
    <t>ma-ci-do</t>
  </si>
  <si>
    <t>_[ma]cido_</t>
  </si>
  <si>
    <t>ma-li-do</t>
  </si>
  <si>
    <t>_ma[l]ido_</t>
  </si>
  <si>
    <t>ma-si-do</t>
  </si>
  <si>
    <t>_ma[s]ido_</t>
  </si>
  <si>
    <t>ma-mi-do</t>
  </si>
  <si>
    <t>_ma[m]ido_</t>
  </si>
  <si>
    <t>sa-ci-do</t>
  </si>
  <si>
    <t>[_s]acido_</t>
  </si>
  <si>
    <t>sa-ri-da</t>
  </si>
  <si>
    <t>_sarid[a]_</t>
  </si>
  <si>
    <t>sa-da-da</t>
  </si>
  <si>
    <t>_sa[d]ada_</t>
  </si>
  <si>
    <t>sa-di-do</t>
  </si>
  <si>
    <t>_sa[d]ido_</t>
  </si>
  <si>
    <t>sa-sa-da</t>
  </si>
  <si>
    <t>_sasad[a]_</t>
  </si>
  <si>
    <t>sa-si-do</t>
  </si>
  <si>
    <t>[_s]asido_</t>
  </si>
  <si>
    <t>re-sa-ca</t>
  </si>
  <si>
    <t>de-ci-ca</t>
  </si>
  <si>
    <t>_[de]cica_</t>
  </si>
  <si>
    <t>de-ca-sa</t>
  </si>
  <si>
    <t>_de[ca]sa_</t>
  </si>
  <si>
    <t>de-ri-ca</t>
  </si>
  <si>
    <t>_de[r]ica_</t>
  </si>
  <si>
    <t>de-ra-sa</t>
  </si>
  <si>
    <t>_de[r]asa_</t>
  </si>
  <si>
    <t>de-da-sa</t>
  </si>
  <si>
    <t>_[de]dasa_</t>
  </si>
  <si>
    <t>de-di-ca</t>
  </si>
  <si>
    <t>_[de]dica_</t>
  </si>
  <si>
    <t>de-si-sa</t>
  </si>
  <si>
    <t>_[de]sisa_</t>
  </si>
  <si>
    <t>de-ma-sa</t>
  </si>
  <si>
    <t>_[de]masa_</t>
  </si>
  <si>
    <t>de-mi-ca</t>
  </si>
  <si>
    <t>_[de]mica_</t>
  </si>
  <si>
    <t>de-bi-ca</t>
  </si>
  <si>
    <t>_de[b]ica_</t>
  </si>
  <si>
    <t>sa-la-do</t>
  </si>
  <si>
    <t>da-ri-do</t>
  </si>
  <si>
    <t>_da[r]ido_</t>
  </si>
  <si>
    <t>ra-ri-do</t>
  </si>
  <si>
    <t>_ra[r]ido_</t>
  </si>
  <si>
    <t>ta-ci-do</t>
  </si>
  <si>
    <t>[_t]acido_</t>
  </si>
  <si>
    <t>ta-ra-da</t>
  </si>
  <si>
    <t>[_t]arada_</t>
  </si>
  <si>
    <t>ta-ri-do</t>
  </si>
  <si>
    <t>[_t]arido_</t>
  </si>
  <si>
    <t>ta-li-da</t>
  </si>
  <si>
    <t>[_t]alida_</t>
  </si>
  <si>
    <t>ta-sa-da</t>
  </si>
  <si>
    <t>[_t]asada_</t>
  </si>
  <si>
    <t>ta-si-do</t>
  </si>
  <si>
    <t>[_t]asido_</t>
  </si>
  <si>
    <t>ta-ma-da</t>
  </si>
  <si>
    <t>[_t]amada_</t>
  </si>
  <si>
    <t>ta-mi-do</t>
  </si>
  <si>
    <t>[_t]amido_</t>
  </si>
  <si>
    <t>se-na-do</t>
  </si>
  <si>
    <t>[_m]ecido_</t>
  </si>
  <si>
    <t>[_m]erido_</t>
  </si>
  <si>
    <t>[_m]edido_</t>
  </si>
  <si>
    <t>me-si-do</t>
  </si>
  <si>
    <t>[_m]esido_</t>
  </si>
  <si>
    <t>[_m]emido_</t>
  </si>
  <si>
    <t>te-ci-do</t>
  </si>
  <si>
    <t>[_t]ecido_</t>
  </si>
  <si>
    <t>te-ca-da</t>
  </si>
  <si>
    <t>[_t]ecada_</t>
  </si>
  <si>
    <t>te-va-da</t>
  </si>
  <si>
    <t>[_t]evada_</t>
  </si>
  <si>
    <t>te-vi-do</t>
  </si>
  <si>
    <t>[_t]evido_</t>
  </si>
  <si>
    <t>te-ra-da</t>
  </si>
  <si>
    <t>[_t]erada_</t>
  </si>
  <si>
    <t>ta-ma-ño</t>
  </si>
  <si>
    <t>ta-si-bo</t>
  </si>
  <si>
    <t>_tasi[b]o_</t>
  </si>
  <si>
    <t>ta-si-vo</t>
  </si>
  <si>
    <t>_tasi[vo]_</t>
  </si>
  <si>
    <t>ta-ni-bo</t>
  </si>
  <si>
    <t>_tani[b]o_</t>
  </si>
  <si>
    <t>ta-ni-vo</t>
  </si>
  <si>
    <t>_ta[ni]vo_</t>
  </si>
  <si>
    <t>ta-si-po</t>
  </si>
  <si>
    <t>_tasi[p]o_</t>
  </si>
  <si>
    <t>ta-ni-po</t>
  </si>
  <si>
    <t>_tani[p]o_</t>
  </si>
  <si>
    <t>ta-ci-po</t>
  </si>
  <si>
    <t>_ta[c]ipo_</t>
  </si>
  <si>
    <t>ta-ci-zo</t>
  </si>
  <si>
    <t>_taci[z]o_</t>
  </si>
  <si>
    <t>ta-ci-fo</t>
  </si>
  <si>
    <t>_taci[f]o_</t>
  </si>
  <si>
    <t>ta-ci-go</t>
  </si>
  <si>
    <t>_taci[g]o_</t>
  </si>
  <si>
    <t>va-si-ja</t>
  </si>
  <si>
    <t>la-na-ja</t>
  </si>
  <si>
    <t>_la[n]aja_</t>
  </si>
  <si>
    <t>la-ma-ja</t>
  </si>
  <si>
    <t>_[la]maja_</t>
  </si>
  <si>
    <t>va-na-ma</t>
  </si>
  <si>
    <t>_vana[ma]_</t>
  </si>
  <si>
    <t>va-ma-ma</t>
  </si>
  <si>
    <t>_vama[ma]_</t>
  </si>
  <si>
    <t>fa-sa-ma</t>
  </si>
  <si>
    <t>_fasa[ma]_</t>
  </si>
  <si>
    <t>fa-na-ja</t>
  </si>
  <si>
    <t>[_f]anaja_</t>
  </si>
  <si>
    <t>fa-ni-ma</t>
  </si>
  <si>
    <t>_fani[ma]_</t>
  </si>
  <si>
    <t>fa-mi-ma</t>
  </si>
  <si>
    <t>_fami[ma]_</t>
  </si>
  <si>
    <t>fa-ma-ja</t>
  </si>
  <si>
    <t>[_f]amaja_</t>
  </si>
  <si>
    <t>la-sa-ma</t>
  </si>
  <si>
    <t>_lasa[ma]_</t>
  </si>
  <si>
    <t>me-di-da</t>
  </si>
  <si>
    <t>se-va-da</t>
  </si>
  <si>
    <t>[_s]evada_</t>
  </si>
  <si>
    <t>se-ma-da</t>
  </si>
  <si>
    <t>[_s]emada_</t>
  </si>
  <si>
    <t>se-ba-da</t>
  </si>
  <si>
    <t>[_s]ebada_</t>
  </si>
  <si>
    <t>se-na-da</t>
  </si>
  <si>
    <t>[_s]enada_</t>
  </si>
  <si>
    <t>se-pa-da</t>
  </si>
  <si>
    <t>[_s]epada_</t>
  </si>
  <si>
    <t>se-ga-da</t>
  </si>
  <si>
    <t>[_s]egada_</t>
  </si>
  <si>
    <t>pe-va-da</t>
  </si>
  <si>
    <t>_[pe]vada_</t>
  </si>
  <si>
    <t>pe-ma-da</t>
  </si>
  <si>
    <t>_pe[m]ada_</t>
  </si>
  <si>
    <t>pe-ba-da</t>
  </si>
  <si>
    <t>_[pe]bada_</t>
  </si>
  <si>
    <t>pe-pa-da</t>
  </si>
  <si>
    <t>_[pe]pada_</t>
  </si>
  <si>
    <t>ro-ma-no</t>
  </si>
  <si>
    <t>so-si-no</t>
  </si>
  <si>
    <t>[_s]osino_</t>
  </si>
  <si>
    <t>so-ni-no</t>
  </si>
  <si>
    <t>[_s]onino_</t>
  </si>
  <si>
    <t>do-si-no</t>
  </si>
  <si>
    <t>[_d]osino_</t>
  </si>
  <si>
    <t>do-ni-no</t>
  </si>
  <si>
    <t>[_d]onino_</t>
  </si>
  <si>
    <t>so-ci-no</t>
  </si>
  <si>
    <t>_so[c]ino_</t>
  </si>
  <si>
    <t>so-ri-no</t>
  </si>
  <si>
    <t>_so[r]ino_</t>
  </si>
  <si>
    <t>so-di-no</t>
  </si>
  <si>
    <t>_so[d]ino_</t>
  </si>
  <si>
    <t>do-ci-no</t>
  </si>
  <si>
    <t>_do[c]ino_</t>
  </si>
  <si>
    <t>do-ri-no</t>
  </si>
  <si>
    <t>_do[r]ino_</t>
  </si>
  <si>
    <t>do-di-no</t>
  </si>
  <si>
    <t>_do[d]ino_</t>
  </si>
  <si>
    <t>ca-si-no</t>
  </si>
  <si>
    <t>ca-ci-ra</t>
  </si>
  <si>
    <t>_caci[ra]_</t>
  </si>
  <si>
    <t>ca-ci-ca</t>
  </si>
  <si>
    <t>_caci[c]a_</t>
  </si>
  <si>
    <t>ca-ca-ro</t>
  </si>
  <si>
    <t>_caca[r]o_</t>
  </si>
  <si>
    <t>ca-ca-co</t>
  </si>
  <si>
    <t>_caca[c]o_</t>
  </si>
  <si>
    <t>ca-ca-to</t>
  </si>
  <si>
    <t>_caca[to]_</t>
  </si>
  <si>
    <t>ca-va-ro</t>
  </si>
  <si>
    <t>_ca[v]aro_</t>
  </si>
  <si>
    <t>ca-va-co</t>
  </si>
  <si>
    <t>_cava[c]o_</t>
  </si>
  <si>
    <t>ca-va-to</t>
  </si>
  <si>
    <t>_cava[to]_</t>
  </si>
  <si>
    <t>ca-vi-ra</t>
  </si>
  <si>
    <t>_cavi[ra]_</t>
  </si>
  <si>
    <t>ca-vi-ca</t>
  </si>
  <si>
    <t>_cavi[c]a_</t>
  </si>
  <si>
    <t>he-ri-da</t>
  </si>
  <si>
    <t>ne-ca-da</t>
  </si>
  <si>
    <t>_ne[ca]da_</t>
  </si>
  <si>
    <t>ne-la-da</t>
  </si>
  <si>
    <t>_ne[l]ada_</t>
  </si>
  <si>
    <t>ne-sa-da</t>
  </si>
  <si>
    <t>_ne[s]ada_</t>
  </si>
  <si>
    <t>ne-ma-da</t>
  </si>
  <si>
    <t>_ne[m]ada_</t>
  </si>
  <si>
    <t>ne-na-da</t>
  </si>
  <si>
    <t>_ne[n]ada_</t>
  </si>
  <si>
    <t>fe-ca-da</t>
  </si>
  <si>
    <t>_fe[ca]da_</t>
  </si>
  <si>
    <t>fe-la-da</t>
  </si>
  <si>
    <t>_fe[l]ada_</t>
  </si>
  <si>
    <t>fe-sa-da</t>
  </si>
  <si>
    <t>_fe[s]ada_</t>
  </si>
  <si>
    <t>fe-ma-da</t>
  </si>
  <si>
    <t>_fe[m]ada_</t>
  </si>
  <si>
    <t>fe-na-da</t>
  </si>
  <si>
    <t>_fe[n]ada_</t>
  </si>
  <si>
    <t>mo-ne-da</t>
  </si>
  <si>
    <t>so-ce-do</t>
  </si>
  <si>
    <t>_soced[o]_</t>
  </si>
  <si>
    <t>so-ve-do</t>
  </si>
  <si>
    <t>_so[v]edo_</t>
  </si>
  <si>
    <t>so-re-do</t>
  </si>
  <si>
    <t>_sored[o]_</t>
  </si>
  <si>
    <t>so-de-do</t>
  </si>
  <si>
    <t>_soded[o]_</t>
  </si>
  <si>
    <t>so-le-do</t>
  </si>
  <si>
    <t>_so[l]edo_</t>
  </si>
  <si>
    <t>so-se-do</t>
  </si>
  <si>
    <t>_sosed[o]_</t>
  </si>
  <si>
    <t>so-me-do</t>
  </si>
  <si>
    <t>_somed[o]_</t>
  </si>
  <si>
    <t>so-be-do</t>
  </si>
  <si>
    <t>_sobed[o]_</t>
  </si>
  <si>
    <t>so-te-do</t>
  </si>
  <si>
    <t>_so[te]do_</t>
  </si>
  <si>
    <t>so-pe-do</t>
  </si>
  <si>
    <t>_soped[o]_</t>
  </si>
  <si>
    <t>de-li-to</t>
  </si>
  <si>
    <t>re-ra-to</t>
  </si>
  <si>
    <t>_re[r]ato_</t>
  </si>
  <si>
    <t>se-ca-to</t>
  </si>
  <si>
    <t>_[se]cato_</t>
  </si>
  <si>
    <t>se-ci-ro</t>
  </si>
  <si>
    <t>_seci[ro]_</t>
  </si>
  <si>
    <t>se-ci-no</t>
  </si>
  <si>
    <t>_seci[no]_</t>
  </si>
  <si>
    <t>se-ri-ro</t>
  </si>
  <si>
    <t>_seri[ro]_</t>
  </si>
  <si>
    <t>se-ri-no</t>
  </si>
  <si>
    <t>_seri[no]_</t>
  </si>
  <si>
    <t>se-ra-to</t>
  </si>
  <si>
    <t>_[se]rato_</t>
  </si>
  <si>
    <t>se-li-ra</t>
  </si>
  <si>
    <t>_[se]lira_</t>
  </si>
  <si>
    <t>se-li-ca</t>
  </si>
  <si>
    <t>_seli[c]a_</t>
  </si>
  <si>
    <t>se-li-na</t>
  </si>
  <si>
    <t>_[se]lina_</t>
  </si>
  <si>
    <t>ga-na-do</t>
  </si>
  <si>
    <t>fa-si-do</t>
  </si>
  <si>
    <t>_fa[s]ido_</t>
  </si>
  <si>
    <t>fa-mi-do</t>
  </si>
  <si>
    <t>_fa[mi]do_</t>
  </si>
  <si>
    <t>fa-ci-do</t>
  </si>
  <si>
    <t>_fa[ci]do_</t>
  </si>
  <si>
    <t>va-si-do</t>
  </si>
  <si>
    <t>[_v]asido_</t>
  </si>
  <si>
    <t>va-ci-do</t>
  </si>
  <si>
    <t>[_v]acido_</t>
  </si>
  <si>
    <t>va-mi-do</t>
  </si>
  <si>
    <t>[_v]amido_</t>
  </si>
  <si>
    <t>la-ci-do</t>
  </si>
  <si>
    <t>_la[ci]do_</t>
  </si>
  <si>
    <t>la-si-do</t>
  </si>
  <si>
    <t>[_l]asido_</t>
  </si>
  <si>
    <t>na-ri-do</t>
  </si>
  <si>
    <t>[_n]arido_</t>
  </si>
  <si>
    <t>na-di-do</t>
  </si>
  <si>
    <t>_na[d]ido_</t>
  </si>
  <si>
    <t>sa-lu-do</t>
  </si>
  <si>
    <t>ta-cu-da</t>
  </si>
  <si>
    <t>[_t]acuda_</t>
  </si>
  <si>
    <t>ta-ru-da</t>
  </si>
  <si>
    <t>[_t]aruda_</t>
  </si>
  <si>
    <t>ta-su-da</t>
  </si>
  <si>
    <t>[_t]asuda_</t>
  </si>
  <si>
    <t>ta-mu-da</t>
  </si>
  <si>
    <t>[_t]amuda_</t>
  </si>
  <si>
    <t>ta-tu-da</t>
  </si>
  <si>
    <t>[_t]atuda_</t>
  </si>
  <si>
    <t>ta-nu-da</t>
  </si>
  <si>
    <t>[_t]anuda_</t>
  </si>
  <si>
    <t>ba-cu-da</t>
  </si>
  <si>
    <t>[_b]acuda_</t>
  </si>
  <si>
    <t>ba-ru-da</t>
  </si>
  <si>
    <t>[_b]aruda_</t>
  </si>
  <si>
    <t>ba-su-da</t>
  </si>
  <si>
    <t>_ba[s]uda_</t>
  </si>
  <si>
    <t>ba-mu-da</t>
  </si>
  <si>
    <t>_ba[m]uda_</t>
  </si>
  <si>
    <t>pa-lo-ma</t>
  </si>
  <si>
    <t>ma-ro-za</t>
  </si>
  <si>
    <t>_ma[r]oza_</t>
  </si>
  <si>
    <t>ma-ro-ga</t>
  </si>
  <si>
    <t>_ma[r]oga_</t>
  </si>
  <si>
    <t>ma-ro-ña</t>
  </si>
  <si>
    <t>_ma[r]oña_</t>
  </si>
  <si>
    <t>ma-ro-ja</t>
  </si>
  <si>
    <t>_ma[r]oja_</t>
  </si>
  <si>
    <t>ma-ro-va</t>
  </si>
  <si>
    <t>_ma[r]ova_</t>
  </si>
  <si>
    <t>ma-ro-ba</t>
  </si>
  <si>
    <t>_ma[r]oba_</t>
  </si>
  <si>
    <t>sa-co-pa</t>
  </si>
  <si>
    <t>_saco[p]a_</t>
  </si>
  <si>
    <t>sa-co-za</t>
  </si>
  <si>
    <t>[_s]acoza_</t>
  </si>
  <si>
    <t>sa-co-fa</t>
  </si>
  <si>
    <t>_saco[f]a_</t>
  </si>
  <si>
    <t>sa-co-ga</t>
  </si>
  <si>
    <t>[_s]acoga_</t>
  </si>
  <si>
    <t>gu-sa-no</t>
  </si>
  <si>
    <t>fu-mi-no</t>
  </si>
  <si>
    <t>[_f]umino_</t>
  </si>
  <si>
    <t>fu-ni-no</t>
  </si>
  <si>
    <t>_fu[n]ino_</t>
  </si>
  <si>
    <t>vu-ni-no</t>
  </si>
  <si>
    <t>[_v]unino_</t>
  </si>
  <si>
    <t>vu-mi-no</t>
  </si>
  <si>
    <t>[_v]umino_</t>
  </si>
  <si>
    <t>lu-ni-no</t>
  </si>
  <si>
    <t>[_l]unino_</t>
  </si>
  <si>
    <t>lu-mi-no</t>
  </si>
  <si>
    <t>[_l]umino_</t>
  </si>
  <si>
    <t>hu-ni-no</t>
  </si>
  <si>
    <t>[_h]unino_</t>
  </si>
  <si>
    <t>hu-mi-no</t>
  </si>
  <si>
    <t>[_h]umino_</t>
  </si>
  <si>
    <t>nu-ci-no</t>
  </si>
  <si>
    <t>[_n]ucino_</t>
  </si>
  <si>
    <t>nu-ri-no</t>
  </si>
  <si>
    <t>[_n]urino_</t>
  </si>
  <si>
    <t>ca-se-ta</t>
  </si>
  <si>
    <t>ca-ce-ro</t>
  </si>
  <si>
    <t>_cace[ro]_</t>
  </si>
  <si>
    <t>ca-ce-so</t>
  </si>
  <si>
    <t>_cace[so]_</t>
  </si>
  <si>
    <t>ca-ce-no</t>
  </si>
  <si>
    <t>_cace[no]_</t>
  </si>
  <si>
    <t>ca-ca-ca</t>
  </si>
  <si>
    <t>_caca[ca]_</t>
  </si>
  <si>
    <t>ca-ca-ra</t>
  </si>
  <si>
    <t>_cac[a]ra_</t>
  </si>
  <si>
    <t>ca-ca-sa</t>
  </si>
  <si>
    <t>_caca[sa]_</t>
  </si>
  <si>
    <t>_cac[a]to_</t>
  </si>
  <si>
    <t>ca-ca-na</t>
  </si>
  <si>
    <t>_cac[a]na_</t>
  </si>
  <si>
    <t>_cac[i]ra_</t>
  </si>
  <si>
    <t>_caci[ca]_</t>
  </si>
  <si>
    <t>di-se-ño</t>
  </si>
  <si>
    <t>si-ne-po</t>
  </si>
  <si>
    <t>_sine[p]o_</t>
  </si>
  <si>
    <t>si-ne-bo</t>
  </si>
  <si>
    <t>_[si]nebo_</t>
  </si>
  <si>
    <t>si-ne-vo</t>
  </si>
  <si>
    <t>_[si]nevo_</t>
  </si>
  <si>
    <t>si-me-po</t>
  </si>
  <si>
    <t>_sime[p]o_</t>
  </si>
  <si>
    <t>si-me-bo</t>
  </si>
  <si>
    <t>_[si]mebo_</t>
  </si>
  <si>
    <t>si-me-vo</t>
  </si>
  <si>
    <t>_[si]mevo_</t>
  </si>
  <si>
    <t>si-ce-po</t>
  </si>
  <si>
    <t>_si[c]epo_</t>
  </si>
  <si>
    <t>si-ce-zo</t>
  </si>
  <si>
    <t>_sice[z]o_</t>
  </si>
  <si>
    <t>si-ce-fo</t>
  </si>
  <si>
    <t>_sice[f]o_</t>
  </si>
  <si>
    <t>si-ce-go</t>
  </si>
  <si>
    <t>_sice[g]o_</t>
  </si>
  <si>
    <t>ha-ri-na</t>
  </si>
  <si>
    <t>na-ca-na</t>
  </si>
  <si>
    <t>_na[ca]na_</t>
  </si>
  <si>
    <t>na-la-na</t>
  </si>
  <si>
    <t>_na[l]ana_</t>
  </si>
  <si>
    <t>na-sa-na</t>
  </si>
  <si>
    <t>_na[s]ana_</t>
  </si>
  <si>
    <t>na-ma-na</t>
  </si>
  <si>
    <t>_na[m]ana_</t>
  </si>
  <si>
    <t>na-na-na</t>
  </si>
  <si>
    <t>_na[n]ana_</t>
  </si>
  <si>
    <t>fa-ca-na</t>
  </si>
  <si>
    <t>_fa[ca]na_</t>
  </si>
  <si>
    <t>fa-la-na</t>
  </si>
  <si>
    <t>_fa[l]ana_</t>
  </si>
  <si>
    <t>fa-sa-na</t>
  </si>
  <si>
    <t>_fa[s]ana_</t>
  </si>
  <si>
    <t>fa-ma-na</t>
  </si>
  <si>
    <t>_fa[m]ana_</t>
  </si>
  <si>
    <t>fa-na-na</t>
  </si>
  <si>
    <t>_fa[n]ana_</t>
  </si>
  <si>
    <t>ma-le-na</t>
  </si>
  <si>
    <t>sa-ce-ra</t>
  </si>
  <si>
    <t>_[sa]cera_</t>
  </si>
  <si>
    <t>sa-ce-ca</t>
  </si>
  <si>
    <t>_sace[ca]_</t>
  </si>
  <si>
    <t>sa-ce-ta</t>
  </si>
  <si>
    <t>_sace[ta]_</t>
  </si>
  <si>
    <t>sa-re-ra</t>
  </si>
  <si>
    <t>_[sa]rera_</t>
  </si>
  <si>
    <t>sa-re-ca</t>
  </si>
  <si>
    <t>_sare[ca]_</t>
  </si>
  <si>
    <t>sa-re-ta</t>
  </si>
  <si>
    <t>_sare[ta]_</t>
  </si>
  <si>
    <t>sa-le-to</t>
  </si>
  <si>
    <t>_salet[o]_</t>
  </si>
  <si>
    <t>sa-se-ra</t>
  </si>
  <si>
    <t>_sa[s]era_</t>
  </si>
  <si>
    <t>sa-se-ca</t>
  </si>
  <si>
    <t>_sa[s]eca_</t>
  </si>
  <si>
    <t>sa-se-ta</t>
  </si>
  <si>
    <t>_sase[ta]_</t>
  </si>
  <si>
    <t>pa-si-vo</t>
  </si>
  <si>
    <t>pa-na-ño</t>
  </si>
  <si>
    <t>_pa[n]año_</t>
  </si>
  <si>
    <t>pa-na-bo</t>
  </si>
  <si>
    <t>_pa[n]abo_</t>
  </si>
  <si>
    <t>pa-ma-ño</t>
  </si>
  <si>
    <t>_pama[ño]_</t>
  </si>
  <si>
    <t>pa-ma-bo</t>
  </si>
  <si>
    <t>_pa[ma]bo_</t>
  </si>
  <si>
    <t>pa-na-po</t>
  </si>
  <si>
    <t>_pana[p]o_</t>
  </si>
  <si>
    <t>pa-ma-po</t>
  </si>
  <si>
    <t>_pama[p]o_</t>
  </si>
  <si>
    <t>ma-sa-po</t>
  </si>
  <si>
    <t>_[ma]sapo_</t>
  </si>
  <si>
    <t>ma-sa-ño</t>
  </si>
  <si>
    <t>_[ma]saño_</t>
  </si>
  <si>
    <t>ma-sa-bo</t>
  </si>
  <si>
    <t>_[ma]sabo_</t>
  </si>
  <si>
    <t>ma-na-vo</t>
  </si>
  <si>
    <t>_[ma]navo_</t>
  </si>
  <si>
    <t>ro-sa-do</t>
  </si>
  <si>
    <t>so-mi-do</t>
  </si>
  <si>
    <t>[_s]omido_</t>
  </si>
  <si>
    <t>do-ni-do</t>
  </si>
  <si>
    <t>[_d]onido_</t>
  </si>
  <si>
    <t>do-mi-do</t>
  </si>
  <si>
    <t>[_d]omido_</t>
  </si>
  <si>
    <t>so-ci-do</t>
  </si>
  <si>
    <t>_so[c]ido_</t>
  </si>
  <si>
    <t>so-ri-do</t>
  </si>
  <si>
    <t>_so[r]ido_</t>
  </si>
  <si>
    <t>so-di-do</t>
  </si>
  <si>
    <t>_so[d]ido_</t>
  </si>
  <si>
    <t>so-bi-do</t>
  </si>
  <si>
    <t>_so[b]ido_</t>
  </si>
  <si>
    <t>so-pi-do</t>
  </si>
  <si>
    <t>_so[p]ido_</t>
  </si>
  <si>
    <t>do-ci-do</t>
  </si>
  <si>
    <t>_do[c]ido_</t>
  </si>
  <si>
    <t>do-ri-do</t>
  </si>
  <si>
    <t>_do[r]ido_</t>
  </si>
  <si>
    <t>sa-li-va</t>
  </si>
  <si>
    <t>ra-la-pa</t>
  </si>
  <si>
    <t>_[ra]lapa_</t>
  </si>
  <si>
    <t>ra-la-ña</t>
  </si>
  <si>
    <t>_[ra]laña_</t>
  </si>
  <si>
    <t>ra-la-ba</t>
  </si>
  <si>
    <t>_[ra]laba_</t>
  </si>
  <si>
    <t>sa-ra-pa</t>
  </si>
  <si>
    <t>_sa[r]apa_</t>
  </si>
  <si>
    <t>sa-ra-za</t>
  </si>
  <si>
    <t>_sa[r]aza_</t>
  </si>
  <si>
    <t>sa-ra-fa</t>
  </si>
  <si>
    <t>_sa[r]afa_</t>
  </si>
  <si>
    <t>sa-ra-ga</t>
  </si>
  <si>
    <t>_sa[r]aga_</t>
  </si>
  <si>
    <t>sa-ra-ña</t>
  </si>
  <si>
    <t>_sa[r]aña_</t>
  </si>
  <si>
    <t>sa-ra-ja</t>
  </si>
  <si>
    <t>_sa[r]aja_</t>
  </si>
  <si>
    <t>sa-ra-ba</t>
  </si>
  <si>
    <t>_sa[r]aba_</t>
  </si>
  <si>
    <t>so-ne-to</t>
  </si>
  <si>
    <t>[_t]ocero_</t>
  </si>
  <si>
    <t>to-ce-no</t>
  </si>
  <si>
    <t>_toce[no]_</t>
  </si>
  <si>
    <t>to-ve-ro</t>
  </si>
  <si>
    <t>[_t]overo_</t>
  </si>
  <si>
    <t>to-ve-no</t>
  </si>
  <si>
    <t>_tove[no]_</t>
  </si>
  <si>
    <t>to-re-no</t>
  </si>
  <si>
    <t>_tore[no]_</t>
  </si>
  <si>
    <t>to-de-ro</t>
  </si>
  <si>
    <t>[_t]odero_</t>
  </si>
  <si>
    <t>to-de-no</t>
  </si>
  <si>
    <t>_tode[no]_</t>
  </si>
  <si>
    <t>to-le-ro</t>
  </si>
  <si>
    <t>[_t]olero_</t>
  </si>
  <si>
    <t>to-le-no</t>
  </si>
  <si>
    <t>_tole[no]_</t>
  </si>
  <si>
    <t>to-se-ro</t>
  </si>
  <si>
    <t>[_t]osero_</t>
  </si>
  <si>
    <t>re-ca-do</t>
  </si>
  <si>
    <t>de-ri-do</t>
  </si>
  <si>
    <t>_de[ri]do_</t>
  </si>
  <si>
    <t>de-si-do</t>
  </si>
  <si>
    <t>_de[si]do_</t>
  </si>
  <si>
    <t>de-mi-do</t>
  </si>
  <si>
    <t>_de[mi]do_</t>
  </si>
  <si>
    <t>de-ti-do</t>
  </si>
  <si>
    <t>_de[ti]do_</t>
  </si>
  <si>
    <t>de-ni-do</t>
  </si>
  <si>
    <t>_de[ni]do_</t>
  </si>
  <si>
    <t>de-ci-da</t>
  </si>
  <si>
    <t>_decid[a]_</t>
  </si>
  <si>
    <t>de-vi-do</t>
  </si>
  <si>
    <t>_de[v]ido_</t>
  </si>
  <si>
    <t>de-va-da</t>
  </si>
  <si>
    <t>_de[v]ada_</t>
  </si>
  <si>
    <t>de-ra-da</t>
  </si>
  <si>
    <t>_derad[a]_</t>
  </si>
  <si>
    <t>de-da-da</t>
  </si>
  <si>
    <t>_de[d]ada_</t>
  </si>
  <si>
    <t>vi-sa-do</t>
  </si>
  <si>
    <t>li-ni-do</t>
  </si>
  <si>
    <t>_li[n]ido_</t>
  </si>
  <si>
    <t>li-mi-do</t>
  </si>
  <si>
    <t>[_l]imido_</t>
  </si>
  <si>
    <t>fi-ni-do</t>
  </si>
  <si>
    <t>_[fi]nido_</t>
  </si>
  <si>
    <t>fi-mi-do</t>
  </si>
  <si>
    <t>_[fi]mido_</t>
  </si>
  <si>
    <t>ti-ci-do</t>
  </si>
  <si>
    <t>_ti[c]ido_</t>
  </si>
  <si>
    <t>ti-ri-do</t>
  </si>
  <si>
    <t>_ti[r]ido_</t>
  </si>
  <si>
    <t>ti-di-do</t>
  </si>
  <si>
    <t>_ti[d]ido_</t>
  </si>
  <si>
    <t>ti-mi-do</t>
  </si>
  <si>
    <t>[_t]imido_</t>
  </si>
  <si>
    <t>ti-bi-do</t>
  </si>
  <si>
    <t>_ti[b]ido_</t>
  </si>
  <si>
    <t>ti-ni-do</t>
  </si>
  <si>
    <t>[_t]inido_</t>
  </si>
  <si>
    <t>bal-con</t>
  </si>
  <si>
    <t>bas-don</t>
  </si>
  <si>
    <t>_ba[sd]on_</t>
  </si>
  <si>
    <t>ral-gon</t>
  </si>
  <si>
    <t>_ral[go]n_</t>
  </si>
  <si>
    <t>ral-don</t>
  </si>
  <si>
    <t>[_r]aldon_</t>
  </si>
  <si>
    <t>bas-gon</t>
  </si>
  <si>
    <t>_bas[go]n_</t>
  </si>
  <si>
    <t>lal-gon</t>
  </si>
  <si>
    <t>_lal[go]n_</t>
  </si>
  <si>
    <t>lal-don</t>
  </si>
  <si>
    <t>[_l]aldon_</t>
  </si>
  <si>
    <t>lul-con</t>
  </si>
  <si>
    <t>_l[ul]con_</t>
  </si>
  <si>
    <t>lal-bon</t>
  </si>
  <si>
    <t>_lal[bo]n_</t>
  </si>
  <si>
    <t>lal-son</t>
  </si>
  <si>
    <t>_lal[so]n_</t>
  </si>
  <si>
    <t>lal-mon</t>
  </si>
  <si>
    <t>_lal[mo]n_</t>
  </si>
  <si>
    <t>vir-tud</t>
  </si>
  <si>
    <t>vir-did</t>
  </si>
  <si>
    <t>_vir[di]d_</t>
  </si>
  <si>
    <t>fic-tud</t>
  </si>
  <si>
    <t>_fi[ct]ud_</t>
  </si>
  <si>
    <t>fir-gud</t>
  </si>
  <si>
    <t>[_f]irgud_</t>
  </si>
  <si>
    <t>fir-tid</t>
  </si>
  <si>
    <t>[_f]irtid_</t>
  </si>
  <si>
    <t>fir-tut</t>
  </si>
  <si>
    <t>[_f]irtut_</t>
  </si>
  <si>
    <t>fir-tuo</t>
  </si>
  <si>
    <t>[_f]irtuo_</t>
  </si>
  <si>
    <t>fir-tum</t>
  </si>
  <si>
    <t>[_f]irtum_</t>
  </si>
  <si>
    <t>fir-tua</t>
  </si>
  <si>
    <t>[_f]irtua_</t>
  </si>
  <si>
    <t>fir-cud</t>
  </si>
  <si>
    <t>[_f]ircud_</t>
  </si>
  <si>
    <t>fir-dud</t>
  </si>
  <si>
    <t>[_f]irdud_</t>
  </si>
  <si>
    <t>vul-gar</t>
  </si>
  <si>
    <t>vun-sar</t>
  </si>
  <si>
    <t>_vun[sa]r_</t>
  </si>
  <si>
    <t>vus-mar</t>
  </si>
  <si>
    <t>_vu[sm]ar_</t>
  </si>
  <si>
    <t>vur-nar</t>
  </si>
  <si>
    <t>_v[ur]nar_</t>
  </si>
  <si>
    <t>vur-sar</t>
  </si>
  <si>
    <t>_v[ur]sar_</t>
  </si>
  <si>
    <t>vur-mar</t>
  </si>
  <si>
    <t>_v[ur]mar_</t>
  </si>
  <si>
    <t>vol-mar</t>
  </si>
  <si>
    <t>_vo[lm]ar_</t>
  </si>
  <si>
    <t>fuo-gar</t>
  </si>
  <si>
    <t>_f[uo]gar_</t>
  </si>
  <si>
    <t>fur-gar</t>
  </si>
  <si>
    <t>[_f]urgar_</t>
  </si>
  <si>
    <t>ful-sar</t>
  </si>
  <si>
    <t>[_f]ulsar_</t>
  </si>
  <si>
    <t>ful-mar</t>
  </si>
  <si>
    <t>[_f]ulmar_</t>
  </si>
  <si>
    <t>rin-con</t>
  </si>
  <si>
    <t>ren-gon</t>
  </si>
  <si>
    <t>_ren[go]n_</t>
  </si>
  <si>
    <t>res-con</t>
  </si>
  <si>
    <t>_[re]scon_</t>
  </si>
  <si>
    <t>rer-con</t>
  </si>
  <si>
    <t>_[re]rcon_</t>
  </si>
  <si>
    <t>ron-gon</t>
  </si>
  <si>
    <t>_ron[go]n_</t>
  </si>
  <si>
    <t>ror-con</t>
  </si>
  <si>
    <t>_[ro]rcon_</t>
  </si>
  <si>
    <t>sen-con</t>
  </si>
  <si>
    <t>[_s]encon_</t>
  </si>
  <si>
    <t>sin-gon</t>
  </si>
  <si>
    <t>_sin[go]n_</t>
  </si>
  <si>
    <t>son-con</t>
  </si>
  <si>
    <t>[_s]oncon_</t>
  </si>
  <si>
    <t>ben-con</t>
  </si>
  <si>
    <t>[_b]encon_</t>
  </si>
  <si>
    <t>bin-gon</t>
  </si>
  <si>
    <t>_bin[go]n_</t>
  </si>
  <si>
    <t>nor-mal</t>
  </si>
  <si>
    <t>gor-gal</t>
  </si>
  <si>
    <t>[_g]orgal_</t>
  </si>
  <si>
    <t>gor-nal</t>
  </si>
  <si>
    <t>[_g]ornal_</t>
  </si>
  <si>
    <t>gor-sal</t>
  </si>
  <si>
    <t>_go[rs]al_</t>
  </si>
  <si>
    <t>hor-gal</t>
  </si>
  <si>
    <t>_[ho]rgal_</t>
  </si>
  <si>
    <t>hor-nal</t>
  </si>
  <si>
    <t>_[ho]rnal_</t>
  </si>
  <si>
    <t>hor-sal</t>
  </si>
  <si>
    <t>_ho[rs]al_</t>
  </si>
  <si>
    <t>non-gal</t>
  </si>
  <si>
    <t>_no[ng]al_</t>
  </si>
  <si>
    <t>non-sal</t>
  </si>
  <si>
    <t>_n[on]sal_</t>
  </si>
  <si>
    <t>ger-mal</t>
  </si>
  <si>
    <t>_g[er]mal_</t>
  </si>
  <si>
    <t>gor-lal</t>
  </si>
  <si>
    <t>_gor[la]l_</t>
  </si>
  <si>
    <t>per-don</t>
  </si>
  <si>
    <t>pen-con</t>
  </si>
  <si>
    <t>_p[en]con_</t>
  </si>
  <si>
    <t>mer-gon</t>
  </si>
  <si>
    <t>[_m]ergon_</t>
  </si>
  <si>
    <t>mer-con</t>
  </si>
  <si>
    <t>[_m]ercon_</t>
  </si>
  <si>
    <t>mor-don</t>
  </si>
  <si>
    <t>[_m]ordon_</t>
  </si>
  <si>
    <t>pen-gon</t>
  </si>
  <si>
    <t>_pen[go]n_</t>
  </si>
  <si>
    <t>pes-con</t>
  </si>
  <si>
    <t>_p[es]con_</t>
  </si>
  <si>
    <t>por-gon</t>
  </si>
  <si>
    <t>_por[go]n_</t>
  </si>
  <si>
    <t>por-con</t>
  </si>
  <si>
    <t>_p[or]con_</t>
  </si>
  <si>
    <t>mur-don</t>
  </si>
  <si>
    <t>_[mu]rdon_</t>
  </si>
  <si>
    <t>men-don</t>
  </si>
  <si>
    <t>_me[nd]on_</t>
  </si>
  <si>
    <t>sec-tor</t>
  </si>
  <si>
    <t>tel-tor</t>
  </si>
  <si>
    <t>[_t]eltor_</t>
  </si>
  <si>
    <t>tic-tor</t>
  </si>
  <si>
    <t>_[ti]ctor_</t>
  </si>
  <si>
    <t>tac-tor</t>
  </si>
  <si>
    <t>[_t]actor_</t>
  </si>
  <si>
    <t>toc-tor</t>
  </si>
  <si>
    <t>[_t]octor_</t>
  </si>
  <si>
    <t>ruc-tor</t>
  </si>
  <si>
    <t>_[ru]ctor_</t>
  </si>
  <si>
    <t>rel-tor</t>
  </si>
  <si>
    <t>[_r]eltor_</t>
  </si>
  <si>
    <t>rep-tor</t>
  </si>
  <si>
    <t>[_r]eptor_</t>
  </si>
  <si>
    <t>rex-tor</t>
  </si>
  <si>
    <t>[_r]extor_</t>
  </si>
  <si>
    <t>roc-tor</t>
  </si>
  <si>
    <t>[_r]octor_</t>
  </si>
  <si>
    <t>rac-tor</t>
  </si>
  <si>
    <t>[_r]actor_</t>
  </si>
  <si>
    <t>car-min</t>
  </si>
  <si>
    <t>can-gin</t>
  </si>
  <si>
    <t>_ca[ng]in_</t>
  </si>
  <si>
    <t>can-sin</t>
  </si>
  <si>
    <t>_c[an]sin_</t>
  </si>
  <si>
    <t>can-jin</t>
  </si>
  <si>
    <t>_ca[nj]in_</t>
  </si>
  <si>
    <t>can-rin</t>
  </si>
  <si>
    <t>_ca[nr]in_</t>
  </si>
  <si>
    <t>can-cin</t>
  </si>
  <si>
    <t>_ca[nc]in_</t>
  </si>
  <si>
    <t>can-zin</t>
  </si>
  <si>
    <t>_ca[nz]in_</t>
  </si>
  <si>
    <t>can-fin</t>
  </si>
  <si>
    <t>_ca[nf]in_</t>
  </si>
  <si>
    <t>car-ben</t>
  </si>
  <si>
    <t>_carb[en]_</t>
  </si>
  <si>
    <t>car-nen</t>
  </si>
  <si>
    <t>_car[ne]n_</t>
  </si>
  <si>
    <t>car-sen</t>
  </si>
  <si>
    <t>_cars[en]_</t>
  </si>
  <si>
    <t>mar-fil</t>
  </si>
  <si>
    <t>man-hil</t>
  </si>
  <si>
    <t>_m[an]hil_</t>
  </si>
  <si>
    <t>man-jil</t>
  </si>
  <si>
    <t>_m[an]jil_</t>
  </si>
  <si>
    <t>man-vil</t>
  </si>
  <si>
    <t>_m[an]vil_</t>
  </si>
  <si>
    <t>man-ril</t>
  </si>
  <si>
    <t>_m[an]ril_</t>
  </si>
  <si>
    <t>man-zil</t>
  </si>
  <si>
    <t>_ma[nz]il_</t>
  </si>
  <si>
    <t>man-fel</t>
  </si>
  <si>
    <t>_m[an]fel_</t>
  </si>
  <si>
    <t>mar-jel</t>
  </si>
  <si>
    <t>_marj[el]_</t>
  </si>
  <si>
    <t>man-sil</t>
  </si>
  <si>
    <t>_ma[ns]il_</t>
  </si>
  <si>
    <t>mar-bel</t>
  </si>
  <si>
    <t>_ma[rb]el_</t>
  </si>
  <si>
    <t>mar-nel</t>
  </si>
  <si>
    <t>_ma[rn]el_</t>
  </si>
  <si>
    <t>fer-vor</t>
  </si>
  <si>
    <t>fer-ber</t>
  </si>
  <si>
    <t>_fer[be]r_</t>
  </si>
  <si>
    <t>fer-ner</t>
  </si>
  <si>
    <t>_fe[rn]er_</t>
  </si>
  <si>
    <t>fer-ler</t>
  </si>
  <si>
    <t>_fe[rl]er_</t>
  </si>
  <si>
    <t>fer-ser</t>
  </si>
  <si>
    <t>_fers[er]_</t>
  </si>
  <si>
    <t>fen-jor</t>
  </si>
  <si>
    <t>_fe[nj]or_</t>
  </si>
  <si>
    <t>fer-per</t>
  </si>
  <si>
    <t>_fe[rp]er_</t>
  </si>
  <si>
    <t>fer-mer</t>
  </si>
  <si>
    <t>_fe[rm]er_</t>
  </si>
  <si>
    <t>ler-ver</t>
  </si>
  <si>
    <t>[_l]erver_</t>
  </si>
  <si>
    <t>ven-vor</t>
  </si>
  <si>
    <t>[_v]envor_</t>
  </si>
  <si>
    <t>ves-vor</t>
  </si>
  <si>
    <t>[_v]esvor_</t>
  </si>
  <si>
    <t>bas-ton</t>
  </si>
  <si>
    <t>bon-ton</t>
  </si>
  <si>
    <t>_[bo]nton_</t>
  </si>
  <si>
    <t>res-ton</t>
  </si>
  <si>
    <t>[_r]eston_</t>
  </si>
  <si>
    <t>les-ton</t>
  </si>
  <si>
    <t>_[le]ston_</t>
  </si>
  <si>
    <t>los-ton</t>
  </si>
  <si>
    <t>_[lo]ston_</t>
  </si>
  <si>
    <t>lar-ton</t>
  </si>
  <si>
    <t>_la[rt]on_</t>
  </si>
  <si>
    <t>lis-ton</t>
  </si>
  <si>
    <t>_l[is]ton_</t>
  </si>
  <si>
    <t>lus-ton</t>
  </si>
  <si>
    <t>_l[us]ton_</t>
  </si>
  <si>
    <t>rus-ton</t>
  </si>
  <si>
    <t>_r[us]ton_</t>
  </si>
  <si>
    <t>rar-ton</t>
  </si>
  <si>
    <t>_ra[rt]on_</t>
  </si>
  <si>
    <t>ris-ton</t>
  </si>
  <si>
    <t>_[ri]ston_</t>
  </si>
  <si>
    <t>car-tel</t>
  </si>
  <si>
    <t>car-dol</t>
  </si>
  <si>
    <t>_card[ol]_</t>
  </si>
  <si>
    <t>car-col</t>
  </si>
  <si>
    <t>_carc[ol]_</t>
  </si>
  <si>
    <t>car-nol</t>
  </si>
  <si>
    <t>_car[no]l_</t>
  </si>
  <si>
    <t>car-sol</t>
  </si>
  <si>
    <t>_ca[rs]ol_</t>
  </si>
  <si>
    <t>car-mol</t>
  </si>
  <si>
    <t>_car[mo]l_</t>
  </si>
  <si>
    <t>car-gol</t>
  </si>
  <si>
    <t>_car[go]l_</t>
  </si>
  <si>
    <t>car-lol</t>
  </si>
  <si>
    <t>_car[lo]l_</t>
  </si>
  <si>
    <t>con-tel</t>
  </si>
  <si>
    <t>_co[nt]el_</t>
  </si>
  <si>
    <t>mer-tel</t>
  </si>
  <si>
    <t>[_m]ertel_</t>
  </si>
  <si>
    <t>mac-tel</t>
  </si>
  <si>
    <t>_m[ac]tel_</t>
  </si>
  <si>
    <t>cur-sor</t>
  </si>
  <si>
    <t>cul-gor</t>
  </si>
  <si>
    <t>_c[ul]gor_</t>
  </si>
  <si>
    <t>cul-mor</t>
  </si>
  <si>
    <t>_c[ul]mor_</t>
  </si>
  <si>
    <t>cul-bor</t>
  </si>
  <si>
    <t>_cul[bo]r_</t>
  </si>
  <si>
    <t>cul-por</t>
  </si>
  <si>
    <t>_cul[po]r_</t>
  </si>
  <si>
    <t>cul-zor</t>
  </si>
  <si>
    <t>_cul[zo]r_</t>
  </si>
  <si>
    <t>cun-ror</t>
  </si>
  <si>
    <t>_cun[ro]r_</t>
  </si>
  <si>
    <t>cun-gor</t>
  </si>
  <si>
    <t>_cu[ng]or_</t>
  </si>
  <si>
    <t>cun-zor</t>
  </si>
  <si>
    <t>_cun[zo]r_</t>
  </si>
  <si>
    <t>cus-bor</t>
  </si>
  <si>
    <t>_cus[bo]r_</t>
  </si>
  <si>
    <t>cus-nor</t>
  </si>
  <si>
    <t>_c[us]nor_</t>
  </si>
  <si>
    <t>des-liz</t>
  </si>
  <si>
    <t>des-bez</t>
  </si>
  <si>
    <t>_de[sb]ez_</t>
  </si>
  <si>
    <t>des-gez</t>
  </si>
  <si>
    <t>_des[ge]z_</t>
  </si>
  <si>
    <t>ves-biz</t>
  </si>
  <si>
    <t>_[ve]sbiz_</t>
  </si>
  <si>
    <t>ves-niz</t>
  </si>
  <si>
    <t>_[ve]sniz_</t>
  </si>
  <si>
    <t>ves-siz</t>
  </si>
  <si>
    <t>_[ve]ssiz_</t>
  </si>
  <si>
    <t>ves-diz</t>
  </si>
  <si>
    <t>_[ve]sdiz_</t>
  </si>
  <si>
    <t>ves-viz</t>
  </si>
  <si>
    <t>_[ve]sviz_</t>
  </si>
  <si>
    <t>ves-piz</t>
  </si>
  <si>
    <t>_ve[sp]iz_</t>
  </si>
  <si>
    <t>ves-miz</t>
  </si>
  <si>
    <t>_[ve]smiz_</t>
  </si>
  <si>
    <t>ves-giz</t>
  </si>
  <si>
    <t>_[ve]sgiz_</t>
  </si>
  <si>
    <t>mal-dad</t>
  </si>
  <si>
    <t>mal-cay</t>
  </si>
  <si>
    <t>_malca[y_]</t>
  </si>
  <si>
    <t>mal-cat</t>
  </si>
  <si>
    <t>_malc[at]_</t>
  </si>
  <si>
    <t>mal-ted</t>
  </si>
  <si>
    <t>_mal[te]d_</t>
  </si>
  <si>
    <t>mal-cax</t>
  </si>
  <si>
    <t>_malca[x_]</t>
  </si>
  <si>
    <t>mal-cac</t>
  </si>
  <si>
    <t>_malca[c_]</t>
  </si>
  <si>
    <t>mal-cag</t>
  </si>
  <si>
    <t>_malca[g_]</t>
  </si>
  <si>
    <t>mal-cam</t>
  </si>
  <si>
    <t>_malca[m_]</t>
  </si>
  <si>
    <t>mal-caj</t>
  </si>
  <si>
    <t>_malca[j_]</t>
  </si>
  <si>
    <t>mas-day</t>
  </si>
  <si>
    <t>_ma[sd]ay_</t>
  </si>
  <si>
    <t>mas-dat</t>
  </si>
  <si>
    <t>_ma[sd]at_</t>
  </si>
  <si>
    <t>pos-tal</t>
  </si>
  <si>
    <t>mes-tal</t>
  </si>
  <si>
    <t>[_m]estal_</t>
  </si>
  <si>
    <t>mis-tal</t>
  </si>
  <si>
    <t>[_m]istal_</t>
  </si>
  <si>
    <t>mus-tal</t>
  </si>
  <si>
    <t>_[mu]stal_</t>
  </si>
  <si>
    <t>mon-tal</t>
  </si>
  <si>
    <t>_m[on]tal_</t>
  </si>
  <si>
    <t>mas-tal</t>
  </si>
  <si>
    <t>_[ma]stal_</t>
  </si>
  <si>
    <t>pur-tal</t>
  </si>
  <si>
    <t>_pu[rt]al_</t>
  </si>
  <si>
    <t>pen-tal</t>
  </si>
  <si>
    <t>_p[en]tal_</t>
  </si>
  <si>
    <t>per-tal</t>
  </si>
  <si>
    <t>_pe[rt]al_</t>
  </si>
  <si>
    <t>pin-tal</t>
  </si>
  <si>
    <t>_p[in]tal_</t>
  </si>
  <si>
    <t>pir-tal</t>
  </si>
  <si>
    <t>_pi[rt]al_</t>
  </si>
  <si>
    <t>rep-til</t>
  </si>
  <si>
    <t>rox-til</t>
  </si>
  <si>
    <t>_ro[xt]il_</t>
  </si>
  <si>
    <t>rep-cel</t>
  </si>
  <si>
    <t>_re[pc]el_</t>
  </si>
  <si>
    <t>raf-til</t>
  </si>
  <si>
    <t>_[ra]ftil_</t>
  </si>
  <si>
    <t>rax-til</t>
  </si>
  <si>
    <t>_[ra]xtil_</t>
  </si>
  <si>
    <t>ruo-til</t>
  </si>
  <si>
    <t>_[ru]otil_</t>
  </si>
  <si>
    <t>ruc-til</t>
  </si>
  <si>
    <t>_[ru]ctil_</t>
  </si>
  <si>
    <t>rul-til</t>
  </si>
  <si>
    <t>_r[ul]til_</t>
  </si>
  <si>
    <t>rua-til</t>
  </si>
  <si>
    <t>_[ru]atil_</t>
  </si>
  <si>
    <t>riu-til</t>
  </si>
  <si>
    <t>_[ri]util_</t>
  </si>
  <si>
    <t>rii-til</t>
  </si>
  <si>
    <t>_[ri]itil_</t>
  </si>
  <si>
    <t>sar-ten</t>
  </si>
  <si>
    <t>sar-gan</t>
  </si>
  <si>
    <t>_sa[rg]an_</t>
  </si>
  <si>
    <t>sar-dan</t>
  </si>
  <si>
    <t>_sar[da]n_</t>
  </si>
  <si>
    <t>sar-man</t>
  </si>
  <si>
    <t>_sa[rm]an_</t>
  </si>
  <si>
    <t>ber-ten</t>
  </si>
  <si>
    <t>_b[er]ten_</t>
  </si>
  <si>
    <t>bor-ten</t>
  </si>
  <si>
    <t>[_b]orten_</t>
  </si>
  <si>
    <t>bal-ten</t>
  </si>
  <si>
    <t>_b[al]ten_</t>
  </si>
  <si>
    <t>ban-ten</t>
  </si>
  <si>
    <t>_ba[nt]en_</t>
  </si>
  <si>
    <t>bas-ten</t>
  </si>
  <si>
    <t>_ba[st]en_</t>
  </si>
  <si>
    <t>rer-ten</t>
  </si>
  <si>
    <t>_r[er]ten_</t>
  </si>
  <si>
    <t>ral-ten</t>
  </si>
  <si>
    <t>_r[al]ten_</t>
  </si>
  <si>
    <t>tam-bor</t>
  </si>
  <si>
    <t>sam-por</t>
  </si>
  <si>
    <t>_sa[mp]or_</t>
  </si>
  <si>
    <t>sim-bor</t>
  </si>
  <si>
    <t>_s[im]bor_</t>
  </si>
  <si>
    <t>som-bor</t>
  </si>
  <si>
    <t>_s[om]bor_</t>
  </si>
  <si>
    <t>tom-por</t>
  </si>
  <si>
    <t>_t[om]por_</t>
  </si>
  <si>
    <t>tam-per</t>
  </si>
  <si>
    <t>_tam[pe]r_</t>
  </si>
  <si>
    <t>tim-por</t>
  </si>
  <si>
    <t>_t[im]por_</t>
  </si>
  <si>
    <t>tir-bor</t>
  </si>
  <si>
    <t>_t[ir]bor_</t>
  </si>
  <si>
    <t>bum-bor</t>
  </si>
  <si>
    <t>[_b]umbor_</t>
  </si>
  <si>
    <t>bem-bor</t>
  </si>
  <si>
    <t>[_b]embor_</t>
  </si>
  <si>
    <t>bal-bor</t>
  </si>
  <si>
    <t>[_b]albor_</t>
  </si>
  <si>
    <t>pul-gar</t>
  </si>
  <si>
    <t>pun-sar</t>
  </si>
  <si>
    <t>_pun[sa]r_</t>
  </si>
  <si>
    <t>pus-mar</t>
  </si>
  <si>
    <t>_pu[sm]ar_</t>
  </si>
  <si>
    <t>pur-nar</t>
  </si>
  <si>
    <t>_p[ur]nar_</t>
  </si>
  <si>
    <t>pur-sar</t>
  </si>
  <si>
    <t>_p[ur]sar_</t>
  </si>
  <si>
    <t>pur-mar</t>
  </si>
  <si>
    <t>_p[ur]mar_</t>
  </si>
  <si>
    <t>muo-gar</t>
  </si>
  <si>
    <t>[_m]uogar_</t>
  </si>
  <si>
    <t>mur-gar</t>
  </si>
  <si>
    <t>[_m]urgar_</t>
  </si>
  <si>
    <t>mul-sar</t>
  </si>
  <si>
    <t>[_m]ulsar_</t>
  </si>
  <si>
    <t>mul-mar</t>
  </si>
  <si>
    <t>[_m]ulmar_</t>
  </si>
  <si>
    <t>muz-gar</t>
  </si>
  <si>
    <t>[_m]uzgar_</t>
  </si>
  <si>
    <t>jar-din</t>
  </si>
  <si>
    <t>jan-cin</t>
  </si>
  <si>
    <t>_jan[ci]n_</t>
  </si>
  <si>
    <t>jan-gin</t>
  </si>
  <si>
    <t>_jan[gi]n_</t>
  </si>
  <si>
    <t>jar-nen</t>
  </si>
  <si>
    <t>_ja[rn]en_</t>
  </si>
  <si>
    <t>jar-men</t>
  </si>
  <si>
    <t>_ja[rm]en_</t>
  </si>
  <si>
    <t>jar-gen</t>
  </si>
  <si>
    <t>_ja[rg]en_</t>
  </si>
  <si>
    <t>jar-cen</t>
  </si>
  <si>
    <t>_jar[ce]n_</t>
  </si>
  <si>
    <t>ger-din</t>
  </si>
  <si>
    <t>[_g]erdin_</t>
  </si>
  <si>
    <t>gal-din</t>
  </si>
  <si>
    <t>[_g]aldin_</t>
  </si>
  <si>
    <t>gan-din</t>
  </si>
  <si>
    <t>[_g]andin_</t>
  </si>
  <si>
    <t>gas-din</t>
  </si>
  <si>
    <t>[_g]asdin_</t>
  </si>
  <si>
    <t>pin-tor</t>
  </si>
  <si>
    <t>mon-tor</t>
  </si>
  <si>
    <t>[_m]ontor_</t>
  </si>
  <si>
    <t>pes-tor</t>
  </si>
  <si>
    <t>_p[es]tor_</t>
  </si>
  <si>
    <t>mun-tor</t>
  </si>
  <si>
    <t>_m[un]tor_</t>
  </si>
  <si>
    <t>mis-tor</t>
  </si>
  <si>
    <t>_m[is]tor_</t>
  </si>
  <si>
    <t>per-tor</t>
  </si>
  <si>
    <t>_pe[rt]or_</t>
  </si>
  <si>
    <t>por-tor</t>
  </si>
  <si>
    <t>_po[rt]or_</t>
  </si>
  <si>
    <t>par-tor</t>
  </si>
  <si>
    <t>_p[ar]tor_</t>
  </si>
  <si>
    <t>pus-tor</t>
  </si>
  <si>
    <t>_p[us]tor_</t>
  </si>
  <si>
    <t>pur-tor</t>
  </si>
  <si>
    <t>_pu[rt]or_</t>
  </si>
  <si>
    <t>cun-tor</t>
  </si>
  <si>
    <t>[_c]untor_</t>
  </si>
  <si>
    <t>men-tal</t>
  </si>
  <si>
    <t>pes-tal</t>
  </si>
  <si>
    <t>[_p]estal_</t>
  </si>
  <si>
    <t>[_p]intal_</t>
  </si>
  <si>
    <t>pon-tal</t>
  </si>
  <si>
    <t>[_p]ontal_</t>
  </si>
  <si>
    <t>_m[us]tal_</t>
  </si>
  <si>
    <t>mur-tal</t>
  </si>
  <si>
    <t>_mu[rt]al_</t>
  </si>
  <si>
    <t>mar-tal</t>
  </si>
  <si>
    <t>_[ma]rtal_</t>
  </si>
  <si>
    <t>_m[is]tal_</t>
  </si>
  <si>
    <t>mos-tal</t>
  </si>
  <si>
    <t>_m[os]tal_</t>
  </si>
  <si>
    <t>pas-tor</t>
  </si>
  <si>
    <t>mes-tor</t>
  </si>
  <si>
    <t>_[me]stor_</t>
  </si>
  <si>
    <t>mar-tor</t>
  </si>
  <si>
    <t>_ma[rt]or_</t>
  </si>
  <si>
    <t>_[mi]stor_</t>
  </si>
  <si>
    <t>mos-tor</t>
  </si>
  <si>
    <t>_m[os]tor_</t>
  </si>
  <si>
    <t>pen-tor</t>
  </si>
  <si>
    <t>_[pe]ntor_</t>
  </si>
  <si>
    <t>pon-tor</t>
  </si>
  <si>
    <t>_[po]ntor_</t>
  </si>
  <si>
    <t>pun-tor</t>
  </si>
  <si>
    <t>_[pu]ntor_</t>
  </si>
  <si>
    <t>per-fil</t>
  </si>
  <si>
    <t>pin-fil</t>
  </si>
  <si>
    <t>_p[in]fil_</t>
  </si>
  <si>
    <t>pen-jil</t>
  </si>
  <si>
    <t>_p[en]jil_</t>
  </si>
  <si>
    <t>pen-vil</t>
  </si>
  <si>
    <t>_p[en]vil_</t>
  </si>
  <si>
    <t>pen-hil</t>
  </si>
  <si>
    <t>_p[en]hil_</t>
  </si>
  <si>
    <t>pen-ril</t>
  </si>
  <si>
    <t>_pen[ri]l_</t>
  </si>
  <si>
    <t>pen-zil</t>
  </si>
  <si>
    <t>_pe[nz]il_</t>
  </si>
  <si>
    <t>pen-fel</t>
  </si>
  <si>
    <t>_penf[el]_</t>
  </si>
  <si>
    <t>per-jel</t>
  </si>
  <si>
    <t>_perj[el]_</t>
  </si>
  <si>
    <t>pon-fil</t>
  </si>
  <si>
    <t>_p[on]fil_</t>
  </si>
  <si>
    <t>men-fil</t>
  </si>
  <si>
    <t>[_m]enfil_</t>
  </si>
  <si>
    <t>fac-tor</t>
  </si>
  <si>
    <t>fil-tor</t>
  </si>
  <si>
    <t>_[fi]ltor_</t>
  </si>
  <si>
    <t>lic-tor</t>
  </si>
  <si>
    <t>[_l]ictor_</t>
  </si>
  <si>
    <t>luc-tor</t>
  </si>
  <si>
    <t>_[lu]ctor_</t>
  </si>
  <si>
    <t>laf-tor</t>
  </si>
  <si>
    <t>_la[ft]or_</t>
  </si>
  <si>
    <t>lap-tor</t>
  </si>
  <si>
    <t>_la[pt]or_</t>
  </si>
  <si>
    <t>lax-tor</t>
  </si>
  <si>
    <t>_la[xt]or_</t>
  </si>
  <si>
    <t>loc-tor</t>
  </si>
  <si>
    <t>_[lo]ctor_</t>
  </si>
  <si>
    <t>vaf-tor</t>
  </si>
  <si>
    <t>_va[ft]or_</t>
  </si>
  <si>
    <t>vax-tor</t>
  </si>
  <si>
    <t>[_v]axtor_</t>
  </si>
  <si>
    <t>vap-tor</t>
  </si>
  <si>
    <t>[_v]aptor_</t>
  </si>
  <si>
    <t>por-tal</t>
  </si>
  <si>
    <t>mer-tal</t>
  </si>
  <si>
    <t>[_m]ertal_</t>
  </si>
  <si>
    <t>_m[ur]tal_</t>
  </si>
  <si>
    <t>_mo[nt]al_</t>
  </si>
  <si>
    <t>_mo[st]al_</t>
  </si>
  <si>
    <t>_pe[nt]al_</t>
  </si>
  <si>
    <t>_pe[st]al_</t>
  </si>
  <si>
    <t>_pi[nt]al_</t>
  </si>
  <si>
    <t>pis-tal</t>
  </si>
  <si>
    <t>_pi[st]al_</t>
  </si>
  <si>
    <t>pal-tal</t>
  </si>
  <si>
    <t>_[pa]ltal_</t>
  </si>
  <si>
    <t>car-bon</t>
  </si>
  <si>
    <t>can-zon</t>
  </si>
  <si>
    <t>_c[an]zon_</t>
  </si>
  <si>
    <t>can-son</t>
  </si>
  <si>
    <t>_can[so]n_</t>
  </si>
  <si>
    <t>can-jon</t>
  </si>
  <si>
    <t>_can[jo]n_</t>
  </si>
  <si>
    <t>can-von</t>
  </si>
  <si>
    <t>_can[vo]n_</t>
  </si>
  <si>
    <t>can-ron</t>
  </si>
  <si>
    <t>_ca[nr]on_</t>
  </si>
  <si>
    <t>can-gon</t>
  </si>
  <si>
    <t>_can[go]n_</t>
  </si>
  <si>
    <t>cal-son</t>
  </si>
  <si>
    <t>_c[al]son_</t>
  </si>
  <si>
    <t>cal-don</t>
  </si>
  <si>
    <t>_cal[do]n_</t>
  </si>
  <si>
    <t>cal-von</t>
  </si>
  <si>
    <t>_c[al]von_</t>
  </si>
  <si>
    <t>cal-pon</t>
  </si>
  <si>
    <t>_c[al]pon_</t>
  </si>
  <si>
    <t>cor-tes</t>
  </si>
  <si>
    <t>cor-cos</t>
  </si>
  <si>
    <t>_corc[os]_</t>
  </si>
  <si>
    <t>cor-dos</t>
  </si>
  <si>
    <t>_cord[os]_</t>
  </si>
  <si>
    <t>cor-gas</t>
  </si>
  <si>
    <t>_co[rg]as_</t>
  </si>
  <si>
    <t>cor-das</t>
  </si>
  <si>
    <t>_cor[da]s_</t>
  </si>
  <si>
    <t>cor-mas</t>
  </si>
  <si>
    <t>_co[rm]as_</t>
  </si>
  <si>
    <t>cal-tes</t>
  </si>
  <si>
    <t>_[ca]ltes_</t>
  </si>
  <si>
    <t>can-tes</t>
  </si>
  <si>
    <t>_ca[nt]es_</t>
  </si>
  <si>
    <t>cas-tes</t>
  </si>
  <si>
    <t>_ca[st]es_</t>
  </si>
  <si>
    <t>cor-bas</t>
  </si>
  <si>
    <t>_cor[ba]s_</t>
  </si>
  <si>
    <t>cor-nas</t>
  </si>
  <si>
    <t>_co[rn]as_</t>
  </si>
  <si>
    <t>des-van</t>
  </si>
  <si>
    <t>des-den</t>
  </si>
  <si>
    <t>_desd[en]_</t>
  </si>
  <si>
    <t>ves-ban</t>
  </si>
  <si>
    <t>_[ve]sban_</t>
  </si>
  <si>
    <t>gen-van</t>
  </si>
  <si>
    <t>[_g]envan_</t>
  </si>
  <si>
    <t>ges-ban</t>
  </si>
  <si>
    <t>[_g]esban_</t>
  </si>
  <si>
    <t>ges-ven</t>
  </si>
  <si>
    <t>[_g]esven_</t>
  </si>
  <si>
    <t>ges-pan</t>
  </si>
  <si>
    <t>[_g]espan_</t>
  </si>
  <si>
    <t>ger-van</t>
  </si>
  <si>
    <t>[_g]ervan_</t>
  </si>
  <si>
    <t>gos-van</t>
  </si>
  <si>
    <t>[_g]osvan_</t>
  </si>
  <si>
    <t>gas-van</t>
  </si>
  <si>
    <t>[_g]asvan_</t>
  </si>
  <si>
    <t>hen-van</t>
  </si>
  <si>
    <t>[_h]envan_</t>
  </si>
  <si>
    <t>bom-bon</t>
  </si>
  <si>
    <t>bum-pon</t>
  </si>
  <si>
    <t>_bu[mp]on_</t>
  </si>
  <si>
    <t>rum-bon</t>
  </si>
  <si>
    <t>_[ru]mbon_</t>
  </si>
  <si>
    <t>rem-bon</t>
  </si>
  <si>
    <t>[_r]embon_</t>
  </si>
  <si>
    <t>rom-pon</t>
  </si>
  <si>
    <t>[_r]ompon_</t>
  </si>
  <si>
    <t>ram-bon</t>
  </si>
  <si>
    <t>_r[am]bon_</t>
  </si>
  <si>
    <t>rim-bon</t>
  </si>
  <si>
    <t>_[ri]mbon_</t>
  </si>
  <si>
    <t>bur-bon</t>
  </si>
  <si>
    <t>_bu[rb]on_</t>
  </si>
  <si>
    <t>bol-gon</t>
  </si>
  <si>
    <t>_bol[go]n_</t>
  </si>
  <si>
    <t>bol-von</t>
  </si>
  <si>
    <t>_bo[lv]on_</t>
  </si>
  <si>
    <t>bol-mon</t>
  </si>
  <si>
    <t>_bo[lm]on_</t>
  </si>
  <si>
    <t>jaz-min</t>
  </si>
  <si>
    <t>juc-min</t>
  </si>
  <si>
    <t>_[ju]cmin_</t>
  </si>
  <si>
    <t>juz-gin</t>
  </si>
  <si>
    <t>_[ju]zgin_</t>
  </si>
  <si>
    <t>juz-nin</t>
  </si>
  <si>
    <t>_[ju]znin_</t>
  </si>
  <si>
    <t>juz-cin</t>
  </si>
  <si>
    <t>_[ju]zcin_</t>
  </si>
  <si>
    <t>jut-min</t>
  </si>
  <si>
    <t>_[ju]tmin_</t>
  </si>
  <si>
    <t>jug-min</t>
  </si>
  <si>
    <t>_[ju]gmin_</t>
  </si>
  <si>
    <t>juz-bin</t>
  </si>
  <si>
    <t>_juz[bi]n_</t>
  </si>
  <si>
    <t>jag-nin</t>
  </si>
  <si>
    <t>_ja[gn]in_</t>
  </si>
  <si>
    <t>jax-pin</t>
  </si>
  <si>
    <t>_j[ax]pin_</t>
  </si>
  <si>
    <t>jap-sin</t>
  </si>
  <si>
    <t>_jap[si]n_</t>
  </si>
  <si>
    <t>del-fin</t>
  </si>
  <si>
    <t>dem-nin</t>
  </si>
  <si>
    <t>_de[mn]in_</t>
  </si>
  <si>
    <t>dem-min</t>
  </si>
  <si>
    <t>_de[mm]in_</t>
  </si>
  <si>
    <t>dex-win</t>
  </si>
  <si>
    <t>_de[xw]in_</t>
  </si>
  <si>
    <t>dex-xin</t>
  </si>
  <si>
    <t>_dex[xi]n_</t>
  </si>
  <si>
    <t>dex-pin</t>
  </si>
  <si>
    <t>_de[xp]in_</t>
  </si>
  <si>
    <t>dec-nin</t>
  </si>
  <si>
    <t>_de[cn]in_</t>
  </si>
  <si>
    <t>dec-min</t>
  </si>
  <si>
    <t>_de[cm]in_</t>
  </si>
  <si>
    <t>vel-bin</t>
  </si>
  <si>
    <t>_[ve]lbin_</t>
  </si>
  <si>
    <t>vel-sin</t>
  </si>
  <si>
    <t>_[ve]lsin_</t>
  </si>
  <si>
    <t>vel-vin</t>
  </si>
  <si>
    <t>_[ve]lvin_</t>
  </si>
  <si>
    <t>hal-con</t>
  </si>
  <si>
    <t>has-don</t>
  </si>
  <si>
    <t>_ha[sd]on_</t>
  </si>
  <si>
    <t>nal-don</t>
  </si>
  <si>
    <t>[_n]aldon_</t>
  </si>
  <si>
    <t>gal-gon</t>
  </si>
  <si>
    <t>_gal[go]n_</t>
  </si>
  <si>
    <t>gal-don</t>
  </si>
  <si>
    <t>_[ga]ldon_</t>
  </si>
  <si>
    <t>has-gon</t>
  </si>
  <si>
    <t>_has[go]n_</t>
  </si>
  <si>
    <t>nal-gon</t>
  </si>
  <si>
    <t>_nal[go]n_</t>
  </si>
  <si>
    <t>dal-gon</t>
  </si>
  <si>
    <t>_dal[go]n_</t>
  </si>
  <si>
    <t>dal-don</t>
  </si>
  <si>
    <t>[_d]aldon_</t>
  </si>
  <si>
    <t>gol-con</t>
  </si>
  <si>
    <t>_g[ol]con_</t>
  </si>
  <si>
    <t>gal-bon</t>
  </si>
  <si>
    <t>_gal[bo]n_</t>
  </si>
  <si>
    <t>pas-tel</t>
  </si>
  <si>
    <t>mes-tel</t>
  </si>
  <si>
    <t>_[me]stel_</t>
  </si>
  <si>
    <t>mos-tel</t>
  </si>
  <si>
    <t>_m[os]tel_</t>
  </si>
  <si>
    <t>mis-tel</t>
  </si>
  <si>
    <t>_[mi]stel_</t>
  </si>
  <si>
    <t>mar-tel</t>
  </si>
  <si>
    <t>_ma[rt]el_</t>
  </si>
  <si>
    <t>pen-tel</t>
  </si>
  <si>
    <t>_[pe]ntel_</t>
  </si>
  <si>
    <t>per-tel</t>
  </si>
  <si>
    <t>_pe[rt]el_</t>
  </si>
  <si>
    <t>pon-tel</t>
  </si>
  <si>
    <t>_[po]ntel_</t>
  </si>
  <si>
    <t>por-tel</t>
  </si>
  <si>
    <t>_po[rt]el_</t>
  </si>
  <si>
    <t>pin-tel</t>
  </si>
  <si>
    <t>_[pi]ntel_</t>
  </si>
  <si>
    <t>pun-tel</t>
  </si>
  <si>
    <t>_[pu]ntel_</t>
  </si>
  <si>
    <t>pul-mon</t>
  </si>
  <si>
    <t>pur-bon</t>
  </si>
  <si>
    <t>_pur[bo]n_</t>
  </si>
  <si>
    <t>pur-lon</t>
  </si>
  <si>
    <t>_p[ur]lon_</t>
  </si>
  <si>
    <t>pur-non</t>
  </si>
  <si>
    <t>_p[ur]non_</t>
  </si>
  <si>
    <t>pur-son</t>
  </si>
  <si>
    <t>_p[ur]son_</t>
  </si>
  <si>
    <t>pun-ron</t>
  </si>
  <si>
    <t>_pu[nr]on_</t>
  </si>
  <si>
    <t>pun-son</t>
  </si>
  <si>
    <t>_pu[ns]on_</t>
  </si>
  <si>
    <t>pus-gon</t>
  </si>
  <si>
    <t>_pus[go]n_</t>
  </si>
  <si>
    <t>pus-lon</t>
  </si>
  <si>
    <t>_pu[sl]on_</t>
  </si>
  <si>
    <t>pus-non</t>
  </si>
  <si>
    <t>_pu[sn]on_</t>
  </si>
  <si>
    <t>pus-son</t>
  </si>
  <si>
    <t>_pu[ss]on_</t>
  </si>
  <si>
    <t>sal-mon</t>
  </si>
  <si>
    <t>sas-gon</t>
  </si>
  <si>
    <t>_sas[go]n_</t>
  </si>
  <si>
    <t>sas-lon</t>
  </si>
  <si>
    <t>_sa[sl]on_</t>
  </si>
  <si>
    <t>sas-non</t>
  </si>
  <si>
    <t>_sa[sn]on_</t>
  </si>
  <si>
    <t>sas-son</t>
  </si>
  <si>
    <t>_sa[ss]on_</t>
  </si>
  <si>
    <t>tal-bon</t>
  </si>
  <si>
    <t>_tal[bo]n_</t>
  </si>
  <si>
    <t>tal-gon</t>
  </si>
  <si>
    <t>_tal[go]n_</t>
  </si>
  <si>
    <t>tal-son</t>
  </si>
  <si>
    <t>[_t]alson_</t>
  </si>
  <si>
    <t>tas-mon</t>
  </si>
  <si>
    <t>[_t]asmon_</t>
  </si>
  <si>
    <t>ral-bon</t>
  </si>
  <si>
    <t>[_r]albon_</t>
  </si>
  <si>
    <t>ral-son</t>
  </si>
  <si>
    <t>[_r]alson_</t>
  </si>
  <si>
    <t>sul-tan</t>
  </si>
  <si>
    <t>ruo-tan</t>
  </si>
  <si>
    <t>_r[uo]tan_</t>
  </si>
  <si>
    <t>rua-tan</t>
  </si>
  <si>
    <t>[_r]uatan_</t>
  </si>
  <si>
    <t>rup-tan</t>
  </si>
  <si>
    <t>[_r]uptan_</t>
  </si>
  <si>
    <t>ruc-tan</t>
  </si>
  <si>
    <t>[_r]uctan_</t>
  </si>
  <si>
    <t>rel-tan</t>
  </si>
  <si>
    <t>_[re]ltan_</t>
  </si>
  <si>
    <t>ril-tan</t>
  </si>
  <si>
    <t>[_r]iltan_</t>
  </si>
  <si>
    <t>rol-tan</t>
  </si>
  <si>
    <t>[_r]oltan_</t>
  </si>
  <si>
    <t>siu-tan</t>
  </si>
  <si>
    <t>_si[ut]an_</t>
  </si>
  <si>
    <t>sii-tan</t>
  </si>
  <si>
    <t>_s[ii]tan_</t>
  </si>
  <si>
    <t>six-tan</t>
  </si>
  <si>
    <t>_s[ix]tan_</t>
  </si>
  <si>
    <t>tex-til</t>
  </si>
  <si>
    <t>tap-til</t>
  </si>
  <si>
    <t>_ta[pt]il_</t>
  </si>
  <si>
    <t>sew-til</t>
  </si>
  <si>
    <t>[_s]ewtil_</t>
  </si>
  <si>
    <t>sep-til</t>
  </si>
  <si>
    <t>[_s]eptil_</t>
  </si>
  <si>
    <t>sax-til</t>
  </si>
  <si>
    <t>[_s]axtil_</t>
  </si>
  <si>
    <t>sox-til</t>
  </si>
  <si>
    <t>_[so]xtil_</t>
  </si>
  <si>
    <t>taf-til</t>
  </si>
  <si>
    <t>_t[af]til_</t>
  </si>
  <si>
    <t>top-til</t>
  </si>
  <si>
    <t>_[to]ptil_</t>
  </si>
  <si>
    <t>sec-til</t>
  </si>
  <si>
    <t>_se[ct]il_</t>
  </si>
  <si>
    <t>sel-til</t>
  </si>
  <si>
    <t>_se[lt]il_</t>
  </si>
  <si>
    <t>six-til</t>
  </si>
  <si>
    <t>_[si]xtil_</t>
  </si>
  <si>
    <t>vol-can</t>
  </si>
  <si>
    <t>vul-dan</t>
  </si>
  <si>
    <t>_[vu]ldan_</t>
  </si>
  <si>
    <t>vua-can</t>
  </si>
  <si>
    <t>_vu[ac]an_</t>
  </si>
  <si>
    <t>vos-dan</t>
  </si>
  <si>
    <t>_vo[sd]an_</t>
  </si>
  <si>
    <t>dul-can</t>
  </si>
  <si>
    <t>_[du]lcan_</t>
  </si>
  <si>
    <t>ful-can</t>
  </si>
  <si>
    <t>[_f]ulcan_</t>
  </si>
  <si>
    <t>fel-can</t>
  </si>
  <si>
    <t>[_f]elcan_</t>
  </si>
  <si>
    <t>fil-can</t>
  </si>
  <si>
    <t>[_f]ilcan_</t>
  </si>
  <si>
    <t>fol-dan</t>
  </si>
  <si>
    <t>[_f]oldan_</t>
  </si>
  <si>
    <t>fop-can</t>
  </si>
  <si>
    <t>_f[op]can_</t>
  </si>
  <si>
    <t>vuz-can</t>
  </si>
  <si>
    <t>_v[uz]can_</t>
  </si>
  <si>
    <t>Rand</t>
  </si>
  <si>
    <t>Nonword</t>
  </si>
  <si>
    <t>Nonword_Concat</t>
  </si>
  <si>
    <t>tecura</t>
  </si>
  <si>
    <t>tecuto</t>
  </si>
  <si>
    <t>tecuno</t>
  </si>
  <si>
    <t>tevura</t>
  </si>
  <si>
    <t>tevuto</t>
  </si>
  <si>
    <t>tevuno</t>
  </si>
  <si>
    <t>terura</t>
  </si>
  <si>
    <t>teruto</t>
  </si>
  <si>
    <t>teruno</t>
  </si>
  <si>
    <t>tedura</t>
  </si>
  <si>
    <t>tosato</t>
  </si>
  <si>
    <t>tomato</t>
  </si>
  <si>
    <t>vocato</t>
  </si>
  <si>
    <t>vorato</t>
  </si>
  <si>
    <t>vodato</t>
  </si>
  <si>
    <t>vosato</t>
  </si>
  <si>
    <t>vomato</t>
  </si>
  <si>
    <t>locato</t>
  </si>
  <si>
    <t>lorato</t>
  </si>
  <si>
    <t>lodato</t>
  </si>
  <si>
    <t>sorano</t>
  </si>
  <si>
    <t>rorano</t>
  </si>
  <si>
    <t>porano</t>
  </si>
  <si>
    <t>sociro</t>
  </si>
  <si>
    <t>socico</t>
  </si>
  <si>
    <t>socito</t>
  </si>
  <si>
    <t>socano</t>
  </si>
  <si>
    <t>soriro</t>
  </si>
  <si>
    <t>sorico</t>
  </si>
  <si>
    <t>sorito</t>
  </si>
  <si>
    <t>rucega</t>
  </si>
  <si>
    <t>ruceña</t>
  </si>
  <si>
    <t>ruceja</t>
  </si>
  <si>
    <t>ruceva</t>
  </si>
  <si>
    <t>ruceba</t>
  </si>
  <si>
    <t>rucema</t>
  </si>
  <si>
    <t>rulega</t>
  </si>
  <si>
    <t>ruleña</t>
  </si>
  <si>
    <t>ruleja</t>
  </si>
  <si>
    <t>ruleva</t>
  </si>
  <si>
    <t>cocoro</t>
  </si>
  <si>
    <t>cocoto</t>
  </si>
  <si>
    <t>codoro</t>
  </si>
  <si>
    <t>codoto</t>
  </si>
  <si>
    <t>coloro</t>
  </si>
  <si>
    <t>coloto</t>
  </si>
  <si>
    <t>cosoro</t>
  </si>
  <si>
    <t>cosoto</t>
  </si>
  <si>
    <t>comoro</t>
  </si>
  <si>
    <t>comoto</t>
  </si>
  <si>
    <t>vacito</t>
  </si>
  <si>
    <t>valito</t>
  </si>
  <si>
    <t>vasito</t>
  </si>
  <si>
    <t>vamito</t>
  </si>
  <si>
    <t>vanito</t>
  </si>
  <si>
    <t>lacito</t>
  </si>
  <si>
    <t>lalito</t>
  </si>
  <si>
    <t>lasito</t>
  </si>
  <si>
    <t>lamito</t>
  </si>
  <si>
    <t>lanito</t>
  </si>
  <si>
    <t>mecido</t>
  </si>
  <si>
    <t>merido</t>
  </si>
  <si>
    <t>medido</t>
  </si>
  <si>
    <t>memido</t>
  </si>
  <si>
    <t>mebido</t>
  </si>
  <si>
    <t>menido</t>
  </si>
  <si>
    <t>mepido</t>
  </si>
  <si>
    <t>secada</t>
  </si>
  <si>
    <t>secido</t>
  </si>
  <si>
    <t>sevido</t>
  </si>
  <si>
    <t>tocero</t>
  </si>
  <si>
    <t>toceto</t>
  </si>
  <si>
    <t>tovera</t>
  </si>
  <si>
    <t>toveca</t>
  </si>
  <si>
    <t>toveta</t>
  </si>
  <si>
    <t>toreca</t>
  </si>
  <si>
    <t>toreta</t>
  </si>
  <si>
    <t>todera</t>
  </si>
  <si>
    <t>todeca</t>
  </si>
  <si>
    <t>todeta</t>
  </si>
  <si>
    <t>mecoco</t>
  </si>
  <si>
    <t>meroco</t>
  </si>
  <si>
    <t>medoco</t>
  </si>
  <si>
    <t>mesoco</t>
  </si>
  <si>
    <t>memoco</t>
  </si>
  <si>
    <t>metoco</t>
  </si>
  <si>
    <t>secoco</t>
  </si>
  <si>
    <t>secolo</t>
  </si>
  <si>
    <t>secosa</t>
  </si>
  <si>
    <t>sevoco</t>
  </si>
  <si>
    <t>deceza</t>
  </si>
  <si>
    <t>decega</t>
  </si>
  <si>
    <t>decesa</t>
  </si>
  <si>
    <t>deceja</t>
  </si>
  <si>
    <t>dececa</t>
  </si>
  <si>
    <t>decema</t>
  </si>
  <si>
    <t>devezo</t>
  </si>
  <si>
    <t>devego</t>
  </si>
  <si>
    <t>deveso</t>
  </si>
  <si>
    <t>devejo</t>
  </si>
  <si>
    <t>tacuro</t>
  </si>
  <si>
    <t>tacuna</t>
  </si>
  <si>
    <t>tavuro</t>
  </si>
  <si>
    <t>tavuna</t>
  </si>
  <si>
    <t>taruro</t>
  </si>
  <si>
    <t>taruna</t>
  </si>
  <si>
    <t>taduro</t>
  </si>
  <si>
    <t>taduna</t>
  </si>
  <si>
    <t>taluro</t>
  </si>
  <si>
    <t>taluna</t>
  </si>
  <si>
    <t>cecoca</t>
  </si>
  <si>
    <t>cecola</t>
  </si>
  <si>
    <t>ceroca</t>
  </si>
  <si>
    <t>cerola</t>
  </si>
  <si>
    <t>cesoca</t>
  </si>
  <si>
    <t>cesola</t>
  </si>
  <si>
    <t>cemoca</t>
  </si>
  <si>
    <t>cemola</t>
  </si>
  <si>
    <t>cetoca</t>
  </si>
  <si>
    <t>cetola</t>
  </si>
  <si>
    <t>nocala</t>
  </si>
  <si>
    <t>nocisa</t>
  </si>
  <si>
    <t>norasa</t>
  </si>
  <si>
    <t>nolala</t>
  </si>
  <si>
    <t>nolisa</t>
  </si>
  <si>
    <t>nosala</t>
  </si>
  <si>
    <t>nosisa</t>
  </si>
  <si>
    <t>nomisa</t>
  </si>
  <si>
    <t>nomala</t>
  </si>
  <si>
    <t>nonala</t>
  </si>
  <si>
    <t>sacena</t>
  </si>
  <si>
    <t>sarena</t>
  </si>
  <si>
    <t>sasena</t>
  </si>
  <si>
    <t>samena</t>
  </si>
  <si>
    <t>satena</t>
  </si>
  <si>
    <t>sanena</t>
  </si>
  <si>
    <t>racena</t>
  </si>
  <si>
    <t>rarena</t>
  </si>
  <si>
    <t>rasena</t>
  </si>
  <si>
    <t>ramena</t>
  </si>
  <si>
    <t>macido</t>
  </si>
  <si>
    <t>malido</t>
  </si>
  <si>
    <t>masido</t>
  </si>
  <si>
    <t>mamido</t>
  </si>
  <si>
    <t>sacido</t>
  </si>
  <si>
    <t>sarida</t>
  </si>
  <si>
    <t>sadada</t>
  </si>
  <si>
    <t>sadido</t>
  </si>
  <si>
    <t>sasada</t>
  </si>
  <si>
    <t>sasido</t>
  </si>
  <si>
    <t>decica</t>
  </si>
  <si>
    <t>decasa</t>
  </si>
  <si>
    <t>derica</t>
  </si>
  <si>
    <t>derasa</t>
  </si>
  <si>
    <t>dedasa</t>
  </si>
  <si>
    <t>dedica</t>
  </si>
  <si>
    <t>desisa</t>
  </si>
  <si>
    <t>demasa</t>
  </si>
  <si>
    <t>demica</t>
  </si>
  <si>
    <t>debica</t>
  </si>
  <si>
    <t>darido</t>
  </si>
  <si>
    <t>rarido</t>
  </si>
  <si>
    <t>tacido</t>
  </si>
  <si>
    <t>tarada</t>
  </si>
  <si>
    <t>tarido</t>
  </si>
  <si>
    <t>talida</t>
  </si>
  <si>
    <t>tasada</t>
  </si>
  <si>
    <t>tasido</t>
  </si>
  <si>
    <t>tamada</t>
  </si>
  <si>
    <t>tamido</t>
  </si>
  <si>
    <t>mesido</t>
  </si>
  <si>
    <t>tecido</t>
  </si>
  <si>
    <t>tecada</t>
  </si>
  <si>
    <t>tevada</t>
  </si>
  <si>
    <t>tevido</t>
  </si>
  <si>
    <t>terada</t>
  </si>
  <si>
    <t>tasibo</t>
  </si>
  <si>
    <t>tasivo</t>
  </si>
  <si>
    <t>tanibo</t>
  </si>
  <si>
    <t>tanivo</t>
  </si>
  <si>
    <t>tasipo</t>
  </si>
  <si>
    <t>tanipo</t>
  </si>
  <si>
    <t>tacipo</t>
  </si>
  <si>
    <t>tacizo</t>
  </si>
  <si>
    <t>tacifo</t>
  </si>
  <si>
    <t>tacigo</t>
  </si>
  <si>
    <t>lanaja</t>
  </si>
  <si>
    <t>lamaja</t>
  </si>
  <si>
    <t>vanama</t>
  </si>
  <si>
    <t>vamama</t>
  </si>
  <si>
    <t>fasama</t>
  </si>
  <si>
    <t>fanaja</t>
  </si>
  <si>
    <t>fanima</t>
  </si>
  <si>
    <t>famima</t>
  </si>
  <si>
    <t>famaja</t>
  </si>
  <si>
    <t>lasama</t>
  </si>
  <si>
    <t>sevada</t>
  </si>
  <si>
    <t>semada</t>
  </si>
  <si>
    <t>sebada</t>
  </si>
  <si>
    <t>senada</t>
  </si>
  <si>
    <t>sepada</t>
  </si>
  <si>
    <t>segada</t>
  </si>
  <si>
    <t>pevada</t>
  </si>
  <si>
    <t>pemada</t>
  </si>
  <si>
    <t>pebada</t>
  </si>
  <si>
    <t>pepada</t>
  </si>
  <si>
    <t>sosino</t>
  </si>
  <si>
    <t>sonino</t>
  </si>
  <si>
    <t>dosino</t>
  </si>
  <si>
    <t>donino</t>
  </si>
  <si>
    <t>socino</t>
  </si>
  <si>
    <t>sorino</t>
  </si>
  <si>
    <t>sodino</t>
  </si>
  <si>
    <t>docino</t>
  </si>
  <si>
    <t>dorino</t>
  </si>
  <si>
    <t>dodino</t>
  </si>
  <si>
    <t>cacira</t>
  </si>
  <si>
    <t>cacica</t>
  </si>
  <si>
    <t>cacaro</t>
  </si>
  <si>
    <t>cacaco</t>
  </si>
  <si>
    <t>cacato</t>
  </si>
  <si>
    <t>cavaro</t>
  </si>
  <si>
    <t>cavaco</t>
  </si>
  <si>
    <t>cavato</t>
  </si>
  <si>
    <t>cavira</t>
  </si>
  <si>
    <t>cavica</t>
  </si>
  <si>
    <t>necada</t>
  </si>
  <si>
    <t>nelada</t>
  </si>
  <si>
    <t>nesada</t>
  </si>
  <si>
    <t>nemada</t>
  </si>
  <si>
    <t>nenada</t>
  </si>
  <si>
    <t>fecada</t>
  </si>
  <si>
    <t>felada</t>
  </si>
  <si>
    <t>fesada</t>
  </si>
  <si>
    <t>femada</t>
  </si>
  <si>
    <t>fenada</t>
  </si>
  <si>
    <t>socedo</t>
  </si>
  <si>
    <t>sovedo</t>
  </si>
  <si>
    <t>soredo</t>
  </si>
  <si>
    <t>sodedo</t>
  </si>
  <si>
    <t>soledo</t>
  </si>
  <si>
    <t>sosedo</t>
  </si>
  <si>
    <t>somedo</t>
  </si>
  <si>
    <t>sobedo</t>
  </si>
  <si>
    <t>sotedo</t>
  </si>
  <si>
    <t>sopedo</t>
  </si>
  <si>
    <t>rerato</t>
  </si>
  <si>
    <t>secato</t>
  </si>
  <si>
    <t>seciro</t>
  </si>
  <si>
    <t>secino</t>
  </si>
  <si>
    <t>seriro</t>
  </si>
  <si>
    <t>serino</t>
  </si>
  <si>
    <t>serato</t>
  </si>
  <si>
    <t>selira</t>
  </si>
  <si>
    <t>selica</t>
  </si>
  <si>
    <t>selina</t>
  </si>
  <si>
    <t>fasido</t>
  </si>
  <si>
    <t>famido</t>
  </si>
  <si>
    <t>facido</t>
  </si>
  <si>
    <t>vasido</t>
  </si>
  <si>
    <t>vacido</t>
  </si>
  <si>
    <t>vamido</t>
  </si>
  <si>
    <t>lacido</t>
  </si>
  <si>
    <t>lasido</t>
  </si>
  <si>
    <t>narido</t>
  </si>
  <si>
    <t>nadido</t>
  </si>
  <si>
    <t>tacuda</t>
  </si>
  <si>
    <t>taruda</t>
  </si>
  <si>
    <t>tasuda</t>
  </si>
  <si>
    <t>tamuda</t>
  </si>
  <si>
    <t>tatuda</t>
  </si>
  <si>
    <t>tanuda</t>
  </si>
  <si>
    <t>bacuda</t>
  </si>
  <si>
    <t>baruda</t>
  </si>
  <si>
    <t>basuda</t>
  </si>
  <si>
    <t>bamuda</t>
  </si>
  <si>
    <t>maroza</t>
  </si>
  <si>
    <t>maroga</t>
  </si>
  <si>
    <t>maroña</t>
  </si>
  <si>
    <t>maroja</t>
  </si>
  <si>
    <t>marova</t>
  </si>
  <si>
    <t>maroba</t>
  </si>
  <si>
    <t>sacopa</t>
  </si>
  <si>
    <t>sacoza</t>
  </si>
  <si>
    <t>sacofa</t>
  </si>
  <si>
    <t>sacoga</t>
  </si>
  <si>
    <t>fumino</t>
  </si>
  <si>
    <t>funino</t>
  </si>
  <si>
    <t>vunino</t>
  </si>
  <si>
    <t>vumino</t>
  </si>
  <si>
    <t>lunino</t>
  </si>
  <si>
    <t>lumino</t>
  </si>
  <si>
    <t>hunino</t>
  </si>
  <si>
    <t>humino</t>
  </si>
  <si>
    <t>nucino</t>
  </si>
  <si>
    <t>nurino</t>
  </si>
  <si>
    <t>cacero</t>
  </si>
  <si>
    <t>caceso</t>
  </si>
  <si>
    <t>caceno</t>
  </si>
  <si>
    <t>cacaca</t>
  </si>
  <si>
    <t>cacara</t>
  </si>
  <si>
    <t>cacasa</t>
  </si>
  <si>
    <t>cacana</t>
  </si>
  <si>
    <t>sinepo</t>
  </si>
  <si>
    <t>sinebo</t>
  </si>
  <si>
    <t>sinevo</t>
  </si>
  <si>
    <t>simepo</t>
  </si>
  <si>
    <t>simebo</t>
  </si>
  <si>
    <t>simevo</t>
  </si>
  <si>
    <t>sicepo</t>
  </si>
  <si>
    <t>sicezo</t>
  </si>
  <si>
    <t>sicefo</t>
  </si>
  <si>
    <t>sicego</t>
  </si>
  <si>
    <t>nacana</t>
  </si>
  <si>
    <t>nalana</t>
  </si>
  <si>
    <t>nasana</t>
  </si>
  <si>
    <t>namana</t>
  </si>
  <si>
    <t>nanana</t>
  </si>
  <si>
    <t>facana</t>
  </si>
  <si>
    <t>falana</t>
  </si>
  <si>
    <t>fasana</t>
  </si>
  <si>
    <t>famana</t>
  </si>
  <si>
    <t>fanana</t>
  </si>
  <si>
    <t>sacera</t>
  </si>
  <si>
    <t>saceca</t>
  </si>
  <si>
    <t>saceta</t>
  </si>
  <si>
    <t>sarera</t>
  </si>
  <si>
    <t>sareca</t>
  </si>
  <si>
    <t>sareta</t>
  </si>
  <si>
    <t>saleto</t>
  </si>
  <si>
    <t>sasera</t>
  </si>
  <si>
    <t>saseca</t>
  </si>
  <si>
    <t>saseta</t>
  </si>
  <si>
    <t>panaño</t>
  </si>
  <si>
    <t>panabo</t>
  </si>
  <si>
    <t>pamaño</t>
  </si>
  <si>
    <t>pamabo</t>
  </si>
  <si>
    <t>panapo</t>
  </si>
  <si>
    <t>pamapo</t>
  </si>
  <si>
    <t>masapo</t>
  </si>
  <si>
    <t>masaño</t>
  </si>
  <si>
    <t>masabo</t>
  </si>
  <si>
    <t>manavo</t>
  </si>
  <si>
    <t>somido</t>
  </si>
  <si>
    <t>donido</t>
  </si>
  <si>
    <t>domido</t>
  </si>
  <si>
    <t>socido</t>
  </si>
  <si>
    <t>sorido</t>
  </si>
  <si>
    <t>sodido</t>
  </si>
  <si>
    <t>sobido</t>
  </si>
  <si>
    <t>sopido</t>
  </si>
  <si>
    <t>docido</t>
  </si>
  <si>
    <t>dorido</t>
  </si>
  <si>
    <t>ralapa</t>
  </si>
  <si>
    <t>ralaña</t>
  </si>
  <si>
    <t>ralaba</t>
  </si>
  <si>
    <t>sarapa</t>
  </si>
  <si>
    <t>saraza</t>
  </si>
  <si>
    <t>sarafa</t>
  </si>
  <si>
    <t>saraga</t>
  </si>
  <si>
    <t>saraña</t>
  </si>
  <si>
    <t>saraja</t>
  </si>
  <si>
    <t>saraba</t>
  </si>
  <si>
    <t>toceno</t>
  </si>
  <si>
    <t>tovero</t>
  </si>
  <si>
    <t>toveno</t>
  </si>
  <si>
    <t>toreno</t>
  </si>
  <si>
    <t>todero</t>
  </si>
  <si>
    <t>todeno</t>
  </si>
  <si>
    <t>tolero</t>
  </si>
  <si>
    <t>toleno</t>
  </si>
  <si>
    <t>tosero</t>
  </si>
  <si>
    <t>derido</t>
  </si>
  <si>
    <t>desido</t>
  </si>
  <si>
    <t>demido</t>
  </si>
  <si>
    <t>detido</t>
  </si>
  <si>
    <t>denido</t>
  </si>
  <si>
    <t>decida</t>
  </si>
  <si>
    <t>devido</t>
  </si>
  <si>
    <t>devada</t>
  </si>
  <si>
    <t>derada</t>
  </si>
  <si>
    <t>dedada</t>
  </si>
  <si>
    <t>linido</t>
  </si>
  <si>
    <t>limido</t>
  </si>
  <si>
    <t>finido</t>
  </si>
  <si>
    <t>fimido</t>
  </si>
  <si>
    <t>ticido</t>
  </si>
  <si>
    <t>tirido</t>
  </si>
  <si>
    <t>tidido</t>
  </si>
  <si>
    <t>timido</t>
  </si>
  <si>
    <t>tibido</t>
  </si>
  <si>
    <t>tinido</t>
  </si>
  <si>
    <t>basdon</t>
  </si>
  <si>
    <t>ralgon</t>
  </si>
  <si>
    <t>raldon</t>
  </si>
  <si>
    <t>basgon</t>
  </si>
  <si>
    <t>lalgon</t>
  </si>
  <si>
    <t>laldon</t>
  </si>
  <si>
    <t>lulcon</t>
  </si>
  <si>
    <t>lalbon</t>
  </si>
  <si>
    <t>lalson</t>
  </si>
  <si>
    <t>lalmon</t>
  </si>
  <si>
    <t>virdid</t>
  </si>
  <si>
    <t>fictud</t>
  </si>
  <si>
    <t>firgud</t>
  </si>
  <si>
    <t>firtid</t>
  </si>
  <si>
    <t>firtut</t>
  </si>
  <si>
    <t>firtuo</t>
  </si>
  <si>
    <t>firtum</t>
  </si>
  <si>
    <t>firtua</t>
  </si>
  <si>
    <t>fircud</t>
  </si>
  <si>
    <t>firdud</t>
  </si>
  <si>
    <t>vunsar</t>
  </si>
  <si>
    <t>vusmar</t>
  </si>
  <si>
    <t>vurnar</t>
  </si>
  <si>
    <t>vursar</t>
  </si>
  <si>
    <t>vurmar</t>
  </si>
  <si>
    <t>volmar</t>
  </si>
  <si>
    <t>fuogar</t>
  </si>
  <si>
    <t>furgar</t>
  </si>
  <si>
    <t>fulsar</t>
  </si>
  <si>
    <t>fulmar</t>
  </si>
  <si>
    <t>rengon</t>
  </si>
  <si>
    <t>rescon</t>
  </si>
  <si>
    <t>rercon</t>
  </si>
  <si>
    <t>rongon</t>
  </si>
  <si>
    <t>rorcon</t>
  </si>
  <si>
    <t>sencon</t>
  </si>
  <si>
    <t>singon</t>
  </si>
  <si>
    <t>soncon</t>
  </si>
  <si>
    <t>bencon</t>
  </si>
  <si>
    <t>bingon</t>
  </si>
  <si>
    <t>gorgal</t>
  </si>
  <si>
    <t>gornal</t>
  </si>
  <si>
    <t>gorsal</t>
  </si>
  <si>
    <t>horgal</t>
  </si>
  <si>
    <t>hornal</t>
  </si>
  <si>
    <t>horsal</t>
  </si>
  <si>
    <t>nongal</t>
  </si>
  <si>
    <t>nonsal</t>
  </si>
  <si>
    <t>germal</t>
  </si>
  <si>
    <t>gorlal</t>
  </si>
  <si>
    <t>pencon</t>
  </si>
  <si>
    <t>mergon</t>
  </si>
  <si>
    <t>mercon</t>
  </si>
  <si>
    <t>mordon</t>
  </si>
  <si>
    <t>pengon</t>
  </si>
  <si>
    <t>pescon</t>
  </si>
  <si>
    <t>porgon</t>
  </si>
  <si>
    <t>porcon</t>
  </si>
  <si>
    <t>murdon</t>
  </si>
  <si>
    <t>mendon</t>
  </si>
  <si>
    <t>teltor</t>
  </si>
  <si>
    <t>tictor</t>
  </si>
  <si>
    <t>tactor</t>
  </si>
  <si>
    <t>toctor</t>
  </si>
  <si>
    <t>ructor</t>
  </si>
  <si>
    <t>reltor</t>
  </si>
  <si>
    <t>reptor</t>
  </si>
  <si>
    <t>rextor</t>
  </si>
  <si>
    <t>roctor</t>
  </si>
  <si>
    <t>ractor</t>
  </si>
  <si>
    <t>cangin</t>
  </si>
  <si>
    <t>cansin</t>
  </si>
  <si>
    <t>canjin</t>
  </si>
  <si>
    <t>canrin</t>
  </si>
  <si>
    <t>cancin</t>
  </si>
  <si>
    <t>canzin</t>
  </si>
  <si>
    <t>canfin</t>
  </si>
  <si>
    <t>carben</t>
  </si>
  <si>
    <t>carnen</t>
  </si>
  <si>
    <t>carsen</t>
  </si>
  <si>
    <t>manhil</t>
  </si>
  <si>
    <t>manjil</t>
  </si>
  <si>
    <t>manvil</t>
  </si>
  <si>
    <t>manril</t>
  </si>
  <si>
    <t>manzil</t>
  </si>
  <si>
    <t>manfel</t>
  </si>
  <si>
    <t>marjel</t>
  </si>
  <si>
    <t>mansil</t>
  </si>
  <si>
    <t>marbel</t>
  </si>
  <si>
    <t>marnel</t>
  </si>
  <si>
    <t>ferber</t>
  </si>
  <si>
    <t>ferner</t>
  </si>
  <si>
    <t>ferler</t>
  </si>
  <si>
    <t>ferser</t>
  </si>
  <si>
    <t>fenjor</t>
  </si>
  <si>
    <t>ferper</t>
  </si>
  <si>
    <t>fermer</t>
  </si>
  <si>
    <t>lerver</t>
  </si>
  <si>
    <t>venvor</t>
  </si>
  <si>
    <t>vesvor</t>
  </si>
  <si>
    <t>bonton</t>
  </si>
  <si>
    <t>reston</t>
  </si>
  <si>
    <t>leston</t>
  </si>
  <si>
    <t>loston</t>
  </si>
  <si>
    <t>larton</t>
  </si>
  <si>
    <t>liston</t>
  </si>
  <si>
    <t>luston</t>
  </si>
  <si>
    <t>ruston</t>
  </si>
  <si>
    <t>rarton</t>
  </si>
  <si>
    <t>riston</t>
  </si>
  <si>
    <t>cardol</t>
  </si>
  <si>
    <t>carcol</t>
  </si>
  <si>
    <t>carnol</t>
  </si>
  <si>
    <t>carsol</t>
  </si>
  <si>
    <t>carmol</t>
  </si>
  <si>
    <t>cargol</t>
  </si>
  <si>
    <t>carlol</t>
  </si>
  <si>
    <t>contel</t>
  </si>
  <si>
    <t>mertel</t>
  </si>
  <si>
    <t>mactel</t>
  </si>
  <si>
    <t>culgor</t>
  </si>
  <si>
    <t>culmor</t>
  </si>
  <si>
    <t>culbor</t>
  </si>
  <si>
    <t>culpor</t>
  </si>
  <si>
    <t>culzor</t>
  </si>
  <si>
    <t>cunror</t>
  </si>
  <si>
    <t>cungor</t>
  </si>
  <si>
    <t>cunzor</t>
  </si>
  <si>
    <t>cusbor</t>
  </si>
  <si>
    <t>cusnor</t>
  </si>
  <si>
    <t>desbez</t>
  </si>
  <si>
    <t>desgez</t>
  </si>
  <si>
    <t>vesbiz</t>
  </si>
  <si>
    <t>vesniz</t>
  </si>
  <si>
    <t>vessiz</t>
  </si>
  <si>
    <t>vesdiz</t>
  </si>
  <si>
    <t>vesviz</t>
  </si>
  <si>
    <t>vespiz</t>
  </si>
  <si>
    <t>vesmiz</t>
  </si>
  <si>
    <t>vesgiz</t>
  </si>
  <si>
    <t>malcay</t>
  </si>
  <si>
    <t>malcat</t>
  </si>
  <si>
    <t>malted</t>
  </si>
  <si>
    <t>malcax</t>
  </si>
  <si>
    <t>malcac</t>
  </si>
  <si>
    <t>malcag</t>
  </si>
  <si>
    <t>malcam</t>
  </si>
  <si>
    <t>malcaj</t>
  </si>
  <si>
    <t>masday</t>
  </si>
  <si>
    <t>masdat</t>
  </si>
  <si>
    <t>mestal</t>
  </si>
  <si>
    <t>mistal</t>
  </si>
  <si>
    <t>mustal</t>
  </si>
  <si>
    <t>montal</t>
  </si>
  <si>
    <t>mastal</t>
  </si>
  <si>
    <t>purtal</t>
  </si>
  <si>
    <t>pental</t>
  </si>
  <si>
    <t>pertal</t>
  </si>
  <si>
    <t>pintal</t>
  </si>
  <si>
    <t>pirtal</t>
  </si>
  <si>
    <t>roxtil</t>
  </si>
  <si>
    <t>repcel</t>
  </si>
  <si>
    <t>raftil</t>
  </si>
  <si>
    <t>raxtil</t>
  </si>
  <si>
    <t>ruotil</t>
  </si>
  <si>
    <t>ructil</t>
  </si>
  <si>
    <t>rultil</t>
  </si>
  <si>
    <t>ruatil</t>
  </si>
  <si>
    <t>riutil</t>
  </si>
  <si>
    <t>riitil</t>
  </si>
  <si>
    <t>sargan</t>
  </si>
  <si>
    <t>sardan</t>
  </si>
  <si>
    <t>sarman</t>
  </si>
  <si>
    <t>berten</t>
  </si>
  <si>
    <t>borten</t>
  </si>
  <si>
    <t>balten</t>
  </si>
  <si>
    <t>banten</t>
  </si>
  <si>
    <t>basten</t>
  </si>
  <si>
    <t>rerten</t>
  </si>
  <si>
    <t>ralten</t>
  </si>
  <si>
    <t>sampor</t>
  </si>
  <si>
    <t>simbor</t>
  </si>
  <si>
    <t>sombor</t>
  </si>
  <si>
    <t>tompor</t>
  </si>
  <si>
    <t>tamper</t>
  </si>
  <si>
    <t>timpor</t>
  </si>
  <si>
    <t>tirbor</t>
  </si>
  <si>
    <t>bumbor</t>
  </si>
  <si>
    <t>bembor</t>
  </si>
  <si>
    <t>balbor</t>
  </si>
  <si>
    <t>punsar</t>
  </si>
  <si>
    <t>pusmar</t>
  </si>
  <si>
    <t>purnar</t>
  </si>
  <si>
    <t>pursar</t>
  </si>
  <si>
    <t>purmar</t>
  </si>
  <si>
    <t>muogar</t>
  </si>
  <si>
    <t>murgar</t>
  </si>
  <si>
    <t>mulsar</t>
  </si>
  <si>
    <t>mulmar</t>
  </si>
  <si>
    <t>muzgar</t>
  </si>
  <si>
    <t>jancin</t>
  </si>
  <si>
    <t>jangin</t>
  </si>
  <si>
    <t>jarnen</t>
  </si>
  <si>
    <t>jarmen</t>
  </si>
  <si>
    <t>jargen</t>
  </si>
  <si>
    <t>jarcen</t>
  </si>
  <si>
    <t>gerdin</t>
  </si>
  <si>
    <t>galdin</t>
  </si>
  <si>
    <t>gandin</t>
  </si>
  <si>
    <t>gasdin</t>
  </si>
  <si>
    <t>montor</t>
  </si>
  <si>
    <t>pestor</t>
  </si>
  <si>
    <t>muntor</t>
  </si>
  <si>
    <t>mistor</t>
  </si>
  <si>
    <t>pertor</t>
  </si>
  <si>
    <t>portor</t>
  </si>
  <si>
    <t>partor</t>
  </si>
  <si>
    <t>pustor</t>
  </si>
  <si>
    <t>purtor</t>
  </si>
  <si>
    <t>cuntor</t>
  </si>
  <si>
    <t>pestal</t>
  </si>
  <si>
    <t>pontal</t>
  </si>
  <si>
    <t>murtal</t>
  </si>
  <si>
    <t>martal</t>
  </si>
  <si>
    <t>mostal</t>
  </si>
  <si>
    <t>mestor</t>
  </si>
  <si>
    <t>martor</t>
  </si>
  <si>
    <t>mostor</t>
  </si>
  <si>
    <t>pentor</t>
  </si>
  <si>
    <t>pontor</t>
  </si>
  <si>
    <t>puntor</t>
  </si>
  <si>
    <t>pinfil</t>
  </si>
  <si>
    <t>penjil</t>
  </si>
  <si>
    <t>penvil</t>
  </si>
  <si>
    <t>penhil</t>
  </si>
  <si>
    <t>penril</t>
  </si>
  <si>
    <t>penzil</t>
  </si>
  <si>
    <t>penfel</t>
  </si>
  <si>
    <t>perjel</t>
  </si>
  <si>
    <t>ponfil</t>
  </si>
  <si>
    <t>menfil</t>
  </si>
  <si>
    <t>filtor</t>
  </si>
  <si>
    <t>lictor</t>
  </si>
  <si>
    <t>luctor</t>
  </si>
  <si>
    <t>laftor</t>
  </si>
  <si>
    <t>laptor</t>
  </si>
  <si>
    <t>laxtor</t>
  </si>
  <si>
    <t>loctor</t>
  </si>
  <si>
    <t>vaftor</t>
  </si>
  <si>
    <t>vaxtor</t>
  </si>
  <si>
    <t>vaptor</t>
  </si>
  <si>
    <t>mertal</t>
  </si>
  <si>
    <t>pistal</t>
  </si>
  <si>
    <t>paltal</t>
  </si>
  <si>
    <t>canzon</t>
  </si>
  <si>
    <t>canson</t>
  </si>
  <si>
    <t>canjon</t>
  </si>
  <si>
    <t>canvon</t>
  </si>
  <si>
    <t>canron</t>
  </si>
  <si>
    <t>cangon</t>
  </si>
  <si>
    <t>calson</t>
  </si>
  <si>
    <t>caldon</t>
  </si>
  <si>
    <t>calvon</t>
  </si>
  <si>
    <t>calpon</t>
  </si>
  <si>
    <t>corcos</t>
  </si>
  <si>
    <t>cordos</t>
  </si>
  <si>
    <t>corgas</t>
  </si>
  <si>
    <t>cordas</t>
  </si>
  <si>
    <t>cormas</t>
  </si>
  <si>
    <t>caltes</t>
  </si>
  <si>
    <t>cantes</t>
  </si>
  <si>
    <t>castes</t>
  </si>
  <si>
    <t>corbas</t>
  </si>
  <si>
    <t>cornas</t>
  </si>
  <si>
    <t>desden</t>
  </si>
  <si>
    <t>vesban</t>
  </si>
  <si>
    <t>genvan</t>
  </si>
  <si>
    <t>gesban</t>
  </si>
  <si>
    <t>gesven</t>
  </si>
  <si>
    <t>gespan</t>
  </si>
  <si>
    <t>gervan</t>
  </si>
  <si>
    <t>gosvan</t>
  </si>
  <si>
    <t>gasvan</t>
  </si>
  <si>
    <t>henvan</t>
  </si>
  <si>
    <t>bumpon</t>
  </si>
  <si>
    <t>rumbon</t>
  </si>
  <si>
    <t>rembon</t>
  </si>
  <si>
    <t>rompon</t>
  </si>
  <si>
    <t>rambon</t>
  </si>
  <si>
    <t>rimbon</t>
  </si>
  <si>
    <t>burbon</t>
  </si>
  <si>
    <t>bolgon</t>
  </si>
  <si>
    <t>bolvon</t>
  </si>
  <si>
    <t>bolmon</t>
  </si>
  <si>
    <t>jucmin</t>
  </si>
  <si>
    <t>juzgin</t>
  </si>
  <si>
    <t>juznin</t>
  </si>
  <si>
    <t>juzcin</t>
  </si>
  <si>
    <t>jutmin</t>
  </si>
  <si>
    <t>jugmin</t>
  </si>
  <si>
    <t>juzbin</t>
  </si>
  <si>
    <t>jagnin</t>
  </si>
  <si>
    <t>jaxpin</t>
  </si>
  <si>
    <t>japsin</t>
  </si>
  <si>
    <t>demnin</t>
  </si>
  <si>
    <t>demmin</t>
  </si>
  <si>
    <t>dexwin</t>
  </si>
  <si>
    <t>dexxin</t>
  </si>
  <si>
    <t>dexpin</t>
  </si>
  <si>
    <t>decnin</t>
  </si>
  <si>
    <t>decmin</t>
  </si>
  <si>
    <t>velbin</t>
  </si>
  <si>
    <t>velsin</t>
  </si>
  <si>
    <t>velvin</t>
  </si>
  <si>
    <t>hasdon</t>
  </si>
  <si>
    <t>naldon</t>
  </si>
  <si>
    <t>galgon</t>
  </si>
  <si>
    <t>galdon</t>
  </si>
  <si>
    <t>hasgon</t>
  </si>
  <si>
    <t>nalgon</t>
  </si>
  <si>
    <t>dalgon</t>
  </si>
  <si>
    <t>daldon</t>
  </si>
  <si>
    <t>golcon</t>
  </si>
  <si>
    <t>galbon</t>
  </si>
  <si>
    <t>mestel</t>
  </si>
  <si>
    <t>mostel</t>
  </si>
  <si>
    <t>mistel</t>
  </si>
  <si>
    <t>martel</t>
  </si>
  <si>
    <t>pentel</t>
  </si>
  <si>
    <t>pertel</t>
  </si>
  <si>
    <t>pontel</t>
  </si>
  <si>
    <t>portel</t>
  </si>
  <si>
    <t>pintel</t>
  </si>
  <si>
    <t>puntel</t>
  </si>
  <si>
    <t>purbon</t>
  </si>
  <si>
    <t>purlon</t>
  </si>
  <si>
    <t>purnon</t>
  </si>
  <si>
    <t>purson</t>
  </si>
  <si>
    <t>punron</t>
  </si>
  <si>
    <t>punson</t>
  </si>
  <si>
    <t>pusgon</t>
  </si>
  <si>
    <t>puslon</t>
  </si>
  <si>
    <t>pusnon</t>
  </si>
  <si>
    <t>pusson</t>
  </si>
  <si>
    <t>sasgon</t>
  </si>
  <si>
    <t>saslon</t>
  </si>
  <si>
    <t>sasnon</t>
  </si>
  <si>
    <t>sasson</t>
  </si>
  <si>
    <t>talbon</t>
  </si>
  <si>
    <t>talgon</t>
  </si>
  <si>
    <t>talson</t>
  </si>
  <si>
    <t>tasmon</t>
  </si>
  <si>
    <t>ralbon</t>
  </si>
  <si>
    <t>ralson</t>
  </si>
  <si>
    <t>ruotan</t>
  </si>
  <si>
    <t>ruatan</t>
  </si>
  <si>
    <t>ruptan</t>
  </si>
  <si>
    <t>ructan</t>
  </si>
  <si>
    <t>reltan</t>
  </si>
  <si>
    <t>riltan</t>
  </si>
  <si>
    <t>roltan</t>
  </si>
  <si>
    <t>siutan</t>
  </si>
  <si>
    <t>siitan</t>
  </si>
  <si>
    <t>sixtan</t>
  </si>
  <si>
    <t>taptil</t>
  </si>
  <si>
    <t>sewtil</t>
  </si>
  <si>
    <t>septil</t>
  </si>
  <si>
    <t>saxtil</t>
  </si>
  <si>
    <t>soxtil</t>
  </si>
  <si>
    <t>taftil</t>
  </si>
  <si>
    <t>toptil</t>
  </si>
  <si>
    <t>sectil</t>
  </si>
  <si>
    <t>seltil</t>
  </si>
  <si>
    <t>sixtil</t>
  </si>
  <si>
    <t>vuldan</t>
  </si>
  <si>
    <t>vuacan</t>
  </si>
  <si>
    <t>vosdan</t>
  </si>
  <si>
    <t>dulcan</t>
  </si>
  <si>
    <t>fulcan</t>
  </si>
  <si>
    <t>felcan</t>
  </si>
  <si>
    <t>filcan</t>
  </si>
  <si>
    <t>foldan</t>
  </si>
  <si>
    <t>fopcan</t>
  </si>
  <si>
    <t>vuzcan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</si>
</sst>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xicalNonwords copy" connectionId="1" xr16:uid="{B1869F72-6E56-9C4C-A568-514234AFA0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59DC-BAA9-C949-919B-B57799F51084}">
  <dimension ref="A1:K801"/>
  <sheetViews>
    <sheetView topLeftCell="A137" workbookViewId="0">
      <selection sqref="A1:B1048576"/>
    </sheetView>
  </sheetViews>
  <sheetFormatPr baseColWidth="10" defaultRowHeight="16" x14ac:dyDescent="0.2"/>
  <cols>
    <col min="1" max="1" width="9.1640625" bestFit="1" customWidth="1"/>
    <col min="2" max="2" width="9.6640625" bestFit="1" customWidth="1"/>
    <col min="3" max="3" width="8.6640625" bestFit="1" customWidth="1"/>
    <col min="4" max="4" width="6" bestFit="1" customWidth="1"/>
    <col min="5" max="5" width="10" bestFit="1" customWidth="1"/>
    <col min="6" max="6" width="5.5" bestFit="1" customWidth="1"/>
    <col min="7" max="7" width="9.5" bestFit="1" customWidth="1"/>
    <col min="8" max="8" width="12.83203125" bestFit="1" customWidth="1"/>
    <col min="9" max="9" width="12.1640625" bestFit="1" customWidth="1"/>
    <col min="10" max="10" width="17.33203125" bestFit="1" customWidth="1"/>
    <col min="11" max="11" width="21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</row>
    <row r="2" spans="1:11" x14ac:dyDescent="0.2">
      <c r="A2" s="1" t="s">
        <v>11</v>
      </c>
      <c r="B2" s="1" t="s">
        <v>12</v>
      </c>
      <c r="C2" s="1" t="s">
        <v>13</v>
      </c>
      <c r="D2">
        <v>2</v>
      </c>
      <c r="E2">
        <v>-0.05</v>
      </c>
      <c r="F2">
        <v>0</v>
      </c>
      <c r="G2">
        <v>-2</v>
      </c>
      <c r="H2" s="1" t="s">
        <v>14</v>
      </c>
      <c r="I2">
        <v>-241</v>
      </c>
      <c r="J2">
        <v>920</v>
      </c>
      <c r="K2" t="s">
        <v>15</v>
      </c>
    </row>
    <row r="3" spans="1:11" x14ac:dyDescent="0.2">
      <c r="A3" s="1" t="s">
        <v>11</v>
      </c>
      <c r="B3" s="1" t="s">
        <v>16</v>
      </c>
      <c r="C3" s="1" t="s">
        <v>13</v>
      </c>
      <c r="D3">
        <v>2.6</v>
      </c>
      <c r="E3">
        <v>0.55000000000000004</v>
      </c>
      <c r="F3">
        <v>0</v>
      </c>
      <c r="G3">
        <v>-2</v>
      </c>
      <c r="H3" s="1" t="s">
        <v>14</v>
      </c>
      <c r="I3">
        <v>-241</v>
      </c>
      <c r="J3">
        <v>904</v>
      </c>
      <c r="K3" t="s">
        <v>17</v>
      </c>
    </row>
    <row r="4" spans="1:11" x14ac:dyDescent="0.2">
      <c r="A4" s="1" t="s">
        <v>11</v>
      </c>
      <c r="B4" s="1" t="s">
        <v>18</v>
      </c>
      <c r="C4" s="1" t="s">
        <v>13</v>
      </c>
      <c r="D4">
        <v>2.4</v>
      </c>
      <c r="E4">
        <v>0.35</v>
      </c>
      <c r="F4">
        <v>0</v>
      </c>
      <c r="G4">
        <v>-2</v>
      </c>
      <c r="H4" s="1" t="s">
        <v>14</v>
      </c>
      <c r="I4">
        <v>-241</v>
      </c>
      <c r="J4">
        <v>729</v>
      </c>
      <c r="K4" t="s">
        <v>19</v>
      </c>
    </row>
    <row r="5" spans="1:11" x14ac:dyDescent="0.2">
      <c r="A5" s="1" t="s">
        <v>11</v>
      </c>
      <c r="B5" s="1" t="s">
        <v>20</v>
      </c>
      <c r="C5" s="1" t="s">
        <v>13</v>
      </c>
      <c r="D5">
        <v>2.4500000000000002</v>
      </c>
      <c r="E5">
        <v>0.4</v>
      </c>
      <c r="F5">
        <v>0</v>
      </c>
      <c r="G5">
        <v>-2</v>
      </c>
      <c r="H5" s="1" t="s">
        <v>14</v>
      </c>
      <c r="I5">
        <v>-241</v>
      </c>
      <c r="J5">
        <v>739</v>
      </c>
      <c r="K5" t="s">
        <v>21</v>
      </c>
    </row>
    <row r="6" spans="1:11" x14ac:dyDescent="0.2">
      <c r="A6" s="1" t="s">
        <v>11</v>
      </c>
      <c r="B6" s="1" t="s">
        <v>22</v>
      </c>
      <c r="C6" s="1" t="s">
        <v>13</v>
      </c>
      <c r="D6">
        <v>2.9</v>
      </c>
      <c r="E6">
        <v>0.85</v>
      </c>
      <c r="F6">
        <v>0</v>
      </c>
      <c r="G6">
        <v>-2</v>
      </c>
      <c r="H6" s="1" t="s">
        <v>14</v>
      </c>
      <c r="I6">
        <v>-241</v>
      </c>
      <c r="J6">
        <v>723</v>
      </c>
      <c r="K6" t="s">
        <v>23</v>
      </c>
    </row>
    <row r="7" spans="1:11" x14ac:dyDescent="0.2">
      <c r="A7" s="1" t="s">
        <v>11</v>
      </c>
      <c r="B7" s="1" t="s">
        <v>24</v>
      </c>
      <c r="C7" s="1" t="s">
        <v>13</v>
      </c>
      <c r="D7">
        <v>2.75</v>
      </c>
      <c r="E7">
        <v>0.7</v>
      </c>
      <c r="F7">
        <v>0</v>
      </c>
      <c r="G7">
        <v>-2</v>
      </c>
      <c r="H7" s="1" t="s">
        <v>14</v>
      </c>
      <c r="I7">
        <v>-241</v>
      </c>
      <c r="J7">
        <v>548</v>
      </c>
      <c r="K7" t="s">
        <v>25</v>
      </c>
    </row>
    <row r="8" spans="1:11" x14ac:dyDescent="0.2">
      <c r="A8" s="1" t="s">
        <v>11</v>
      </c>
      <c r="B8" s="1" t="s">
        <v>26</v>
      </c>
      <c r="C8" s="1" t="s">
        <v>13</v>
      </c>
      <c r="D8">
        <v>1.9</v>
      </c>
      <c r="E8">
        <v>-0.15</v>
      </c>
      <c r="F8">
        <v>2</v>
      </c>
      <c r="G8">
        <v>0</v>
      </c>
      <c r="H8" s="1" t="s">
        <v>14</v>
      </c>
      <c r="I8">
        <v>-241</v>
      </c>
      <c r="J8">
        <v>941</v>
      </c>
      <c r="K8" t="s">
        <v>27</v>
      </c>
    </row>
    <row r="9" spans="1:11" x14ac:dyDescent="0.2">
      <c r="A9" s="1" t="s">
        <v>11</v>
      </c>
      <c r="B9" s="1" t="s">
        <v>28</v>
      </c>
      <c r="C9" s="1" t="s">
        <v>13</v>
      </c>
      <c r="D9">
        <v>2.15</v>
      </c>
      <c r="E9">
        <v>0.1</v>
      </c>
      <c r="F9">
        <v>0</v>
      </c>
      <c r="G9">
        <v>-2</v>
      </c>
      <c r="H9" s="1" t="s">
        <v>14</v>
      </c>
      <c r="I9">
        <v>-241</v>
      </c>
      <c r="J9">
        <v>925</v>
      </c>
      <c r="K9" t="s">
        <v>29</v>
      </c>
    </row>
    <row r="10" spans="1:11" x14ac:dyDescent="0.2">
      <c r="A10" s="1" t="s">
        <v>11</v>
      </c>
      <c r="B10" s="1" t="s">
        <v>30</v>
      </c>
      <c r="C10" s="1" t="s">
        <v>13</v>
      </c>
      <c r="D10">
        <v>1.95</v>
      </c>
      <c r="E10">
        <v>-0.1</v>
      </c>
      <c r="F10">
        <v>1</v>
      </c>
      <c r="G10">
        <v>-1</v>
      </c>
      <c r="H10" s="1" t="s">
        <v>14</v>
      </c>
      <c r="I10">
        <v>-241</v>
      </c>
      <c r="J10">
        <v>750</v>
      </c>
      <c r="K10" t="s">
        <v>31</v>
      </c>
    </row>
    <row r="11" spans="1:11" x14ac:dyDescent="0.2">
      <c r="A11" s="1" t="s">
        <v>11</v>
      </c>
      <c r="B11" s="1" t="s">
        <v>32</v>
      </c>
      <c r="C11" s="1" t="s">
        <v>13</v>
      </c>
      <c r="D11">
        <v>2.15</v>
      </c>
      <c r="E11">
        <v>0.1</v>
      </c>
      <c r="F11">
        <v>0</v>
      </c>
      <c r="G11">
        <v>-2</v>
      </c>
      <c r="H11" s="1" t="s">
        <v>14</v>
      </c>
      <c r="I11">
        <v>-241</v>
      </c>
      <c r="J11">
        <v>707</v>
      </c>
      <c r="K11" t="s">
        <v>33</v>
      </c>
    </row>
    <row r="12" spans="1:11" x14ac:dyDescent="0.2">
      <c r="A12" s="1" t="s">
        <v>34</v>
      </c>
      <c r="B12" s="1" t="s">
        <v>35</v>
      </c>
      <c r="C12" s="1" t="s">
        <v>13</v>
      </c>
      <c r="D12">
        <v>2</v>
      </c>
      <c r="E12">
        <v>0.25</v>
      </c>
      <c r="F12">
        <v>0</v>
      </c>
      <c r="G12">
        <v>-3</v>
      </c>
      <c r="H12" s="1" t="s">
        <v>14</v>
      </c>
      <c r="I12">
        <v>-43</v>
      </c>
      <c r="J12">
        <v>86</v>
      </c>
      <c r="K12" t="s">
        <v>36</v>
      </c>
    </row>
    <row r="13" spans="1:11" x14ac:dyDescent="0.2">
      <c r="A13" s="1" t="s">
        <v>34</v>
      </c>
      <c r="B13" s="1" t="s">
        <v>37</v>
      </c>
      <c r="C13" s="1" t="s">
        <v>13</v>
      </c>
      <c r="D13">
        <v>1.9</v>
      </c>
      <c r="E13">
        <v>0.15</v>
      </c>
      <c r="F13">
        <v>2</v>
      </c>
      <c r="G13">
        <v>-1</v>
      </c>
      <c r="H13" s="1" t="s">
        <v>14</v>
      </c>
      <c r="I13">
        <v>-43</v>
      </c>
      <c r="J13">
        <v>94</v>
      </c>
      <c r="K13" t="s">
        <v>38</v>
      </c>
    </row>
    <row r="14" spans="1:11" x14ac:dyDescent="0.2">
      <c r="A14" s="1" t="s">
        <v>34</v>
      </c>
      <c r="B14" s="1" t="s">
        <v>39</v>
      </c>
      <c r="C14" s="1" t="s">
        <v>13</v>
      </c>
      <c r="D14">
        <v>2</v>
      </c>
      <c r="E14">
        <v>0.25</v>
      </c>
      <c r="F14">
        <v>0</v>
      </c>
      <c r="G14">
        <v>-3</v>
      </c>
      <c r="H14" s="1" t="s">
        <v>14</v>
      </c>
      <c r="I14">
        <v>118</v>
      </c>
      <c r="J14">
        <v>356</v>
      </c>
      <c r="K14" t="s">
        <v>40</v>
      </c>
    </row>
    <row r="15" spans="1:11" x14ac:dyDescent="0.2">
      <c r="A15" s="1" t="s">
        <v>34</v>
      </c>
      <c r="B15" s="1" t="s">
        <v>41</v>
      </c>
      <c r="C15" s="1" t="s">
        <v>13</v>
      </c>
      <c r="D15">
        <v>2</v>
      </c>
      <c r="E15">
        <v>0.25</v>
      </c>
      <c r="F15">
        <v>0</v>
      </c>
      <c r="G15">
        <v>-3</v>
      </c>
      <c r="H15" s="1" t="s">
        <v>14</v>
      </c>
      <c r="I15">
        <v>-110</v>
      </c>
      <c r="J15">
        <v>266</v>
      </c>
      <c r="K15" t="s">
        <v>42</v>
      </c>
    </row>
    <row r="16" spans="1:11" x14ac:dyDescent="0.2">
      <c r="A16" s="1" t="s">
        <v>34</v>
      </c>
      <c r="B16" s="1" t="s">
        <v>43</v>
      </c>
      <c r="C16" s="1" t="s">
        <v>13</v>
      </c>
      <c r="D16">
        <v>2.4</v>
      </c>
      <c r="E16">
        <v>0.65</v>
      </c>
      <c r="F16">
        <v>0</v>
      </c>
      <c r="G16">
        <v>-3</v>
      </c>
      <c r="H16" s="1" t="s">
        <v>14</v>
      </c>
      <c r="I16">
        <v>-118</v>
      </c>
      <c r="J16">
        <v>328</v>
      </c>
      <c r="K16" t="s">
        <v>44</v>
      </c>
    </row>
    <row r="17" spans="1:11" x14ac:dyDescent="0.2">
      <c r="A17" s="1" t="s">
        <v>34</v>
      </c>
      <c r="B17" s="1" t="s">
        <v>45</v>
      </c>
      <c r="C17" s="1" t="s">
        <v>13</v>
      </c>
      <c r="D17">
        <v>2.2000000000000002</v>
      </c>
      <c r="E17">
        <v>0.45</v>
      </c>
      <c r="F17">
        <v>0</v>
      </c>
      <c r="G17">
        <v>-3</v>
      </c>
      <c r="H17" s="1" t="s">
        <v>14</v>
      </c>
      <c r="I17">
        <v>-110</v>
      </c>
      <c r="J17">
        <v>217</v>
      </c>
      <c r="K17" t="s">
        <v>46</v>
      </c>
    </row>
    <row r="18" spans="1:11" x14ac:dyDescent="0.2">
      <c r="A18" s="1" t="s">
        <v>34</v>
      </c>
      <c r="B18" s="1" t="s">
        <v>47</v>
      </c>
      <c r="C18" s="1" t="s">
        <v>13</v>
      </c>
      <c r="D18">
        <v>2.4</v>
      </c>
      <c r="E18">
        <v>0.65</v>
      </c>
      <c r="F18">
        <v>0</v>
      </c>
      <c r="G18">
        <v>-3</v>
      </c>
      <c r="H18" s="1" t="s">
        <v>14</v>
      </c>
      <c r="I18">
        <v>-110</v>
      </c>
      <c r="J18">
        <v>225</v>
      </c>
      <c r="K18" t="s">
        <v>48</v>
      </c>
    </row>
    <row r="19" spans="1:11" x14ac:dyDescent="0.2">
      <c r="A19" s="1" t="s">
        <v>34</v>
      </c>
      <c r="B19" s="1" t="s">
        <v>49</v>
      </c>
      <c r="C19" s="1" t="s">
        <v>13</v>
      </c>
      <c r="D19">
        <v>2</v>
      </c>
      <c r="E19">
        <v>0.25</v>
      </c>
      <c r="F19">
        <v>0</v>
      </c>
      <c r="G19">
        <v>-3</v>
      </c>
      <c r="H19" s="1" t="s">
        <v>14</v>
      </c>
      <c r="I19">
        <v>-127</v>
      </c>
      <c r="J19">
        <v>376</v>
      </c>
      <c r="K19" t="s">
        <v>50</v>
      </c>
    </row>
    <row r="20" spans="1:11" x14ac:dyDescent="0.2">
      <c r="A20" s="1" t="s">
        <v>34</v>
      </c>
      <c r="B20" s="1" t="s">
        <v>51</v>
      </c>
      <c r="C20" s="1" t="s">
        <v>13</v>
      </c>
      <c r="D20">
        <v>2</v>
      </c>
      <c r="E20">
        <v>0.25</v>
      </c>
      <c r="F20">
        <v>0</v>
      </c>
      <c r="G20">
        <v>-3</v>
      </c>
      <c r="H20" s="1" t="s">
        <v>14</v>
      </c>
      <c r="I20">
        <v>-127</v>
      </c>
      <c r="J20">
        <v>286</v>
      </c>
      <c r="K20" t="s">
        <v>52</v>
      </c>
    </row>
    <row r="21" spans="1:11" x14ac:dyDescent="0.2">
      <c r="A21" s="1" t="s">
        <v>34</v>
      </c>
      <c r="B21" s="1" t="s">
        <v>53</v>
      </c>
      <c r="C21" s="1" t="s">
        <v>13</v>
      </c>
      <c r="D21">
        <v>2.35</v>
      </c>
      <c r="E21">
        <v>0.6</v>
      </c>
      <c r="F21">
        <v>0</v>
      </c>
      <c r="G21">
        <v>-3</v>
      </c>
      <c r="H21" s="1" t="s">
        <v>14</v>
      </c>
      <c r="I21">
        <v>-127</v>
      </c>
      <c r="J21">
        <v>348</v>
      </c>
      <c r="K21" t="s">
        <v>54</v>
      </c>
    </row>
    <row r="22" spans="1:11" x14ac:dyDescent="0.2">
      <c r="A22" s="1" t="s">
        <v>55</v>
      </c>
      <c r="B22" s="1" t="s">
        <v>56</v>
      </c>
      <c r="C22" s="1" t="s">
        <v>13</v>
      </c>
      <c r="D22">
        <v>1.85</v>
      </c>
      <c r="E22">
        <v>0.05</v>
      </c>
      <c r="F22">
        <v>3</v>
      </c>
      <c r="G22">
        <v>1</v>
      </c>
      <c r="H22" s="1" t="s">
        <v>14</v>
      </c>
      <c r="I22">
        <v>-128</v>
      </c>
      <c r="J22">
        <v>350</v>
      </c>
      <c r="K22" t="s">
        <v>57</v>
      </c>
    </row>
    <row r="23" spans="1:11" x14ac:dyDescent="0.2">
      <c r="A23" s="1" t="s">
        <v>55</v>
      </c>
      <c r="B23" s="1" t="s">
        <v>58</v>
      </c>
      <c r="C23" s="1" t="s">
        <v>13</v>
      </c>
      <c r="D23">
        <v>1.9</v>
      </c>
      <c r="E23">
        <v>0.1</v>
      </c>
      <c r="F23">
        <v>2</v>
      </c>
      <c r="G23">
        <v>0</v>
      </c>
      <c r="H23" s="1" t="s">
        <v>14</v>
      </c>
      <c r="I23">
        <v>-128</v>
      </c>
      <c r="J23">
        <v>344</v>
      </c>
      <c r="K23" t="s">
        <v>59</v>
      </c>
    </row>
    <row r="24" spans="1:11" x14ac:dyDescent="0.2">
      <c r="A24" s="1" t="s">
        <v>55</v>
      </c>
      <c r="B24" s="1" t="s">
        <v>60</v>
      </c>
      <c r="C24" s="1" t="s">
        <v>13</v>
      </c>
      <c r="D24">
        <v>1.95</v>
      </c>
      <c r="E24">
        <v>0.15</v>
      </c>
      <c r="F24">
        <v>1</v>
      </c>
      <c r="G24">
        <v>-1</v>
      </c>
      <c r="H24" s="1" t="s">
        <v>14</v>
      </c>
      <c r="I24">
        <v>-128</v>
      </c>
      <c r="J24">
        <v>245</v>
      </c>
      <c r="K24" t="s">
        <v>61</v>
      </c>
    </row>
    <row r="25" spans="1:11" x14ac:dyDescent="0.2">
      <c r="A25" s="1" t="s">
        <v>55</v>
      </c>
      <c r="B25" s="1" t="s">
        <v>62</v>
      </c>
      <c r="C25" s="1" t="s">
        <v>13</v>
      </c>
      <c r="D25">
        <v>1.95</v>
      </c>
      <c r="E25">
        <v>0.15</v>
      </c>
      <c r="F25">
        <v>1</v>
      </c>
      <c r="G25">
        <v>-1</v>
      </c>
      <c r="H25" s="1" t="s">
        <v>14</v>
      </c>
      <c r="I25">
        <v>151</v>
      </c>
      <c r="J25">
        <v>506</v>
      </c>
      <c r="K25" t="s">
        <v>63</v>
      </c>
    </row>
    <row r="26" spans="1:11" x14ac:dyDescent="0.2">
      <c r="A26" s="1" t="s">
        <v>55</v>
      </c>
      <c r="B26" s="1" t="s">
        <v>64</v>
      </c>
      <c r="C26" s="1" t="s">
        <v>13</v>
      </c>
      <c r="D26">
        <v>1.9</v>
      </c>
      <c r="E26">
        <v>0.1</v>
      </c>
      <c r="F26">
        <v>2</v>
      </c>
      <c r="G26">
        <v>0</v>
      </c>
      <c r="H26" s="1" t="s">
        <v>14</v>
      </c>
      <c r="I26">
        <v>-196</v>
      </c>
      <c r="J26">
        <v>554</v>
      </c>
      <c r="K26" t="s">
        <v>65</v>
      </c>
    </row>
    <row r="27" spans="1:11" x14ac:dyDescent="0.2">
      <c r="A27" s="1" t="s">
        <v>55</v>
      </c>
      <c r="B27" s="1" t="s">
        <v>66</v>
      </c>
      <c r="C27" s="1" t="s">
        <v>13</v>
      </c>
      <c r="D27">
        <v>1.9</v>
      </c>
      <c r="E27">
        <v>0.1</v>
      </c>
      <c r="F27">
        <v>2</v>
      </c>
      <c r="G27">
        <v>0</v>
      </c>
      <c r="H27" s="1" t="s">
        <v>14</v>
      </c>
      <c r="I27">
        <v>248</v>
      </c>
      <c r="J27">
        <v>613</v>
      </c>
      <c r="K27" t="s">
        <v>67</v>
      </c>
    </row>
    <row r="28" spans="1:11" x14ac:dyDescent="0.2">
      <c r="A28" s="1" t="s">
        <v>55</v>
      </c>
      <c r="B28" s="1" t="s">
        <v>68</v>
      </c>
      <c r="C28" s="1" t="s">
        <v>13</v>
      </c>
      <c r="D28">
        <v>1.9</v>
      </c>
      <c r="E28">
        <v>0.1</v>
      </c>
      <c r="F28">
        <v>2</v>
      </c>
      <c r="G28">
        <v>0</v>
      </c>
      <c r="H28" s="1" t="s">
        <v>14</v>
      </c>
      <c r="I28">
        <v>-146</v>
      </c>
      <c r="J28">
        <v>412</v>
      </c>
      <c r="K28" t="s">
        <v>69</v>
      </c>
    </row>
    <row r="29" spans="1:11" x14ac:dyDescent="0.2">
      <c r="A29" s="1" t="s">
        <v>55</v>
      </c>
      <c r="B29" s="1" t="s">
        <v>70</v>
      </c>
      <c r="C29" s="1" t="s">
        <v>13</v>
      </c>
      <c r="D29">
        <v>2</v>
      </c>
      <c r="E29">
        <v>0.2</v>
      </c>
      <c r="F29">
        <v>0</v>
      </c>
      <c r="G29">
        <v>-2</v>
      </c>
      <c r="H29" s="1" t="s">
        <v>14</v>
      </c>
      <c r="I29">
        <v>151</v>
      </c>
      <c r="J29">
        <v>517</v>
      </c>
      <c r="K29" t="s">
        <v>71</v>
      </c>
    </row>
    <row r="30" spans="1:11" x14ac:dyDescent="0.2">
      <c r="A30" s="1" t="s">
        <v>55</v>
      </c>
      <c r="B30" s="1" t="s">
        <v>72</v>
      </c>
      <c r="C30" s="1" t="s">
        <v>13</v>
      </c>
      <c r="D30">
        <v>1.95</v>
      </c>
      <c r="E30">
        <v>0.15</v>
      </c>
      <c r="F30">
        <v>1</v>
      </c>
      <c r="G30">
        <v>-1</v>
      </c>
      <c r="H30" s="1" t="s">
        <v>14</v>
      </c>
      <c r="I30">
        <v>-196</v>
      </c>
      <c r="J30">
        <v>565</v>
      </c>
      <c r="K30" t="s">
        <v>73</v>
      </c>
    </row>
    <row r="31" spans="1:11" x14ac:dyDescent="0.2">
      <c r="A31" s="1" t="s">
        <v>55</v>
      </c>
      <c r="B31" s="1" t="s">
        <v>74</v>
      </c>
      <c r="C31" s="1" t="s">
        <v>13</v>
      </c>
      <c r="D31">
        <v>1.85</v>
      </c>
      <c r="E31">
        <v>0.05</v>
      </c>
      <c r="F31">
        <v>3</v>
      </c>
      <c r="G31">
        <v>1</v>
      </c>
      <c r="H31" s="1" t="s">
        <v>14</v>
      </c>
      <c r="I31">
        <v>248</v>
      </c>
      <c r="J31">
        <v>624</v>
      </c>
      <c r="K31" t="s">
        <v>75</v>
      </c>
    </row>
    <row r="32" spans="1:11" x14ac:dyDescent="0.2">
      <c r="A32" s="1" t="s">
        <v>76</v>
      </c>
      <c r="B32" s="1" t="s">
        <v>77</v>
      </c>
      <c r="C32" s="1" t="s">
        <v>13</v>
      </c>
      <c r="D32">
        <v>2.5499999999999998</v>
      </c>
      <c r="E32">
        <v>0.75</v>
      </c>
      <c r="F32">
        <v>0</v>
      </c>
      <c r="G32">
        <v>-2</v>
      </c>
      <c r="H32" s="1" t="s">
        <v>14</v>
      </c>
      <c r="I32">
        <v>-95</v>
      </c>
      <c r="J32">
        <v>247</v>
      </c>
      <c r="K32" t="s">
        <v>78</v>
      </c>
    </row>
    <row r="33" spans="1:11" x14ac:dyDescent="0.2">
      <c r="A33" s="1" t="s">
        <v>76</v>
      </c>
      <c r="B33" s="1" t="s">
        <v>79</v>
      </c>
      <c r="C33" s="1" t="s">
        <v>13</v>
      </c>
      <c r="D33">
        <v>2.2999999999999998</v>
      </c>
      <c r="E33">
        <v>0.5</v>
      </c>
      <c r="F33">
        <v>0</v>
      </c>
      <c r="G33">
        <v>-2</v>
      </c>
      <c r="H33" s="1" t="s">
        <v>14</v>
      </c>
      <c r="I33">
        <v>-98</v>
      </c>
      <c r="J33">
        <v>414</v>
      </c>
      <c r="K33" t="s">
        <v>80</v>
      </c>
    </row>
    <row r="34" spans="1:11" x14ac:dyDescent="0.2">
      <c r="A34" s="1" t="s">
        <v>76</v>
      </c>
      <c r="B34" s="1" t="s">
        <v>81</v>
      </c>
      <c r="C34" s="1" t="s">
        <v>13</v>
      </c>
      <c r="D34">
        <v>2.4500000000000002</v>
      </c>
      <c r="E34">
        <v>0.65</v>
      </c>
      <c r="F34">
        <v>0</v>
      </c>
      <c r="G34">
        <v>-2</v>
      </c>
      <c r="H34" s="1" t="s">
        <v>14</v>
      </c>
      <c r="I34">
        <v>-95</v>
      </c>
      <c r="J34">
        <v>333</v>
      </c>
      <c r="K34" t="s">
        <v>82</v>
      </c>
    </row>
    <row r="35" spans="1:11" x14ac:dyDescent="0.2">
      <c r="A35" s="1" t="s">
        <v>76</v>
      </c>
      <c r="B35" s="1" t="s">
        <v>83</v>
      </c>
      <c r="C35" s="1" t="s">
        <v>13</v>
      </c>
      <c r="D35">
        <v>2.4500000000000002</v>
      </c>
      <c r="E35">
        <v>0.65</v>
      </c>
      <c r="F35">
        <v>0</v>
      </c>
      <c r="G35">
        <v>-2</v>
      </c>
      <c r="H35" s="1" t="s">
        <v>14</v>
      </c>
      <c r="I35">
        <v>-112</v>
      </c>
      <c r="J35">
        <v>446</v>
      </c>
      <c r="K35" t="s">
        <v>84</v>
      </c>
    </row>
    <row r="36" spans="1:11" x14ac:dyDescent="0.2">
      <c r="A36" s="1" t="s">
        <v>76</v>
      </c>
      <c r="B36" s="1" t="s">
        <v>85</v>
      </c>
      <c r="C36" s="1" t="s">
        <v>13</v>
      </c>
      <c r="D36">
        <v>2.4500000000000002</v>
      </c>
      <c r="E36">
        <v>0.65</v>
      </c>
      <c r="F36">
        <v>0</v>
      </c>
      <c r="G36">
        <v>-2</v>
      </c>
      <c r="H36" s="1" t="s">
        <v>14</v>
      </c>
      <c r="I36">
        <v>-126</v>
      </c>
      <c r="J36">
        <v>468</v>
      </c>
      <c r="K36" t="s">
        <v>86</v>
      </c>
    </row>
    <row r="37" spans="1:11" x14ac:dyDescent="0.2">
      <c r="A37" s="1" t="s">
        <v>76</v>
      </c>
      <c r="B37" s="1" t="s">
        <v>87</v>
      </c>
      <c r="C37" s="1" t="s">
        <v>13</v>
      </c>
      <c r="D37">
        <v>2.5</v>
      </c>
      <c r="E37">
        <v>0.7</v>
      </c>
      <c r="F37">
        <v>0</v>
      </c>
      <c r="G37">
        <v>-2</v>
      </c>
      <c r="H37" s="1" t="s">
        <v>14</v>
      </c>
      <c r="I37">
        <v>-95</v>
      </c>
      <c r="J37">
        <v>253</v>
      </c>
      <c r="K37" t="s">
        <v>88</v>
      </c>
    </row>
    <row r="38" spans="1:11" x14ac:dyDescent="0.2">
      <c r="A38" s="1" t="s">
        <v>76</v>
      </c>
      <c r="B38" s="1" t="s">
        <v>89</v>
      </c>
      <c r="C38" s="1" t="s">
        <v>13</v>
      </c>
      <c r="D38">
        <v>2.2000000000000002</v>
      </c>
      <c r="E38">
        <v>0.4</v>
      </c>
      <c r="F38">
        <v>1</v>
      </c>
      <c r="G38">
        <v>-1</v>
      </c>
      <c r="H38" s="1" t="s">
        <v>14</v>
      </c>
      <c r="I38">
        <v>128</v>
      </c>
      <c r="J38">
        <v>349</v>
      </c>
      <c r="K38" t="s">
        <v>90</v>
      </c>
    </row>
    <row r="39" spans="1:11" x14ac:dyDescent="0.2">
      <c r="A39" s="1" t="s">
        <v>76</v>
      </c>
      <c r="B39" s="1" t="s">
        <v>91</v>
      </c>
      <c r="C39" s="1" t="s">
        <v>13</v>
      </c>
      <c r="D39">
        <v>2.2999999999999998</v>
      </c>
      <c r="E39">
        <v>0.5</v>
      </c>
      <c r="F39">
        <v>1</v>
      </c>
      <c r="G39">
        <v>-1</v>
      </c>
      <c r="H39" s="1" t="s">
        <v>14</v>
      </c>
      <c r="I39">
        <v>128</v>
      </c>
      <c r="J39">
        <v>516</v>
      </c>
      <c r="K39" t="s">
        <v>92</v>
      </c>
    </row>
    <row r="40" spans="1:11" x14ac:dyDescent="0.2">
      <c r="A40" s="1" t="s">
        <v>76</v>
      </c>
      <c r="B40" s="1" t="s">
        <v>93</v>
      </c>
      <c r="C40" s="1" t="s">
        <v>13</v>
      </c>
      <c r="D40">
        <v>2.4</v>
      </c>
      <c r="E40">
        <v>0.6</v>
      </c>
      <c r="F40">
        <v>1</v>
      </c>
      <c r="G40">
        <v>-1</v>
      </c>
      <c r="H40" s="1" t="s">
        <v>14</v>
      </c>
      <c r="I40">
        <v>128</v>
      </c>
      <c r="J40">
        <v>435</v>
      </c>
      <c r="K40" t="s">
        <v>94</v>
      </c>
    </row>
    <row r="41" spans="1:11" x14ac:dyDescent="0.2">
      <c r="A41" s="1" t="s">
        <v>76</v>
      </c>
      <c r="B41" s="1" t="s">
        <v>95</v>
      </c>
      <c r="C41" s="1" t="s">
        <v>13</v>
      </c>
      <c r="D41">
        <v>2.15</v>
      </c>
      <c r="E41">
        <v>0.35</v>
      </c>
      <c r="F41">
        <v>1</v>
      </c>
      <c r="G41">
        <v>-1</v>
      </c>
      <c r="H41" s="1" t="s">
        <v>14</v>
      </c>
      <c r="I41">
        <v>128</v>
      </c>
      <c r="J41">
        <v>548</v>
      </c>
      <c r="K41" t="s">
        <v>96</v>
      </c>
    </row>
    <row r="42" spans="1:11" x14ac:dyDescent="0.2">
      <c r="A42" s="1" t="s">
        <v>97</v>
      </c>
      <c r="B42" s="1" t="s">
        <v>98</v>
      </c>
      <c r="C42" s="1" t="s">
        <v>13</v>
      </c>
      <c r="D42">
        <v>2</v>
      </c>
      <c r="E42">
        <v>0.25</v>
      </c>
      <c r="F42">
        <v>0</v>
      </c>
      <c r="G42">
        <v>-3</v>
      </c>
      <c r="H42" s="1" t="s">
        <v>14</v>
      </c>
      <c r="I42">
        <v>-246</v>
      </c>
      <c r="J42">
        <v>646</v>
      </c>
      <c r="K42" t="s">
        <v>99</v>
      </c>
    </row>
    <row r="43" spans="1:11" x14ac:dyDescent="0.2">
      <c r="A43" s="1" t="s">
        <v>97</v>
      </c>
      <c r="B43" s="1" t="s">
        <v>100</v>
      </c>
      <c r="C43" s="1" t="s">
        <v>13</v>
      </c>
      <c r="D43">
        <v>2</v>
      </c>
      <c r="E43">
        <v>0.25</v>
      </c>
      <c r="F43">
        <v>0</v>
      </c>
      <c r="G43">
        <v>-3</v>
      </c>
      <c r="H43" s="1" t="s">
        <v>14</v>
      </c>
      <c r="I43">
        <v>-169</v>
      </c>
      <c r="J43">
        <v>299</v>
      </c>
      <c r="K43" t="s">
        <v>101</v>
      </c>
    </row>
    <row r="44" spans="1:11" x14ac:dyDescent="0.2">
      <c r="A44" s="1" t="s">
        <v>97</v>
      </c>
      <c r="B44" s="1" t="s">
        <v>102</v>
      </c>
      <c r="C44" s="1" t="s">
        <v>13</v>
      </c>
      <c r="D44">
        <v>2</v>
      </c>
      <c r="E44">
        <v>0.25</v>
      </c>
      <c r="F44">
        <v>0</v>
      </c>
      <c r="G44">
        <v>-3</v>
      </c>
      <c r="H44" s="1" t="s">
        <v>14</v>
      </c>
      <c r="I44">
        <v>-246</v>
      </c>
      <c r="J44">
        <v>758</v>
      </c>
      <c r="K44" t="s">
        <v>103</v>
      </c>
    </row>
    <row r="45" spans="1:11" x14ac:dyDescent="0.2">
      <c r="A45" s="1" t="s">
        <v>97</v>
      </c>
      <c r="B45" s="1" t="s">
        <v>104</v>
      </c>
      <c r="C45" s="1" t="s">
        <v>13</v>
      </c>
      <c r="D45">
        <v>2.2000000000000002</v>
      </c>
      <c r="E45">
        <v>0.45</v>
      </c>
      <c r="F45">
        <v>0</v>
      </c>
      <c r="G45">
        <v>-3</v>
      </c>
      <c r="H45" s="1" t="s">
        <v>14</v>
      </c>
      <c r="I45">
        <v>-189</v>
      </c>
      <c r="J45">
        <v>411</v>
      </c>
      <c r="K45" t="s">
        <v>105</v>
      </c>
    </row>
    <row r="46" spans="1:11" x14ac:dyDescent="0.2">
      <c r="A46" s="1" t="s">
        <v>97</v>
      </c>
      <c r="B46" s="1" t="s">
        <v>106</v>
      </c>
      <c r="C46" s="1" t="s">
        <v>13</v>
      </c>
      <c r="D46">
        <v>1.8</v>
      </c>
      <c r="E46">
        <v>0.05</v>
      </c>
      <c r="F46">
        <v>4</v>
      </c>
      <c r="G46">
        <v>1</v>
      </c>
      <c r="H46" s="1" t="s">
        <v>14</v>
      </c>
      <c r="I46">
        <v>-246</v>
      </c>
      <c r="J46">
        <v>704</v>
      </c>
      <c r="K46" t="s">
        <v>107</v>
      </c>
    </row>
    <row r="47" spans="1:11" x14ac:dyDescent="0.2">
      <c r="A47" s="1" t="s">
        <v>97</v>
      </c>
      <c r="B47" s="1" t="s">
        <v>108</v>
      </c>
      <c r="C47" s="1" t="s">
        <v>13</v>
      </c>
      <c r="D47">
        <v>1.85</v>
      </c>
      <c r="E47">
        <v>0.1</v>
      </c>
      <c r="F47">
        <v>3</v>
      </c>
      <c r="G47">
        <v>0</v>
      </c>
      <c r="H47" s="1" t="s">
        <v>14</v>
      </c>
      <c r="I47">
        <v>-169</v>
      </c>
      <c r="J47">
        <v>357</v>
      </c>
      <c r="K47" t="s">
        <v>109</v>
      </c>
    </row>
    <row r="48" spans="1:11" x14ac:dyDescent="0.2">
      <c r="A48" s="1" t="s">
        <v>97</v>
      </c>
      <c r="B48" s="1" t="s">
        <v>110</v>
      </c>
      <c r="C48" s="1" t="s">
        <v>13</v>
      </c>
      <c r="D48">
        <v>2</v>
      </c>
      <c r="E48">
        <v>0.25</v>
      </c>
      <c r="F48">
        <v>0</v>
      </c>
      <c r="G48">
        <v>-3</v>
      </c>
      <c r="H48" s="1" t="s">
        <v>14</v>
      </c>
      <c r="I48">
        <v>-246</v>
      </c>
      <c r="J48">
        <v>676</v>
      </c>
      <c r="K48" t="s">
        <v>111</v>
      </c>
    </row>
    <row r="49" spans="1:11" x14ac:dyDescent="0.2">
      <c r="A49" s="1" t="s">
        <v>97</v>
      </c>
      <c r="B49" s="1" t="s">
        <v>112</v>
      </c>
      <c r="C49" s="1" t="s">
        <v>13</v>
      </c>
      <c r="D49">
        <v>1.95</v>
      </c>
      <c r="E49">
        <v>0.2</v>
      </c>
      <c r="F49">
        <v>1</v>
      </c>
      <c r="G49">
        <v>-2</v>
      </c>
      <c r="H49" s="1" t="s">
        <v>14</v>
      </c>
      <c r="I49">
        <v>-169</v>
      </c>
      <c r="J49">
        <v>329</v>
      </c>
      <c r="K49" t="s">
        <v>113</v>
      </c>
    </row>
    <row r="50" spans="1:11" x14ac:dyDescent="0.2">
      <c r="A50" s="1" t="s">
        <v>97</v>
      </c>
      <c r="B50" s="1" t="s">
        <v>114</v>
      </c>
      <c r="C50" s="1" t="s">
        <v>13</v>
      </c>
      <c r="D50">
        <v>2</v>
      </c>
      <c r="E50">
        <v>0.25</v>
      </c>
      <c r="F50">
        <v>0</v>
      </c>
      <c r="G50">
        <v>-3</v>
      </c>
      <c r="H50" s="1" t="s">
        <v>14</v>
      </c>
      <c r="I50">
        <v>-246</v>
      </c>
      <c r="J50">
        <v>676</v>
      </c>
      <c r="K50" t="s">
        <v>115</v>
      </c>
    </row>
    <row r="51" spans="1:11" x14ac:dyDescent="0.2">
      <c r="A51" s="1" t="s">
        <v>97</v>
      </c>
      <c r="B51" s="1" t="s">
        <v>116</v>
      </c>
      <c r="C51" s="1" t="s">
        <v>13</v>
      </c>
      <c r="D51">
        <v>2</v>
      </c>
      <c r="E51">
        <v>0.25</v>
      </c>
      <c r="F51">
        <v>0</v>
      </c>
      <c r="G51">
        <v>-3</v>
      </c>
      <c r="H51" s="1" t="s">
        <v>14</v>
      </c>
      <c r="I51">
        <v>-169</v>
      </c>
      <c r="J51">
        <v>329</v>
      </c>
      <c r="K51" t="s">
        <v>117</v>
      </c>
    </row>
    <row r="52" spans="1:11" x14ac:dyDescent="0.2">
      <c r="A52" s="1" t="s">
        <v>118</v>
      </c>
      <c r="B52" s="1" t="s">
        <v>119</v>
      </c>
      <c r="C52" s="1" t="s">
        <v>13</v>
      </c>
      <c r="D52">
        <v>2</v>
      </c>
      <c r="E52">
        <v>0.15</v>
      </c>
      <c r="F52">
        <v>0</v>
      </c>
      <c r="G52">
        <v>-1</v>
      </c>
      <c r="H52" s="1" t="s">
        <v>14</v>
      </c>
      <c r="I52">
        <v>-110</v>
      </c>
      <c r="J52">
        <v>284</v>
      </c>
      <c r="K52" t="s">
        <v>120</v>
      </c>
    </row>
    <row r="53" spans="1:11" x14ac:dyDescent="0.2">
      <c r="A53" s="1" t="s">
        <v>118</v>
      </c>
      <c r="B53" s="1" t="s">
        <v>121</v>
      </c>
      <c r="C53" s="1" t="s">
        <v>13</v>
      </c>
      <c r="D53">
        <v>1.95</v>
      </c>
      <c r="E53">
        <v>0.1</v>
      </c>
      <c r="F53">
        <v>1</v>
      </c>
      <c r="G53">
        <v>0</v>
      </c>
      <c r="H53" s="1" t="s">
        <v>14</v>
      </c>
      <c r="I53">
        <v>128</v>
      </c>
      <c r="J53">
        <v>387</v>
      </c>
      <c r="K53" t="s">
        <v>122</v>
      </c>
    </row>
    <row r="54" spans="1:11" x14ac:dyDescent="0.2">
      <c r="A54" s="1" t="s">
        <v>118</v>
      </c>
      <c r="B54" s="1" t="s">
        <v>123</v>
      </c>
      <c r="C54" s="1" t="s">
        <v>13</v>
      </c>
      <c r="D54">
        <v>1.9</v>
      </c>
      <c r="E54">
        <v>0.05</v>
      </c>
      <c r="F54">
        <v>2</v>
      </c>
      <c r="G54">
        <v>1</v>
      </c>
      <c r="H54" s="1" t="s">
        <v>14</v>
      </c>
      <c r="I54">
        <v>-110</v>
      </c>
      <c r="J54">
        <v>333</v>
      </c>
      <c r="K54" t="s">
        <v>124</v>
      </c>
    </row>
    <row r="55" spans="1:11" x14ac:dyDescent="0.2">
      <c r="A55" s="1" t="s">
        <v>118</v>
      </c>
      <c r="B55" s="1" t="s">
        <v>125</v>
      </c>
      <c r="C55" s="1" t="s">
        <v>13</v>
      </c>
      <c r="D55">
        <v>1.9</v>
      </c>
      <c r="E55">
        <v>0.05</v>
      </c>
      <c r="F55">
        <v>2</v>
      </c>
      <c r="G55">
        <v>1</v>
      </c>
      <c r="H55" s="1" t="s">
        <v>14</v>
      </c>
      <c r="I55">
        <v>-110</v>
      </c>
      <c r="J55">
        <v>317</v>
      </c>
      <c r="K55" t="s">
        <v>126</v>
      </c>
    </row>
    <row r="56" spans="1:11" x14ac:dyDescent="0.2">
      <c r="A56" s="1" t="s">
        <v>118</v>
      </c>
      <c r="B56" s="1" t="s">
        <v>127</v>
      </c>
      <c r="C56" s="1" t="s">
        <v>13</v>
      </c>
      <c r="D56">
        <v>1.95</v>
      </c>
      <c r="E56">
        <v>0.1</v>
      </c>
      <c r="F56">
        <v>1</v>
      </c>
      <c r="G56">
        <v>0</v>
      </c>
      <c r="H56" s="1" t="s">
        <v>14</v>
      </c>
      <c r="I56">
        <v>-110</v>
      </c>
      <c r="J56">
        <v>308</v>
      </c>
      <c r="K56" t="s">
        <v>128</v>
      </c>
    </row>
    <row r="57" spans="1:11" x14ac:dyDescent="0.2">
      <c r="A57" s="1" t="s">
        <v>118</v>
      </c>
      <c r="B57" s="1" t="s">
        <v>129</v>
      </c>
      <c r="C57" s="1" t="s">
        <v>13</v>
      </c>
      <c r="D57">
        <v>1.9</v>
      </c>
      <c r="E57">
        <v>0.05</v>
      </c>
      <c r="F57">
        <v>2</v>
      </c>
      <c r="G57">
        <v>1</v>
      </c>
      <c r="H57" s="1" t="s">
        <v>14</v>
      </c>
      <c r="I57">
        <v>-127</v>
      </c>
      <c r="J57">
        <v>274</v>
      </c>
      <c r="K57" t="s">
        <v>130</v>
      </c>
    </row>
    <row r="58" spans="1:11" x14ac:dyDescent="0.2">
      <c r="A58" s="1" t="s">
        <v>118</v>
      </c>
      <c r="B58" s="1" t="s">
        <v>131</v>
      </c>
      <c r="C58" s="1" t="s">
        <v>13</v>
      </c>
      <c r="D58">
        <v>2</v>
      </c>
      <c r="E58">
        <v>0.15</v>
      </c>
      <c r="F58">
        <v>0</v>
      </c>
      <c r="G58">
        <v>-1</v>
      </c>
      <c r="H58" s="1" t="s">
        <v>14</v>
      </c>
      <c r="I58">
        <v>128</v>
      </c>
      <c r="J58">
        <v>377</v>
      </c>
      <c r="K58" t="s">
        <v>132</v>
      </c>
    </row>
    <row r="59" spans="1:11" x14ac:dyDescent="0.2">
      <c r="A59" s="1" t="s">
        <v>118</v>
      </c>
      <c r="B59" s="1" t="s">
        <v>133</v>
      </c>
      <c r="C59" s="1" t="s">
        <v>13</v>
      </c>
      <c r="D59">
        <v>1.95</v>
      </c>
      <c r="E59">
        <v>0.1</v>
      </c>
      <c r="F59">
        <v>1</v>
      </c>
      <c r="G59">
        <v>0</v>
      </c>
      <c r="H59" s="1" t="s">
        <v>14</v>
      </c>
      <c r="I59">
        <v>-127</v>
      </c>
      <c r="J59">
        <v>323</v>
      </c>
      <c r="K59" t="s">
        <v>134</v>
      </c>
    </row>
    <row r="60" spans="1:11" x14ac:dyDescent="0.2">
      <c r="A60" s="1" t="s">
        <v>118</v>
      </c>
      <c r="B60" s="1" t="s">
        <v>135</v>
      </c>
      <c r="C60" s="1" t="s">
        <v>13</v>
      </c>
      <c r="D60">
        <v>1.9</v>
      </c>
      <c r="E60">
        <v>0.05</v>
      </c>
      <c r="F60">
        <v>2</v>
      </c>
      <c r="G60">
        <v>1</v>
      </c>
      <c r="H60" s="1" t="s">
        <v>14</v>
      </c>
      <c r="I60">
        <v>-127</v>
      </c>
      <c r="J60">
        <v>307</v>
      </c>
      <c r="K60" t="s">
        <v>136</v>
      </c>
    </row>
    <row r="61" spans="1:11" x14ac:dyDescent="0.2">
      <c r="A61" s="1" t="s">
        <v>118</v>
      </c>
      <c r="B61" s="1" t="s">
        <v>137</v>
      </c>
      <c r="C61" s="1" t="s">
        <v>13</v>
      </c>
      <c r="D61">
        <v>1.9</v>
      </c>
      <c r="E61">
        <v>0.05</v>
      </c>
      <c r="F61">
        <v>2</v>
      </c>
      <c r="G61">
        <v>1</v>
      </c>
      <c r="H61" s="1" t="s">
        <v>14</v>
      </c>
      <c r="I61">
        <v>-127</v>
      </c>
      <c r="J61">
        <v>298</v>
      </c>
      <c r="K61" t="s">
        <v>138</v>
      </c>
    </row>
    <row r="62" spans="1:11" x14ac:dyDescent="0.2">
      <c r="A62" s="1" t="s">
        <v>139</v>
      </c>
      <c r="B62" s="1" t="s">
        <v>140</v>
      </c>
      <c r="C62" s="1" t="s">
        <v>13</v>
      </c>
      <c r="D62">
        <v>1.95</v>
      </c>
      <c r="E62">
        <v>0.5</v>
      </c>
      <c r="F62">
        <v>1</v>
      </c>
      <c r="G62">
        <v>-8</v>
      </c>
      <c r="H62" s="1" t="s">
        <v>14</v>
      </c>
      <c r="I62">
        <v>-97</v>
      </c>
      <c r="J62">
        <v>267</v>
      </c>
      <c r="K62" t="s">
        <v>141</v>
      </c>
    </row>
    <row r="63" spans="1:11" x14ac:dyDescent="0.2">
      <c r="A63" s="1" t="s">
        <v>139</v>
      </c>
      <c r="B63" s="1" t="s">
        <v>142</v>
      </c>
      <c r="C63" s="1" t="s">
        <v>13</v>
      </c>
      <c r="D63">
        <v>1.75</v>
      </c>
      <c r="E63">
        <v>0.3</v>
      </c>
      <c r="F63">
        <v>5</v>
      </c>
      <c r="G63">
        <v>-4</v>
      </c>
      <c r="H63" s="1" t="s">
        <v>14</v>
      </c>
      <c r="I63">
        <v>101</v>
      </c>
      <c r="J63">
        <v>242</v>
      </c>
      <c r="K63" t="s">
        <v>143</v>
      </c>
    </row>
    <row r="64" spans="1:11" x14ac:dyDescent="0.2">
      <c r="A64" s="1" t="s">
        <v>139</v>
      </c>
      <c r="B64" s="1" t="s">
        <v>144</v>
      </c>
      <c r="C64" s="1" t="s">
        <v>13</v>
      </c>
      <c r="D64">
        <v>1.7</v>
      </c>
      <c r="E64">
        <v>0.25</v>
      </c>
      <c r="F64">
        <v>6</v>
      </c>
      <c r="G64">
        <v>-3</v>
      </c>
      <c r="H64" s="1" t="s">
        <v>14</v>
      </c>
      <c r="I64">
        <v>-97</v>
      </c>
      <c r="J64">
        <v>260</v>
      </c>
      <c r="K64" t="s">
        <v>145</v>
      </c>
    </row>
    <row r="65" spans="1:11" x14ac:dyDescent="0.2">
      <c r="A65" s="1" t="s">
        <v>139</v>
      </c>
      <c r="B65" s="1" t="s">
        <v>146</v>
      </c>
      <c r="C65" s="1" t="s">
        <v>13</v>
      </c>
      <c r="D65">
        <v>1.9</v>
      </c>
      <c r="E65">
        <v>0.45</v>
      </c>
      <c r="F65">
        <v>2</v>
      </c>
      <c r="G65">
        <v>-7</v>
      </c>
      <c r="H65" s="1" t="s">
        <v>14</v>
      </c>
      <c r="I65">
        <v>-97</v>
      </c>
      <c r="J65">
        <v>162</v>
      </c>
      <c r="K65" t="s">
        <v>147</v>
      </c>
    </row>
    <row r="66" spans="1:11" x14ac:dyDescent="0.2">
      <c r="A66" s="1" t="s">
        <v>139</v>
      </c>
      <c r="B66" s="1" t="s">
        <v>148</v>
      </c>
      <c r="C66" s="1" t="s">
        <v>13</v>
      </c>
      <c r="D66">
        <v>1.85</v>
      </c>
      <c r="E66">
        <v>0.4</v>
      </c>
      <c r="F66">
        <v>3</v>
      </c>
      <c r="G66">
        <v>-6</v>
      </c>
      <c r="H66" s="1" t="s">
        <v>14</v>
      </c>
      <c r="I66">
        <v>-117</v>
      </c>
      <c r="J66">
        <v>305</v>
      </c>
      <c r="K66" t="s">
        <v>149</v>
      </c>
    </row>
    <row r="67" spans="1:11" x14ac:dyDescent="0.2">
      <c r="A67" s="1" t="s">
        <v>139</v>
      </c>
      <c r="B67" s="1" t="s">
        <v>150</v>
      </c>
      <c r="C67" s="1" t="s">
        <v>13</v>
      </c>
      <c r="D67">
        <v>1.8</v>
      </c>
      <c r="E67">
        <v>0.35</v>
      </c>
      <c r="F67">
        <v>4</v>
      </c>
      <c r="G67">
        <v>-5</v>
      </c>
      <c r="H67" s="1" t="s">
        <v>14</v>
      </c>
      <c r="I67">
        <v>-97</v>
      </c>
      <c r="J67">
        <v>169</v>
      </c>
      <c r="K67" t="s">
        <v>151</v>
      </c>
    </row>
    <row r="68" spans="1:11" x14ac:dyDescent="0.2">
      <c r="A68" s="1" t="s">
        <v>139</v>
      </c>
      <c r="B68" s="1" t="s">
        <v>152</v>
      </c>
      <c r="C68" s="1" t="s">
        <v>13</v>
      </c>
      <c r="D68">
        <v>1.95</v>
      </c>
      <c r="E68">
        <v>0.5</v>
      </c>
      <c r="F68">
        <v>1</v>
      </c>
      <c r="G68">
        <v>-8</v>
      </c>
      <c r="H68" s="1" t="s">
        <v>14</v>
      </c>
      <c r="I68">
        <v>-115</v>
      </c>
      <c r="J68">
        <v>262</v>
      </c>
      <c r="K68" t="s">
        <v>153</v>
      </c>
    </row>
    <row r="69" spans="1:11" x14ac:dyDescent="0.2">
      <c r="A69" s="1" t="s">
        <v>139</v>
      </c>
      <c r="B69" s="1" t="s">
        <v>154</v>
      </c>
      <c r="C69" s="1" t="s">
        <v>13</v>
      </c>
      <c r="D69">
        <v>1.85</v>
      </c>
      <c r="E69">
        <v>0.4</v>
      </c>
      <c r="F69">
        <v>3</v>
      </c>
      <c r="G69">
        <v>-6</v>
      </c>
      <c r="H69" s="1" t="s">
        <v>14</v>
      </c>
      <c r="I69">
        <v>169</v>
      </c>
      <c r="J69">
        <v>678</v>
      </c>
      <c r="K69" t="s">
        <v>155</v>
      </c>
    </row>
    <row r="70" spans="1:11" x14ac:dyDescent="0.2">
      <c r="A70" s="1" t="s">
        <v>139</v>
      </c>
      <c r="B70" s="1" t="s">
        <v>156</v>
      </c>
      <c r="C70" s="1" t="s">
        <v>13</v>
      </c>
      <c r="D70">
        <v>1.95</v>
      </c>
      <c r="E70">
        <v>0.5</v>
      </c>
      <c r="F70">
        <v>1</v>
      </c>
      <c r="G70">
        <v>-8</v>
      </c>
      <c r="H70" s="1" t="s">
        <v>14</v>
      </c>
      <c r="I70">
        <v>-152</v>
      </c>
      <c r="J70">
        <v>362</v>
      </c>
      <c r="K70" t="s">
        <v>157</v>
      </c>
    </row>
    <row r="71" spans="1:11" x14ac:dyDescent="0.2">
      <c r="A71" s="1" t="s">
        <v>139</v>
      </c>
      <c r="B71" s="1" t="s">
        <v>158</v>
      </c>
      <c r="C71" s="1" t="s">
        <v>13</v>
      </c>
      <c r="D71">
        <v>2</v>
      </c>
      <c r="E71">
        <v>0.55000000000000004</v>
      </c>
      <c r="F71">
        <v>0</v>
      </c>
      <c r="G71">
        <v>-9</v>
      </c>
      <c r="H71" s="1" t="s">
        <v>14</v>
      </c>
      <c r="I71">
        <v>-159</v>
      </c>
      <c r="J71">
        <v>415</v>
      </c>
      <c r="K71" t="s">
        <v>159</v>
      </c>
    </row>
    <row r="72" spans="1:11" x14ac:dyDescent="0.2">
      <c r="A72" s="1" t="s">
        <v>160</v>
      </c>
      <c r="B72" s="1" t="s">
        <v>161</v>
      </c>
      <c r="C72" s="1" t="s">
        <v>13</v>
      </c>
      <c r="D72">
        <v>1.85</v>
      </c>
      <c r="E72">
        <v>-0.1</v>
      </c>
      <c r="F72">
        <v>3</v>
      </c>
      <c r="G72">
        <v>1</v>
      </c>
      <c r="H72" s="1" t="s">
        <v>14</v>
      </c>
      <c r="I72">
        <v>-246</v>
      </c>
      <c r="J72">
        <v>857</v>
      </c>
      <c r="K72" t="s">
        <v>162</v>
      </c>
    </row>
    <row r="73" spans="1:11" x14ac:dyDescent="0.2">
      <c r="A73" s="1" t="s">
        <v>160</v>
      </c>
      <c r="B73" s="1" t="s">
        <v>163</v>
      </c>
      <c r="C73" s="1" t="s">
        <v>13</v>
      </c>
      <c r="D73">
        <v>1.95</v>
      </c>
      <c r="E73">
        <v>0</v>
      </c>
      <c r="F73">
        <v>1</v>
      </c>
      <c r="G73">
        <v>-1</v>
      </c>
      <c r="H73" s="1" t="s">
        <v>14</v>
      </c>
      <c r="I73">
        <v>-243</v>
      </c>
      <c r="J73">
        <v>510</v>
      </c>
      <c r="K73" t="s">
        <v>164</v>
      </c>
    </row>
    <row r="74" spans="1:11" x14ac:dyDescent="0.2">
      <c r="A74" s="1" t="s">
        <v>160</v>
      </c>
      <c r="B74" s="1" t="s">
        <v>165</v>
      </c>
      <c r="C74" s="1" t="s">
        <v>13</v>
      </c>
      <c r="D74">
        <v>1.9</v>
      </c>
      <c r="E74">
        <v>-0.05</v>
      </c>
      <c r="F74">
        <v>2</v>
      </c>
      <c r="G74">
        <v>0</v>
      </c>
      <c r="H74" s="1" t="s">
        <v>14</v>
      </c>
      <c r="I74">
        <v>-243</v>
      </c>
      <c r="J74">
        <v>805</v>
      </c>
      <c r="K74" t="s">
        <v>166</v>
      </c>
    </row>
    <row r="75" spans="1:11" x14ac:dyDescent="0.2">
      <c r="A75" s="1" t="s">
        <v>160</v>
      </c>
      <c r="B75" s="1" t="s">
        <v>167</v>
      </c>
      <c r="C75" s="1" t="s">
        <v>13</v>
      </c>
      <c r="D75">
        <v>2.65</v>
      </c>
      <c r="E75">
        <v>0.7</v>
      </c>
      <c r="F75">
        <v>0</v>
      </c>
      <c r="G75">
        <v>-2</v>
      </c>
      <c r="H75" s="1" t="s">
        <v>14</v>
      </c>
      <c r="I75">
        <v>-243</v>
      </c>
      <c r="J75">
        <v>995</v>
      </c>
      <c r="K75" t="s">
        <v>168</v>
      </c>
    </row>
    <row r="76" spans="1:11" x14ac:dyDescent="0.2">
      <c r="A76" s="1" t="s">
        <v>160</v>
      </c>
      <c r="B76" s="1" t="s">
        <v>169</v>
      </c>
      <c r="C76" s="1" t="s">
        <v>13</v>
      </c>
      <c r="D76">
        <v>2</v>
      </c>
      <c r="E76">
        <v>0.05</v>
      </c>
      <c r="F76">
        <v>0</v>
      </c>
      <c r="G76">
        <v>-2</v>
      </c>
      <c r="H76" s="1" t="s">
        <v>14</v>
      </c>
      <c r="I76">
        <v>-243</v>
      </c>
      <c r="J76">
        <v>871</v>
      </c>
      <c r="K76" t="s">
        <v>170</v>
      </c>
    </row>
    <row r="77" spans="1:11" x14ac:dyDescent="0.2">
      <c r="A77" s="1" t="s">
        <v>160</v>
      </c>
      <c r="B77" s="1" t="s">
        <v>171</v>
      </c>
      <c r="C77" s="1" t="s">
        <v>13</v>
      </c>
      <c r="D77">
        <v>1.95</v>
      </c>
      <c r="E77">
        <v>0</v>
      </c>
      <c r="F77">
        <v>1</v>
      </c>
      <c r="G77">
        <v>-1</v>
      </c>
      <c r="H77" s="1" t="s">
        <v>14</v>
      </c>
      <c r="I77">
        <v>-243</v>
      </c>
      <c r="J77">
        <v>776</v>
      </c>
      <c r="K77" t="s">
        <v>172</v>
      </c>
    </row>
    <row r="78" spans="1:11" x14ac:dyDescent="0.2">
      <c r="A78" s="1" t="s">
        <v>160</v>
      </c>
      <c r="B78" s="1" t="s">
        <v>173</v>
      </c>
      <c r="C78" s="1" t="s">
        <v>13</v>
      </c>
      <c r="D78">
        <v>1.8</v>
      </c>
      <c r="E78">
        <v>-0.15</v>
      </c>
      <c r="F78">
        <v>4</v>
      </c>
      <c r="G78">
        <v>2</v>
      </c>
      <c r="H78" s="1" t="s">
        <v>14</v>
      </c>
      <c r="I78">
        <v>-243</v>
      </c>
      <c r="J78">
        <v>652</v>
      </c>
      <c r="K78" t="s">
        <v>174</v>
      </c>
    </row>
    <row r="79" spans="1:11" x14ac:dyDescent="0.2">
      <c r="A79" s="1" t="s">
        <v>160</v>
      </c>
      <c r="B79" s="1" t="s">
        <v>175</v>
      </c>
      <c r="C79" s="1" t="s">
        <v>13</v>
      </c>
      <c r="D79">
        <v>1.9</v>
      </c>
      <c r="E79">
        <v>-0.05</v>
      </c>
      <c r="F79">
        <v>2</v>
      </c>
      <c r="G79">
        <v>0</v>
      </c>
      <c r="H79" s="1" t="s">
        <v>14</v>
      </c>
      <c r="I79">
        <v>-243</v>
      </c>
      <c r="J79">
        <v>704</v>
      </c>
      <c r="K79" t="s">
        <v>176</v>
      </c>
    </row>
    <row r="80" spans="1:11" x14ac:dyDescent="0.2">
      <c r="A80" s="1" t="s">
        <v>160</v>
      </c>
      <c r="B80" s="1" t="s">
        <v>177</v>
      </c>
      <c r="C80" s="1" t="s">
        <v>13</v>
      </c>
      <c r="D80">
        <v>2.65</v>
      </c>
      <c r="E80">
        <v>0.7</v>
      </c>
      <c r="F80">
        <v>0</v>
      </c>
      <c r="G80">
        <v>-2</v>
      </c>
      <c r="H80" s="1" t="s">
        <v>14</v>
      </c>
      <c r="I80">
        <v>-243</v>
      </c>
      <c r="J80">
        <v>894</v>
      </c>
      <c r="K80" t="s">
        <v>178</v>
      </c>
    </row>
    <row r="81" spans="1:11" x14ac:dyDescent="0.2">
      <c r="A81" s="1" t="s">
        <v>160</v>
      </c>
      <c r="B81" s="1" t="s">
        <v>179</v>
      </c>
      <c r="C81" s="1" t="s">
        <v>13</v>
      </c>
      <c r="D81">
        <v>2</v>
      </c>
      <c r="E81">
        <v>0.05</v>
      </c>
      <c r="F81">
        <v>0</v>
      </c>
      <c r="G81">
        <v>-2</v>
      </c>
      <c r="H81" s="1" t="s">
        <v>14</v>
      </c>
      <c r="I81">
        <v>-243</v>
      </c>
      <c r="J81">
        <v>770</v>
      </c>
      <c r="K81" t="s">
        <v>180</v>
      </c>
    </row>
    <row r="82" spans="1:11" x14ac:dyDescent="0.2">
      <c r="A82" s="1" t="s">
        <v>181</v>
      </c>
      <c r="B82" s="1" t="s">
        <v>182</v>
      </c>
      <c r="C82" s="1" t="s">
        <v>13</v>
      </c>
      <c r="D82">
        <v>2.5</v>
      </c>
      <c r="E82">
        <v>0.75</v>
      </c>
      <c r="F82">
        <v>0</v>
      </c>
      <c r="G82">
        <v>-3</v>
      </c>
      <c r="H82" s="1" t="s">
        <v>14</v>
      </c>
      <c r="I82">
        <v>-97</v>
      </c>
      <c r="J82">
        <v>352</v>
      </c>
      <c r="K82" t="s">
        <v>183</v>
      </c>
    </row>
    <row r="83" spans="1:11" x14ac:dyDescent="0.2">
      <c r="A83" s="1" t="s">
        <v>181</v>
      </c>
      <c r="B83" s="1" t="s">
        <v>184</v>
      </c>
      <c r="C83" s="1" t="s">
        <v>13</v>
      </c>
      <c r="D83">
        <v>2.2999999999999998</v>
      </c>
      <c r="E83">
        <v>0.55000000000000004</v>
      </c>
      <c r="F83">
        <v>0</v>
      </c>
      <c r="G83">
        <v>-3</v>
      </c>
      <c r="H83" s="1" t="s">
        <v>14</v>
      </c>
      <c r="I83">
        <v>-97</v>
      </c>
      <c r="J83">
        <v>324</v>
      </c>
      <c r="K83" t="s">
        <v>185</v>
      </c>
    </row>
    <row r="84" spans="1:11" x14ac:dyDescent="0.2">
      <c r="A84" s="1" t="s">
        <v>181</v>
      </c>
      <c r="B84" s="1" t="s">
        <v>186</v>
      </c>
      <c r="C84" s="1" t="s">
        <v>13</v>
      </c>
      <c r="D84">
        <v>2.5499999999999998</v>
      </c>
      <c r="E84">
        <v>0.8</v>
      </c>
      <c r="F84">
        <v>0</v>
      </c>
      <c r="G84">
        <v>-3</v>
      </c>
      <c r="H84" s="1" t="s">
        <v>14</v>
      </c>
      <c r="I84">
        <v>-118</v>
      </c>
      <c r="J84">
        <v>368</v>
      </c>
      <c r="K84" t="s">
        <v>187</v>
      </c>
    </row>
    <row r="85" spans="1:11" x14ac:dyDescent="0.2">
      <c r="A85" s="1" t="s">
        <v>181</v>
      </c>
      <c r="B85" s="1" t="s">
        <v>188</v>
      </c>
      <c r="C85" s="1" t="s">
        <v>13</v>
      </c>
      <c r="D85">
        <v>2.5499999999999998</v>
      </c>
      <c r="E85">
        <v>0.8</v>
      </c>
      <c r="F85">
        <v>0</v>
      </c>
      <c r="G85">
        <v>-3</v>
      </c>
      <c r="H85" s="1" t="s">
        <v>14</v>
      </c>
      <c r="I85">
        <v>-97</v>
      </c>
      <c r="J85">
        <v>292</v>
      </c>
      <c r="K85" t="s">
        <v>189</v>
      </c>
    </row>
    <row r="86" spans="1:11" x14ac:dyDescent="0.2">
      <c r="A86" s="1" t="s">
        <v>181</v>
      </c>
      <c r="B86" s="1" t="s">
        <v>190</v>
      </c>
      <c r="C86" s="1" t="s">
        <v>13</v>
      </c>
      <c r="D86">
        <v>2.75</v>
      </c>
      <c r="E86">
        <v>1</v>
      </c>
      <c r="F86">
        <v>0</v>
      </c>
      <c r="G86">
        <v>-3</v>
      </c>
      <c r="H86" s="1" t="s">
        <v>14</v>
      </c>
      <c r="I86">
        <v>-97</v>
      </c>
      <c r="J86">
        <v>276</v>
      </c>
      <c r="K86" t="s">
        <v>191</v>
      </c>
    </row>
    <row r="87" spans="1:11" x14ac:dyDescent="0.2">
      <c r="A87" s="1" t="s">
        <v>181</v>
      </c>
      <c r="B87" s="1" t="s">
        <v>192</v>
      </c>
      <c r="C87" s="1" t="s">
        <v>13</v>
      </c>
      <c r="D87">
        <v>2.4</v>
      </c>
      <c r="E87">
        <v>0.65</v>
      </c>
      <c r="F87">
        <v>0</v>
      </c>
      <c r="G87">
        <v>-3</v>
      </c>
      <c r="H87" s="1" t="s">
        <v>14</v>
      </c>
      <c r="I87">
        <v>-97</v>
      </c>
      <c r="J87">
        <v>311</v>
      </c>
      <c r="K87" t="s">
        <v>193</v>
      </c>
    </row>
    <row r="88" spans="1:11" x14ac:dyDescent="0.2">
      <c r="A88" s="1" t="s">
        <v>181</v>
      </c>
      <c r="B88" s="1" t="s">
        <v>194</v>
      </c>
      <c r="C88" s="1" t="s">
        <v>13</v>
      </c>
      <c r="D88">
        <v>2.4</v>
      </c>
      <c r="E88">
        <v>0.65</v>
      </c>
      <c r="F88">
        <v>0</v>
      </c>
      <c r="G88">
        <v>-3</v>
      </c>
      <c r="H88" s="1" t="s">
        <v>14</v>
      </c>
      <c r="I88">
        <v>-152</v>
      </c>
      <c r="J88">
        <v>447</v>
      </c>
      <c r="K88" t="s">
        <v>195</v>
      </c>
    </row>
    <row r="89" spans="1:11" x14ac:dyDescent="0.2">
      <c r="A89" s="1" t="s">
        <v>181</v>
      </c>
      <c r="B89" s="1" t="s">
        <v>196</v>
      </c>
      <c r="C89" s="1" t="s">
        <v>13</v>
      </c>
      <c r="D89">
        <v>2.4500000000000002</v>
      </c>
      <c r="E89">
        <v>0.7</v>
      </c>
      <c r="F89">
        <v>0</v>
      </c>
      <c r="G89">
        <v>-3</v>
      </c>
      <c r="H89" s="1" t="s">
        <v>14</v>
      </c>
      <c r="I89">
        <v>-152</v>
      </c>
      <c r="J89">
        <v>535</v>
      </c>
      <c r="K89" t="s">
        <v>197</v>
      </c>
    </row>
    <row r="90" spans="1:11" x14ac:dyDescent="0.2">
      <c r="A90" s="1" t="s">
        <v>181</v>
      </c>
      <c r="B90" s="1" t="s">
        <v>198</v>
      </c>
      <c r="C90" s="1" t="s">
        <v>13</v>
      </c>
      <c r="D90">
        <v>1.8</v>
      </c>
      <c r="E90">
        <v>0.05</v>
      </c>
      <c r="F90">
        <v>4</v>
      </c>
      <c r="G90">
        <v>1</v>
      </c>
      <c r="H90" s="1" t="s">
        <v>14</v>
      </c>
      <c r="I90">
        <v>169</v>
      </c>
      <c r="J90">
        <v>517</v>
      </c>
      <c r="K90" t="s">
        <v>199</v>
      </c>
    </row>
    <row r="91" spans="1:11" x14ac:dyDescent="0.2">
      <c r="A91" s="1" t="s">
        <v>181</v>
      </c>
      <c r="B91" s="1" t="s">
        <v>200</v>
      </c>
      <c r="C91" s="1" t="s">
        <v>13</v>
      </c>
      <c r="D91">
        <v>2.7</v>
      </c>
      <c r="E91">
        <v>0.95</v>
      </c>
      <c r="F91">
        <v>0</v>
      </c>
      <c r="G91">
        <v>-3</v>
      </c>
      <c r="H91" s="1" t="s">
        <v>14</v>
      </c>
      <c r="I91">
        <v>-189</v>
      </c>
      <c r="J91">
        <v>579</v>
      </c>
      <c r="K91" t="s">
        <v>201</v>
      </c>
    </row>
    <row r="92" spans="1:11" x14ac:dyDescent="0.2">
      <c r="A92" s="1" t="s">
        <v>202</v>
      </c>
      <c r="B92" s="1" t="s">
        <v>203</v>
      </c>
      <c r="C92" s="1" t="s">
        <v>13</v>
      </c>
      <c r="D92">
        <v>2.2999999999999998</v>
      </c>
      <c r="E92">
        <v>0.55000000000000004</v>
      </c>
      <c r="F92">
        <v>1</v>
      </c>
      <c r="G92">
        <v>-2</v>
      </c>
      <c r="H92" s="1" t="s">
        <v>14</v>
      </c>
      <c r="I92">
        <v>-207</v>
      </c>
      <c r="J92">
        <v>562</v>
      </c>
      <c r="K92" t="s">
        <v>204</v>
      </c>
    </row>
    <row r="93" spans="1:11" x14ac:dyDescent="0.2">
      <c r="A93" s="1" t="s">
        <v>202</v>
      </c>
      <c r="B93" s="1" t="s">
        <v>205</v>
      </c>
      <c r="C93" s="1" t="s">
        <v>13</v>
      </c>
      <c r="D93">
        <v>2.35</v>
      </c>
      <c r="E93">
        <v>0.6</v>
      </c>
      <c r="F93">
        <v>1</v>
      </c>
      <c r="G93">
        <v>-2</v>
      </c>
      <c r="H93" s="1" t="s">
        <v>14</v>
      </c>
      <c r="I93">
        <v>-202</v>
      </c>
      <c r="J93">
        <v>539</v>
      </c>
      <c r="K93" t="s">
        <v>206</v>
      </c>
    </row>
    <row r="94" spans="1:11" x14ac:dyDescent="0.2">
      <c r="A94" s="1" t="s">
        <v>202</v>
      </c>
      <c r="B94" s="1" t="s">
        <v>207</v>
      </c>
      <c r="C94" s="1" t="s">
        <v>13</v>
      </c>
      <c r="D94">
        <v>1.9</v>
      </c>
      <c r="E94">
        <v>0.15</v>
      </c>
      <c r="F94">
        <v>4</v>
      </c>
      <c r="G94">
        <v>1</v>
      </c>
      <c r="H94" s="1" t="s">
        <v>14</v>
      </c>
      <c r="I94">
        <v>169</v>
      </c>
      <c r="J94">
        <v>536</v>
      </c>
      <c r="K94" t="s">
        <v>208</v>
      </c>
    </row>
    <row r="95" spans="1:11" x14ac:dyDescent="0.2">
      <c r="A95" s="1" t="s">
        <v>202</v>
      </c>
      <c r="B95" s="1" t="s">
        <v>209</v>
      </c>
      <c r="C95" s="1" t="s">
        <v>13</v>
      </c>
      <c r="D95">
        <v>2.2999999999999998</v>
      </c>
      <c r="E95">
        <v>0.55000000000000004</v>
      </c>
      <c r="F95">
        <v>1</v>
      </c>
      <c r="G95">
        <v>-2</v>
      </c>
      <c r="H95" s="1" t="s">
        <v>14</v>
      </c>
      <c r="I95">
        <v>-226</v>
      </c>
      <c r="J95">
        <v>587</v>
      </c>
      <c r="K95" t="s">
        <v>210</v>
      </c>
    </row>
    <row r="96" spans="1:11" x14ac:dyDescent="0.2">
      <c r="A96" s="1" t="s">
        <v>202</v>
      </c>
      <c r="B96" s="1" t="s">
        <v>211</v>
      </c>
      <c r="C96" s="1" t="s">
        <v>13</v>
      </c>
      <c r="D96">
        <v>2.1</v>
      </c>
      <c r="E96">
        <v>0.35</v>
      </c>
      <c r="F96">
        <v>1</v>
      </c>
      <c r="G96">
        <v>-2</v>
      </c>
      <c r="H96" s="1" t="s">
        <v>14</v>
      </c>
      <c r="I96">
        <v>183</v>
      </c>
      <c r="J96">
        <v>631</v>
      </c>
      <c r="K96" t="s">
        <v>212</v>
      </c>
    </row>
    <row r="97" spans="1:11" x14ac:dyDescent="0.2">
      <c r="A97" s="1" t="s">
        <v>202</v>
      </c>
      <c r="B97" s="1" t="s">
        <v>213</v>
      </c>
      <c r="C97" s="1" t="s">
        <v>13</v>
      </c>
      <c r="D97">
        <v>2.25</v>
      </c>
      <c r="E97">
        <v>0.5</v>
      </c>
      <c r="F97">
        <v>1</v>
      </c>
      <c r="G97">
        <v>-2</v>
      </c>
      <c r="H97" s="1" t="s">
        <v>14</v>
      </c>
      <c r="I97">
        <v>-206</v>
      </c>
      <c r="J97">
        <v>533</v>
      </c>
      <c r="K97" t="s">
        <v>214</v>
      </c>
    </row>
    <row r="98" spans="1:11" x14ac:dyDescent="0.2">
      <c r="A98" s="1" t="s">
        <v>202</v>
      </c>
      <c r="B98" s="1" t="s">
        <v>215</v>
      </c>
      <c r="C98" s="1" t="s">
        <v>13</v>
      </c>
      <c r="D98">
        <v>2.5499999999999998</v>
      </c>
      <c r="E98">
        <v>0.8</v>
      </c>
      <c r="F98">
        <v>0</v>
      </c>
      <c r="G98">
        <v>-3</v>
      </c>
      <c r="H98" s="1" t="s">
        <v>14</v>
      </c>
      <c r="I98">
        <v>-242</v>
      </c>
      <c r="J98">
        <v>676</v>
      </c>
      <c r="K98" t="s">
        <v>216</v>
      </c>
    </row>
    <row r="99" spans="1:11" x14ac:dyDescent="0.2">
      <c r="A99" s="1" t="s">
        <v>202</v>
      </c>
      <c r="B99" s="1" t="s">
        <v>217</v>
      </c>
      <c r="C99" s="1" t="s">
        <v>13</v>
      </c>
      <c r="D99">
        <v>2.5499999999999998</v>
      </c>
      <c r="E99">
        <v>0.8</v>
      </c>
      <c r="F99">
        <v>0</v>
      </c>
      <c r="G99">
        <v>-3</v>
      </c>
      <c r="H99" s="1" t="s">
        <v>14</v>
      </c>
      <c r="I99">
        <v>-242</v>
      </c>
      <c r="J99">
        <v>691</v>
      </c>
      <c r="K99" t="s">
        <v>218</v>
      </c>
    </row>
    <row r="100" spans="1:11" x14ac:dyDescent="0.2">
      <c r="A100" s="1" t="s">
        <v>202</v>
      </c>
      <c r="B100" s="1" t="s">
        <v>219</v>
      </c>
      <c r="C100" s="1" t="s">
        <v>13</v>
      </c>
      <c r="D100">
        <v>2.15</v>
      </c>
      <c r="E100">
        <v>0.4</v>
      </c>
      <c r="F100">
        <v>2</v>
      </c>
      <c r="G100">
        <v>-1</v>
      </c>
      <c r="H100" s="1" t="s">
        <v>14</v>
      </c>
      <c r="I100">
        <v>-242</v>
      </c>
      <c r="J100">
        <v>660</v>
      </c>
      <c r="K100" t="s">
        <v>220</v>
      </c>
    </row>
    <row r="101" spans="1:11" x14ac:dyDescent="0.2">
      <c r="A101" s="1" t="s">
        <v>202</v>
      </c>
      <c r="B101" s="1" t="s">
        <v>221</v>
      </c>
      <c r="C101" s="1" t="s">
        <v>13</v>
      </c>
      <c r="D101">
        <v>2.5499999999999998</v>
      </c>
      <c r="E101">
        <v>0.8</v>
      </c>
      <c r="F101">
        <v>0</v>
      </c>
      <c r="G101">
        <v>-3</v>
      </c>
      <c r="H101" s="1" t="s">
        <v>14</v>
      </c>
      <c r="I101">
        <v>-242</v>
      </c>
      <c r="J101">
        <v>732</v>
      </c>
      <c r="K101" t="s">
        <v>222</v>
      </c>
    </row>
    <row r="102" spans="1:11" x14ac:dyDescent="0.2">
      <c r="A102" s="1" t="s">
        <v>223</v>
      </c>
      <c r="B102" s="1" t="s">
        <v>224</v>
      </c>
      <c r="C102" s="1" t="s">
        <v>13</v>
      </c>
      <c r="D102">
        <v>2.1</v>
      </c>
      <c r="E102">
        <v>0.25</v>
      </c>
      <c r="F102">
        <v>1</v>
      </c>
      <c r="G102">
        <v>0</v>
      </c>
      <c r="H102" s="1" t="s">
        <v>14</v>
      </c>
      <c r="I102">
        <v>-194</v>
      </c>
      <c r="J102">
        <v>630</v>
      </c>
      <c r="K102" t="s">
        <v>225</v>
      </c>
    </row>
    <row r="103" spans="1:11" x14ac:dyDescent="0.2">
      <c r="A103" s="1" t="s">
        <v>223</v>
      </c>
      <c r="B103" s="1" t="s">
        <v>226</v>
      </c>
      <c r="C103" s="1" t="s">
        <v>13</v>
      </c>
      <c r="D103">
        <v>2</v>
      </c>
      <c r="E103">
        <v>0.15</v>
      </c>
      <c r="F103">
        <v>1</v>
      </c>
      <c r="G103">
        <v>0</v>
      </c>
      <c r="H103" s="1" t="s">
        <v>14</v>
      </c>
      <c r="I103">
        <v>-151</v>
      </c>
      <c r="J103">
        <v>470</v>
      </c>
      <c r="K103" t="s">
        <v>227</v>
      </c>
    </row>
    <row r="104" spans="1:11" x14ac:dyDescent="0.2">
      <c r="A104" s="1" t="s">
        <v>223</v>
      </c>
      <c r="B104" s="1" t="s">
        <v>228</v>
      </c>
      <c r="C104" s="1" t="s">
        <v>13</v>
      </c>
      <c r="D104">
        <v>2.4</v>
      </c>
      <c r="E104">
        <v>0.55000000000000004</v>
      </c>
      <c r="F104">
        <v>1</v>
      </c>
      <c r="G104">
        <v>0</v>
      </c>
      <c r="H104" s="1" t="s">
        <v>14</v>
      </c>
      <c r="I104">
        <v>-194</v>
      </c>
      <c r="J104">
        <v>713</v>
      </c>
      <c r="K104" t="s">
        <v>229</v>
      </c>
    </row>
    <row r="105" spans="1:11" x14ac:dyDescent="0.2">
      <c r="A105" s="1" t="s">
        <v>223</v>
      </c>
      <c r="B105" s="1" t="s">
        <v>230</v>
      </c>
      <c r="C105" s="1" t="s">
        <v>13</v>
      </c>
      <c r="D105">
        <v>2.4500000000000002</v>
      </c>
      <c r="E105">
        <v>0.6</v>
      </c>
      <c r="F105">
        <v>0</v>
      </c>
      <c r="G105">
        <v>-1</v>
      </c>
      <c r="H105" s="1" t="s">
        <v>14</v>
      </c>
      <c r="I105">
        <v>-159</v>
      </c>
      <c r="J105">
        <v>553</v>
      </c>
      <c r="K105" t="s">
        <v>231</v>
      </c>
    </row>
    <row r="106" spans="1:11" x14ac:dyDescent="0.2">
      <c r="A106" s="1" t="s">
        <v>223</v>
      </c>
      <c r="B106" s="1" t="s">
        <v>232</v>
      </c>
      <c r="C106" s="1" t="s">
        <v>13</v>
      </c>
      <c r="D106">
        <v>1.85</v>
      </c>
      <c r="E106">
        <v>0</v>
      </c>
      <c r="F106">
        <v>3</v>
      </c>
      <c r="G106">
        <v>2</v>
      </c>
      <c r="H106" s="1" t="s">
        <v>14</v>
      </c>
      <c r="I106">
        <v>-194</v>
      </c>
      <c r="J106">
        <v>635</v>
      </c>
      <c r="K106" t="s">
        <v>233</v>
      </c>
    </row>
    <row r="107" spans="1:11" x14ac:dyDescent="0.2">
      <c r="A107" s="1" t="s">
        <v>223</v>
      </c>
      <c r="B107" s="1" t="s">
        <v>234</v>
      </c>
      <c r="C107" s="1" t="s">
        <v>13</v>
      </c>
      <c r="D107">
        <v>2</v>
      </c>
      <c r="E107">
        <v>0.15</v>
      </c>
      <c r="F107">
        <v>0</v>
      </c>
      <c r="G107">
        <v>-1</v>
      </c>
      <c r="H107" s="1" t="s">
        <v>14</v>
      </c>
      <c r="I107">
        <v>-151</v>
      </c>
      <c r="J107">
        <v>475</v>
      </c>
      <c r="K107" t="s">
        <v>235</v>
      </c>
    </row>
    <row r="108" spans="1:11" x14ac:dyDescent="0.2">
      <c r="A108" s="1" t="s">
        <v>223</v>
      </c>
      <c r="B108" s="1" t="s">
        <v>236</v>
      </c>
      <c r="C108" s="1" t="s">
        <v>13</v>
      </c>
      <c r="D108">
        <v>2.15</v>
      </c>
      <c r="E108">
        <v>0.3</v>
      </c>
      <c r="F108">
        <v>2</v>
      </c>
      <c r="G108">
        <v>1</v>
      </c>
      <c r="H108" s="1" t="s">
        <v>14</v>
      </c>
      <c r="I108">
        <v>-194</v>
      </c>
      <c r="J108">
        <v>579</v>
      </c>
      <c r="K108" t="s">
        <v>237</v>
      </c>
    </row>
    <row r="109" spans="1:11" x14ac:dyDescent="0.2">
      <c r="A109" s="1" t="s">
        <v>223</v>
      </c>
      <c r="B109" s="1" t="s">
        <v>238</v>
      </c>
      <c r="C109" s="1" t="s">
        <v>13</v>
      </c>
      <c r="D109">
        <v>2.15</v>
      </c>
      <c r="E109">
        <v>0.3</v>
      </c>
      <c r="F109">
        <v>0</v>
      </c>
      <c r="G109">
        <v>-1</v>
      </c>
      <c r="H109" s="1" t="s">
        <v>14</v>
      </c>
      <c r="I109">
        <v>-151</v>
      </c>
      <c r="J109">
        <v>419</v>
      </c>
      <c r="K109" t="s">
        <v>239</v>
      </c>
    </row>
    <row r="110" spans="1:11" x14ac:dyDescent="0.2">
      <c r="A110" s="1" t="s">
        <v>223</v>
      </c>
      <c r="B110" s="1" t="s">
        <v>240</v>
      </c>
      <c r="C110" s="1" t="s">
        <v>13</v>
      </c>
      <c r="D110">
        <v>1.95</v>
      </c>
      <c r="E110">
        <v>0.1</v>
      </c>
      <c r="F110">
        <v>1</v>
      </c>
      <c r="G110">
        <v>0</v>
      </c>
      <c r="H110" s="1" t="s">
        <v>14</v>
      </c>
      <c r="I110">
        <v>229</v>
      </c>
      <c r="J110">
        <v>739</v>
      </c>
      <c r="K110" t="s">
        <v>241</v>
      </c>
    </row>
    <row r="111" spans="1:11" x14ac:dyDescent="0.2">
      <c r="A111" s="1" t="s">
        <v>223</v>
      </c>
      <c r="B111" s="1" t="s">
        <v>242</v>
      </c>
      <c r="C111" s="1" t="s">
        <v>13</v>
      </c>
      <c r="D111">
        <v>2</v>
      </c>
      <c r="E111">
        <v>0.15</v>
      </c>
      <c r="F111">
        <v>0</v>
      </c>
      <c r="G111">
        <v>-1</v>
      </c>
      <c r="H111" s="1" t="s">
        <v>14</v>
      </c>
      <c r="I111">
        <v>229</v>
      </c>
      <c r="J111">
        <v>579</v>
      </c>
      <c r="K111" t="s">
        <v>243</v>
      </c>
    </row>
    <row r="112" spans="1:11" x14ac:dyDescent="0.2">
      <c r="A112" s="1" t="s">
        <v>244</v>
      </c>
      <c r="B112" s="1" t="s">
        <v>245</v>
      </c>
      <c r="C112" s="1" t="s">
        <v>13</v>
      </c>
      <c r="D112">
        <v>2.4500000000000002</v>
      </c>
      <c r="E112">
        <v>0.7</v>
      </c>
      <c r="F112">
        <v>0</v>
      </c>
      <c r="G112">
        <v>-3</v>
      </c>
      <c r="H112" s="1" t="s">
        <v>14</v>
      </c>
      <c r="I112">
        <v>169</v>
      </c>
      <c r="J112">
        <v>480</v>
      </c>
      <c r="K112" t="s">
        <v>246</v>
      </c>
    </row>
    <row r="113" spans="1:11" x14ac:dyDescent="0.2">
      <c r="A113" s="1" t="s">
        <v>244</v>
      </c>
      <c r="B113" s="1" t="s">
        <v>247</v>
      </c>
      <c r="C113" s="1" t="s">
        <v>13</v>
      </c>
      <c r="D113">
        <v>2.2999999999999998</v>
      </c>
      <c r="E113">
        <v>0.55000000000000004</v>
      </c>
      <c r="F113">
        <v>0</v>
      </c>
      <c r="G113">
        <v>-3</v>
      </c>
      <c r="H113" s="1" t="s">
        <v>14</v>
      </c>
      <c r="I113">
        <v>169</v>
      </c>
      <c r="J113">
        <v>474</v>
      </c>
      <c r="K113" t="s">
        <v>248</v>
      </c>
    </row>
    <row r="114" spans="1:11" x14ac:dyDescent="0.2">
      <c r="A114" s="1" t="s">
        <v>244</v>
      </c>
      <c r="B114" s="1" t="s">
        <v>249</v>
      </c>
      <c r="C114" s="1" t="s">
        <v>13</v>
      </c>
      <c r="D114">
        <v>1.95</v>
      </c>
      <c r="E114">
        <v>0.2</v>
      </c>
      <c r="F114">
        <v>1</v>
      </c>
      <c r="G114">
        <v>-2</v>
      </c>
      <c r="H114" s="1" t="s">
        <v>14</v>
      </c>
      <c r="I114">
        <v>169</v>
      </c>
      <c r="J114">
        <v>420</v>
      </c>
      <c r="K114" t="s">
        <v>250</v>
      </c>
    </row>
    <row r="115" spans="1:11" x14ac:dyDescent="0.2">
      <c r="A115" s="1" t="s">
        <v>244</v>
      </c>
      <c r="B115" s="1" t="s">
        <v>251</v>
      </c>
      <c r="C115" s="1" t="s">
        <v>13</v>
      </c>
      <c r="D115">
        <v>1.85</v>
      </c>
      <c r="E115">
        <v>0.1</v>
      </c>
      <c r="F115">
        <v>3</v>
      </c>
      <c r="G115">
        <v>0</v>
      </c>
      <c r="H115" s="1" t="s">
        <v>14</v>
      </c>
      <c r="I115">
        <v>169</v>
      </c>
      <c r="J115">
        <v>414</v>
      </c>
      <c r="K115" t="s">
        <v>252</v>
      </c>
    </row>
    <row r="116" spans="1:11" x14ac:dyDescent="0.2">
      <c r="A116" s="1" t="s">
        <v>244</v>
      </c>
      <c r="B116" s="1" t="s">
        <v>253</v>
      </c>
      <c r="C116" s="1" t="s">
        <v>13</v>
      </c>
      <c r="D116">
        <v>2.2000000000000002</v>
      </c>
      <c r="E116">
        <v>0.45</v>
      </c>
      <c r="F116">
        <v>0</v>
      </c>
      <c r="G116">
        <v>-3</v>
      </c>
      <c r="H116" s="1" t="s">
        <v>14</v>
      </c>
      <c r="I116">
        <v>-229</v>
      </c>
      <c r="J116">
        <v>530</v>
      </c>
      <c r="K116" t="s">
        <v>254</v>
      </c>
    </row>
    <row r="117" spans="1:11" x14ac:dyDescent="0.2">
      <c r="A117" s="1" t="s">
        <v>244</v>
      </c>
      <c r="B117" s="1" t="s">
        <v>255</v>
      </c>
      <c r="C117" s="1" t="s">
        <v>13</v>
      </c>
      <c r="D117">
        <v>2.15</v>
      </c>
      <c r="E117">
        <v>0.4</v>
      </c>
      <c r="F117">
        <v>0</v>
      </c>
      <c r="G117">
        <v>-3</v>
      </c>
      <c r="H117" s="1" t="s">
        <v>14</v>
      </c>
      <c r="I117">
        <v>-229</v>
      </c>
      <c r="J117">
        <v>524</v>
      </c>
      <c r="K117" t="s">
        <v>256</v>
      </c>
    </row>
    <row r="118" spans="1:11" x14ac:dyDescent="0.2">
      <c r="A118" s="1" t="s">
        <v>244</v>
      </c>
      <c r="B118" s="1" t="s">
        <v>257</v>
      </c>
      <c r="C118" s="1" t="s">
        <v>13</v>
      </c>
      <c r="D118">
        <v>2.5</v>
      </c>
      <c r="E118">
        <v>0.75</v>
      </c>
      <c r="F118">
        <v>0</v>
      </c>
      <c r="G118">
        <v>-3</v>
      </c>
      <c r="H118" s="1" t="s">
        <v>14</v>
      </c>
      <c r="I118">
        <v>-215</v>
      </c>
      <c r="J118">
        <v>510</v>
      </c>
      <c r="K118" t="s">
        <v>258</v>
      </c>
    </row>
    <row r="119" spans="1:11" x14ac:dyDescent="0.2">
      <c r="A119" s="1" t="s">
        <v>244</v>
      </c>
      <c r="B119" s="1" t="s">
        <v>259</v>
      </c>
      <c r="C119" s="1" t="s">
        <v>13</v>
      </c>
      <c r="D119">
        <v>2.2000000000000002</v>
      </c>
      <c r="E119">
        <v>0.45</v>
      </c>
      <c r="F119">
        <v>0</v>
      </c>
      <c r="G119">
        <v>-3</v>
      </c>
      <c r="H119" s="1" t="s">
        <v>14</v>
      </c>
      <c r="I119">
        <v>-215</v>
      </c>
      <c r="J119">
        <v>504</v>
      </c>
      <c r="K119" t="s">
        <v>260</v>
      </c>
    </row>
    <row r="120" spans="1:11" x14ac:dyDescent="0.2">
      <c r="A120" s="1" t="s">
        <v>244</v>
      </c>
      <c r="B120" s="1" t="s">
        <v>261</v>
      </c>
      <c r="C120" s="1" t="s">
        <v>13</v>
      </c>
      <c r="D120">
        <v>2.4</v>
      </c>
      <c r="E120">
        <v>0.65</v>
      </c>
      <c r="F120">
        <v>0</v>
      </c>
      <c r="G120">
        <v>-3</v>
      </c>
      <c r="H120" s="1" t="s">
        <v>14</v>
      </c>
      <c r="I120">
        <v>-197</v>
      </c>
      <c r="J120">
        <v>541</v>
      </c>
      <c r="K120" t="s">
        <v>262</v>
      </c>
    </row>
    <row r="121" spans="1:11" x14ac:dyDescent="0.2">
      <c r="A121" s="1" t="s">
        <v>244</v>
      </c>
      <c r="B121" s="1" t="s">
        <v>263</v>
      </c>
      <c r="C121" s="1" t="s">
        <v>13</v>
      </c>
      <c r="D121">
        <v>2.2999999999999998</v>
      </c>
      <c r="E121">
        <v>0.55000000000000004</v>
      </c>
      <c r="F121">
        <v>0</v>
      </c>
      <c r="G121">
        <v>-3</v>
      </c>
      <c r="H121" s="1" t="s">
        <v>14</v>
      </c>
      <c r="I121">
        <v>-197</v>
      </c>
      <c r="J121">
        <v>535</v>
      </c>
      <c r="K121" t="s">
        <v>264</v>
      </c>
    </row>
    <row r="122" spans="1:11" x14ac:dyDescent="0.2">
      <c r="A122" s="1" t="s">
        <v>265</v>
      </c>
      <c r="B122" s="1" t="s">
        <v>266</v>
      </c>
      <c r="C122" s="1" t="s">
        <v>13</v>
      </c>
      <c r="D122">
        <v>2.0499999999999998</v>
      </c>
      <c r="E122">
        <v>0.15</v>
      </c>
      <c r="F122">
        <v>0</v>
      </c>
      <c r="G122">
        <v>0</v>
      </c>
      <c r="H122" s="1" t="s">
        <v>14</v>
      </c>
      <c r="I122">
        <v>112</v>
      </c>
      <c r="J122">
        <v>253</v>
      </c>
      <c r="K122" t="s">
        <v>267</v>
      </c>
    </row>
    <row r="123" spans="1:11" x14ac:dyDescent="0.2">
      <c r="A123" s="1" t="s">
        <v>265</v>
      </c>
      <c r="B123" s="1" t="s">
        <v>268</v>
      </c>
      <c r="C123" s="1" t="s">
        <v>13</v>
      </c>
      <c r="D123">
        <v>2.0499999999999998</v>
      </c>
      <c r="E123">
        <v>0.15</v>
      </c>
      <c r="F123">
        <v>1</v>
      </c>
      <c r="G123">
        <v>1</v>
      </c>
      <c r="H123" s="1" t="s">
        <v>14</v>
      </c>
      <c r="I123">
        <v>-109</v>
      </c>
      <c r="J123">
        <v>300</v>
      </c>
      <c r="K123" t="s">
        <v>269</v>
      </c>
    </row>
    <row r="124" spans="1:11" x14ac:dyDescent="0.2">
      <c r="A124" s="1" t="s">
        <v>265</v>
      </c>
      <c r="B124" s="1" t="s">
        <v>270</v>
      </c>
      <c r="C124" s="1" t="s">
        <v>13</v>
      </c>
      <c r="D124">
        <v>2</v>
      </c>
      <c r="E124">
        <v>0.1</v>
      </c>
      <c r="F124">
        <v>0</v>
      </c>
      <c r="G124">
        <v>0</v>
      </c>
      <c r="H124" s="1" t="s">
        <v>14</v>
      </c>
      <c r="I124">
        <v>-109</v>
      </c>
      <c r="J124">
        <v>252</v>
      </c>
      <c r="K124" t="s">
        <v>271</v>
      </c>
    </row>
    <row r="125" spans="1:11" x14ac:dyDescent="0.2">
      <c r="A125" s="1" t="s">
        <v>265</v>
      </c>
      <c r="B125" s="1" t="s">
        <v>272</v>
      </c>
      <c r="C125" s="1" t="s">
        <v>13</v>
      </c>
      <c r="D125">
        <v>2.2000000000000002</v>
      </c>
      <c r="E125">
        <v>0.3</v>
      </c>
      <c r="F125">
        <v>0</v>
      </c>
      <c r="G125">
        <v>0</v>
      </c>
      <c r="H125" s="1" t="s">
        <v>14</v>
      </c>
      <c r="I125">
        <v>128</v>
      </c>
      <c r="J125">
        <v>284</v>
      </c>
      <c r="K125" t="s">
        <v>273</v>
      </c>
    </row>
    <row r="126" spans="1:11" x14ac:dyDescent="0.2">
      <c r="A126" s="1" t="s">
        <v>265</v>
      </c>
      <c r="B126" s="1" t="s">
        <v>274</v>
      </c>
      <c r="C126" s="1" t="s">
        <v>13</v>
      </c>
      <c r="D126">
        <v>2.2999999999999998</v>
      </c>
      <c r="E126">
        <v>0.4</v>
      </c>
      <c r="F126">
        <v>0</v>
      </c>
      <c r="G126">
        <v>0</v>
      </c>
      <c r="H126" s="1" t="s">
        <v>14</v>
      </c>
      <c r="I126">
        <v>128</v>
      </c>
      <c r="J126">
        <v>403</v>
      </c>
      <c r="K126" t="s">
        <v>275</v>
      </c>
    </row>
    <row r="127" spans="1:11" x14ac:dyDescent="0.2">
      <c r="A127" s="1" t="s">
        <v>265</v>
      </c>
      <c r="B127" s="1" t="s">
        <v>276</v>
      </c>
      <c r="C127" s="1" t="s">
        <v>13</v>
      </c>
      <c r="D127">
        <v>2.4</v>
      </c>
      <c r="E127">
        <v>0.5</v>
      </c>
      <c r="F127">
        <v>0</v>
      </c>
      <c r="G127">
        <v>0</v>
      </c>
      <c r="H127" s="1" t="s">
        <v>14</v>
      </c>
      <c r="I127">
        <v>-109</v>
      </c>
      <c r="J127">
        <v>228</v>
      </c>
      <c r="K127" t="s">
        <v>277</v>
      </c>
    </row>
    <row r="128" spans="1:11" x14ac:dyDescent="0.2">
      <c r="A128" s="1" t="s">
        <v>265</v>
      </c>
      <c r="B128" s="1" t="s">
        <v>278</v>
      </c>
      <c r="C128" s="1" t="s">
        <v>13</v>
      </c>
      <c r="D128">
        <v>2.5499999999999998</v>
      </c>
      <c r="E128">
        <v>0.65</v>
      </c>
      <c r="F128">
        <v>0</v>
      </c>
      <c r="G128">
        <v>0</v>
      </c>
      <c r="H128" s="1" t="s">
        <v>14</v>
      </c>
      <c r="I128">
        <v>-109</v>
      </c>
      <c r="J128">
        <v>341</v>
      </c>
      <c r="K128" t="s">
        <v>279</v>
      </c>
    </row>
    <row r="129" spans="1:11" x14ac:dyDescent="0.2">
      <c r="A129" s="1" t="s">
        <v>265</v>
      </c>
      <c r="B129" s="1" t="s">
        <v>280</v>
      </c>
      <c r="C129" s="1" t="s">
        <v>13</v>
      </c>
      <c r="D129">
        <v>2.1</v>
      </c>
      <c r="E129">
        <v>0.2</v>
      </c>
      <c r="F129">
        <v>0</v>
      </c>
      <c r="G129">
        <v>0</v>
      </c>
      <c r="H129" s="1" t="s">
        <v>14</v>
      </c>
      <c r="I129">
        <v>-109</v>
      </c>
      <c r="J129">
        <v>333</v>
      </c>
      <c r="K129" t="s">
        <v>281</v>
      </c>
    </row>
    <row r="130" spans="1:11" x14ac:dyDescent="0.2">
      <c r="A130" s="1" t="s">
        <v>265</v>
      </c>
      <c r="B130" s="1" t="s">
        <v>282</v>
      </c>
      <c r="C130" s="1" t="s">
        <v>13</v>
      </c>
      <c r="D130">
        <v>2.2000000000000002</v>
      </c>
      <c r="E130">
        <v>0.3</v>
      </c>
      <c r="F130">
        <v>0</v>
      </c>
      <c r="G130">
        <v>0</v>
      </c>
      <c r="H130" s="1" t="s">
        <v>14</v>
      </c>
      <c r="I130">
        <v>-109</v>
      </c>
      <c r="J130">
        <v>228</v>
      </c>
      <c r="K130" t="s">
        <v>283</v>
      </c>
    </row>
    <row r="131" spans="1:11" x14ac:dyDescent="0.2">
      <c r="A131" s="1" t="s">
        <v>265</v>
      </c>
      <c r="B131" s="1" t="s">
        <v>284</v>
      </c>
      <c r="C131" s="1" t="s">
        <v>13</v>
      </c>
      <c r="D131">
        <v>2.15</v>
      </c>
      <c r="E131">
        <v>0.25</v>
      </c>
      <c r="F131">
        <v>1</v>
      </c>
      <c r="G131">
        <v>1</v>
      </c>
      <c r="H131" s="1" t="s">
        <v>14</v>
      </c>
      <c r="I131">
        <v>-109</v>
      </c>
      <c r="J131">
        <v>211</v>
      </c>
      <c r="K131" t="s">
        <v>285</v>
      </c>
    </row>
    <row r="132" spans="1:11" x14ac:dyDescent="0.2">
      <c r="A132" s="1" t="s">
        <v>286</v>
      </c>
      <c r="B132" s="1" t="s">
        <v>287</v>
      </c>
      <c r="C132" s="1" t="s">
        <v>13</v>
      </c>
      <c r="D132">
        <v>1.95</v>
      </c>
      <c r="E132">
        <v>0.45</v>
      </c>
      <c r="F132">
        <v>1</v>
      </c>
      <c r="G132">
        <v>-7</v>
      </c>
      <c r="H132" s="1" t="s">
        <v>14</v>
      </c>
      <c r="I132">
        <v>-238</v>
      </c>
      <c r="J132">
        <v>705</v>
      </c>
      <c r="K132" t="s">
        <v>288</v>
      </c>
    </row>
    <row r="133" spans="1:11" x14ac:dyDescent="0.2">
      <c r="A133" s="1" t="s">
        <v>286</v>
      </c>
      <c r="B133" s="1" t="s">
        <v>289</v>
      </c>
      <c r="C133" s="1" t="s">
        <v>13</v>
      </c>
      <c r="D133">
        <v>1.75</v>
      </c>
      <c r="E133">
        <v>0.25</v>
      </c>
      <c r="F133">
        <v>5</v>
      </c>
      <c r="G133">
        <v>-3</v>
      </c>
      <c r="H133" s="1" t="s">
        <v>14</v>
      </c>
      <c r="I133">
        <v>-238</v>
      </c>
      <c r="J133">
        <v>745</v>
      </c>
      <c r="K133" t="s">
        <v>290</v>
      </c>
    </row>
    <row r="134" spans="1:11" x14ac:dyDescent="0.2">
      <c r="A134" s="1" t="s">
        <v>286</v>
      </c>
      <c r="B134" s="1" t="s">
        <v>291</v>
      </c>
      <c r="C134" s="1" t="s">
        <v>13</v>
      </c>
      <c r="D134">
        <v>1.95</v>
      </c>
      <c r="E134">
        <v>0.45</v>
      </c>
      <c r="F134">
        <v>1</v>
      </c>
      <c r="G134">
        <v>-7</v>
      </c>
      <c r="H134" s="1" t="s">
        <v>14</v>
      </c>
      <c r="I134">
        <v>-238</v>
      </c>
      <c r="J134">
        <v>825</v>
      </c>
      <c r="K134" t="s">
        <v>292</v>
      </c>
    </row>
    <row r="135" spans="1:11" x14ac:dyDescent="0.2">
      <c r="A135" s="1" t="s">
        <v>286</v>
      </c>
      <c r="B135" s="1" t="s">
        <v>293</v>
      </c>
      <c r="C135" s="1" t="s">
        <v>13</v>
      </c>
      <c r="D135">
        <v>1.9</v>
      </c>
      <c r="E135">
        <v>0.4</v>
      </c>
      <c r="F135">
        <v>2</v>
      </c>
      <c r="G135">
        <v>-6</v>
      </c>
      <c r="H135" s="1" t="s">
        <v>14</v>
      </c>
      <c r="I135">
        <v>-238</v>
      </c>
      <c r="J135">
        <v>786</v>
      </c>
      <c r="K135" t="s">
        <v>294</v>
      </c>
    </row>
    <row r="136" spans="1:11" x14ac:dyDescent="0.2">
      <c r="A136" s="1" t="s">
        <v>286</v>
      </c>
      <c r="B136" s="1" t="s">
        <v>295</v>
      </c>
      <c r="C136" s="1" t="s">
        <v>13</v>
      </c>
      <c r="D136">
        <v>1.95</v>
      </c>
      <c r="E136">
        <v>0.45</v>
      </c>
      <c r="F136">
        <v>1</v>
      </c>
      <c r="G136">
        <v>-7</v>
      </c>
      <c r="H136" s="1" t="s">
        <v>14</v>
      </c>
      <c r="I136">
        <v>-238</v>
      </c>
      <c r="J136">
        <v>897</v>
      </c>
      <c r="K136" t="s">
        <v>296</v>
      </c>
    </row>
    <row r="137" spans="1:11" x14ac:dyDescent="0.2">
      <c r="A137" s="1" t="s">
        <v>286</v>
      </c>
      <c r="B137" s="1" t="s">
        <v>297</v>
      </c>
      <c r="C137" s="1" t="s">
        <v>13</v>
      </c>
      <c r="D137">
        <v>1.95</v>
      </c>
      <c r="E137">
        <v>0.45</v>
      </c>
      <c r="F137">
        <v>1</v>
      </c>
      <c r="G137">
        <v>-7</v>
      </c>
      <c r="H137" s="1" t="s">
        <v>14</v>
      </c>
      <c r="I137">
        <v>-238</v>
      </c>
      <c r="J137">
        <v>793</v>
      </c>
      <c r="K137" t="s">
        <v>298</v>
      </c>
    </row>
    <row r="138" spans="1:11" x14ac:dyDescent="0.2">
      <c r="A138" s="1" t="s">
        <v>286</v>
      </c>
      <c r="B138" s="1" t="s">
        <v>299</v>
      </c>
      <c r="C138" s="1" t="s">
        <v>13</v>
      </c>
      <c r="D138">
        <v>2</v>
      </c>
      <c r="E138">
        <v>0.5</v>
      </c>
      <c r="F138">
        <v>0</v>
      </c>
      <c r="G138">
        <v>-8</v>
      </c>
      <c r="H138" s="1" t="s">
        <v>14</v>
      </c>
      <c r="I138">
        <v>-238</v>
      </c>
      <c r="J138">
        <v>710</v>
      </c>
      <c r="K138" t="s">
        <v>300</v>
      </c>
    </row>
    <row r="139" spans="1:11" x14ac:dyDescent="0.2">
      <c r="A139" s="1" t="s">
        <v>286</v>
      </c>
      <c r="B139" s="1" t="s">
        <v>301</v>
      </c>
      <c r="C139" s="1" t="s">
        <v>13</v>
      </c>
      <c r="D139">
        <v>1.9</v>
      </c>
      <c r="E139">
        <v>0.4</v>
      </c>
      <c r="F139">
        <v>2</v>
      </c>
      <c r="G139">
        <v>-6</v>
      </c>
      <c r="H139" s="1" t="s">
        <v>14</v>
      </c>
      <c r="I139">
        <v>-238</v>
      </c>
      <c r="J139">
        <v>750</v>
      </c>
      <c r="K139" t="s">
        <v>302</v>
      </c>
    </row>
    <row r="140" spans="1:11" x14ac:dyDescent="0.2">
      <c r="A140" s="1" t="s">
        <v>286</v>
      </c>
      <c r="B140" s="1" t="s">
        <v>303</v>
      </c>
      <c r="C140" s="1" t="s">
        <v>13</v>
      </c>
      <c r="D140">
        <v>2</v>
      </c>
      <c r="E140">
        <v>0.5</v>
      </c>
      <c r="F140">
        <v>0</v>
      </c>
      <c r="G140">
        <v>-8</v>
      </c>
      <c r="H140" s="1" t="s">
        <v>14</v>
      </c>
      <c r="I140">
        <v>-238</v>
      </c>
      <c r="J140">
        <v>830</v>
      </c>
      <c r="K140" t="s">
        <v>304</v>
      </c>
    </row>
    <row r="141" spans="1:11" x14ac:dyDescent="0.2">
      <c r="A141" s="1" t="s">
        <v>286</v>
      </c>
      <c r="B141" s="1" t="s">
        <v>305</v>
      </c>
      <c r="C141" s="1" t="s">
        <v>13</v>
      </c>
      <c r="D141">
        <v>1.9</v>
      </c>
      <c r="E141">
        <v>0.4</v>
      </c>
      <c r="F141">
        <v>2</v>
      </c>
      <c r="G141">
        <v>-6</v>
      </c>
      <c r="H141" s="1" t="s">
        <v>14</v>
      </c>
      <c r="I141">
        <v>-238</v>
      </c>
      <c r="J141">
        <v>791</v>
      </c>
      <c r="K141" t="s">
        <v>306</v>
      </c>
    </row>
    <row r="142" spans="1:11" x14ac:dyDescent="0.2">
      <c r="A142" s="1" t="s">
        <v>307</v>
      </c>
      <c r="B142" s="1" t="s">
        <v>308</v>
      </c>
      <c r="C142" s="1" t="s">
        <v>13</v>
      </c>
      <c r="D142">
        <v>1.8</v>
      </c>
      <c r="E142">
        <v>0.55000000000000004</v>
      </c>
      <c r="F142">
        <v>4</v>
      </c>
      <c r="G142">
        <v>-9</v>
      </c>
      <c r="H142" s="1" t="s">
        <v>14</v>
      </c>
      <c r="I142">
        <v>58</v>
      </c>
      <c r="J142">
        <v>155</v>
      </c>
      <c r="K142" t="s">
        <v>309</v>
      </c>
    </row>
    <row r="143" spans="1:11" x14ac:dyDescent="0.2">
      <c r="A143" s="1" t="s">
        <v>307</v>
      </c>
      <c r="B143" s="1" t="s">
        <v>310</v>
      </c>
      <c r="C143" s="1" t="s">
        <v>13</v>
      </c>
      <c r="D143">
        <v>1.7</v>
      </c>
      <c r="E143">
        <v>0.45</v>
      </c>
      <c r="F143">
        <v>6</v>
      </c>
      <c r="G143">
        <v>-7</v>
      </c>
      <c r="H143" s="1" t="s">
        <v>14</v>
      </c>
      <c r="I143">
        <v>128</v>
      </c>
      <c r="J143">
        <v>258</v>
      </c>
      <c r="K143" t="s">
        <v>311</v>
      </c>
    </row>
    <row r="144" spans="1:11" x14ac:dyDescent="0.2">
      <c r="A144" s="1" t="s">
        <v>307</v>
      </c>
      <c r="B144" s="1" t="s">
        <v>312</v>
      </c>
      <c r="C144" s="1" t="s">
        <v>13</v>
      </c>
      <c r="D144">
        <v>1.85</v>
      </c>
      <c r="E144">
        <v>0.6</v>
      </c>
      <c r="F144">
        <v>3</v>
      </c>
      <c r="G144">
        <v>-10</v>
      </c>
      <c r="H144" s="1" t="s">
        <v>14</v>
      </c>
      <c r="I144">
        <v>-101</v>
      </c>
      <c r="J144">
        <v>204</v>
      </c>
      <c r="K144" t="s">
        <v>313</v>
      </c>
    </row>
    <row r="145" spans="1:11" x14ac:dyDescent="0.2">
      <c r="A145" s="1" t="s">
        <v>307</v>
      </c>
      <c r="B145" s="1" t="s">
        <v>314</v>
      </c>
      <c r="C145" s="1" t="s">
        <v>13</v>
      </c>
      <c r="D145">
        <v>1.8</v>
      </c>
      <c r="E145">
        <v>0.55000000000000004</v>
      </c>
      <c r="F145">
        <v>4</v>
      </c>
      <c r="G145">
        <v>-9</v>
      </c>
      <c r="H145" s="1" t="s">
        <v>14</v>
      </c>
      <c r="I145">
        <v>-87</v>
      </c>
      <c r="J145">
        <v>188</v>
      </c>
      <c r="K145" t="s">
        <v>315</v>
      </c>
    </row>
    <row r="146" spans="1:11" x14ac:dyDescent="0.2">
      <c r="A146" s="1" t="s">
        <v>307</v>
      </c>
      <c r="B146" s="1" t="s">
        <v>316</v>
      </c>
      <c r="C146" s="1" t="s">
        <v>13</v>
      </c>
      <c r="D146">
        <v>1.85</v>
      </c>
      <c r="E146">
        <v>0.6</v>
      </c>
      <c r="F146">
        <v>3</v>
      </c>
      <c r="G146">
        <v>-10</v>
      </c>
      <c r="H146" s="1" t="s">
        <v>14</v>
      </c>
      <c r="I146">
        <v>-152</v>
      </c>
      <c r="J146">
        <v>321</v>
      </c>
      <c r="K146" t="s">
        <v>317</v>
      </c>
    </row>
    <row r="147" spans="1:11" x14ac:dyDescent="0.2">
      <c r="A147" s="1" t="s">
        <v>307</v>
      </c>
      <c r="B147" s="1" t="s">
        <v>318</v>
      </c>
      <c r="C147" s="1" t="s">
        <v>13</v>
      </c>
      <c r="D147">
        <v>1.8</v>
      </c>
      <c r="E147">
        <v>0.55000000000000004</v>
      </c>
      <c r="F147">
        <v>4</v>
      </c>
      <c r="G147">
        <v>-9</v>
      </c>
      <c r="H147" s="1" t="s">
        <v>14</v>
      </c>
      <c r="I147">
        <v>169</v>
      </c>
      <c r="J147">
        <v>524</v>
      </c>
      <c r="K147" t="s">
        <v>319</v>
      </c>
    </row>
    <row r="148" spans="1:11" x14ac:dyDescent="0.2">
      <c r="A148" s="1" t="s">
        <v>307</v>
      </c>
      <c r="B148" s="1" t="s">
        <v>320</v>
      </c>
      <c r="C148" s="1" t="s">
        <v>13</v>
      </c>
      <c r="D148">
        <v>1.9</v>
      </c>
      <c r="E148">
        <v>0.65</v>
      </c>
      <c r="F148">
        <v>2</v>
      </c>
      <c r="G148">
        <v>-11</v>
      </c>
      <c r="H148" s="1" t="s">
        <v>14</v>
      </c>
      <c r="I148">
        <v>-189</v>
      </c>
      <c r="J148">
        <v>735</v>
      </c>
      <c r="K148" t="s">
        <v>321</v>
      </c>
    </row>
    <row r="149" spans="1:11" x14ac:dyDescent="0.2">
      <c r="A149" s="1" t="s">
        <v>307</v>
      </c>
      <c r="B149" s="1" t="s">
        <v>322</v>
      </c>
      <c r="C149" s="1" t="s">
        <v>13</v>
      </c>
      <c r="D149">
        <v>1.9</v>
      </c>
      <c r="E149">
        <v>0.65</v>
      </c>
      <c r="F149">
        <v>2</v>
      </c>
      <c r="G149">
        <v>-11</v>
      </c>
      <c r="H149" s="1" t="s">
        <v>14</v>
      </c>
      <c r="I149">
        <v>-189</v>
      </c>
      <c r="J149">
        <v>480</v>
      </c>
      <c r="K149" t="s">
        <v>323</v>
      </c>
    </row>
    <row r="150" spans="1:11" x14ac:dyDescent="0.2">
      <c r="A150" s="1" t="s">
        <v>307</v>
      </c>
      <c r="B150" s="1" t="s">
        <v>324</v>
      </c>
      <c r="C150" s="1" t="s">
        <v>13</v>
      </c>
      <c r="D150">
        <v>1.6</v>
      </c>
      <c r="E150">
        <v>0.35</v>
      </c>
      <c r="F150">
        <v>8</v>
      </c>
      <c r="G150">
        <v>-5</v>
      </c>
      <c r="H150" s="1" t="s">
        <v>14</v>
      </c>
      <c r="I150">
        <v>169</v>
      </c>
      <c r="J150">
        <v>620</v>
      </c>
      <c r="K150" t="s">
        <v>325</v>
      </c>
    </row>
    <row r="151" spans="1:11" x14ac:dyDescent="0.2">
      <c r="A151" s="1" t="s">
        <v>307</v>
      </c>
      <c r="B151" s="1" t="s">
        <v>326</v>
      </c>
      <c r="C151" s="1" t="s">
        <v>13</v>
      </c>
      <c r="D151">
        <v>1.9</v>
      </c>
      <c r="E151">
        <v>0.65</v>
      </c>
      <c r="F151">
        <v>2</v>
      </c>
      <c r="G151">
        <v>-11</v>
      </c>
      <c r="H151" s="1" t="s">
        <v>14</v>
      </c>
      <c r="I151">
        <v>-152</v>
      </c>
      <c r="J151">
        <v>370</v>
      </c>
      <c r="K151" t="s">
        <v>327</v>
      </c>
    </row>
    <row r="152" spans="1:11" x14ac:dyDescent="0.2">
      <c r="A152" s="1" t="s">
        <v>328</v>
      </c>
      <c r="B152" s="1" t="s">
        <v>329</v>
      </c>
      <c r="C152" s="1" t="s">
        <v>13</v>
      </c>
      <c r="D152">
        <v>2.15</v>
      </c>
      <c r="E152">
        <v>0.3</v>
      </c>
      <c r="F152">
        <v>0</v>
      </c>
      <c r="G152">
        <v>-1</v>
      </c>
      <c r="H152" s="1" t="s">
        <v>14</v>
      </c>
      <c r="I152">
        <v>-89</v>
      </c>
      <c r="J152">
        <v>283</v>
      </c>
      <c r="K152" t="s">
        <v>330</v>
      </c>
    </row>
    <row r="153" spans="1:11" x14ac:dyDescent="0.2">
      <c r="A153" s="1" t="s">
        <v>328</v>
      </c>
      <c r="B153" s="1" t="s">
        <v>331</v>
      </c>
      <c r="C153" s="1" t="s">
        <v>13</v>
      </c>
      <c r="D153">
        <v>2.0499999999999998</v>
      </c>
      <c r="E153">
        <v>0.2</v>
      </c>
      <c r="F153">
        <v>1</v>
      </c>
      <c r="G153">
        <v>0</v>
      </c>
      <c r="H153" s="1" t="s">
        <v>14</v>
      </c>
      <c r="I153">
        <v>116</v>
      </c>
      <c r="J153">
        <v>438</v>
      </c>
      <c r="K153" t="s">
        <v>332</v>
      </c>
    </row>
    <row r="154" spans="1:11" x14ac:dyDescent="0.2">
      <c r="A154" s="1" t="s">
        <v>328</v>
      </c>
      <c r="B154" s="1" t="s">
        <v>333</v>
      </c>
      <c r="C154" s="1" t="s">
        <v>13</v>
      </c>
      <c r="D154">
        <v>1.9</v>
      </c>
      <c r="E154">
        <v>0.05</v>
      </c>
      <c r="F154">
        <v>2</v>
      </c>
      <c r="G154">
        <v>1</v>
      </c>
      <c r="H154" s="1" t="s">
        <v>14</v>
      </c>
      <c r="I154">
        <v>101</v>
      </c>
      <c r="J154">
        <v>258</v>
      </c>
      <c r="K154" t="s">
        <v>334</v>
      </c>
    </row>
    <row r="155" spans="1:11" x14ac:dyDescent="0.2">
      <c r="A155" s="1" t="s">
        <v>328</v>
      </c>
      <c r="B155" s="1" t="s">
        <v>335</v>
      </c>
      <c r="C155" s="1" t="s">
        <v>13</v>
      </c>
      <c r="D155">
        <v>2</v>
      </c>
      <c r="E155">
        <v>0.15</v>
      </c>
      <c r="F155">
        <v>0</v>
      </c>
      <c r="G155">
        <v>-1</v>
      </c>
      <c r="H155" s="1" t="s">
        <v>14</v>
      </c>
      <c r="I155">
        <v>101</v>
      </c>
      <c r="J155">
        <v>348</v>
      </c>
      <c r="K155" t="s">
        <v>336</v>
      </c>
    </row>
    <row r="156" spans="1:11" x14ac:dyDescent="0.2">
      <c r="A156" s="1" t="s">
        <v>328</v>
      </c>
      <c r="B156" s="1" t="s">
        <v>337</v>
      </c>
      <c r="C156" s="1" t="s">
        <v>13</v>
      </c>
      <c r="D156">
        <v>2.4</v>
      </c>
      <c r="E156">
        <v>0.55000000000000004</v>
      </c>
      <c r="F156">
        <v>0</v>
      </c>
      <c r="G156">
        <v>-1</v>
      </c>
      <c r="H156" s="1" t="s">
        <v>14</v>
      </c>
      <c r="I156">
        <v>-89</v>
      </c>
      <c r="J156">
        <v>354</v>
      </c>
      <c r="K156" t="s">
        <v>338</v>
      </c>
    </row>
    <row r="157" spans="1:11" x14ac:dyDescent="0.2">
      <c r="A157" s="1" t="s">
        <v>328</v>
      </c>
      <c r="B157" s="1" t="s">
        <v>339</v>
      </c>
      <c r="C157" s="1" t="s">
        <v>13</v>
      </c>
      <c r="D157">
        <v>2</v>
      </c>
      <c r="E157">
        <v>0.15</v>
      </c>
      <c r="F157">
        <v>1</v>
      </c>
      <c r="G157">
        <v>0</v>
      </c>
      <c r="H157" s="1" t="s">
        <v>14</v>
      </c>
      <c r="I157">
        <v>-89</v>
      </c>
      <c r="J157">
        <v>276</v>
      </c>
      <c r="K157" t="s">
        <v>340</v>
      </c>
    </row>
    <row r="158" spans="1:11" x14ac:dyDescent="0.2">
      <c r="A158" s="1" t="s">
        <v>328</v>
      </c>
      <c r="B158" s="1" t="s">
        <v>341</v>
      </c>
      <c r="C158" s="1" t="s">
        <v>13</v>
      </c>
      <c r="D158">
        <v>2</v>
      </c>
      <c r="E158">
        <v>0.15</v>
      </c>
      <c r="F158">
        <v>0</v>
      </c>
      <c r="G158">
        <v>-1</v>
      </c>
      <c r="H158" s="1" t="s">
        <v>14</v>
      </c>
      <c r="I158">
        <v>-89</v>
      </c>
      <c r="J158">
        <v>251</v>
      </c>
      <c r="K158" t="s">
        <v>342</v>
      </c>
    </row>
    <row r="159" spans="1:11" x14ac:dyDescent="0.2">
      <c r="A159" s="1" t="s">
        <v>328</v>
      </c>
      <c r="B159" s="1" t="s">
        <v>343</v>
      </c>
      <c r="C159" s="1" t="s">
        <v>13</v>
      </c>
      <c r="D159">
        <v>2.2999999999999998</v>
      </c>
      <c r="E159">
        <v>0.45</v>
      </c>
      <c r="F159">
        <v>1</v>
      </c>
      <c r="G159">
        <v>0</v>
      </c>
      <c r="H159" s="1" t="s">
        <v>14</v>
      </c>
      <c r="I159">
        <v>-89</v>
      </c>
      <c r="J159">
        <v>275</v>
      </c>
      <c r="K159" t="s">
        <v>344</v>
      </c>
    </row>
    <row r="160" spans="1:11" x14ac:dyDescent="0.2">
      <c r="A160" s="1" t="s">
        <v>328</v>
      </c>
      <c r="B160" s="1" t="s">
        <v>345</v>
      </c>
      <c r="C160" s="1" t="s">
        <v>13</v>
      </c>
      <c r="D160">
        <v>2.4500000000000002</v>
      </c>
      <c r="E160">
        <v>0.6</v>
      </c>
      <c r="F160">
        <v>0</v>
      </c>
      <c r="G160">
        <v>-1</v>
      </c>
      <c r="H160" s="1" t="s">
        <v>14</v>
      </c>
      <c r="I160">
        <v>-89</v>
      </c>
      <c r="J160">
        <v>178</v>
      </c>
      <c r="K160" t="s">
        <v>346</v>
      </c>
    </row>
    <row r="161" spans="1:11" x14ac:dyDescent="0.2">
      <c r="A161" s="1" t="s">
        <v>328</v>
      </c>
      <c r="B161" s="1" t="s">
        <v>347</v>
      </c>
      <c r="C161" s="1" t="s">
        <v>13</v>
      </c>
      <c r="D161">
        <v>2.4500000000000002</v>
      </c>
      <c r="E161">
        <v>0.6</v>
      </c>
      <c r="F161">
        <v>1</v>
      </c>
      <c r="G161">
        <v>0</v>
      </c>
      <c r="H161" s="1" t="s">
        <v>14</v>
      </c>
      <c r="I161">
        <v>-117</v>
      </c>
      <c r="J161">
        <v>321</v>
      </c>
      <c r="K161" t="s">
        <v>348</v>
      </c>
    </row>
    <row r="162" spans="1:11" x14ac:dyDescent="0.2">
      <c r="A162" s="1" t="s">
        <v>349</v>
      </c>
      <c r="B162" s="1" t="s">
        <v>350</v>
      </c>
      <c r="C162" s="1" t="s">
        <v>13</v>
      </c>
      <c r="D162">
        <v>1.85</v>
      </c>
      <c r="E162">
        <v>0.4</v>
      </c>
      <c r="F162">
        <v>3</v>
      </c>
      <c r="G162">
        <v>-6</v>
      </c>
      <c r="H162" s="1" t="s">
        <v>14</v>
      </c>
      <c r="I162">
        <v>-128</v>
      </c>
      <c r="J162">
        <v>296</v>
      </c>
      <c r="K162" t="s">
        <v>351</v>
      </c>
    </row>
    <row r="163" spans="1:11" x14ac:dyDescent="0.2">
      <c r="A163" s="1" t="s">
        <v>349</v>
      </c>
      <c r="B163" s="1" t="s">
        <v>352</v>
      </c>
      <c r="C163" s="1" t="s">
        <v>13</v>
      </c>
      <c r="D163">
        <v>1.9</v>
      </c>
      <c r="E163">
        <v>0.45</v>
      </c>
      <c r="F163">
        <v>2</v>
      </c>
      <c r="G163">
        <v>-7</v>
      </c>
      <c r="H163" s="1" t="s">
        <v>14</v>
      </c>
      <c r="I163">
        <v>-128</v>
      </c>
      <c r="J163">
        <v>289</v>
      </c>
      <c r="K163" t="s">
        <v>353</v>
      </c>
    </row>
    <row r="164" spans="1:11" x14ac:dyDescent="0.2">
      <c r="A164" s="1" t="s">
        <v>349</v>
      </c>
      <c r="B164" s="1" t="s">
        <v>354</v>
      </c>
      <c r="C164" s="1" t="s">
        <v>13</v>
      </c>
      <c r="D164">
        <v>1.9</v>
      </c>
      <c r="E164">
        <v>0.45</v>
      </c>
      <c r="F164">
        <v>2</v>
      </c>
      <c r="G164">
        <v>-7</v>
      </c>
      <c r="H164" s="1" t="s">
        <v>14</v>
      </c>
      <c r="I164">
        <v>-241</v>
      </c>
      <c r="J164">
        <v>458</v>
      </c>
      <c r="K164" t="s">
        <v>355</v>
      </c>
    </row>
    <row r="165" spans="1:11" x14ac:dyDescent="0.2">
      <c r="A165" s="1" t="s">
        <v>349</v>
      </c>
      <c r="B165" s="1" t="s">
        <v>356</v>
      </c>
      <c r="C165" s="1" t="s">
        <v>13</v>
      </c>
      <c r="D165">
        <v>1.6</v>
      </c>
      <c r="E165">
        <v>0.15</v>
      </c>
      <c r="F165">
        <v>8</v>
      </c>
      <c r="G165">
        <v>-1</v>
      </c>
      <c r="H165" s="1" t="s">
        <v>14</v>
      </c>
      <c r="I165">
        <v>-241</v>
      </c>
      <c r="J165">
        <v>706</v>
      </c>
      <c r="K165" t="s">
        <v>357</v>
      </c>
    </row>
    <row r="166" spans="1:11" x14ac:dyDescent="0.2">
      <c r="A166" s="1" t="s">
        <v>349</v>
      </c>
      <c r="B166" s="1" t="s">
        <v>358</v>
      </c>
      <c r="C166" s="1" t="s">
        <v>13</v>
      </c>
      <c r="D166">
        <v>1.75</v>
      </c>
      <c r="E166">
        <v>0.3</v>
      </c>
      <c r="F166">
        <v>5</v>
      </c>
      <c r="G166">
        <v>-4</v>
      </c>
      <c r="H166" s="1" t="s">
        <v>14</v>
      </c>
      <c r="I166">
        <v>-241</v>
      </c>
      <c r="J166">
        <v>463</v>
      </c>
      <c r="K166" t="s">
        <v>359</v>
      </c>
    </row>
    <row r="167" spans="1:11" x14ac:dyDescent="0.2">
      <c r="A167" s="1" t="s">
        <v>349</v>
      </c>
      <c r="B167" s="1" t="s">
        <v>360</v>
      </c>
      <c r="C167" s="1" t="s">
        <v>13</v>
      </c>
      <c r="D167">
        <v>1.95</v>
      </c>
      <c r="E167">
        <v>0.5</v>
      </c>
      <c r="F167">
        <v>1</v>
      </c>
      <c r="G167">
        <v>-8</v>
      </c>
      <c r="H167" s="1" t="s">
        <v>14</v>
      </c>
      <c r="I167">
        <v>-241</v>
      </c>
      <c r="J167">
        <v>561</v>
      </c>
      <c r="K167" t="s">
        <v>361</v>
      </c>
    </row>
    <row r="168" spans="1:11" x14ac:dyDescent="0.2">
      <c r="A168" s="1" t="s">
        <v>349</v>
      </c>
      <c r="B168" s="1" t="s">
        <v>362</v>
      </c>
      <c r="C168" s="1" t="s">
        <v>13</v>
      </c>
      <c r="D168">
        <v>1.6</v>
      </c>
      <c r="E168">
        <v>0.15</v>
      </c>
      <c r="F168">
        <v>8</v>
      </c>
      <c r="G168">
        <v>-1</v>
      </c>
      <c r="H168" s="1" t="s">
        <v>14</v>
      </c>
      <c r="I168">
        <v>-241</v>
      </c>
      <c r="J168">
        <v>815</v>
      </c>
      <c r="K168" t="s">
        <v>363</v>
      </c>
    </row>
    <row r="169" spans="1:11" x14ac:dyDescent="0.2">
      <c r="A169" s="1" t="s">
        <v>349</v>
      </c>
      <c r="B169" s="1" t="s">
        <v>364</v>
      </c>
      <c r="C169" s="1" t="s">
        <v>13</v>
      </c>
      <c r="D169">
        <v>1.95</v>
      </c>
      <c r="E169">
        <v>0.5</v>
      </c>
      <c r="F169">
        <v>1</v>
      </c>
      <c r="G169">
        <v>-8</v>
      </c>
      <c r="H169" s="1" t="s">
        <v>14</v>
      </c>
      <c r="I169">
        <v>-241</v>
      </c>
      <c r="J169">
        <v>565</v>
      </c>
      <c r="K169" t="s">
        <v>365</v>
      </c>
    </row>
    <row r="170" spans="1:11" x14ac:dyDescent="0.2">
      <c r="A170" s="1" t="s">
        <v>349</v>
      </c>
      <c r="B170" s="1" t="s">
        <v>366</v>
      </c>
      <c r="C170" s="1" t="s">
        <v>13</v>
      </c>
      <c r="D170">
        <v>1.5</v>
      </c>
      <c r="E170">
        <v>0.05</v>
      </c>
      <c r="F170">
        <v>10</v>
      </c>
      <c r="G170">
        <v>1</v>
      </c>
      <c r="H170" s="1" t="s">
        <v>14</v>
      </c>
      <c r="I170">
        <v>-241</v>
      </c>
      <c r="J170">
        <v>779</v>
      </c>
      <c r="K170" t="s">
        <v>367</v>
      </c>
    </row>
    <row r="171" spans="1:11" x14ac:dyDescent="0.2">
      <c r="A171" s="1" t="s">
        <v>349</v>
      </c>
      <c r="B171" s="1" t="s">
        <v>368</v>
      </c>
      <c r="C171" s="1" t="s">
        <v>13</v>
      </c>
      <c r="D171">
        <v>1.85</v>
      </c>
      <c r="E171">
        <v>0.4</v>
      </c>
      <c r="F171">
        <v>3</v>
      </c>
      <c r="G171">
        <v>-6</v>
      </c>
      <c r="H171" s="1" t="s">
        <v>14</v>
      </c>
      <c r="I171">
        <v>-241</v>
      </c>
      <c r="J171">
        <v>543</v>
      </c>
      <c r="K171" t="s">
        <v>369</v>
      </c>
    </row>
    <row r="172" spans="1:11" x14ac:dyDescent="0.2">
      <c r="A172" s="1" t="s">
        <v>370</v>
      </c>
      <c r="B172" s="1" t="s">
        <v>140</v>
      </c>
      <c r="C172" s="1" t="s">
        <v>13</v>
      </c>
      <c r="D172">
        <v>1.95</v>
      </c>
      <c r="E172">
        <v>0.4</v>
      </c>
      <c r="F172">
        <v>1</v>
      </c>
      <c r="G172">
        <v>-6</v>
      </c>
      <c r="H172" s="1" t="s">
        <v>14</v>
      </c>
      <c r="I172">
        <v>121</v>
      </c>
      <c r="J172">
        <v>269</v>
      </c>
      <c r="K172" t="s">
        <v>371</v>
      </c>
    </row>
    <row r="173" spans="1:11" x14ac:dyDescent="0.2">
      <c r="A173" s="1" t="s">
        <v>370</v>
      </c>
      <c r="B173" s="1" t="s">
        <v>142</v>
      </c>
      <c r="C173" s="1" t="s">
        <v>13</v>
      </c>
      <c r="D173">
        <v>1.75</v>
      </c>
      <c r="E173">
        <v>0.2</v>
      </c>
      <c r="F173">
        <v>5</v>
      </c>
      <c r="G173">
        <v>-2</v>
      </c>
      <c r="H173" s="1" t="s">
        <v>14</v>
      </c>
      <c r="I173">
        <v>121</v>
      </c>
      <c r="J173">
        <v>244</v>
      </c>
      <c r="K173" t="s">
        <v>372</v>
      </c>
    </row>
    <row r="174" spans="1:11" x14ac:dyDescent="0.2">
      <c r="A174" s="1" t="s">
        <v>370</v>
      </c>
      <c r="B174" s="1" t="s">
        <v>144</v>
      </c>
      <c r="C174" s="1" t="s">
        <v>13</v>
      </c>
      <c r="D174">
        <v>1.7</v>
      </c>
      <c r="E174">
        <v>0.15</v>
      </c>
      <c r="F174">
        <v>6</v>
      </c>
      <c r="G174">
        <v>-1</v>
      </c>
      <c r="H174" s="1" t="s">
        <v>14</v>
      </c>
      <c r="I174">
        <v>121</v>
      </c>
      <c r="J174">
        <v>322</v>
      </c>
      <c r="K174" t="s">
        <v>373</v>
      </c>
    </row>
    <row r="175" spans="1:11" x14ac:dyDescent="0.2">
      <c r="A175" s="1" t="s">
        <v>370</v>
      </c>
      <c r="B175" s="1" t="s">
        <v>374</v>
      </c>
      <c r="C175" s="1" t="s">
        <v>13</v>
      </c>
      <c r="D175">
        <v>1.95</v>
      </c>
      <c r="E175">
        <v>0.4</v>
      </c>
      <c r="F175">
        <v>1</v>
      </c>
      <c r="G175">
        <v>-6</v>
      </c>
      <c r="H175" s="1" t="s">
        <v>14</v>
      </c>
      <c r="I175">
        <v>121</v>
      </c>
      <c r="J175">
        <v>202</v>
      </c>
      <c r="K175" t="s">
        <v>375</v>
      </c>
    </row>
    <row r="176" spans="1:11" x14ac:dyDescent="0.2">
      <c r="A176" s="1" t="s">
        <v>370</v>
      </c>
      <c r="B176" s="1" t="s">
        <v>146</v>
      </c>
      <c r="C176" s="1" t="s">
        <v>13</v>
      </c>
      <c r="D176">
        <v>1.9</v>
      </c>
      <c r="E176">
        <v>0.35</v>
      </c>
      <c r="F176">
        <v>2</v>
      </c>
      <c r="G176">
        <v>-5</v>
      </c>
      <c r="H176" s="1" t="s">
        <v>14</v>
      </c>
      <c r="I176">
        <v>121</v>
      </c>
      <c r="J176">
        <v>196</v>
      </c>
      <c r="K176" t="s">
        <v>376</v>
      </c>
    </row>
    <row r="177" spans="1:11" x14ac:dyDescent="0.2">
      <c r="A177" s="1" t="s">
        <v>370</v>
      </c>
      <c r="B177" s="1" t="s">
        <v>377</v>
      </c>
      <c r="C177" s="1" t="s">
        <v>13</v>
      </c>
      <c r="D177">
        <v>1.9</v>
      </c>
      <c r="E177">
        <v>0.35</v>
      </c>
      <c r="F177">
        <v>2</v>
      </c>
      <c r="G177">
        <v>-5</v>
      </c>
      <c r="H177" s="1" t="s">
        <v>14</v>
      </c>
      <c r="I177">
        <v>-241</v>
      </c>
      <c r="J177">
        <v>407</v>
      </c>
      <c r="K177" t="s">
        <v>378</v>
      </c>
    </row>
    <row r="178" spans="1:11" x14ac:dyDescent="0.2">
      <c r="A178" s="1" t="s">
        <v>370</v>
      </c>
      <c r="B178" s="1" t="s">
        <v>379</v>
      </c>
      <c r="C178" s="1" t="s">
        <v>13</v>
      </c>
      <c r="D178">
        <v>1.85</v>
      </c>
      <c r="E178">
        <v>0.3</v>
      </c>
      <c r="F178">
        <v>3</v>
      </c>
      <c r="G178">
        <v>-4</v>
      </c>
      <c r="H178" s="1" t="s">
        <v>14</v>
      </c>
      <c r="I178">
        <v>-241</v>
      </c>
      <c r="J178">
        <v>723</v>
      </c>
      <c r="K178" t="s">
        <v>380</v>
      </c>
    </row>
    <row r="179" spans="1:11" x14ac:dyDescent="0.2">
      <c r="A179" s="1" t="s">
        <v>370</v>
      </c>
      <c r="B179" s="1" t="s">
        <v>381</v>
      </c>
      <c r="C179" s="1" t="s">
        <v>13</v>
      </c>
      <c r="D179">
        <v>1.95</v>
      </c>
      <c r="E179">
        <v>0.4</v>
      </c>
      <c r="F179">
        <v>1</v>
      </c>
      <c r="G179">
        <v>-6</v>
      </c>
      <c r="H179" s="1" t="s">
        <v>14</v>
      </c>
      <c r="I179">
        <v>-241</v>
      </c>
      <c r="J179">
        <v>776</v>
      </c>
      <c r="K179" t="s">
        <v>382</v>
      </c>
    </row>
    <row r="180" spans="1:11" x14ac:dyDescent="0.2">
      <c r="A180" s="1" t="s">
        <v>370</v>
      </c>
      <c r="B180" s="1" t="s">
        <v>383</v>
      </c>
      <c r="C180" s="1" t="s">
        <v>13</v>
      </c>
      <c r="D180">
        <v>1.9</v>
      </c>
      <c r="E180">
        <v>0.35</v>
      </c>
      <c r="F180">
        <v>2</v>
      </c>
      <c r="G180">
        <v>-5</v>
      </c>
      <c r="H180" s="1" t="s">
        <v>14</v>
      </c>
      <c r="I180">
        <v>-241</v>
      </c>
      <c r="J180">
        <v>494</v>
      </c>
      <c r="K180" t="s">
        <v>384</v>
      </c>
    </row>
    <row r="181" spans="1:11" x14ac:dyDescent="0.2">
      <c r="A181" s="1" t="s">
        <v>370</v>
      </c>
      <c r="B181" s="1" t="s">
        <v>385</v>
      </c>
      <c r="C181" s="1" t="s">
        <v>13</v>
      </c>
      <c r="D181">
        <v>1.95</v>
      </c>
      <c r="E181">
        <v>0.4</v>
      </c>
      <c r="F181">
        <v>1</v>
      </c>
      <c r="G181">
        <v>-6</v>
      </c>
      <c r="H181" s="1" t="s">
        <v>14</v>
      </c>
      <c r="I181">
        <v>-241</v>
      </c>
      <c r="J181">
        <v>633</v>
      </c>
      <c r="K181" t="s">
        <v>386</v>
      </c>
    </row>
    <row r="182" spans="1:11" x14ac:dyDescent="0.2">
      <c r="A182" s="1" t="s">
        <v>387</v>
      </c>
      <c r="B182" s="1" t="s">
        <v>388</v>
      </c>
      <c r="C182" s="1" t="s">
        <v>13</v>
      </c>
      <c r="D182">
        <v>2.5499999999999998</v>
      </c>
      <c r="E182">
        <v>0.65</v>
      </c>
      <c r="F182">
        <v>0</v>
      </c>
      <c r="G182">
        <v>-2</v>
      </c>
      <c r="H182" s="1" t="s">
        <v>14</v>
      </c>
      <c r="I182">
        <v>-28</v>
      </c>
      <c r="J182">
        <v>87</v>
      </c>
      <c r="K182" t="s">
        <v>389</v>
      </c>
    </row>
    <row r="183" spans="1:11" x14ac:dyDescent="0.2">
      <c r="A183" s="1" t="s">
        <v>387</v>
      </c>
      <c r="B183" s="1" t="s">
        <v>390</v>
      </c>
      <c r="C183" s="1" t="s">
        <v>13</v>
      </c>
      <c r="D183">
        <v>2.1</v>
      </c>
      <c r="E183">
        <v>0.2</v>
      </c>
      <c r="F183">
        <v>2</v>
      </c>
      <c r="G183">
        <v>0</v>
      </c>
      <c r="H183" s="1" t="s">
        <v>14</v>
      </c>
      <c r="I183">
        <v>-22</v>
      </c>
      <c r="J183">
        <v>78</v>
      </c>
      <c r="K183" t="s">
        <v>391</v>
      </c>
    </row>
    <row r="184" spans="1:11" x14ac:dyDescent="0.2">
      <c r="A184" s="1" t="s">
        <v>387</v>
      </c>
      <c r="B184" s="1" t="s">
        <v>392</v>
      </c>
      <c r="C184" s="1" t="s">
        <v>13</v>
      </c>
      <c r="D184">
        <v>2.5</v>
      </c>
      <c r="E184">
        <v>0.6</v>
      </c>
      <c r="F184">
        <v>0</v>
      </c>
      <c r="G184">
        <v>-2</v>
      </c>
      <c r="H184" s="1" t="s">
        <v>14</v>
      </c>
      <c r="I184">
        <v>-28</v>
      </c>
      <c r="J184">
        <v>94</v>
      </c>
      <c r="K184" t="s">
        <v>393</v>
      </c>
    </row>
    <row r="185" spans="1:11" x14ac:dyDescent="0.2">
      <c r="A185" s="1" t="s">
        <v>387</v>
      </c>
      <c r="B185" s="1" t="s">
        <v>394</v>
      </c>
      <c r="C185" s="1" t="s">
        <v>13</v>
      </c>
      <c r="D185">
        <v>2.35</v>
      </c>
      <c r="E185">
        <v>0.45</v>
      </c>
      <c r="F185">
        <v>0</v>
      </c>
      <c r="G185">
        <v>-2</v>
      </c>
      <c r="H185" s="1" t="s">
        <v>14</v>
      </c>
      <c r="I185">
        <v>-24</v>
      </c>
      <c r="J185">
        <v>85</v>
      </c>
      <c r="K185" t="s">
        <v>395</v>
      </c>
    </row>
    <row r="186" spans="1:11" x14ac:dyDescent="0.2">
      <c r="A186" s="1" t="s">
        <v>387</v>
      </c>
      <c r="B186" s="1" t="s">
        <v>396</v>
      </c>
      <c r="C186" s="1" t="s">
        <v>13</v>
      </c>
      <c r="D186">
        <v>2.5499999999999998</v>
      </c>
      <c r="E186">
        <v>0.65</v>
      </c>
      <c r="F186">
        <v>0</v>
      </c>
      <c r="G186">
        <v>-2</v>
      </c>
      <c r="H186" s="1" t="s">
        <v>14</v>
      </c>
      <c r="I186">
        <v>-64</v>
      </c>
      <c r="J186">
        <v>143</v>
      </c>
      <c r="K186" t="s">
        <v>397</v>
      </c>
    </row>
    <row r="187" spans="1:11" x14ac:dyDescent="0.2">
      <c r="A187" s="1" t="s">
        <v>387</v>
      </c>
      <c r="B187" s="1" t="s">
        <v>398</v>
      </c>
      <c r="C187" s="1" t="s">
        <v>13</v>
      </c>
      <c r="D187">
        <v>2.5</v>
      </c>
      <c r="E187">
        <v>0.6</v>
      </c>
      <c r="F187">
        <v>0</v>
      </c>
      <c r="G187">
        <v>-2</v>
      </c>
      <c r="H187" s="1" t="s">
        <v>14</v>
      </c>
      <c r="I187">
        <v>-64</v>
      </c>
      <c r="J187">
        <v>150</v>
      </c>
      <c r="K187" t="s">
        <v>399</v>
      </c>
    </row>
    <row r="188" spans="1:11" x14ac:dyDescent="0.2">
      <c r="A188" s="1" t="s">
        <v>387</v>
      </c>
      <c r="B188" s="1" t="s">
        <v>400</v>
      </c>
      <c r="C188" s="1" t="s">
        <v>13</v>
      </c>
      <c r="D188">
        <v>2.25</v>
      </c>
      <c r="E188">
        <v>0.35</v>
      </c>
      <c r="F188">
        <v>0</v>
      </c>
      <c r="G188">
        <v>-2</v>
      </c>
      <c r="H188" s="1" t="s">
        <v>14</v>
      </c>
      <c r="I188">
        <v>69</v>
      </c>
      <c r="J188">
        <v>204</v>
      </c>
      <c r="K188" t="s">
        <v>401</v>
      </c>
    </row>
    <row r="189" spans="1:11" x14ac:dyDescent="0.2">
      <c r="A189" s="1" t="s">
        <v>387</v>
      </c>
      <c r="B189" s="1" t="s">
        <v>402</v>
      </c>
      <c r="C189" s="1" t="s">
        <v>13</v>
      </c>
      <c r="D189">
        <v>1.9</v>
      </c>
      <c r="E189">
        <v>0</v>
      </c>
      <c r="F189">
        <v>2</v>
      </c>
      <c r="G189">
        <v>0</v>
      </c>
      <c r="H189" s="1" t="s">
        <v>14</v>
      </c>
      <c r="I189">
        <v>98</v>
      </c>
      <c r="J189">
        <v>271</v>
      </c>
      <c r="K189" t="s">
        <v>403</v>
      </c>
    </row>
    <row r="190" spans="1:11" x14ac:dyDescent="0.2">
      <c r="A190" s="1" t="s">
        <v>387</v>
      </c>
      <c r="B190" s="1" t="s">
        <v>404</v>
      </c>
      <c r="C190" s="1" t="s">
        <v>13</v>
      </c>
      <c r="D190">
        <v>2.2000000000000002</v>
      </c>
      <c r="E190">
        <v>0.3</v>
      </c>
      <c r="F190">
        <v>0</v>
      </c>
      <c r="G190">
        <v>-2</v>
      </c>
      <c r="H190" s="1" t="s">
        <v>14</v>
      </c>
      <c r="I190">
        <v>-116</v>
      </c>
      <c r="J190">
        <v>267</v>
      </c>
      <c r="K190" t="s">
        <v>405</v>
      </c>
    </row>
    <row r="191" spans="1:11" x14ac:dyDescent="0.2">
      <c r="A191" s="1" t="s">
        <v>387</v>
      </c>
      <c r="B191" s="1" t="s">
        <v>406</v>
      </c>
      <c r="C191" s="1" t="s">
        <v>13</v>
      </c>
      <c r="D191">
        <v>2</v>
      </c>
      <c r="E191">
        <v>0.1</v>
      </c>
      <c r="F191">
        <v>0</v>
      </c>
      <c r="G191">
        <v>-2</v>
      </c>
      <c r="H191" s="1" t="s">
        <v>14</v>
      </c>
      <c r="I191">
        <v>103</v>
      </c>
      <c r="J191">
        <v>256</v>
      </c>
      <c r="K191" t="s">
        <v>407</v>
      </c>
    </row>
    <row r="192" spans="1:11" x14ac:dyDescent="0.2">
      <c r="A192" s="1" t="s">
        <v>408</v>
      </c>
      <c r="B192" s="1" t="s">
        <v>409</v>
      </c>
      <c r="C192" s="1" t="s">
        <v>13</v>
      </c>
      <c r="D192">
        <v>2</v>
      </c>
      <c r="E192">
        <v>0.1</v>
      </c>
      <c r="F192">
        <v>0</v>
      </c>
      <c r="G192">
        <v>-1</v>
      </c>
      <c r="H192" s="1" t="s">
        <v>14</v>
      </c>
      <c r="I192">
        <v>30</v>
      </c>
      <c r="J192">
        <v>99</v>
      </c>
      <c r="K192" t="s">
        <v>410</v>
      </c>
    </row>
    <row r="193" spans="1:11" x14ac:dyDescent="0.2">
      <c r="A193" s="1" t="s">
        <v>408</v>
      </c>
      <c r="B193" s="1" t="s">
        <v>411</v>
      </c>
      <c r="C193" s="1" t="s">
        <v>13</v>
      </c>
      <c r="D193">
        <v>2.1</v>
      </c>
      <c r="E193">
        <v>0.2</v>
      </c>
      <c r="F193">
        <v>0</v>
      </c>
      <c r="G193">
        <v>-1</v>
      </c>
      <c r="H193" s="1" t="s">
        <v>14</v>
      </c>
      <c r="I193">
        <v>27</v>
      </c>
      <c r="J193">
        <v>86</v>
      </c>
      <c r="K193" t="s">
        <v>412</v>
      </c>
    </row>
    <row r="194" spans="1:11" x14ac:dyDescent="0.2">
      <c r="A194" s="1" t="s">
        <v>408</v>
      </c>
      <c r="B194" s="1" t="s">
        <v>413</v>
      </c>
      <c r="C194" s="1" t="s">
        <v>13</v>
      </c>
      <c r="D194">
        <v>2.6</v>
      </c>
      <c r="E194">
        <v>0.7</v>
      </c>
      <c r="F194">
        <v>0</v>
      </c>
      <c r="G194">
        <v>-1</v>
      </c>
      <c r="H194" s="1" t="s">
        <v>14</v>
      </c>
      <c r="I194">
        <v>62</v>
      </c>
      <c r="J194">
        <v>137</v>
      </c>
      <c r="K194" t="s">
        <v>414</v>
      </c>
    </row>
    <row r="195" spans="1:11" x14ac:dyDescent="0.2">
      <c r="A195" s="1" t="s">
        <v>408</v>
      </c>
      <c r="B195" s="1" t="s">
        <v>415</v>
      </c>
      <c r="C195" s="1" t="s">
        <v>13</v>
      </c>
      <c r="D195">
        <v>2.4</v>
      </c>
      <c r="E195">
        <v>0.5</v>
      </c>
      <c r="F195">
        <v>0</v>
      </c>
      <c r="G195">
        <v>-1</v>
      </c>
      <c r="H195" s="1" t="s">
        <v>14</v>
      </c>
      <c r="I195">
        <v>62</v>
      </c>
      <c r="J195">
        <v>124</v>
      </c>
      <c r="K195" t="s">
        <v>416</v>
      </c>
    </row>
    <row r="196" spans="1:11" x14ac:dyDescent="0.2">
      <c r="A196" s="1" t="s">
        <v>408</v>
      </c>
      <c r="B196" s="1" t="s">
        <v>417</v>
      </c>
      <c r="C196" s="1" t="s">
        <v>13</v>
      </c>
      <c r="D196">
        <v>2.5</v>
      </c>
      <c r="E196">
        <v>0.6</v>
      </c>
      <c r="F196">
        <v>0</v>
      </c>
      <c r="G196">
        <v>-1</v>
      </c>
      <c r="H196" s="1" t="s">
        <v>14</v>
      </c>
      <c r="I196">
        <v>62</v>
      </c>
      <c r="J196">
        <v>170</v>
      </c>
      <c r="K196" t="s">
        <v>418</v>
      </c>
    </row>
    <row r="197" spans="1:11" x14ac:dyDescent="0.2">
      <c r="A197" s="1" t="s">
        <v>408</v>
      </c>
      <c r="B197" s="1" t="s">
        <v>419</v>
      </c>
      <c r="C197" s="1" t="s">
        <v>13</v>
      </c>
      <c r="D197">
        <v>2.1</v>
      </c>
      <c r="E197">
        <v>0.2</v>
      </c>
      <c r="F197">
        <v>0</v>
      </c>
      <c r="G197">
        <v>-1</v>
      </c>
      <c r="H197" s="1" t="s">
        <v>14</v>
      </c>
      <c r="I197">
        <v>-45</v>
      </c>
      <c r="J197">
        <v>131</v>
      </c>
      <c r="K197" t="s">
        <v>420</v>
      </c>
    </row>
    <row r="198" spans="1:11" x14ac:dyDescent="0.2">
      <c r="A198" s="1" t="s">
        <v>408</v>
      </c>
      <c r="B198" s="1" t="s">
        <v>421</v>
      </c>
      <c r="C198" s="1" t="s">
        <v>13</v>
      </c>
      <c r="D198">
        <v>2</v>
      </c>
      <c r="E198">
        <v>0.1</v>
      </c>
      <c r="F198">
        <v>0</v>
      </c>
      <c r="G198">
        <v>-1</v>
      </c>
      <c r="H198" s="1" t="s">
        <v>14</v>
      </c>
      <c r="I198">
        <v>62</v>
      </c>
      <c r="J198">
        <v>193</v>
      </c>
      <c r="K198" t="s">
        <v>422</v>
      </c>
    </row>
    <row r="199" spans="1:11" x14ac:dyDescent="0.2">
      <c r="A199" s="1" t="s">
        <v>408</v>
      </c>
      <c r="B199" s="1" t="s">
        <v>423</v>
      </c>
      <c r="C199" s="1" t="s">
        <v>13</v>
      </c>
      <c r="D199">
        <v>2.2000000000000002</v>
      </c>
      <c r="E199">
        <v>0.3</v>
      </c>
      <c r="F199">
        <v>0</v>
      </c>
      <c r="G199">
        <v>-1</v>
      </c>
      <c r="H199" s="1" t="s">
        <v>14</v>
      </c>
      <c r="I199">
        <v>62</v>
      </c>
      <c r="J199">
        <v>180</v>
      </c>
      <c r="K199" t="s">
        <v>424</v>
      </c>
    </row>
    <row r="200" spans="1:11" x14ac:dyDescent="0.2">
      <c r="A200" s="1" t="s">
        <v>408</v>
      </c>
      <c r="B200" s="1" t="s">
        <v>425</v>
      </c>
      <c r="C200" s="1" t="s">
        <v>13</v>
      </c>
      <c r="D200">
        <v>2.15</v>
      </c>
      <c r="E200">
        <v>0.25</v>
      </c>
      <c r="F200">
        <v>0</v>
      </c>
      <c r="G200">
        <v>-1</v>
      </c>
      <c r="H200" s="1" t="s">
        <v>14</v>
      </c>
      <c r="I200">
        <v>-45</v>
      </c>
      <c r="J200">
        <v>118</v>
      </c>
      <c r="K200" t="s">
        <v>426</v>
      </c>
    </row>
    <row r="201" spans="1:11" x14ac:dyDescent="0.2">
      <c r="A201" s="1" t="s">
        <v>408</v>
      </c>
      <c r="B201" s="1" t="s">
        <v>427</v>
      </c>
      <c r="C201" s="1" t="s">
        <v>13</v>
      </c>
      <c r="D201">
        <v>2.25</v>
      </c>
      <c r="E201">
        <v>0.35</v>
      </c>
      <c r="F201">
        <v>0</v>
      </c>
      <c r="G201">
        <v>-1</v>
      </c>
      <c r="H201" s="1" t="s">
        <v>14</v>
      </c>
      <c r="I201">
        <v>62</v>
      </c>
      <c r="J201">
        <v>138</v>
      </c>
      <c r="K201" t="s">
        <v>428</v>
      </c>
    </row>
    <row r="202" spans="1:11" x14ac:dyDescent="0.2">
      <c r="A202" s="1" t="s">
        <v>429</v>
      </c>
      <c r="B202" s="1" t="s">
        <v>430</v>
      </c>
      <c r="C202" s="1" t="s">
        <v>13</v>
      </c>
      <c r="D202">
        <v>1.9</v>
      </c>
      <c r="E202">
        <v>0.2</v>
      </c>
      <c r="F202">
        <v>2</v>
      </c>
      <c r="G202">
        <v>-2</v>
      </c>
      <c r="H202" s="1" t="s">
        <v>14</v>
      </c>
      <c r="I202">
        <v>-121</v>
      </c>
      <c r="J202">
        <v>321</v>
      </c>
      <c r="K202" t="s">
        <v>431</v>
      </c>
    </row>
    <row r="203" spans="1:11" x14ac:dyDescent="0.2">
      <c r="A203" s="1" t="s">
        <v>429</v>
      </c>
      <c r="B203" s="1" t="s">
        <v>432</v>
      </c>
      <c r="C203" s="1" t="s">
        <v>13</v>
      </c>
      <c r="D203">
        <v>1.9</v>
      </c>
      <c r="E203">
        <v>0.2</v>
      </c>
      <c r="F203">
        <v>2</v>
      </c>
      <c r="G203">
        <v>-2</v>
      </c>
      <c r="H203" s="1" t="s">
        <v>14</v>
      </c>
      <c r="I203">
        <v>-121</v>
      </c>
      <c r="J203">
        <v>271</v>
      </c>
      <c r="K203" t="s">
        <v>433</v>
      </c>
    </row>
    <row r="204" spans="1:11" x14ac:dyDescent="0.2">
      <c r="A204" s="1" t="s">
        <v>429</v>
      </c>
      <c r="B204" s="1" t="s">
        <v>434</v>
      </c>
      <c r="C204" s="1" t="s">
        <v>13</v>
      </c>
      <c r="D204">
        <v>1.85</v>
      </c>
      <c r="E204">
        <v>0.15</v>
      </c>
      <c r="F204">
        <v>3</v>
      </c>
      <c r="G204">
        <v>-1</v>
      </c>
      <c r="H204" s="1" t="s">
        <v>14</v>
      </c>
      <c r="I204">
        <v>-121</v>
      </c>
      <c r="J204">
        <v>221</v>
      </c>
      <c r="K204" t="s">
        <v>435</v>
      </c>
    </row>
    <row r="205" spans="1:11" x14ac:dyDescent="0.2">
      <c r="A205" s="1" t="s">
        <v>429</v>
      </c>
      <c r="B205" s="1" t="s">
        <v>436</v>
      </c>
      <c r="C205" s="1" t="s">
        <v>13</v>
      </c>
      <c r="D205">
        <v>1.7</v>
      </c>
      <c r="E205">
        <v>0</v>
      </c>
      <c r="F205">
        <v>6</v>
      </c>
      <c r="G205">
        <v>2</v>
      </c>
      <c r="H205" s="1" t="s">
        <v>14</v>
      </c>
      <c r="I205">
        <v>-121</v>
      </c>
      <c r="J205">
        <v>322</v>
      </c>
      <c r="K205" t="s">
        <v>437</v>
      </c>
    </row>
    <row r="206" spans="1:11" x14ac:dyDescent="0.2">
      <c r="A206" s="1" t="s">
        <v>429</v>
      </c>
      <c r="B206" s="1" t="s">
        <v>438</v>
      </c>
      <c r="C206" s="1" t="s">
        <v>13</v>
      </c>
      <c r="D206">
        <v>1.95</v>
      </c>
      <c r="E206">
        <v>0.25</v>
      </c>
      <c r="F206">
        <v>1</v>
      </c>
      <c r="G206">
        <v>-3</v>
      </c>
      <c r="H206" s="1" t="s">
        <v>14</v>
      </c>
      <c r="I206">
        <v>-121</v>
      </c>
      <c r="J206">
        <v>208</v>
      </c>
      <c r="K206" t="s">
        <v>439</v>
      </c>
    </row>
    <row r="207" spans="1:11" x14ac:dyDescent="0.2">
      <c r="A207" s="1" t="s">
        <v>429</v>
      </c>
      <c r="B207" s="1" t="s">
        <v>440</v>
      </c>
      <c r="C207" s="1" t="s">
        <v>13</v>
      </c>
      <c r="D207">
        <v>1.8</v>
      </c>
      <c r="E207">
        <v>0.1</v>
      </c>
      <c r="F207">
        <v>4</v>
      </c>
      <c r="G207">
        <v>0</v>
      </c>
      <c r="H207" s="1" t="s">
        <v>14</v>
      </c>
      <c r="I207">
        <v>-121</v>
      </c>
      <c r="J207">
        <v>215</v>
      </c>
      <c r="K207" t="s">
        <v>441</v>
      </c>
    </row>
    <row r="208" spans="1:11" x14ac:dyDescent="0.2">
      <c r="A208" s="1" t="s">
        <v>429</v>
      </c>
      <c r="B208" s="1" t="s">
        <v>442</v>
      </c>
      <c r="C208" s="1" t="s">
        <v>13</v>
      </c>
      <c r="D208">
        <v>1.7</v>
      </c>
      <c r="E208">
        <v>0</v>
      </c>
      <c r="F208">
        <v>6</v>
      </c>
      <c r="G208">
        <v>2</v>
      </c>
      <c r="H208" s="1" t="s">
        <v>14</v>
      </c>
      <c r="I208">
        <v>97</v>
      </c>
      <c r="J208">
        <v>302</v>
      </c>
      <c r="K208" t="s">
        <v>443</v>
      </c>
    </row>
    <row r="209" spans="1:11" x14ac:dyDescent="0.2">
      <c r="A209" s="1" t="s">
        <v>429</v>
      </c>
      <c r="B209" s="1" t="s">
        <v>444</v>
      </c>
      <c r="C209" s="1" t="s">
        <v>13</v>
      </c>
      <c r="D209">
        <v>1.75</v>
      </c>
      <c r="E209">
        <v>0.05</v>
      </c>
      <c r="F209">
        <v>5</v>
      </c>
      <c r="G209">
        <v>1</v>
      </c>
      <c r="H209" s="1" t="s">
        <v>14</v>
      </c>
      <c r="I209">
        <v>102</v>
      </c>
      <c r="J209">
        <v>252</v>
      </c>
      <c r="K209" t="s">
        <v>445</v>
      </c>
    </row>
    <row r="210" spans="1:11" x14ac:dyDescent="0.2">
      <c r="A210" s="1" t="s">
        <v>429</v>
      </c>
      <c r="B210" s="1" t="s">
        <v>446</v>
      </c>
      <c r="C210" s="1" t="s">
        <v>13</v>
      </c>
      <c r="D210">
        <v>1.75</v>
      </c>
      <c r="E210">
        <v>0.05</v>
      </c>
      <c r="F210">
        <v>5</v>
      </c>
      <c r="G210">
        <v>1</v>
      </c>
      <c r="H210" s="1" t="s">
        <v>14</v>
      </c>
      <c r="I210">
        <v>97</v>
      </c>
      <c r="J210">
        <v>202</v>
      </c>
      <c r="K210" t="s">
        <v>447</v>
      </c>
    </row>
    <row r="211" spans="1:11" x14ac:dyDescent="0.2">
      <c r="A211" s="1" t="s">
        <v>429</v>
      </c>
      <c r="B211" s="1" t="s">
        <v>448</v>
      </c>
      <c r="C211" s="1" t="s">
        <v>13</v>
      </c>
      <c r="D211">
        <v>1.75</v>
      </c>
      <c r="E211">
        <v>0.05</v>
      </c>
      <c r="F211">
        <v>5</v>
      </c>
      <c r="G211">
        <v>1</v>
      </c>
      <c r="H211" s="1" t="s">
        <v>14</v>
      </c>
      <c r="I211">
        <v>97</v>
      </c>
      <c r="J211">
        <v>189</v>
      </c>
      <c r="K211" t="s">
        <v>449</v>
      </c>
    </row>
    <row r="212" spans="1:11" x14ac:dyDescent="0.2">
      <c r="A212" s="1" t="s">
        <v>450</v>
      </c>
      <c r="B212" s="1" t="s">
        <v>451</v>
      </c>
      <c r="C212" s="1" t="s">
        <v>13</v>
      </c>
      <c r="D212">
        <v>2</v>
      </c>
      <c r="E212">
        <v>0.25</v>
      </c>
      <c r="F212">
        <v>0</v>
      </c>
      <c r="G212">
        <v>-3</v>
      </c>
      <c r="H212" s="1" t="s">
        <v>14</v>
      </c>
      <c r="I212">
        <v>-57</v>
      </c>
      <c r="J212">
        <v>150</v>
      </c>
      <c r="K212" t="s">
        <v>452</v>
      </c>
    </row>
    <row r="213" spans="1:11" x14ac:dyDescent="0.2">
      <c r="A213" s="1" t="s">
        <v>450</v>
      </c>
      <c r="B213" s="1" t="s">
        <v>453</v>
      </c>
      <c r="C213" s="1" t="s">
        <v>13</v>
      </c>
      <c r="D213">
        <v>1.95</v>
      </c>
      <c r="E213">
        <v>0.2</v>
      </c>
      <c r="F213">
        <v>1</v>
      </c>
      <c r="G213">
        <v>-2</v>
      </c>
      <c r="H213" s="1" t="s">
        <v>14</v>
      </c>
      <c r="I213">
        <v>-57</v>
      </c>
      <c r="J213">
        <v>157</v>
      </c>
      <c r="K213" t="s">
        <v>454</v>
      </c>
    </row>
    <row r="214" spans="1:11" x14ac:dyDescent="0.2">
      <c r="A214" s="1" t="s">
        <v>450</v>
      </c>
      <c r="B214" s="1" t="s">
        <v>455</v>
      </c>
      <c r="C214" s="1" t="s">
        <v>13</v>
      </c>
      <c r="D214">
        <v>2</v>
      </c>
      <c r="E214">
        <v>0.25</v>
      </c>
      <c r="F214">
        <v>0</v>
      </c>
      <c r="G214">
        <v>-3</v>
      </c>
      <c r="H214" s="1" t="s">
        <v>14</v>
      </c>
      <c r="I214">
        <v>-55</v>
      </c>
      <c r="J214">
        <v>121</v>
      </c>
      <c r="K214" t="s">
        <v>456</v>
      </c>
    </row>
    <row r="215" spans="1:11" x14ac:dyDescent="0.2">
      <c r="A215" s="1" t="s">
        <v>450</v>
      </c>
      <c r="B215" s="1" t="s">
        <v>457</v>
      </c>
      <c r="C215" s="1" t="s">
        <v>13</v>
      </c>
      <c r="D215">
        <v>2.0499999999999998</v>
      </c>
      <c r="E215">
        <v>0.3</v>
      </c>
      <c r="F215">
        <v>0</v>
      </c>
      <c r="G215">
        <v>-3</v>
      </c>
      <c r="H215" s="1" t="s">
        <v>14</v>
      </c>
      <c r="I215">
        <v>-55</v>
      </c>
      <c r="J215">
        <v>128</v>
      </c>
      <c r="K215" t="s">
        <v>458</v>
      </c>
    </row>
    <row r="216" spans="1:11" x14ac:dyDescent="0.2">
      <c r="A216" s="1" t="s">
        <v>450</v>
      </c>
      <c r="B216" s="1" t="s">
        <v>459</v>
      </c>
      <c r="C216" s="1" t="s">
        <v>13</v>
      </c>
      <c r="D216">
        <v>1.9</v>
      </c>
      <c r="E216">
        <v>0.15</v>
      </c>
      <c r="F216">
        <v>2</v>
      </c>
      <c r="G216">
        <v>-1</v>
      </c>
      <c r="H216" s="1" t="s">
        <v>14</v>
      </c>
      <c r="I216">
        <v>69</v>
      </c>
      <c r="J216">
        <v>211</v>
      </c>
      <c r="K216" t="s">
        <v>460</v>
      </c>
    </row>
    <row r="217" spans="1:11" x14ac:dyDescent="0.2">
      <c r="A217" s="1" t="s">
        <v>450</v>
      </c>
      <c r="B217" s="1" t="s">
        <v>461</v>
      </c>
      <c r="C217" s="1" t="s">
        <v>13</v>
      </c>
      <c r="D217">
        <v>1.9</v>
      </c>
      <c r="E217">
        <v>0.15</v>
      </c>
      <c r="F217">
        <v>2</v>
      </c>
      <c r="G217">
        <v>-1</v>
      </c>
      <c r="H217" s="1" t="s">
        <v>14</v>
      </c>
      <c r="I217">
        <v>87</v>
      </c>
      <c r="J217">
        <v>222</v>
      </c>
      <c r="K217" t="s">
        <v>462</v>
      </c>
    </row>
    <row r="218" spans="1:11" x14ac:dyDescent="0.2">
      <c r="A218" s="1" t="s">
        <v>450</v>
      </c>
      <c r="B218" s="1" t="s">
        <v>463</v>
      </c>
      <c r="C218" s="1" t="s">
        <v>13</v>
      </c>
      <c r="D218">
        <v>1.95</v>
      </c>
      <c r="E218">
        <v>0.2</v>
      </c>
      <c r="F218">
        <v>1</v>
      </c>
      <c r="G218">
        <v>-2</v>
      </c>
      <c r="H218" s="1" t="s">
        <v>14</v>
      </c>
      <c r="I218">
        <v>-102</v>
      </c>
      <c r="J218">
        <v>232</v>
      </c>
      <c r="K218" t="s">
        <v>464</v>
      </c>
    </row>
    <row r="219" spans="1:11" x14ac:dyDescent="0.2">
      <c r="A219" s="1" t="s">
        <v>450</v>
      </c>
      <c r="B219" s="1" t="s">
        <v>465</v>
      </c>
      <c r="C219" s="1" t="s">
        <v>13</v>
      </c>
      <c r="D219">
        <v>1.95</v>
      </c>
      <c r="E219">
        <v>0.2</v>
      </c>
      <c r="F219">
        <v>1</v>
      </c>
      <c r="G219">
        <v>-2</v>
      </c>
      <c r="H219" s="1" t="s">
        <v>14</v>
      </c>
      <c r="I219">
        <v>69</v>
      </c>
      <c r="J219">
        <v>182</v>
      </c>
      <c r="K219" t="s">
        <v>466</v>
      </c>
    </row>
    <row r="220" spans="1:11" x14ac:dyDescent="0.2">
      <c r="A220" s="1" t="s">
        <v>450</v>
      </c>
      <c r="B220" s="1" t="s">
        <v>467</v>
      </c>
      <c r="C220" s="1" t="s">
        <v>13</v>
      </c>
      <c r="D220">
        <v>2</v>
      </c>
      <c r="E220">
        <v>0.25</v>
      </c>
      <c r="F220">
        <v>0</v>
      </c>
      <c r="G220">
        <v>-3</v>
      </c>
      <c r="H220" s="1" t="s">
        <v>14</v>
      </c>
      <c r="I220">
        <v>87</v>
      </c>
      <c r="J220">
        <v>193</v>
      </c>
      <c r="K220" t="s">
        <v>468</v>
      </c>
    </row>
    <row r="221" spans="1:11" x14ac:dyDescent="0.2">
      <c r="A221" s="1" t="s">
        <v>450</v>
      </c>
      <c r="B221" s="1" t="s">
        <v>469</v>
      </c>
      <c r="C221" s="1" t="s">
        <v>13</v>
      </c>
      <c r="D221">
        <v>2</v>
      </c>
      <c r="E221">
        <v>0.25</v>
      </c>
      <c r="F221">
        <v>0</v>
      </c>
      <c r="G221">
        <v>-3</v>
      </c>
      <c r="H221" s="1" t="s">
        <v>14</v>
      </c>
      <c r="I221">
        <v>-102</v>
      </c>
      <c r="J221">
        <v>203</v>
      </c>
      <c r="K221" t="s">
        <v>470</v>
      </c>
    </row>
    <row r="222" spans="1:11" x14ac:dyDescent="0.2">
      <c r="A222" s="1" t="s">
        <v>471</v>
      </c>
      <c r="B222" s="1" t="s">
        <v>472</v>
      </c>
      <c r="C222" s="1" t="s">
        <v>13</v>
      </c>
      <c r="D222">
        <v>2</v>
      </c>
      <c r="E222">
        <v>0.3</v>
      </c>
      <c r="F222">
        <v>0</v>
      </c>
      <c r="G222">
        <v>-4</v>
      </c>
      <c r="H222" s="1" t="s">
        <v>14</v>
      </c>
      <c r="I222">
        <v>215</v>
      </c>
      <c r="J222">
        <v>662</v>
      </c>
      <c r="K222" t="s">
        <v>473</v>
      </c>
    </row>
    <row r="223" spans="1:11" x14ac:dyDescent="0.2">
      <c r="A223" s="1" t="s">
        <v>471</v>
      </c>
      <c r="B223" s="1" t="s">
        <v>474</v>
      </c>
      <c r="C223" s="1" t="s">
        <v>13</v>
      </c>
      <c r="D223">
        <v>1.95</v>
      </c>
      <c r="E223">
        <v>0.25</v>
      </c>
      <c r="F223">
        <v>1</v>
      </c>
      <c r="G223">
        <v>-3</v>
      </c>
      <c r="H223" s="1" t="s">
        <v>14</v>
      </c>
      <c r="I223">
        <v>-196</v>
      </c>
      <c r="J223">
        <v>562</v>
      </c>
      <c r="K223" t="s">
        <v>475</v>
      </c>
    </row>
    <row r="224" spans="1:11" x14ac:dyDescent="0.2">
      <c r="A224" s="1" t="s">
        <v>471</v>
      </c>
      <c r="B224" s="1" t="s">
        <v>476</v>
      </c>
      <c r="C224" s="1" t="s">
        <v>13</v>
      </c>
      <c r="D224">
        <v>1.9</v>
      </c>
      <c r="E224">
        <v>0.2</v>
      </c>
      <c r="F224">
        <v>2</v>
      </c>
      <c r="G224">
        <v>-2</v>
      </c>
      <c r="H224" s="1" t="s">
        <v>14</v>
      </c>
      <c r="I224">
        <v>151</v>
      </c>
      <c r="J224">
        <v>377</v>
      </c>
      <c r="K224" t="s">
        <v>477</v>
      </c>
    </row>
    <row r="225" spans="1:11" x14ac:dyDescent="0.2">
      <c r="A225" s="1" t="s">
        <v>471</v>
      </c>
      <c r="B225" s="1" t="s">
        <v>478</v>
      </c>
      <c r="C225" s="1" t="s">
        <v>13</v>
      </c>
      <c r="D225">
        <v>1.9</v>
      </c>
      <c r="E225">
        <v>0.2</v>
      </c>
      <c r="F225">
        <v>2</v>
      </c>
      <c r="G225">
        <v>-2</v>
      </c>
      <c r="H225" s="1" t="s">
        <v>14</v>
      </c>
      <c r="I225">
        <v>-196</v>
      </c>
      <c r="J225">
        <v>425</v>
      </c>
      <c r="K225" t="s">
        <v>479</v>
      </c>
    </row>
    <row r="226" spans="1:11" x14ac:dyDescent="0.2">
      <c r="A226" s="1" t="s">
        <v>471</v>
      </c>
      <c r="B226" s="1" t="s">
        <v>480</v>
      </c>
      <c r="C226" s="1" t="s">
        <v>13</v>
      </c>
      <c r="D226">
        <v>1.85</v>
      </c>
      <c r="E226">
        <v>0.15</v>
      </c>
      <c r="F226">
        <v>3</v>
      </c>
      <c r="G226">
        <v>-1</v>
      </c>
      <c r="H226" s="1" t="s">
        <v>14</v>
      </c>
      <c r="I226">
        <v>248</v>
      </c>
      <c r="J226">
        <v>484</v>
      </c>
      <c r="K226" t="s">
        <v>481</v>
      </c>
    </row>
    <row r="227" spans="1:11" x14ac:dyDescent="0.2">
      <c r="A227" s="1" t="s">
        <v>471</v>
      </c>
      <c r="B227" s="1" t="s">
        <v>482</v>
      </c>
      <c r="C227" s="1" t="s">
        <v>13</v>
      </c>
      <c r="D227">
        <v>1.8</v>
      </c>
      <c r="E227">
        <v>0.1</v>
      </c>
      <c r="F227">
        <v>4</v>
      </c>
      <c r="G227">
        <v>0</v>
      </c>
      <c r="H227" s="1" t="s">
        <v>14</v>
      </c>
      <c r="I227">
        <v>-159</v>
      </c>
      <c r="J227">
        <v>402</v>
      </c>
      <c r="K227" t="s">
        <v>483</v>
      </c>
    </row>
    <row r="228" spans="1:11" x14ac:dyDescent="0.2">
      <c r="A228" s="1" t="s">
        <v>471</v>
      </c>
      <c r="B228" s="1" t="s">
        <v>484</v>
      </c>
      <c r="C228" s="1" t="s">
        <v>13</v>
      </c>
      <c r="D228">
        <v>1.95</v>
      </c>
      <c r="E228">
        <v>0.25</v>
      </c>
      <c r="F228">
        <v>1</v>
      </c>
      <c r="G228">
        <v>-3</v>
      </c>
      <c r="H228" s="1" t="s">
        <v>14</v>
      </c>
      <c r="I228">
        <v>-196</v>
      </c>
      <c r="J228">
        <v>450</v>
      </c>
      <c r="K228" t="s">
        <v>485</v>
      </c>
    </row>
    <row r="229" spans="1:11" x14ac:dyDescent="0.2">
      <c r="A229" s="1" t="s">
        <v>471</v>
      </c>
      <c r="B229" s="1" t="s">
        <v>486</v>
      </c>
      <c r="C229" s="1" t="s">
        <v>13</v>
      </c>
      <c r="D229">
        <v>1.95</v>
      </c>
      <c r="E229">
        <v>0.25</v>
      </c>
      <c r="F229">
        <v>1</v>
      </c>
      <c r="G229">
        <v>-3</v>
      </c>
      <c r="H229" s="1" t="s">
        <v>14</v>
      </c>
      <c r="I229">
        <v>248</v>
      </c>
      <c r="J229">
        <v>509</v>
      </c>
      <c r="K229" t="s">
        <v>487</v>
      </c>
    </row>
    <row r="230" spans="1:11" x14ac:dyDescent="0.2">
      <c r="A230" s="1" t="s">
        <v>471</v>
      </c>
      <c r="B230" s="1" t="s">
        <v>488</v>
      </c>
      <c r="C230" s="1" t="s">
        <v>13</v>
      </c>
      <c r="D230">
        <v>2</v>
      </c>
      <c r="E230">
        <v>0.3</v>
      </c>
      <c r="F230">
        <v>0</v>
      </c>
      <c r="G230">
        <v>-4</v>
      </c>
      <c r="H230" s="1" t="s">
        <v>14</v>
      </c>
      <c r="I230">
        <v>215</v>
      </c>
      <c r="J230">
        <v>721</v>
      </c>
      <c r="K230" t="s">
        <v>489</v>
      </c>
    </row>
    <row r="231" spans="1:11" x14ac:dyDescent="0.2">
      <c r="A231" s="1" t="s">
        <v>471</v>
      </c>
      <c r="B231" s="1" t="s">
        <v>490</v>
      </c>
      <c r="C231" s="1" t="s">
        <v>13</v>
      </c>
      <c r="D231">
        <v>1.9</v>
      </c>
      <c r="E231">
        <v>0.2</v>
      </c>
      <c r="F231">
        <v>2</v>
      </c>
      <c r="G231">
        <v>-2</v>
      </c>
      <c r="H231" s="1" t="s">
        <v>14</v>
      </c>
      <c r="I231">
        <v>-196</v>
      </c>
      <c r="J231">
        <v>621</v>
      </c>
      <c r="K231" t="s">
        <v>491</v>
      </c>
    </row>
    <row r="232" spans="1:11" x14ac:dyDescent="0.2">
      <c r="A232" s="1" t="s">
        <v>492</v>
      </c>
      <c r="B232" s="1" t="s">
        <v>493</v>
      </c>
      <c r="C232" s="1" t="s">
        <v>13</v>
      </c>
      <c r="D232">
        <v>1.9</v>
      </c>
      <c r="E232">
        <v>0.1</v>
      </c>
      <c r="F232">
        <v>2</v>
      </c>
      <c r="G232">
        <v>0</v>
      </c>
      <c r="H232" s="1" t="s">
        <v>14</v>
      </c>
      <c r="I232">
        <v>112</v>
      </c>
      <c r="J232">
        <v>214</v>
      </c>
      <c r="K232" t="s">
        <v>494</v>
      </c>
    </row>
    <row r="233" spans="1:11" x14ac:dyDescent="0.2">
      <c r="A233" s="1" t="s">
        <v>492</v>
      </c>
      <c r="B233" s="1" t="s">
        <v>495</v>
      </c>
      <c r="C233" s="1" t="s">
        <v>13</v>
      </c>
      <c r="D233">
        <v>1.7</v>
      </c>
      <c r="E233">
        <v>-0.1</v>
      </c>
      <c r="F233">
        <v>6</v>
      </c>
      <c r="G233">
        <v>4</v>
      </c>
      <c r="H233" s="1" t="s">
        <v>14</v>
      </c>
      <c r="I233">
        <v>128</v>
      </c>
      <c r="J233">
        <v>245</v>
      </c>
      <c r="K233" t="s">
        <v>496</v>
      </c>
    </row>
    <row r="234" spans="1:11" x14ac:dyDescent="0.2">
      <c r="A234" s="1" t="s">
        <v>492</v>
      </c>
      <c r="B234" s="1" t="s">
        <v>497</v>
      </c>
      <c r="C234" s="1" t="s">
        <v>13</v>
      </c>
      <c r="D234">
        <v>1.75</v>
      </c>
      <c r="E234">
        <v>-0.05</v>
      </c>
      <c r="F234">
        <v>5</v>
      </c>
      <c r="G234">
        <v>3</v>
      </c>
      <c r="H234" s="1" t="s">
        <v>14</v>
      </c>
      <c r="I234">
        <v>-101</v>
      </c>
      <c r="J234">
        <v>189</v>
      </c>
      <c r="K234" t="s">
        <v>498</v>
      </c>
    </row>
    <row r="235" spans="1:11" x14ac:dyDescent="0.2">
      <c r="A235" s="1" t="s">
        <v>492</v>
      </c>
      <c r="B235" s="1" t="s">
        <v>499</v>
      </c>
      <c r="C235" s="1" t="s">
        <v>13</v>
      </c>
      <c r="D235">
        <v>1.85</v>
      </c>
      <c r="E235">
        <v>0.05</v>
      </c>
      <c r="F235">
        <v>3</v>
      </c>
      <c r="G235">
        <v>1</v>
      </c>
      <c r="H235" s="1" t="s">
        <v>14</v>
      </c>
      <c r="I235">
        <v>-87</v>
      </c>
      <c r="J235">
        <v>189</v>
      </c>
      <c r="K235" t="s">
        <v>500</v>
      </c>
    </row>
    <row r="236" spans="1:11" x14ac:dyDescent="0.2">
      <c r="A236" s="1" t="s">
        <v>492</v>
      </c>
      <c r="B236" s="1" t="s">
        <v>501</v>
      </c>
      <c r="C236" s="1" t="s">
        <v>13</v>
      </c>
      <c r="D236">
        <v>1.85</v>
      </c>
      <c r="E236">
        <v>0.05</v>
      </c>
      <c r="F236">
        <v>3</v>
      </c>
      <c r="G236">
        <v>1</v>
      </c>
      <c r="H236" s="1" t="s">
        <v>14</v>
      </c>
      <c r="I236">
        <v>-71</v>
      </c>
      <c r="J236">
        <v>172</v>
      </c>
      <c r="K236" t="s">
        <v>502</v>
      </c>
    </row>
    <row r="237" spans="1:11" x14ac:dyDescent="0.2">
      <c r="A237" s="1" t="s">
        <v>492</v>
      </c>
      <c r="B237" s="1" t="s">
        <v>503</v>
      </c>
      <c r="C237" s="1" t="s">
        <v>13</v>
      </c>
      <c r="D237">
        <v>2</v>
      </c>
      <c r="E237">
        <v>0.2</v>
      </c>
      <c r="F237">
        <v>0</v>
      </c>
      <c r="G237">
        <v>-2</v>
      </c>
      <c r="H237" s="1" t="s">
        <v>14</v>
      </c>
      <c r="I237">
        <v>112</v>
      </c>
      <c r="J237">
        <v>206</v>
      </c>
      <c r="K237" t="s">
        <v>504</v>
      </c>
    </row>
    <row r="238" spans="1:11" x14ac:dyDescent="0.2">
      <c r="A238" s="1" t="s">
        <v>492</v>
      </c>
      <c r="B238" s="1" t="s">
        <v>505</v>
      </c>
      <c r="C238" s="1" t="s">
        <v>13</v>
      </c>
      <c r="D238">
        <v>1.8</v>
      </c>
      <c r="E238">
        <v>0</v>
      </c>
      <c r="F238">
        <v>4</v>
      </c>
      <c r="G238">
        <v>2</v>
      </c>
      <c r="H238" s="1" t="s">
        <v>14</v>
      </c>
      <c r="I238">
        <v>128</v>
      </c>
      <c r="J238">
        <v>237</v>
      </c>
      <c r="K238" t="s">
        <v>506</v>
      </c>
    </row>
    <row r="239" spans="1:11" x14ac:dyDescent="0.2">
      <c r="A239" s="1" t="s">
        <v>492</v>
      </c>
      <c r="B239" s="1" t="s">
        <v>507</v>
      </c>
      <c r="C239" s="1" t="s">
        <v>13</v>
      </c>
      <c r="D239">
        <v>1.85</v>
      </c>
      <c r="E239">
        <v>0.05</v>
      </c>
      <c r="F239">
        <v>3</v>
      </c>
      <c r="G239">
        <v>1</v>
      </c>
      <c r="H239" s="1" t="s">
        <v>14</v>
      </c>
      <c r="I239">
        <v>-101</v>
      </c>
      <c r="J239">
        <v>181</v>
      </c>
      <c r="K239" t="s">
        <v>508</v>
      </c>
    </row>
    <row r="240" spans="1:11" x14ac:dyDescent="0.2">
      <c r="A240" s="1" t="s">
        <v>492</v>
      </c>
      <c r="B240" s="1" t="s">
        <v>509</v>
      </c>
      <c r="C240" s="1" t="s">
        <v>13</v>
      </c>
      <c r="D240">
        <v>1.95</v>
      </c>
      <c r="E240">
        <v>0.15</v>
      </c>
      <c r="F240">
        <v>1</v>
      </c>
      <c r="G240">
        <v>-1</v>
      </c>
      <c r="H240" s="1" t="s">
        <v>14</v>
      </c>
      <c r="I240">
        <v>-87</v>
      </c>
      <c r="J240">
        <v>181</v>
      </c>
      <c r="K240" t="s">
        <v>510</v>
      </c>
    </row>
    <row r="241" spans="1:11" x14ac:dyDescent="0.2">
      <c r="A241" s="1" t="s">
        <v>492</v>
      </c>
      <c r="B241" s="1" t="s">
        <v>511</v>
      </c>
      <c r="C241" s="1" t="s">
        <v>13</v>
      </c>
      <c r="D241">
        <v>1.9</v>
      </c>
      <c r="E241">
        <v>0.1</v>
      </c>
      <c r="F241">
        <v>2</v>
      </c>
      <c r="G241">
        <v>0</v>
      </c>
      <c r="H241" s="1" t="s">
        <v>14</v>
      </c>
      <c r="I241">
        <v>-71</v>
      </c>
      <c r="J241">
        <v>164</v>
      </c>
      <c r="K241" t="s">
        <v>512</v>
      </c>
    </row>
    <row r="242" spans="1:11" x14ac:dyDescent="0.2">
      <c r="A242" s="1" t="s">
        <v>513</v>
      </c>
      <c r="B242" s="1" t="s">
        <v>514</v>
      </c>
      <c r="C242" s="1" t="s">
        <v>13</v>
      </c>
      <c r="D242">
        <v>2.0499999999999998</v>
      </c>
      <c r="E242">
        <v>0.3</v>
      </c>
      <c r="F242">
        <v>0</v>
      </c>
      <c r="G242">
        <v>-3</v>
      </c>
      <c r="H242" s="1" t="s">
        <v>14</v>
      </c>
      <c r="I242">
        <v>-169</v>
      </c>
      <c r="J242">
        <v>541</v>
      </c>
      <c r="K242" t="s">
        <v>515</v>
      </c>
    </row>
    <row r="243" spans="1:11" x14ac:dyDescent="0.2">
      <c r="A243" s="1" t="s">
        <v>513</v>
      </c>
      <c r="B243" s="1" t="s">
        <v>516</v>
      </c>
      <c r="C243" s="1" t="s">
        <v>13</v>
      </c>
      <c r="D243">
        <v>2.4500000000000002</v>
      </c>
      <c r="E243">
        <v>0.7</v>
      </c>
      <c r="F243">
        <v>0</v>
      </c>
      <c r="G243">
        <v>-3</v>
      </c>
      <c r="H243" s="1" t="s">
        <v>14</v>
      </c>
      <c r="I243">
        <v>-189</v>
      </c>
      <c r="J243">
        <v>644</v>
      </c>
      <c r="K243" t="s">
        <v>517</v>
      </c>
    </row>
    <row r="244" spans="1:11" x14ac:dyDescent="0.2">
      <c r="A244" s="1" t="s">
        <v>513</v>
      </c>
      <c r="B244" s="1" t="s">
        <v>518</v>
      </c>
      <c r="C244" s="1" t="s">
        <v>13</v>
      </c>
      <c r="D244">
        <v>1.95</v>
      </c>
      <c r="E244">
        <v>0.2</v>
      </c>
      <c r="F244">
        <v>1</v>
      </c>
      <c r="G244">
        <v>-2</v>
      </c>
      <c r="H244" s="1" t="s">
        <v>14</v>
      </c>
      <c r="I244">
        <v>-169</v>
      </c>
      <c r="J244">
        <v>531</v>
      </c>
      <c r="K244" t="s">
        <v>519</v>
      </c>
    </row>
    <row r="245" spans="1:11" x14ac:dyDescent="0.2">
      <c r="A245" s="1" t="s">
        <v>513</v>
      </c>
      <c r="B245" s="1" t="s">
        <v>520</v>
      </c>
      <c r="C245" s="1" t="s">
        <v>13</v>
      </c>
      <c r="D245">
        <v>2.15</v>
      </c>
      <c r="E245">
        <v>0.4</v>
      </c>
      <c r="F245">
        <v>0</v>
      </c>
      <c r="G245">
        <v>-3</v>
      </c>
      <c r="H245" s="1" t="s">
        <v>14</v>
      </c>
      <c r="I245">
        <v>-169</v>
      </c>
      <c r="J245">
        <v>567</v>
      </c>
      <c r="K245" t="s">
        <v>521</v>
      </c>
    </row>
    <row r="246" spans="1:11" x14ac:dyDescent="0.2">
      <c r="A246" s="1" t="s">
        <v>513</v>
      </c>
      <c r="B246" s="1" t="s">
        <v>522</v>
      </c>
      <c r="C246" s="1" t="s">
        <v>13</v>
      </c>
      <c r="D246">
        <v>1.9</v>
      </c>
      <c r="E246">
        <v>0.15</v>
      </c>
      <c r="F246">
        <v>2</v>
      </c>
      <c r="G246">
        <v>-1</v>
      </c>
      <c r="H246" s="1" t="s">
        <v>14</v>
      </c>
      <c r="I246">
        <v>199</v>
      </c>
      <c r="J246">
        <v>679</v>
      </c>
      <c r="K246" t="s">
        <v>523</v>
      </c>
    </row>
    <row r="247" spans="1:11" x14ac:dyDescent="0.2">
      <c r="A247" s="1" t="s">
        <v>513</v>
      </c>
      <c r="B247" s="1" t="s">
        <v>524</v>
      </c>
      <c r="C247" s="1" t="s">
        <v>13</v>
      </c>
      <c r="D247">
        <v>2</v>
      </c>
      <c r="E247">
        <v>0.25</v>
      </c>
      <c r="F247">
        <v>0</v>
      </c>
      <c r="G247">
        <v>-3</v>
      </c>
      <c r="H247" s="1" t="s">
        <v>14</v>
      </c>
      <c r="I247">
        <v>-169</v>
      </c>
      <c r="J247">
        <v>469</v>
      </c>
      <c r="K247" t="s">
        <v>525</v>
      </c>
    </row>
    <row r="248" spans="1:11" x14ac:dyDescent="0.2">
      <c r="A248" s="1" t="s">
        <v>513</v>
      </c>
      <c r="B248" s="1" t="s">
        <v>526</v>
      </c>
      <c r="C248" s="1" t="s">
        <v>13</v>
      </c>
      <c r="D248">
        <v>2</v>
      </c>
      <c r="E248">
        <v>0.25</v>
      </c>
      <c r="F248">
        <v>1</v>
      </c>
      <c r="G248">
        <v>-2</v>
      </c>
      <c r="H248" s="1" t="s">
        <v>14</v>
      </c>
      <c r="I248">
        <v>-169</v>
      </c>
      <c r="J248">
        <v>476</v>
      </c>
      <c r="K248" t="s">
        <v>527</v>
      </c>
    </row>
    <row r="249" spans="1:11" x14ac:dyDescent="0.2">
      <c r="A249" s="1" t="s">
        <v>513</v>
      </c>
      <c r="B249" s="1" t="s">
        <v>528</v>
      </c>
      <c r="C249" s="1" t="s">
        <v>13</v>
      </c>
      <c r="D249">
        <v>1.95</v>
      </c>
      <c r="E249">
        <v>0.2</v>
      </c>
      <c r="F249">
        <v>1</v>
      </c>
      <c r="G249">
        <v>-2</v>
      </c>
      <c r="H249" s="1" t="s">
        <v>14</v>
      </c>
      <c r="I249">
        <v>-169</v>
      </c>
      <c r="J249">
        <v>635</v>
      </c>
      <c r="K249" t="s">
        <v>529</v>
      </c>
    </row>
    <row r="250" spans="1:11" x14ac:dyDescent="0.2">
      <c r="A250" s="1" t="s">
        <v>513</v>
      </c>
      <c r="B250" s="1" t="s">
        <v>530</v>
      </c>
      <c r="C250" s="1" t="s">
        <v>13</v>
      </c>
      <c r="D250">
        <v>2.1</v>
      </c>
      <c r="E250">
        <v>0.35</v>
      </c>
      <c r="F250">
        <v>0</v>
      </c>
      <c r="G250">
        <v>-3</v>
      </c>
      <c r="H250" s="1" t="s">
        <v>14</v>
      </c>
      <c r="I250">
        <v>192</v>
      </c>
      <c r="J250">
        <v>631</v>
      </c>
      <c r="K250" t="s">
        <v>531</v>
      </c>
    </row>
    <row r="251" spans="1:11" x14ac:dyDescent="0.2">
      <c r="A251" s="1" t="s">
        <v>513</v>
      </c>
      <c r="B251" s="1" t="s">
        <v>532</v>
      </c>
      <c r="C251" s="1" t="s">
        <v>13</v>
      </c>
      <c r="D251">
        <v>2</v>
      </c>
      <c r="E251">
        <v>0.25</v>
      </c>
      <c r="F251">
        <v>0</v>
      </c>
      <c r="G251">
        <v>-3</v>
      </c>
      <c r="H251" s="1" t="s">
        <v>14</v>
      </c>
      <c r="I251">
        <v>-169</v>
      </c>
      <c r="J251">
        <v>608</v>
      </c>
      <c r="K251" t="s">
        <v>533</v>
      </c>
    </row>
    <row r="252" spans="1:11" x14ac:dyDescent="0.2">
      <c r="A252" s="1" t="s">
        <v>534</v>
      </c>
      <c r="B252" s="1" t="s">
        <v>535</v>
      </c>
      <c r="C252" s="1" t="s">
        <v>13</v>
      </c>
      <c r="D252">
        <v>1.75</v>
      </c>
      <c r="E252">
        <v>-0.15</v>
      </c>
      <c r="F252">
        <v>5</v>
      </c>
      <c r="G252">
        <v>5</v>
      </c>
      <c r="H252" s="1" t="s">
        <v>14</v>
      </c>
      <c r="I252">
        <v>-128</v>
      </c>
      <c r="J252">
        <v>313</v>
      </c>
      <c r="K252" t="s">
        <v>536</v>
      </c>
    </row>
    <row r="253" spans="1:11" x14ac:dyDescent="0.2">
      <c r="A253" s="1" t="s">
        <v>534</v>
      </c>
      <c r="B253" s="1" t="s">
        <v>537</v>
      </c>
      <c r="C253" s="1" t="s">
        <v>13</v>
      </c>
      <c r="D253">
        <v>1.85</v>
      </c>
      <c r="E253">
        <v>-0.05</v>
      </c>
      <c r="F253">
        <v>3</v>
      </c>
      <c r="G253">
        <v>3</v>
      </c>
      <c r="H253" s="1" t="s">
        <v>14</v>
      </c>
      <c r="I253">
        <v>-221</v>
      </c>
      <c r="J253">
        <v>454</v>
      </c>
      <c r="K253" t="s">
        <v>538</v>
      </c>
    </row>
    <row r="254" spans="1:11" x14ac:dyDescent="0.2">
      <c r="A254" s="1" t="s">
        <v>534</v>
      </c>
      <c r="B254" s="1" t="s">
        <v>539</v>
      </c>
      <c r="C254" s="1" t="s">
        <v>13</v>
      </c>
      <c r="D254">
        <v>2</v>
      </c>
      <c r="E254">
        <v>0.1</v>
      </c>
      <c r="F254">
        <v>0</v>
      </c>
      <c r="G254">
        <v>0</v>
      </c>
      <c r="H254" s="1" t="s">
        <v>14</v>
      </c>
      <c r="I254">
        <v>-227</v>
      </c>
      <c r="J254">
        <v>723</v>
      </c>
      <c r="K254" t="s">
        <v>540</v>
      </c>
    </row>
    <row r="255" spans="1:11" x14ac:dyDescent="0.2">
      <c r="A255" s="1" t="s">
        <v>534</v>
      </c>
      <c r="B255" s="1" t="s">
        <v>541</v>
      </c>
      <c r="C255" s="1" t="s">
        <v>13</v>
      </c>
      <c r="D255">
        <v>1.9</v>
      </c>
      <c r="E255">
        <v>0</v>
      </c>
      <c r="F255">
        <v>2</v>
      </c>
      <c r="G255">
        <v>2</v>
      </c>
      <c r="H255" s="1" t="s">
        <v>14</v>
      </c>
      <c r="I255">
        <v>-248</v>
      </c>
      <c r="J255">
        <v>655</v>
      </c>
      <c r="K255" t="s">
        <v>542</v>
      </c>
    </row>
    <row r="256" spans="1:11" x14ac:dyDescent="0.2">
      <c r="A256" s="1" t="s">
        <v>534</v>
      </c>
      <c r="B256" s="1" t="s">
        <v>543</v>
      </c>
      <c r="C256" s="1" t="s">
        <v>13</v>
      </c>
      <c r="D256">
        <v>1.95</v>
      </c>
      <c r="E256">
        <v>0.05</v>
      </c>
      <c r="F256">
        <v>1</v>
      </c>
      <c r="G256">
        <v>1</v>
      </c>
      <c r="H256" s="1" t="s">
        <v>14</v>
      </c>
      <c r="I256">
        <v>-227</v>
      </c>
      <c r="J256">
        <v>734</v>
      </c>
      <c r="K256" t="s">
        <v>544</v>
      </c>
    </row>
    <row r="257" spans="1:11" x14ac:dyDescent="0.2">
      <c r="A257" s="1" t="s">
        <v>534</v>
      </c>
      <c r="B257" s="1" t="s">
        <v>545</v>
      </c>
      <c r="C257" s="1" t="s">
        <v>13</v>
      </c>
      <c r="D257">
        <v>1.85</v>
      </c>
      <c r="E257">
        <v>-0.05</v>
      </c>
      <c r="F257">
        <v>3</v>
      </c>
      <c r="G257">
        <v>3</v>
      </c>
      <c r="H257" s="1" t="s">
        <v>14</v>
      </c>
      <c r="I257">
        <v>-248</v>
      </c>
      <c r="J257">
        <v>666</v>
      </c>
      <c r="K257" t="s">
        <v>546</v>
      </c>
    </row>
    <row r="258" spans="1:11" x14ac:dyDescent="0.2">
      <c r="A258" s="1" t="s">
        <v>534</v>
      </c>
      <c r="B258" s="1" t="s">
        <v>547</v>
      </c>
      <c r="C258" s="1" t="s">
        <v>13</v>
      </c>
      <c r="D258">
        <v>2</v>
      </c>
      <c r="E258">
        <v>0.1</v>
      </c>
      <c r="F258">
        <v>0</v>
      </c>
      <c r="G258">
        <v>0</v>
      </c>
      <c r="H258" s="1" t="s">
        <v>14</v>
      </c>
      <c r="I258">
        <v>-221</v>
      </c>
      <c r="J258">
        <v>392</v>
      </c>
      <c r="K258" t="s">
        <v>548</v>
      </c>
    </row>
    <row r="259" spans="1:11" x14ac:dyDescent="0.2">
      <c r="A259" s="1" t="s">
        <v>534</v>
      </c>
      <c r="B259" s="1" t="s">
        <v>549</v>
      </c>
      <c r="C259" s="1" t="s">
        <v>13</v>
      </c>
      <c r="D259">
        <v>2</v>
      </c>
      <c r="E259">
        <v>0.1</v>
      </c>
      <c r="F259">
        <v>0</v>
      </c>
      <c r="G259">
        <v>0</v>
      </c>
      <c r="H259" s="1" t="s">
        <v>14</v>
      </c>
      <c r="I259">
        <v>-221</v>
      </c>
      <c r="J259">
        <v>545</v>
      </c>
      <c r="K259" t="s">
        <v>550</v>
      </c>
    </row>
    <row r="260" spans="1:11" x14ac:dyDescent="0.2">
      <c r="A260" s="1" t="s">
        <v>534</v>
      </c>
      <c r="B260" s="1" t="s">
        <v>551</v>
      </c>
      <c r="C260" s="1" t="s">
        <v>13</v>
      </c>
      <c r="D260">
        <v>1.95</v>
      </c>
      <c r="E260">
        <v>0.05</v>
      </c>
      <c r="F260">
        <v>1</v>
      </c>
      <c r="G260">
        <v>1</v>
      </c>
      <c r="H260" s="1" t="s">
        <v>14</v>
      </c>
      <c r="I260">
        <v>-227</v>
      </c>
      <c r="J260">
        <v>797</v>
      </c>
      <c r="K260" t="s">
        <v>552</v>
      </c>
    </row>
    <row r="261" spans="1:11" x14ac:dyDescent="0.2">
      <c r="A261" s="1" t="s">
        <v>534</v>
      </c>
      <c r="B261" s="1" t="s">
        <v>553</v>
      </c>
      <c r="C261" s="1" t="s">
        <v>13</v>
      </c>
      <c r="D261">
        <v>1.85</v>
      </c>
      <c r="E261">
        <v>-0.05</v>
      </c>
      <c r="F261">
        <v>3</v>
      </c>
      <c r="G261">
        <v>3</v>
      </c>
      <c r="H261" s="1" t="s">
        <v>14</v>
      </c>
      <c r="I261">
        <v>-221</v>
      </c>
      <c r="J261">
        <v>442</v>
      </c>
      <c r="K261" t="s">
        <v>554</v>
      </c>
    </row>
    <row r="262" spans="1:11" x14ac:dyDescent="0.2">
      <c r="A262" s="1" t="s">
        <v>555</v>
      </c>
      <c r="B262" s="1" t="s">
        <v>556</v>
      </c>
      <c r="C262" s="1" t="s">
        <v>13</v>
      </c>
      <c r="D262">
        <v>2</v>
      </c>
      <c r="E262">
        <v>0.25</v>
      </c>
      <c r="F262">
        <v>0</v>
      </c>
      <c r="G262">
        <v>-3</v>
      </c>
      <c r="H262" s="1" t="s">
        <v>14</v>
      </c>
      <c r="I262">
        <v>-30</v>
      </c>
      <c r="J262">
        <v>85</v>
      </c>
      <c r="K262" t="s">
        <v>557</v>
      </c>
    </row>
    <row r="263" spans="1:11" x14ac:dyDescent="0.2">
      <c r="A263" s="1" t="s">
        <v>555</v>
      </c>
      <c r="B263" s="1" t="s">
        <v>558</v>
      </c>
      <c r="C263" s="1" t="s">
        <v>13</v>
      </c>
      <c r="D263">
        <v>1.95</v>
      </c>
      <c r="E263">
        <v>0.2</v>
      </c>
      <c r="F263">
        <v>1</v>
      </c>
      <c r="G263">
        <v>-2</v>
      </c>
      <c r="H263" s="1" t="s">
        <v>14</v>
      </c>
      <c r="I263">
        <v>24</v>
      </c>
      <c r="J263">
        <v>79</v>
      </c>
      <c r="K263" t="s">
        <v>559</v>
      </c>
    </row>
    <row r="264" spans="1:11" x14ac:dyDescent="0.2">
      <c r="A264" s="1" t="s">
        <v>555</v>
      </c>
      <c r="B264" s="1" t="s">
        <v>560</v>
      </c>
      <c r="C264" s="1" t="s">
        <v>13</v>
      </c>
      <c r="D264">
        <v>1.95</v>
      </c>
      <c r="E264">
        <v>0.2</v>
      </c>
      <c r="F264">
        <v>1</v>
      </c>
      <c r="G264">
        <v>-2</v>
      </c>
      <c r="H264" s="1" t="s">
        <v>14</v>
      </c>
      <c r="I264">
        <v>60</v>
      </c>
      <c r="J264">
        <v>152</v>
      </c>
      <c r="K264" t="s">
        <v>561</v>
      </c>
    </row>
    <row r="265" spans="1:11" x14ac:dyDescent="0.2">
      <c r="A265" s="1" t="s">
        <v>555</v>
      </c>
      <c r="B265" s="1" t="s">
        <v>562</v>
      </c>
      <c r="C265" s="1" t="s">
        <v>13</v>
      </c>
      <c r="D265">
        <v>1.9</v>
      </c>
      <c r="E265">
        <v>0.15</v>
      </c>
      <c r="F265">
        <v>2</v>
      </c>
      <c r="G265">
        <v>-1</v>
      </c>
      <c r="H265" s="1" t="s">
        <v>14</v>
      </c>
      <c r="I265">
        <v>60</v>
      </c>
      <c r="J265">
        <v>161</v>
      </c>
      <c r="K265" t="s">
        <v>563</v>
      </c>
    </row>
    <row r="266" spans="1:11" x14ac:dyDescent="0.2">
      <c r="A266" s="1" t="s">
        <v>555</v>
      </c>
      <c r="B266" s="1" t="s">
        <v>564</v>
      </c>
      <c r="C266" s="1" t="s">
        <v>13</v>
      </c>
      <c r="D266">
        <v>1.8</v>
      </c>
      <c r="E266">
        <v>0.05</v>
      </c>
      <c r="F266">
        <v>4</v>
      </c>
      <c r="G266">
        <v>1</v>
      </c>
      <c r="H266" s="1" t="s">
        <v>14</v>
      </c>
      <c r="I266">
        <v>60</v>
      </c>
      <c r="J266">
        <v>228</v>
      </c>
      <c r="K266" t="s">
        <v>565</v>
      </c>
    </row>
    <row r="267" spans="1:11" x14ac:dyDescent="0.2">
      <c r="A267" s="1" t="s">
        <v>555</v>
      </c>
      <c r="B267" s="1" t="s">
        <v>566</v>
      </c>
      <c r="C267" s="1" t="s">
        <v>13</v>
      </c>
      <c r="D267">
        <v>1.85</v>
      </c>
      <c r="E267">
        <v>0.1</v>
      </c>
      <c r="F267">
        <v>3</v>
      </c>
      <c r="G267">
        <v>0</v>
      </c>
      <c r="H267" s="1" t="s">
        <v>14</v>
      </c>
      <c r="I267">
        <v>60</v>
      </c>
      <c r="J267">
        <v>155</v>
      </c>
      <c r="K267" t="s">
        <v>567</v>
      </c>
    </row>
    <row r="268" spans="1:11" x14ac:dyDescent="0.2">
      <c r="A268" s="1" t="s">
        <v>555</v>
      </c>
      <c r="B268" s="1" t="s">
        <v>568</v>
      </c>
      <c r="C268" s="1" t="s">
        <v>13</v>
      </c>
      <c r="D268">
        <v>1.7</v>
      </c>
      <c r="E268">
        <v>-0.05</v>
      </c>
      <c r="F268">
        <v>6</v>
      </c>
      <c r="G268">
        <v>3</v>
      </c>
      <c r="H268" s="1" t="s">
        <v>14</v>
      </c>
      <c r="I268">
        <v>60</v>
      </c>
      <c r="J268">
        <v>184</v>
      </c>
      <c r="K268" t="s">
        <v>569</v>
      </c>
    </row>
    <row r="269" spans="1:11" x14ac:dyDescent="0.2">
      <c r="A269" s="1" t="s">
        <v>555</v>
      </c>
      <c r="B269" s="1" t="s">
        <v>570</v>
      </c>
      <c r="C269" s="1" t="s">
        <v>13</v>
      </c>
      <c r="D269">
        <v>1.9</v>
      </c>
      <c r="E269">
        <v>0.15</v>
      </c>
      <c r="F269">
        <v>2</v>
      </c>
      <c r="G269">
        <v>-1</v>
      </c>
      <c r="H269" s="1" t="s">
        <v>14</v>
      </c>
      <c r="I269">
        <v>43</v>
      </c>
      <c r="J269">
        <v>117</v>
      </c>
      <c r="K269" t="s">
        <v>571</v>
      </c>
    </row>
    <row r="270" spans="1:11" x14ac:dyDescent="0.2">
      <c r="A270" s="1" t="s">
        <v>555</v>
      </c>
      <c r="B270" s="1" t="s">
        <v>572</v>
      </c>
      <c r="C270" s="1" t="s">
        <v>13</v>
      </c>
      <c r="D270">
        <v>1.8</v>
      </c>
      <c r="E270">
        <v>0.05</v>
      </c>
      <c r="F270">
        <v>4</v>
      </c>
      <c r="G270">
        <v>1</v>
      </c>
      <c r="H270" s="1" t="s">
        <v>14</v>
      </c>
      <c r="I270">
        <v>-109</v>
      </c>
      <c r="J270">
        <v>288</v>
      </c>
      <c r="K270" t="s">
        <v>573</v>
      </c>
    </row>
    <row r="271" spans="1:11" x14ac:dyDescent="0.2">
      <c r="A271" s="1" t="s">
        <v>555</v>
      </c>
      <c r="B271" s="1" t="s">
        <v>574</v>
      </c>
      <c r="C271" s="1" t="s">
        <v>13</v>
      </c>
      <c r="D271">
        <v>1.95</v>
      </c>
      <c r="E271">
        <v>0.2</v>
      </c>
      <c r="F271">
        <v>1</v>
      </c>
      <c r="G271">
        <v>-2</v>
      </c>
      <c r="H271" s="1" t="s">
        <v>14</v>
      </c>
      <c r="I271">
        <v>-118</v>
      </c>
      <c r="J271">
        <v>366</v>
      </c>
      <c r="K271" t="s">
        <v>575</v>
      </c>
    </row>
    <row r="272" spans="1:11" x14ac:dyDescent="0.2">
      <c r="A272" s="1" t="s">
        <v>576</v>
      </c>
      <c r="B272" s="1" t="s">
        <v>577</v>
      </c>
      <c r="C272" s="1" t="s">
        <v>13</v>
      </c>
      <c r="D272">
        <v>1.95</v>
      </c>
      <c r="E272">
        <v>0.4</v>
      </c>
      <c r="F272">
        <v>1</v>
      </c>
      <c r="G272">
        <v>-6</v>
      </c>
      <c r="H272" s="1" t="s">
        <v>14</v>
      </c>
      <c r="I272">
        <v>-241</v>
      </c>
      <c r="J272">
        <v>772</v>
      </c>
      <c r="K272" t="s">
        <v>578</v>
      </c>
    </row>
    <row r="273" spans="1:11" x14ac:dyDescent="0.2">
      <c r="A273" s="1" t="s">
        <v>576</v>
      </c>
      <c r="B273" s="1" t="s">
        <v>579</v>
      </c>
      <c r="C273" s="1" t="s">
        <v>13</v>
      </c>
      <c r="D273">
        <v>1.95</v>
      </c>
      <c r="E273">
        <v>0.4</v>
      </c>
      <c r="F273">
        <v>1</v>
      </c>
      <c r="G273">
        <v>-6</v>
      </c>
      <c r="H273" s="1" t="s">
        <v>14</v>
      </c>
      <c r="I273">
        <v>-241</v>
      </c>
      <c r="J273">
        <v>701</v>
      </c>
      <c r="K273" t="s">
        <v>580</v>
      </c>
    </row>
    <row r="274" spans="1:11" x14ac:dyDescent="0.2">
      <c r="A274" s="1" t="s">
        <v>576</v>
      </c>
      <c r="B274" s="1" t="s">
        <v>581</v>
      </c>
      <c r="C274" s="1" t="s">
        <v>13</v>
      </c>
      <c r="D274">
        <v>2</v>
      </c>
      <c r="E274">
        <v>0.45</v>
      </c>
      <c r="F274">
        <v>0</v>
      </c>
      <c r="G274">
        <v>-7</v>
      </c>
      <c r="H274" s="1" t="s">
        <v>14</v>
      </c>
      <c r="I274">
        <v>-241</v>
      </c>
      <c r="J274">
        <v>798</v>
      </c>
      <c r="K274" t="s">
        <v>582</v>
      </c>
    </row>
    <row r="275" spans="1:11" x14ac:dyDescent="0.2">
      <c r="A275" s="1" t="s">
        <v>576</v>
      </c>
      <c r="B275" s="1" t="s">
        <v>583</v>
      </c>
      <c r="C275" s="1" t="s">
        <v>13</v>
      </c>
      <c r="D275">
        <v>2</v>
      </c>
      <c r="E275">
        <v>0.45</v>
      </c>
      <c r="F275">
        <v>0</v>
      </c>
      <c r="G275">
        <v>-7</v>
      </c>
      <c r="H275" s="1" t="s">
        <v>14</v>
      </c>
      <c r="I275">
        <v>-241</v>
      </c>
      <c r="J275">
        <v>783</v>
      </c>
      <c r="K275" t="s">
        <v>584</v>
      </c>
    </row>
    <row r="276" spans="1:11" x14ac:dyDescent="0.2">
      <c r="A276" s="1" t="s">
        <v>576</v>
      </c>
      <c r="B276" s="1" t="s">
        <v>585</v>
      </c>
      <c r="C276" s="1" t="s">
        <v>13</v>
      </c>
      <c r="D276">
        <v>1.95</v>
      </c>
      <c r="E276">
        <v>0.4</v>
      </c>
      <c r="F276">
        <v>1</v>
      </c>
      <c r="G276">
        <v>-6</v>
      </c>
      <c r="H276" s="1" t="s">
        <v>14</v>
      </c>
      <c r="I276">
        <v>-241</v>
      </c>
      <c r="J276">
        <v>832</v>
      </c>
      <c r="K276" t="s">
        <v>586</v>
      </c>
    </row>
    <row r="277" spans="1:11" x14ac:dyDescent="0.2">
      <c r="A277" s="1" t="s">
        <v>576</v>
      </c>
      <c r="B277" s="1" t="s">
        <v>587</v>
      </c>
      <c r="C277" s="1" t="s">
        <v>13</v>
      </c>
      <c r="D277">
        <v>1.95</v>
      </c>
      <c r="E277">
        <v>0.4</v>
      </c>
      <c r="F277">
        <v>1</v>
      </c>
      <c r="G277">
        <v>-6</v>
      </c>
      <c r="H277" s="1" t="s">
        <v>14</v>
      </c>
      <c r="I277">
        <v>-241</v>
      </c>
      <c r="J277">
        <v>756</v>
      </c>
      <c r="K277" t="s">
        <v>588</v>
      </c>
    </row>
    <row r="278" spans="1:11" x14ac:dyDescent="0.2">
      <c r="A278" s="1" t="s">
        <v>576</v>
      </c>
      <c r="B278" s="1" t="s">
        <v>589</v>
      </c>
      <c r="C278" s="1" t="s">
        <v>13</v>
      </c>
      <c r="D278">
        <v>2</v>
      </c>
      <c r="E278">
        <v>0.45</v>
      </c>
      <c r="F278">
        <v>0</v>
      </c>
      <c r="G278">
        <v>-7</v>
      </c>
      <c r="H278" s="1" t="s">
        <v>14</v>
      </c>
      <c r="I278">
        <v>-198</v>
      </c>
      <c r="J278">
        <v>709</v>
      </c>
      <c r="K278" t="s">
        <v>590</v>
      </c>
    </row>
    <row r="279" spans="1:11" x14ac:dyDescent="0.2">
      <c r="A279" s="1" t="s">
        <v>576</v>
      </c>
      <c r="B279" s="1" t="s">
        <v>591</v>
      </c>
      <c r="C279" s="1" t="s">
        <v>13</v>
      </c>
      <c r="D279">
        <v>1.95</v>
      </c>
      <c r="E279">
        <v>0.4</v>
      </c>
      <c r="F279">
        <v>1</v>
      </c>
      <c r="G279">
        <v>-6</v>
      </c>
      <c r="H279" s="1" t="s">
        <v>14</v>
      </c>
      <c r="I279">
        <v>-198</v>
      </c>
      <c r="J279">
        <v>638</v>
      </c>
      <c r="K279" t="s">
        <v>592</v>
      </c>
    </row>
    <row r="280" spans="1:11" x14ac:dyDescent="0.2">
      <c r="A280" s="1" t="s">
        <v>576</v>
      </c>
      <c r="B280" s="1" t="s">
        <v>593</v>
      </c>
      <c r="C280" s="1" t="s">
        <v>13</v>
      </c>
      <c r="D280">
        <v>1.9</v>
      </c>
      <c r="E280">
        <v>0.35</v>
      </c>
      <c r="F280">
        <v>2</v>
      </c>
      <c r="G280">
        <v>-5</v>
      </c>
      <c r="H280" s="1" t="s">
        <v>14</v>
      </c>
      <c r="I280">
        <v>-229</v>
      </c>
      <c r="J280">
        <v>735</v>
      </c>
      <c r="K280" t="s">
        <v>594</v>
      </c>
    </row>
    <row r="281" spans="1:11" x14ac:dyDescent="0.2">
      <c r="A281" s="1" t="s">
        <v>576</v>
      </c>
      <c r="B281" s="1" t="s">
        <v>595</v>
      </c>
      <c r="C281" s="1" t="s">
        <v>13</v>
      </c>
      <c r="D281">
        <v>2</v>
      </c>
      <c r="E281">
        <v>0.45</v>
      </c>
      <c r="F281">
        <v>0</v>
      </c>
      <c r="G281">
        <v>-7</v>
      </c>
      <c r="H281" s="1" t="s">
        <v>14</v>
      </c>
      <c r="I281">
        <v>-215</v>
      </c>
      <c r="J281">
        <v>720</v>
      </c>
      <c r="K281" t="s">
        <v>596</v>
      </c>
    </row>
    <row r="282" spans="1:11" x14ac:dyDescent="0.2">
      <c r="A282" s="1" t="s">
        <v>597</v>
      </c>
      <c r="B282" s="1" t="s">
        <v>598</v>
      </c>
      <c r="C282" s="1" t="s">
        <v>13</v>
      </c>
      <c r="D282">
        <v>1.95</v>
      </c>
      <c r="E282">
        <v>0.2</v>
      </c>
      <c r="F282">
        <v>1</v>
      </c>
      <c r="G282">
        <v>-2</v>
      </c>
      <c r="H282" s="1" t="s">
        <v>14</v>
      </c>
      <c r="I282">
        <v>-128</v>
      </c>
      <c r="J282">
        <v>256</v>
      </c>
      <c r="K282" t="s">
        <v>599</v>
      </c>
    </row>
    <row r="283" spans="1:11" x14ac:dyDescent="0.2">
      <c r="A283" s="1" t="s">
        <v>597</v>
      </c>
      <c r="B283" s="1" t="s">
        <v>600</v>
      </c>
      <c r="C283" s="1" t="s">
        <v>13</v>
      </c>
      <c r="D283">
        <v>1.9</v>
      </c>
      <c r="E283">
        <v>0.15</v>
      </c>
      <c r="F283">
        <v>2</v>
      </c>
      <c r="G283">
        <v>-1</v>
      </c>
      <c r="H283" s="1" t="s">
        <v>14</v>
      </c>
      <c r="I283">
        <v>-128</v>
      </c>
      <c r="J283">
        <v>241</v>
      </c>
      <c r="K283" t="s">
        <v>601</v>
      </c>
    </row>
    <row r="284" spans="1:11" x14ac:dyDescent="0.2">
      <c r="A284" s="1" t="s">
        <v>597</v>
      </c>
      <c r="B284" s="1" t="s">
        <v>602</v>
      </c>
      <c r="C284" s="1" t="s">
        <v>13</v>
      </c>
      <c r="D284">
        <v>1.9</v>
      </c>
      <c r="E284">
        <v>0.15</v>
      </c>
      <c r="F284">
        <v>2</v>
      </c>
      <c r="G284">
        <v>-1</v>
      </c>
      <c r="H284" s="1" t="s">
        <v>14</v>
      </c>
      <c r="I284">
        <v>-128</v>
      </c>
      <c r="J284">
        <v>390</v>
      </c>
      <c r="K284" t="s">
        <v>603</v>
      </c>
    </row>
    <row r="285" spans="1:11" x14ac:dyDescent="0.2">
      <c r="A285" s="1" t="s">
        <v>597</v>
      </c>
      <c r="B285" s="1" t="s">
        <v>604</v>
      </c>
      <c r="C285" s="1" t="s">
        <v>13</v>
      </c>
      <c r="D285">
        <v>1.95</v>
      </c>
      <c r="E285">
        <v>0.2</v>
      </c>
      <c r="F285">
        <v>1</v>
      </c>
      <c r="G285">
        <v>-2</v>
      </c>
      <c r="H285" s="1" t="s">
        <v>14</v>
      </c>
      <c r="I285">
        <v>-128</v>
      </c>
      <c r="J285">
        <v>309</v>
      </c>
      <c r="K285" t="s">
        <v>605</v>
      </c>
    </row>
    <row r="286" spans="1:11" x14ac:dyDescent="0.2">
      <c r="A286" s="1" t="s">
        <v>597</v>
      </c>
      <c r="B286" s="1" t="s">
        <v>606</v>
      </c>
      <c r="C286" s="1" t="s">
        <v>13</v>
      </c>
      <c r="D286">
        <v>1.95</v>
      </c>
      <c r="E286">
        <v>0.2</v>
      </c>
      <c r="F286">
        <v>1</v>
      </c>
      <c r="G286">
        <v>-2</v>
      </c>
      <c r="H286" s="1" t="s">
        <v>14</v>
      </c>
      <c r="I286">
        <v>-128</v>
      </c>
      <c r="J286">
        <v>422</v>
      </c>
      <c r="K286" t="s">
        <v>607</v>
      </c>
    </row>
    <row r="287" spans="1:11" x14ac:dyDescent="0.2">
      <c r="A287" s="1" t="s">
        <v>597</v>
      </c>
      <c r="B287" s="1" t="s">
        <v>608</v>
      </c>
      <c r="C287" s="1" t="s">
        <v>13</v>
      </c>
      <c r="D287">
        <v>1.95</v>
      </c>
      <c r="E287">
        <v>0.2</v>
      </c>
      <c r="F287">
        <v>1</v>
      </c>
      <c r="G287">
        <v>-2</v>
      </c>
      <c r="H287" s="1" t="s">
        <v>14</v>
      </c>
      <c r="I287">
        <v>-128</v>
      </c>
      <c r="J287">
        <v>444</v>
      </c>
      <c r="K287" t="s">
        <v>609</v>
      </c>
    </row>
    <row r="288" spans="1:11" x14ac:dyDescent="0.2">
      <c r="A288" s="1" t="s">
        <v>597</v>
      </c>
      <c r="B288" s="1" t="s">
        <v>610</v>
      </c>
      <c r="C288" s="1" t="s">
        <v>13</v>
      </c>
      <c r="D288">
        <v>2.4500000000000002</v>
      </c>
      <c r="E288">
        <v>0.7</v>
      </c>
      <c r="F288">
        <v>0</v>
      </c>
      <c r="G288">
        <v>-3</v>
      </c>
      <c r="H288" s="1" t="s">
        <v>14</v>
      </c>
      <c r="I288">
        <v>-163</v>
      </c>
      <c r="J288">
        <v>723</v>
      </c>
      <c r="K288" t="s">
        <v>611</v>
      </c>
    </row>
    <row r="289" spans="1:11" x14ac:dyDescent="0.2">
      <c r="A289" s="1" t="s">
        <v>597</v>
      </c>
      <c r="B289" s="1" t="s">
        <v>612</v>
      </c>
      <c r="C289" s="1" t="s">
        <v>13</v>
      </c>
      <c r="D289">
        <v>2.5499999999999998</v>
      </c>
      <c r="E289">
        <v>0.8</v>
      </c>
      <c r="F289">
        <v>0</v>
      </c>
      <c r="G289">
        <v>-3</v>
      </c>
      <c r="H289" s="1" t="s">
        <v>14</v>
      </c>
      <c r="I289">
        <v>-152</v>
      </c>
      <c r="J289">
        <v>482</v>
      </c>
      <c r="K289" t="s">
        <v>613</v>
      </c>
    </row>
    <row r="290" spans="1:11" x14ac:dyDescent="0.2">
      <c r="A290" s="1" t="s">
        <v>597</v>
      </c>
      <c r="B290" s="1" t="s">
        <v>614</v>
      </c>
      <c r="C290" s="1" t="s">
        <v>13</v>
      </c>
      <c r="D290">
        <v>2.6</v>
      </c>
      <c r="E290">
        <v>0.85</v>
      </c>
      <c r="F290">
        <v>0</v>
      </c>
      <c r="G290">
        <v>-3</v>
      </c>
      <c r="H290" s="1" t="s">
        <v>14</v>
      </c>
      <c r="I290">
        <v>-215</v>
      </c>
      <c r="J290">
        <v>799</v>
      </c>
      <c r="K290" t="s">
        <v>615</v>
      </c>
    </row>
    <row r="291" spans="1:11" x14ac:dyDescent="0.2">
      <c r="A291" s="1" t="s">
        <v>597</v>
      </c>
      <c r="B291" s="1" t="s">
        <v>616</v>
      </c>
      <c r="C291" s="1" t="s">
        <v>13</v>
      </c>
      <c r="D291">
        <v>2.4</v>
      </c>
      <c r="E291">
        <v>0.65</v>
      </c>
      <c r="F291">
        <v>0</v>
      </c>
      <c r="G291">
        <v>-3</v>
      </c>
      <c r="H291" s="1" t="s">
        <v>14</v>
      </c>
      <c r="I291">
        <v>-152</v>
      </c>
      <c r="J291">
        <v>467</v>
      </c>
      <c r="K291" t="s">
        <v>617</v>
      </c>
    </row>
    <row r="292" spans="1:11" x14ac:dyDescent="0.2">
      <c r="A292" s="1" t="s">
        <v>618</v>
      </c>
      <c r="B292" s="1" t="s">
        <v>619</v>
      </c>
      <c r="C292" s="1" t="s">
        <v>13</v>
      </c>
      <c r="D292">
        <v>2.35</v>
      </c>
      <c r="E292">
        <v>0.5</v>
      </c>
      <c r="F292">
        <v>0</v>
      </c>
      <c r="G292">
        <v>-1</v>
      </c>
      <c r="H292" s="1" t="s">
        <v>14</v>
      </c>
      <c r="I292">
        <v>15</v>
      </c>
      <c r="J292">
        <v>51</v>
      </c>
      <c r="K292" t="s">
        <v>620</v>
      </c>
    </row>
    <row r="293" spans="1:11" x14ac:dyDescent="0.2">
      <c r="A293" s="1" t="s">
        <v>618</v>
      </c>
      <c r="B293" s="1" t="s">
        <v>621</v>
      </c>
      <c r="C293" s="1" t="s">
        <v>13</v>
      </c>
      <c r="D293">
        <v>2.5499999999999998</v>
      </c>
      <c r="E293">
        <v>0.7</v>
      </c>
      <c r="F293">
        <v>0</v>
      </c>
      <c r="G293">
        <v>-1</v>
      </c>
      <c r="H293" s="1" t="s">
        <v>14</v>
      </c>
      <c r="I293">
        <v>30</v>
      </c>
      <c r="J293">
        <v>58</v>
      </c>
      <c r="K293" t="s">
        <v>622</v>
      </c>
    </row>
    <row r="294" spans="1:11" x14ac:dyDescent="0.2">
      <c r="A294" s="1" t="s">
        <v>618</v>
      </c>
      <c r="B294" s="1" t="s">
        <v>623</v>
      </c>
      <c r="C294" s="1" t="s">
        <v>13</v>
      </c>
      <c r="D294">
        <v>2.75</v>
      </c>
      <c r="E294">
        <v>0.9</v>
      </c>
      <c r="F294">
        <v>0</v>
      </c>
      <c r="G294">
        <v>-1</v>
      </c>
      <c r="H294" s="1" t="s">
        <v>14</v>
      </c>
      <c r="I294">
        <v>60</v>
      </c>
      <c r="J294">
        <v>133</v>
      </c>
      <c r="K294" t="s">
        <v>624</v>
      </c>
    </row>
    <row r="295" spans="1:11" x14ac:dyDescent="0.2">
      <c r="A295" s="1" t="s">
        <v>618</v>
      </c>
      <c r="B295" s="1" t="s">
        <v>625</v>
      </c>
      <c r="C295" s="1" t="s">
        <v>13</v>
      </c>
      <c r="D295">
        <v>2.5</v>
      </c>
      <c r="E295">
        <v>0.65</v>
      </c>
      <c r="F295">
        <v>0</v>
      </c>
      <c r="G295">
        <v>-1</v>
      </c>
      <c r="H295" s="1" t="s">
        <v>14</v>
      </c>
      <c r="I295">
        <v>60</v>
      </c>
      <c r="J295">
        <v>126</v>
      </c>
      <c r="K295" t="s">
        <v>626</v>
      </c>
    </row>
    <row r="296" spans="1:11" x14ac:dyDescent="0.2">
      <c r="A296" s="1" t="s">
        <v>618</v>
      </c>
      <c r="B296" s="1" t="s">
        <v>627</v>
      </c>
      <c r="C296" s="1" t="s">
        <v>13</v>
      </c>
      <c r="D296">
        <v>2.6</v>
      </c>
      <c r="E296">
        <v>0.75</v>
      </c>
      <c r="F296">
        <v>0</v>
      </c>
      <c r="G296">
        <v>-1</v>
      </c>
      <c r="H296" s="1" t="s">
        <v>14</v>
      </c>
      <c r="I296">
        <v>43</v>
      </c>
      <c r="J296">
        <v>87</v>
      </c>
      <c r="K296" t="s">
        <v>628</v>
      </c>
    </row>
    <row r="297" spans="1:11" x14ac:dyDescent="0.2">
      <c r="A297" s="1" t="s">
        <v>618</v>
      </c>
      <c r="B297" s="1" t="s">
        <v>629</v>
      </c>
      <c r="C297" s="1" t="s">
        <v>13</v>
      </c>
      <c r="D297">
        <v>2</v>
      </c>
      <c r="E297">
        <v>0.15</v>
      </c>
      <c r="F297">
        <v>0</v>
      </c>
      <c r="G297">
        <v>-1</v>
      </c>
      <c r="H297" s="1" t="s">
        <v>14</v>
      </c>
      <c r="I297">
        <v>43</v>
      </c>
      <c r="J297">
        <v>80</v>
      </c>
      <c r="K297" t="s">
        <v>630</v>
      </c>
    </row>
    <row r="298" spans="1:11" x14ac:dyDescent="0.2">
      <c r="A298" s="1" t="s">
        <v>618</v>
      </c>
      <c r="B298" s="1" t="s">
        <v>631</v>
      </c>
      <c r="C298" s="1" t="s">
        <v>13</v>
      </c>
      <c r="D298">
        <v>2.8</v>
      </c>
      <c r="E298">
        <v>0.95</v>
      </c>
      <c r="F298">
        <v>0</v>
      </c>
      <c r="G298">
        <v>-1</v>
      </c>
      <c r="H298" s="1" t="s">
        <v>14</v>
      </c>
      <c r="I298">
        <v>-49</v>
      </c>
      <c r="J298">
        <v>99</v>
      </c>
      <c r="K298" t="s">
        <v>632</v>
      </c>
    </row>
    <row r="299" spans="1:11" x14ac:dyDescent="0.2">
      <c r="A299" s="1" t="s">
        <v>618</v>
      </c>
      <c r="B299" s="1" t="s">
        <v>633</v>
      </c>
      <c r="C299" s="1" t="s">
        <v>13</v>
      </c>
      <c r="D299">
        <v>2.25</v>
      </c>
      <c r="E299">
        <v>0.4</v>
      </c>
      <c r="F299">
        <v>1</v>
      </c>
      <c r="G299">
        <v>0</v>
      </c>
      <c r="H299" s="1" t="s">
        <v>14</v>
      </c>
      <c r="I299">
        <v>-49</v>
      </c>
      <c r="J299">
        <v>92</v>
      </c>
      <c r="K299" t="s">
        <v>634</v>
      </c>
    </row>
    <row r="300" spans="1:11" x14ac:dyDescent="0.2">
      <c r="A300" s="1" t="s">
        <v>618</v>
      </c>
      <c r="B300" s="1" t="s">
        <v>635</v>
      </c>
      <c r="C300" s="1" t="s">
        <v>13</v>
      </c>
      <c r="D300">
        <v>2.4500000000000002</v>
      </c>
      <c r="E300">
        <v>0.6</v>
      </c>
      <c r="F300">
        <v>0</v>
      </c>
      <c r="G300">
        <v>-1</v>
      </c>
      <c r="H300" s="1" t="s">
        <v>14</v>
      </c>
      <c r="I300">
        <v>-109</v>
      </c>
      <c r="J300">
        <v>263</v>
      </c>
      <c r="K300" t="s">
        <v>636</v>
      </c>
    </row>
    <row r="301" spans="1:11" x14ac:dyDescent="0.2">
      <c r="A301" s="1" t="s">
        <v>618</v>
      </c>
      <c r="B301" s="1" t="s">
        <v>637</v>
      </c>
      <c r="C301" s="1" t="s">
        <v>13</v>
      </c>
      <c r="D301">
        <v>2.4500000000000002</v>
      </c>
      <c r="E301">
        <v>0.6</v>
      </c>
      <c r="F301">
        <v>0</v>
      </c>
      <c r="G301">
        <v>-1</v>
      </c>
      <c r="H301" s="1" t="s">
        <v>14</v>
      </c>
      <c r="I301">
        <v>-109</v>
      </c>
      <c r="J301">
        <v>238</v>
      </c>
      <c r="K301" t="s">
        <v>638</v>
      </c>
    </row>
    <row r="302" spans="1:11" x14ac:dyDescent="0.2">
      <c r="A302" s="1" t="s">
        <v>639</v>
      </c>
      <c r="B302" s="1" t="s">
        <v>640</v>
      </c>
      <c r="C302" s="1" t="s">
        <v>13</v>
      </c>
      <c r="D302">
        <v>1.7</v>
      </c>
      <c r="E302">
        <v>0.1</v>
      </c>
      <c r="F302">
        <v>6</v>
      </c>
      <c r="G302">
        <v>0</v>
      </c>
      <c r="H302" s="1" t="s">
        <v>14</v>
      </c>
      <c r="I302">
        <v>-484</v>
      </c>
      <c r="J302">
        <v>909</v>
      </c>
      <c r="K302" t="s">
        <v>641</v>
      </c>
    </row>
    <row r="303" spans="1:11" x14ac:dyDescent="0.2">
      <c r="A303" s="1" t="s">
        <v>639</v>
      </c>
      <c r="B303" s="1" t="s">
        <v>642</v>
      </c>
      <c r="C303" s="1" t="s">
        <v>13</v>
      </c>
      <c r="D303">
        <v>2</v>
      </c>
      <c r="E303">
        <v>0.4</v>
      </c>
      <c r="F303">
        <v>0</v>
      </c>
      <c r="G303">
        <v>-6</v>
      </c>
      <c r="H303" s="1" t="s">
        <v>14</v>
      </c>
      <c r="I303">
        <v>-480</v>
      </c>
      <c r="J303">
        <v>1080</v>
      </c>
      <c r="K303" t="s">
        <v>643</v>
      </c>
    </row>
    <row r="304" spans="1:11" x14ac:dyDescent="0.2">
      <c r="A304" s="1" t="s">
        <v>639</v>
      </c>
      <c r="B304" s="1" t="s">
        <v>644</v>
      </c>
      <c r="C304" s="1" t="s">
        <v>13</v>
      </c>
      <c r="D304">
        <v>2</v>
      </c>
      <c r="E304">
        <v>0.4</v>
      </c>
      <c r="F304">
        <v>0</v>
      </c>
      <c r="G304">
        <v>-6</v>
      </c>
      <c r="H304" s="1" t="s">
        <v>14</v>
      </c>
      <c r="I304">
        <v>-505</v>
      </c>
      <c r="J304">
        <v>841</v>
      </c>
      <c r="K304" t="s">
        <v>645</v>
      </c>
    </row>
    <row r="305" spans="1:11" x14ac:dyDescent="0.2">
      <c r="A305" s="1" t="s">
        <v>639</v>
      </c>
      <c r="B305" s="1" t="s">
        <v>646</v>
      </c>
      <c r="C305" s="1" t="s">
        <v>13</v>
      </c>
      <c r="D305">
        <v>1.95</v>
      </c>
      <c r="E305">
        <v>0.35</v>
      </c>
      <c r="F305">
        <v>1</v>
      </c>
      <c r="G305">
        <v>-5</v>
      </c>
      <c r="H305" s="1" t="s">
        <v>14</v>
      </c>
      <c r="I305">
        <v>-435</v>
      </c>
      <c r="J305">
        <v>1278</v>
      </c>
      <c r="K305" t="s">
        <v>647</v>
      </c>
    </row>
    <row r="306" spans="1:11" x14ac:dyDescent="0.2">
      <c r="A306" s="1" t="s">
        <v>639</v>
      </c>
      <c r="B306" s="1" t="s">
        <v>648</v>
      </c>
      <c r="C306" s="1" t="s">
        <v>13</v>
      </c>
      <c r="D306">
        <v>2</v>
      </c>
      <c r="E306">
        <v>0.4</v>
      </c>
      <c r="F306">
        <v>0</v>
      </c>
      <c r="G306">
        <v>-6</v>
      </c>
      <c r="H306" s="1" t="s">
        <v>14</v>
      </c>
      <c r="I306">
        <v>413</v>
      </c>
      <c r="J306">
        <v>1026</v>
      </c>
      <c r="K306" t="s">
        <v>649</v>
      </c>
    </row>
    <row r="307" spans="1:11" x14ac:dyDescent="0.2">
      <c r="A307" s="1" t="s">
        <v>639</v>
      </c>
      <c r="B307" s="1" t="s">
        <v>650</v>
      </c>
      <c r="C307" s="1" t="s">
        <v>13</v>
      </c>
      <c r="D307">
        <v>1.95</v>
      </c>
      <c r="E307">
        <v>0.35</v>
      </c>
      <c r="F307">
        <v>1</v>
      </c>
      <c r="G307">
        <v>-5</v>
      </c>
      <c r="H307" s="1" t="s">
        <v>14</v>
      </c>
      <c r="I307">
        <v>-462</v>
      </c>
      <c r="J307">
        <v>1373</v>
      </c>
      <c r="K307" t="s">
        <v>651</v>
      </c>
    </row>
    <row r="308" spans="1:11" x14ac:dyDescent="0.2">
      <c r="A308" s="1" t="s">
        <v>639</v>
      </c>
      <c r="B308" s="1" t="s">
        <v>480</v>
      </c>
      <c r="C308" s="1" t="s">
        <v>13</v>
      </c>
      <c r="D308">
        <v>1.85</v>
      </c>
      <c r="E308">
        <v>0.25</v>
      </c>
      <c r="F308">
        <v>3</v>
      </c>
      <c r="G308">
        <v>-3</v>
      </c>
      <c r="H308" s="1" t="s">
        <v>14</v>
      </c>
      <c r="I308">
        <v>413</v>
      </c>
      <c r="J308">
        <v>1042</v>
      </c>
      <c r="K308" t="s">
        <v>652</v>
      </c>
    </row>
    <row r="309" spans="1:11" x14ac:dyDescent="0.2">
      <c r="A309" s="1" t="s">
        <v>639</v>
      </c>
      <c r="B309" s="1" t="s">
        <v>653</v>
      </c>
      <c r="C309" s="1" t="s">
        <v>13</v>
      </c>
      <c r="D309">
        <v>2</v>
      </c>
      <c r="E309">
        <v>0.4</v>
      </c>
      <c r="F309">
        <v>0</v>
      </c>
      <c r="G309">
        <v>-6</v>
      </c>
      <c r="H309" s="1" t="s">
        <v>14</v>
      </c>
      <c r="I309">
        <v>413</v>
      </c>
      <c r="J309">
        <v>885</v>
      </c>
      <c r="K309" t="s">
        <v>654</v>
      </c>
    </row>
    <row r="310" spans="1:11" x14ac:dyDescent="0.2">
      <c r="A310" s="1" t="s">
        <v>639</v>
      </c>
      <c r="B310" s="1" t="s">
        <v>472</v>
      </c>
      <c r="C310" s="1" t="s">
        <v>13</v>
      </c>
      <c r="D310">
        <v>2</v>
      </c>
      <c r="E310">
        <v>0.4</v>
      </c>
      <c r="F310">
        <v>0</v>
      </c>
      <c r="G310">
        <v>-6</v>
      </c>
      <c r="H310" s="1" t="s">
        <v>14</v>
      </c>
      <c r="I310">
        <v>422</v>
      </c>
      <c r="J310">
        <v>966</v>
      </c>
      <c r="K310" t="s">
        <v>655</v>
      </c>
    </row>
    <row r="311" spans="1:11" x14ac:dyDescent="0.2">
      <c r="A311" s="1" t="s">
        <v>639</v>
      </c>
      <c r="B311" s="1" t="s">
        <v>474</v>
      </c>
      <c r="C311" s="1" t="s">
        <v>13</v>
      </c>
      <c r="D311">
        <v>1.95</v>
      </c>
      <c r="E311">
        <v>0.35</v>
      </c>
      <c r="F311">
        <v>1</v>
      </c>
      <c r="G311">
        <v>-5</v>
      </c>
      <c r="H311" s="1" t="s">
        <v>14</v>
      </c>
      <c r="I311">
        <v>-435</v>
      </c>
      <c r="J311">
        <v>1218</v>
      </c>
      <c r="K311" t="s">
        <v>656</v>
      </c>
    </row>
    <row r="312" spans="1:11" x14ac:dyDescent="0.2">
      <c r="A312" s="1" t="s">
        <v>657</v>
      </c>
      <c r="B312" s="1" t="s">
        <v>658</v>
      </c>
      <c r="C312" s="1" t="s">
        <v>13</v>
      </c>
      <c r="D312">
        <v>2.5</v>
      </c>
      <c r="E312">
        <v>0.5</v>
      </c>
      <c r="F312">
        <v>0</v>
      </c>
      <c r="G312">
        <v>0</v>
      </c>
      <c r="H312" s="1" t="s">
        <v>14</v>
      </c>
      <c r="I312">
        <v>-64</v>
      </c>
      <c r="J312">
        <v>188</v>
      </c>
      <c r="K312" t="s">
        <v>659</v>
      </c>
    </row>
    <row r="313" spans="1:11" x14ac:dyDescent="0.2">
      <c r="A313" s="1" t="s">
        <v>657</v>
      </c>
      <c r="B313" s="1" t="s">
        <v>660</v>
      </c>
      <c r="C313" s="1" t="s">
        <v>13</v>
      </c>
      <c r="D313">
        <v>2.4500000000000002</v>
      </c>
      <c r="E313">
        <v>0.45</v>
      </c>
      <c r="F313">
        <v>0</v>
      </c>
      <c r="G313">
        <v>0</v>
      </c>
      <c r="H313" s="1" t="s">
        <v>14</v>
      </c>
      <c r="I313">
        <v>-53</v>
      </c>
      <c r="J313">
        <v>132</v>
      </c>
      <c r="K313" t="s">
        <v>661</v>
      </c>
    </row>
    <row r="314" spans="1:11" x14ac:dyDescent="0.2">
      <c r="A314" s="1" t="s">
        <v>657</v>
      </c>
      <c r="B314" s="1" t="s">
        <v>662</v>
      </c>
      <c r="C314" s="1" t="s">
        <v>13</v>
      </c>
      <c r="D314">
        <v>2.5</v>
      </c>
      <c r="E314">
        <v>0.5</v>
      </c>
      <c r="F314">
        <v>0</v>
      </c>
      <c r="G314">
        <v>0</v>
      </c>
      <c r="H314" s="1" t="s">
        <v>14</v>
      </c>
      <c r="I314">
        <v>-53</v>
      </c>
      <c r="J314">
        <v>123</v>
      </c>
      <c r="K314" t="s">
        <v>663</v>
      </c>
    </row>
    <row r="315" spans="1:11" x14ac:dyDescent="0.2">
      <c r="A315" s="1" t="s">
        <v>657</v>
      </c>
      <c r="B315" s="1" t="s">
        <v>664</v>
      </c>
      <c r="C315" s="1" t="s">
        <v>13</v>
      </c>
      <c r="D315">
        <v>2.7</v>
      </c>
      <c r="E315">
        <v>0.7</v>
      </c>
      <c r="F315">
        <v>0</v>
      </c>
      <c r="G315">
        <v>0</v>
      </c>
      <c r="H315" s="1" t="s">
        <v>14</v>
      </c>
      <c r="I315">
        <v>-64</v>
      </c>
      <c r="J315">
        <v>195</v>
      </c>
      <c r="K315" t="s">
        <v>665</v>
      </c>
    </row>
    <row r="316" spans="1:11" x14ac:dyDescent="0.2">
      <c r="A316" s="1" t="s">
        <v>657</v>
      </c>
      <c r="B316" s="1" t="s">
        <v>666</v>
      </c>
      <c r="C316" s="1" t="s">
        <v>13</v>
      </c>
      <c r="D316">
        <v>2.5</v>
      </c>
      <c r="E316">
        <v>0.5</v>
      </c>
      <c r="F316">
        <v>0</v>
      </c>
      <c r="G316">
        <v>0</v>
      </c>
      <c r="H316" s="1" t="s">
        <v>14</v>
      </c>
      <c r="I316">
        <v>-53</v>
      </c>
      <c r="J316">
        <v>139</v>
      </c>
      <c r="K316" t="s">
        <v>667</v>
      </c>
    </row>
    <row r="317" spans="1:11" x14ac:dyDescent="0.2">
      <c r="A317" s="1" t="s">
        <v>657</v>
      </c>
      <c r="B317" s="1" t="s">
        <v>668</v>
      </c>
      <c r="C317" s="1" t="s">
        <v>13</v>
      </c>
      <c r="D317">
        <v>2.65</v>
      </c>
      <c r="E317">
        <v>0.65</v>
      </c>
      <c r="F317">
        <v>0</v>
      </c>
      <c r="G317">
        <v>0</v>
      </c>
      <c r="H317" s="1" t="s">
        <v>14</v>
      </c>
      <c r="I317">
        <v>-53</v>
      </c>
      <c r="J317">
        <v>130</v>
      </c>
      <c r="K317" t="s">
        <v>669</v>
      </c>
    </row>
    <row r="318" spans="1:11" x14ac:dyDescent="0.2">
      <c r="A318" s="1" t="s">
        <v>657</v>
      </c>
      <c r="B318" s="1" t="s">
        <v>670</v>
      </c>
      <c r="C318" s="1" t="s">
        <v>13</v>
      </c>
      <c r="D318">
        <v>2.75</v>
      </c>
      <c r="E318">
        <v>0.75</v>
      </c>
      <c r="F318">
        <v>0</v>
      </c>
      <c r="G318">
        <v>0</v>
      </c>
      <c r="H318" s="1" t="s">
        <v>14</v>
      </c>
      <c r="I318">
        <v>83</v>
      </c>
      <c r="J318">
        <v>292</v>
      </c>
      <c r="K318" t="s">
        <v>671</v>
      </c>
    </row>
    <row r="319" spans="1:11" x14ac:dyDescent="0.2">
      <c r="A319" s="1" t="s">
        <v>657</v>
      </c>
      <c r="B319" s="1" t="s">
        <v>672</v>
      </c>
      <c r="C319" s="1" t="s">
        <v>13</v>
      </c>
      <c r="D319">
        <v>2.75</v>
      </c>
      <c r="E319">
        <v>0.75</v>
      </c>
      <c r="F319">
        <v>0</v>
      </c>
      <c r="G319">
        <v>0</v>
      </c>
      <c r="H319" s="1" t="s">
        <v>14</v>
      </c>
      <c r="I319">
        <v>98</v>
      </c>
      <c r="J319">
        <v>359</v>
      </c>
      <c r="K319" t="s">
        <v>673</v>
      </c>
    </row>
    <row r="320" spans="1:11" x14ac:dyDescent="0.2">
      <c r="A320" s="1" t="s">
        <v>657</v>
      </c>
      <c r="B320" s="1" t="s">
        <v>674</v>
      </c>
      <c r="C320" s="1" t="s">
        <v>13</v>
      </c>
      <c r="D320">
        <v>2.8</v>
      </c>
      <c r="E320">
        <v>0.8</v>
      </c>
      <c r="F320">
        <v>0</v>
      </c>
      <c r="G320">
        <v>0</v>
      </c>
      <c r="H320" s="1" t="s">
        <v>14</v>
      </c>
      <c r="I320">
        <v>-116</v>
      </c>
      <c r="J320">
        <v>355</v>
      </c>
      <c r="K320" t="s">
        <v>675</v>
      </c>
    </row>
    <row r="321" spans="1:11" x14ac:dyDescent="0.2">
      <c r="A321" s="1" t="s">
        <v>657</v>
      </c>
      <c r="B321" s="1" t="s">
        <v>676</v>
      </c>
      <c r="C321" s="1" t="s">
        <v>13</v>
      </c>
      <c r="D321">
        <v>2.5499999999999998</v>
      </c>
      <c r="E321">
        <v>0.55000000000000004</v>
      </c>
      <c r="F321">
        <v>0</v>
      </c>
      <c r="G321">
        <v>0</v>
      </c>
      <c r="H321" s="1" t="s">
        <v>14</v>
      </c>
      <c r="I321">
        <v>103</v>
      </c>
      <c r="J321">
        <v>344</v>
      </c>
      <c r="K321" t="s">
        <v>677</v>
      </c>
    </row>
    <row r="322" spans="1:11" x14ac:dyDescent="0.2">
      <c r="A322" s="1" t="s">
        <v>678</v>
      </c>
      <c r="B322" s="1" t="s">
        <v>679</v>
      </c>
      <c r="C322" s="1" t="s">
        <v>13</v>
      </c>
      <c r="D322">
        <v>2</v>
      </c>
      <c r="E322">
        <v>0.25</v>
      </c>
      <c r="F322">
        <v>0</v>
      </c>
      <c r="G322">
        <v>-3</v>
      </c>
      <c r="H322" s="1" t="s">
        <v>14</v>
      </c>
      <c r="I322">
        <v>112</v>
      </c>
      <c r="J322">
        <v>206</v>
      </c>
      <c r="K322" t="s">
        <v>680</v>
      </c>
    </row>
    <row r="323" spans="1:11" x14ac:dyDescent="0.2">
      <c r="A323" s="1" t="s">
        <v>678</v>
      </c>
      <c r="B323" s="1" t="s">
        <v>681</v>
      </c>
      <c r="C323" s="1" t="s">
        <v>13</v>
      </c>
      <c r="D323">
        <v>1.95</v>
      </c>
      <c r="E323">
        <v>0.2</v>
      </c>
      <c r="F323">
        <v>1</v>
      </c>
      <c r="G323">
        <v>-2</v>
      </c>
      <c r="H323" s="1" t="s">
        <v>14</v>
      </c>
      <c r="I323">
        <v>128</v>
      </c>
      <c r="J323">
        <v>237</v>
      </c>
      <c r="K323" t="s">
        <v>682</v>
      </c>
    </row>
    <row r="324" spans="1:11" x14ac:dyDescent="0.2">
      <c r="A324" s="1" t="s">
        <v>678</v>
      </c>
      <c r="B324" s="1" t="s">
        <v>683</v>
      </c>
      <c r="C324" s="1" t="s">
        <v>13</v>
      </c>
      <c r="D324">
        <v>2</v>
      </c>
      <c r="E324">
        <v>0.25</v>
      </c>
      <c r="F324">
        <v>0</v>
      </c>
      <c r="G324">
        <v>-3</v>
      </c>
      <c r="H324" s="1" t="s">
        <v>14</v>
      </c>
      <c r="I324">
        <v>-101</v>
      </c>
      <c r="J324">
        <v>181</v>
      </c>
      <c r="K324" t="s">
        <v>684</v>
      </c>
    </row>
    <row r="325" spans="1:11" x14ac:dyDescent="0.2">
      <c r="A325" s="1" t="s">
        <v>678</v>
      </c>
      <c r="B325" s="1" t="s">
        <v>685</v>
      </c>
      <c r="C325" s="1" t="s">
        <v>13</v>
      </c>
      <c r="D325">
        <v>2</v>
      </c>
      <c r="E325">
        <v>0.25</v>
      </c>
      <c r="F325">
        <v>0</v>
      </c>
      <c r="G325">
        <v>-3</v>
      </c>
      <c r="H325" s="1" t="s">
        <v>14</v>
      </c>
      <c r="I325">
        <v>-87</v>
      </c>
      <c r="J325">
        <v>181</v>
      </c>
      <c r="K325" t="s">
        <v>686</v>
      </c>
    </row>
    <row r="326" spans="1:11" x14ac:dyDescent="0.2">
      <c r="A326" s="1" t="s">
        <v>678</v>
      </c>
      <c r="B326" s="1" t="s">
        <v>687</v>
      </c>
      <c r="C326" s="1" t="s">
        <v>13</v>
      </c>
      <c r="D326">
        <v>1.95</v>
      </c>
      <c r="E326">
        <v>0.2</v>
      </c>
      <c r="F326">
        <v>1</v>
      </c>
      <c r="G326">
        <v>-2</v>
      </c>
      <c r="H326" s="1" t="s">
        <v>14</v>
      </c>
      <c r="I326">
        <v>-71</v>
      </c>
      <c r="J326">
        <v>164</v>
      </c>
      <c r="K326" t="s">
        <v>688</v>
      </c>
    </row>
    <row r="327" spans="1:11" x14ac:dyDescent="0.2">
      <c r="A327" s="1" t="s">
        <v>678</v>
      </c>
      <c r="B327" s="1" t="s">
        <v>689</v>
      </c>
      <c r="C327" s="1" t="s">
        <v>13</v>
      </c>
      <c r="D327">
        <v>2</v>
      </c>
      <c r="E327">
        <v>0.25</v>
      </c>
      <c r="F327">
        <v>0</v>
      </c>
      <c r="G327">
        <v>-3</v>
      </c>
      <c r="H327" s="1" t="s">
        <v>14</v>
      </c>
      <c r="I327">
        <v>112</v>
      </c>
      <c r="J327">
        <v>263</v>
      </c>
      <c r="K327" t="s">
        <v>690</v>
      </c>
    </row>
    <row r="328" spans="1:11" x14ac:dyDescent="0.2">
      <c r="A328" s="1" t="s">
        <v>678</v>
      </c>
      <c r="B328" s="1" t="s">
        <v>691</v>
      </c>
      <c r="C328" s="1" t="s">
        <v>13</v>
      </c>
      <c r="D328">
        <v>1.9</v>
      </c>
      <c r="E328">
        <v>0.15</v>
      </c>
      <c r="F328">
        <v>2</v>
      </c>
      <c r="G328">
        <v>-1</v>
      </c>
      <c r="H328" s="1" t="s">
        <v>14</v>
      </c>
      <c r="I328">
        <v>128</v>
      </c>
      <c r="J328">
        <v>294</v>
      </c>
      <c r="K328" t="s">
        <v>692</v>
      </c>
    </row>
    <row r="329" spans="1:11" x14ac:dyDescent="0.2">
      <c r="A329" s="1" t="s">
        <v>678</v>
      </c>
      <c r="B329" s="1" t="s">
        <v>693</v>
      </c>
      <c r="C329" s="1" t="s">
        <v>13</v>
      </c>
      <c r="D329">
        <v>2</v>
      </c>
      <c r="E329">
        <v>0.25</v>
      </c>
      <c r="F329">
        <v>0</v>
      </c>
      <c r="G329">
        <v>-3</v>
      </c>
      <c r="H329" s="1" t="s">
        <v>14</v>
      </c>
      <c r="I329">
        <v>-101</v>
      </c>
      <c r="J329">
        <v>238</v>
      </c>
      <c r="K329" t="s">
        <v>694</v>
      </c>
    </row>
    <row r="330" spans="1:11" x14ac:dyDescent="0.2">
      <c r="A330" s="1" t="s">
        <v>678</v>
      </c>
      <c r="B330" s="1" t="s">
        <v>695</v>
      </c>
      <c r="C330" s="1" t="s">
        <v>13</v>
      </c>
      <c r="D330">
        <v>2</v>
      </c>
      <c r="E330">
        <v>0.25</v>
      </c>
      <c r="F330">
        <v>0</v>
      </c>
      <c r="G330">
        <v>-3</v>
      </c>
      <c r="H330" s="1" t="s">
        <v>14</v>
      </c>
      <c r="I330">
        <v>-87</v>
      </c>
      <c r="J330">
        <v>238</v>
      </c>
      <c r="K330" t="s">
        <v>696</v>
      </c>
    </row>
    <row r="331" spans="1:11" x14ac:dyDescent="0.2">
      <c r="A331" s="1" t="s">
        <v>678</v>
      </c>
      <c r="B331" s="1" t="s">
        <v>697</v>
      </c>
      <c r="C331" s="1" t="s">
        <v>13</v>
      </c>
      <c r="D331">
        <v>1.95</v>
      </c>
      <c r="E331">
        <v>0.2</v>
      </c>
      <c r="F331">
        <v>1</v>
      </c>
      <c r="G331">
        <v>-2</v>
      </c>
      <c r="H331" s="1" t="s">
        <v>14</v>
      </c>
      <c r="I331">
        <v>-71</v>
      </c>
      <c r="J331">
        <v>221</v>
      </c>
      <c r="K331" t="s">
        <v>698</v>
      </c>
    </row>
    <row r="332" spans="1:11" x14ac:dyDescent="0.2">
      <c r="A332" s="1" t="s">
        <v>699</v>
      </c>
      <c r="B332" s="1" t="s">
        <v>700</v>
      </c>
      <c r="C332" s="1" t="s">
        <v>13</v>
      </c>
      <c r="D332">
        <v>1.9</v>
      </c>
      <c r="E332">
        <v>0.1</v>
      </c>
      <c r="F332">
        <v>2</v>
      </c>
      <c r="G332">
        <v>-2</v>
      </c>
      <c r="H332" s="1" t="s">
        <v>14</v>
      </c>
      <c r="I332">
        <v>-161</v>
      </c>
      <c r="J332">
        <v>639</v>
      </c>
      <c r="K332" t="s">
        <v>701</v>
      </c>
    </row>
    <row r="333" spans="1:11" x14ac:dyDescent="0.2">
      <c r="A333" s="1" t="s">
        <v>699</v>
      </c>
      <c r="B333" s="1" t="s">
        <v>702</v>
      </c>
      <c r="C333" s="1" t="s">
        <v>13</v>
      </c>
      <c r="D333">
        <v>2.0499999999999998</v>
      </c>
      <c r="E333">
        <v>0.25</v>
      </c>
      <c r="F333">
        <v>0</v>
      </c>
      <c r="G333">
        <v>-4</v>
      </c>
      <c r="H333" s="1" t="s">
        <v>14</v>
      </c>
      <c r="I333">
        <v>-197</v>
      </c>
      <c r="J333">
        <v>829</v>
      </c>
      <c r="K333" t="s">
        <v>703</v>
      </c>
    </row>
    <row r="334" spans="1:11" x14ac:dyDescent="0.2">
      <c r="A334" s="1" t="s">
        <v>699</v>
      </c>
      <c r="B334" s="1" t="s">
        <v>704</v>
      </c>
      <c r="C334" s="1" t="s">
        <v>13</v>
      </c>
      <c r="D334">
        <v>1.75</v>
      </c>
      <c r="E334">
        <v>-0.05</v>
      </c>
      <c r="F334">
        <v>5</v>
      </c>
      <c r="G334">
        <v>1</v>
      </c>
      <c r="H334" s="1" t="s">
        <v>14</v>
      </c>
      <c r="I334">
        <v>238</v>
      </c>
      <c r="J334">
        <v>705</v>
      </c>
      <c r="K334" t="s">
        <v>705</v>
      </c>
    </row>
    <row r="335" spans="1:11" x14ac:dyDescent="0.2">
      <c r="A335" s="1" t="s">
        <v>699</v>
      </c>
      <c r="B335" s="1" t="s">
        <v>706</v>
      </c>
      <c r="C335" s="1" t="s">
        <v>13</v>
      </c>
      <c r="D335">
        <v>1.95</v>
      </c>
      <c r="E335">
        <v>0.15</v>
      </c>
      <c r="F335">
        <v>1</v>
      </c>
      <c r="G335">
        <v>-3</v>
      </c>
      <c r="H335" s="1" t="s">
        <v>14</v>
      </c>
      <c r="I335">
        <v>-161</v>
      </c>
      <c r="J335">
        <v>679</v>
      </c>
      <c r="K335" t="s">
        <v>707</v>
      </c>
    </row>
    <row r="336" spans="1:11" x14ac:dyDescent="0.2">
      <c r="A336" s="1" t="s">
        <v>699</v>
      </c>
      <c r="B336" s="1" t="s">
        <v>708</v>
      </c>
      <c r="C336" s="1" t="s">
        <v>13</v>
      </c>
      <c r="D336">
        <v>2</v>
      </c>
      <c r="E336">
        <v>0.2</v>
      </c>
      <c r="F336">
        <v>0</v>
      </c>
      <c r="G336">
        <v>-4</v>
      </c>
      <c r="H336" s="1" t="s">
        <v>14</v>
      </c>
      <c r="I336">
        <v>-197</v>
      </c>
      <c r="J336">
        <v>869</v>
      </c>
      <c r="K336" t="s">
        <v>709</v>
      </c>
    </row>
    <row r="337" spans="1:11" x14ac:dyDescent="0.2">
      <c r="A337" s="1" t="s">
        <v>699</v>
      </c>
      <c r="B337" s="1" t="s">
        <v>710</v>
      </c>
      <c r="C337" s="1" t="s">
        <v>13</v>
      </c>
      <c r="D337">
        <v>1.7</v>
      </c>
      <c r="E337">
        <v>-0.1</v>
      </c>
      <c r="F337">
        <v>6</v>
      </c>
      <c r="G337">
        <v>2</v>
      </c>
      <c r="H337" s="1" t="s">
        <v>14</v>
      </c>
      <c r="I337">
        <v>238</v>
      </c>
      <c r="J337">
        <v>745</v>
      </c>
      <c r="K337" t="s">
        <v>711</v>
      </c>
    </row>
    <row r="338" spans="1:11" x14ac:dyDescent="0.2">
      <c r="A338" s="1" t="s">
        <v>699</v>
      </c>
      <c r="B338" s="1" t="s">
        <v>712</v>
      </c>
      <c r="C338" s="1" t="s">
        <v>13</v>
      </c>
      <c r="D338">
        <v>1.8</v>
      </c>
      <c r="E338">
        <v>0</v>
      </c>
      <c r="F338">
        <v>4</v>
      </c>
      <c r="G338">
        <v>0</v>
      </c>
      <c r="H338" s="1" t="s">
        <v>14</v>
      </c>
      <c r="I338">
        <v>-169</v>
      </c>
      <c r="J338">
        <v>501</v>
      </c>
      <c r="K338" t="s">
        <v>713</v>
      </c>
    </row>
    <row r="339" spans="1:11" x14ac:dyDescent="0.2">
      <c r="A339" s="1" t="s">
        <v>699</v>
      </c>
      <c r="B339" s="1" t="s">
        <v>714</v>
      </c>
      <c r="C339" s="1" t="s">
        <v>13</v>
      </c>
      <c r="D339">
        <v>1.8</v>
      </c>
      <c r="E339">
        <v>0</v>
      </c>
      <c r="F339">
        <v>4</v>
      </c>
      <c r="G339">
        <v>0</v>
      </c>
      <c r="H339" s="1" t="s">
        <v>14</v>
      </c>
      <c r="I339">
        <v>-229</v>
      </c>
      <c r="J339">
        <v>759</v>
      </c>
      <c r="K339" t="s">
        <v>715</v>
      </c>
    </row>
    <row r="340" spans="1:11" x14ac:dyDescent="0.2">
      <c r="A340" s="1" t="s">
        <v>699</v>
      </c>
      <c r="B340" s="1" t="s">
        <v>716</v>
      </c>
      <c r="C340" s="1" t="s">
        <v>13</v>
      </c>
      <c r="D340">
        <v>2</v>
      </c>
      <c r="E340">
        <v>0.2</v>
      </c>
      <c r="F340">
        <v>0</v>
      </c>
      <c r="G340">
        <v>-4</v>
      </c>
      <c r="H340" s="1" t="s">
        <v>14</v>
      </c>
      <c r="I340">
        <v>-229</v>
      </c>
      <c r="J340">
        <v>949</v>
      </c>
      <c r="K340" t="s">
        <v>717</v>
      </c>
    </row>
    <row r="341" spans="1:11" x14ac:dyDescent="0.2">
      <c r="A341" s="1" t="s">
        <v>699</v>
      </c>
      <c r="B341" s="1" t="s">
        <v>718</v>
      </c>
      <c r="C341" s="1" t="s">
        <v>13</v>
      </c>
      <c r="D341">
        <v>1.85</v>
      </c>
      <c r="E341">
        <v>0.05</v>
      </c>
      <c r="F341">
        <v>3</v>
      </c>
      <c r="G341">
        <v>-1</v>
      </c>
      <c r="H341" s="1" t="s">
        <v>14</v>
      </c>
      <c r="I341">
        <v>238</v>
      </c>
      <c r="J341">
        <v>825</v>
      </c>
      <c r="K341" t="s">
        <v>719</v>
      </c>
    </row>
    <row r="342" spans="1:11" x14ac:dyDescent="0.2">
      <c r="A342" s="1" t="s">
        <v>720</v>
      </c>
      <c r="B342" s="1" t="s">
        <v>721</v>
      </c>
      <c r="C342" s="1" t="s">
        <v>13</v>
      </c>
      <c r="D342">
        <v>2</v>
      </c>
      <c r="E342">
        <v>0.25</v>
      </c>
      <c r="F342">
        <v>0</v>
      </c>
      <c r="G342">
        <v>-3</v>
      </c>
      <c r="H342" s="1" t="s">
        <v>14</v>
      </c>
      <c r="I342">
        <v>30</v>
      </c>
      <c r="J342">
        <v>91</v>
      </c>
      <c r="K342" t="s">
        <v>722</v>
      </c>
    </row>
    <row r="343" spans="1:11" x14ac:dyDescent="0.2">
      <c r="A343" s="1" t="s">
        <v>720</v>
      </c>
      <c r="B343" s="1" t="s">
        <v>723</v>
      </c>
      <c r="C343" s="1" t="s">
        <v>13</v>
      </c>
      <c r="D343">
        <v>2</v>
      </c>
      <c r="E343">
        <v>0.25</v>
      </c>
      <c r="F343">
        <v>0</v>
      </c>
      <c r="G343">
        <v>-3</v>
      </c>
      <c r="H343" s="1" t="s">
        <v>14</v>
      </c>
      <c r="I343">
        <v>30</v>
      </c>
      <c r="J343">
        <v>74</v>
      </c>
      <c r="K343" t="s">
        <v>724</v>
      </c>
    </row>
    <row r="344" spans="1:11" x14ac:dyDescent="0.2">
      <c r="A344" s="1" t="s">
        <v>720</v>
      </c>
      <c r="B344" s="1" t="s">
        <v>725</v>
      </c>
      <c r="C344" s="1" t="s">
        <v>13</v>
      </c>
      <c r="D344">
        <v>2</v>
      </c>
      <c r="E344">
        <v>0.25</v>
      </c>
      <c r="F344">
        <v>1</v>
      </c>
      <c r="G344">
        <v>-2</v>
      </c>
      <c r="H344" s="1" t="s">
        <v>14</v>
      </c>
      <c r="I344">
        <v>22</v>
      </c>
      <c r="J344">
        <v>78</v>
      </c>
      <c r="K344" t="s">
        <v>726</v>
      </c>
    </row>
    <row r="345" spans="1:11" x14ac:dyDescent="0.2">
      <c r="A345" s="1" t="s">
        <v>720</v>
      </c>
      <c r="B345" s="1" t="s">
        <v>727</v>
      </c>
      <c r="C345" s="1" t="s">
        <v>13</v>
      </c>
      <c r="D345">
        <v>2</v>
      </c>
      <c r="E345">
        <v>0.25</v>
      </c>
      <c r="F345">
        <v>0</v>
      </c>
      <c r="G345">
        <v>-3</v>
      </c>
      <c r="H345" s="1" t="s">
        <v>14</v>
      </c>
      <c r="I345">
        <v>19</v>
      </c>
      <c r="J345">
        <v>61</v>
      </c>
      <c r="K345" t="s">
        <v>728</v>
      </c>
    </row>
    <row r="346" spans="1:11" x14ac:dyDescent="0.2">
      <c r="A346" s="1" t="s">
        <v>720</v>
      </c>
      <c r="B346" s="1" t="s">
        <v>729</v>
      </c>
      <c r="C346" s="1" t="s">
        <v>13</v>
      </c>
      <c r="D346">
        <v>2</v>
      </c>
      <c r="E346">
        <v>0.25</v>
      </c>
      <c r="F346">
        <v>0</v>
      </c>
      <c r="G346">
        <v>-3</v>
      </c>
      <c r="H346" s="1" t="s">
        <v>14</v>
      </c>
      <c r="I346">
        <v>-50</v>
      </c>
      <c r="J346">
        <v>120</v>
      </c>
      <c r="K346" t="s">
        <v>730</v>
      </c>
    </row>
    <row r="347" spans="1:11" x14ac:dyDescent="0.2">
      <c r="A347" s="1" t="s">
        <v>720</v>
      </c>
      <c r="B347" s="1" t="s">
        <v>731</v>
      </c>
      <c r="C347" s="1" t="s">
        <v>13</v>
      </c>
      <c r="D347">
        <v>2.0499999999999998</v>
      </c>
      <c r="E347">
        <v>0.3</v>
      </c>
      <c r="F347">
        <v>0</v>
      </c>
      <c r="G347">
        <v>-3</v>
      </c>
      <c r="H347" s="1" t="s">
        <v>14</v>
      </c>
      <c r="I347">
        <v>-50</v>
      </c>
      <c r="J347">
        <v>107</v>
      </c>
      <c r="K347" t="s">
        <v>732</v>
      </c>
    </row>
    <row r="348" spans="1:11" x14ac:dyDescent="0.2">
      <c r="A348" s="1" t="s">
        <v>720</v>
      </c>
      <c r="B348" s="1" t="s">
        <v>733</v>
      </c>
      <c r="C348" s="1" t="s">
        <v>13</v>
      </c>
      <c r="D348">
        <v>2.0499999999999998</v>
      </c>
      <c r="E348">
        <v>0.3</v>
      </c>
      <c r="F348">
        <v>0</v>
      </c>
      <c r="G348">
        <v>-3</v>
      </c>
      <c r="H348" s="1" t="s">
        <v>14</v>
      </c>
      <c r="I348">
        <v>58</v>
      </c>
      <c r="J348">
        <v>166</v>
      </c>
      <c r="K348" t="s">
        <v>734</v>
      </c>
    </row>
    <row r="349" spans="1:11" x14ac:dyDescent="0.2">
      <c r="A349" s="1" t="s">
        <v>720</v>
      </c>
      <c r="B349" s="1" t="s">
        <v>735</v>
      </c>
      <c r="C349" s="1" t="s">
        <v>13</v>
      </c>
      <c r="D349">
        <v>2</v>
      </c>
      <c r="E349">
        <v>0.25</v>
      </c>
      <c r="F349">
        <v>0</v>
      </c>
      <c r="G349">
        <v>-3</v>
      </c>
      <c r="H349" s="1" t="s">
        <v>14</v>
      </c>
      <c r="I349">
        <v>58</v>
      </c>
      <c r="J349">
        <v>137</v>
      </c>
      <c r="K349" t="s">
        <v>736</v>
      </c>
    </row>
    <row r="350" spans="1:11" x14ac:dyDescent="0.2">
      <c r="A350" s="1" t="s">
        <v>720</v>
      </c>
      <c r="B350" s="1" t="s">
        <v>737</v>
      </c>
      <c r="C350" s="1" t="s">
        <v>13</v>
      </c>
      <c r="D350">
        <v>2</v>
      </c>
      <c r="E350">
        <v>0.25</v>
      </c>
      <c r="F350">
        <v>0</v>
      </c>
      <c r="G350">
        <v>-3</v>
      </c>
      <c r="H350" s="1" t="s">
        <v>14</v>
      </c>
      <c r="I350">
        <v>58</v>
      </c>
      <c r="J350">
        <v>120</v>
      </c>
      <c r="K350" t="s">
        <v>738</v>
      </c>
    </row>
    <row r="351" spans="1:11" x14ac:dyDescent="0.2">
      <c r="A351" s="1" t="s">
        <v>720</v>
      </c>
      <c r="B351" s="1" t="s">
        <v>739</v>
      </c>
      <c r="C351" s="1" t="s">
        <v>13</v>
      </c>
      <c r="D351">
        <v>2</v>
      </c>
      <c r="E351">
        <v>0.25</v>
      </c>
      <c r="F351">
        <v>0</v>
      </c>
      <c r="G351">
        <v>-3</v>
      </c>
      <c r="H351" s="1" t="s">
        <v>14</v>
      </c>
      <c r="I351">
        <v>58</v>
      </c>
      <c r="J351">
        <v>144</v>
      </c>
      <c r="K351" t="s">
        <v>740</v>
      </c>
    </row>
    <row r="352" spans="1:11" x14ac:dyDescent="0.2">
      <c r="A352" s="1" t="s">
        <v>741</v>
      </c>
      <c r="B352" s="1" t="s">
        <v>742</v>
      </c>
      <c r="C352" s="1" t="s">
        <v>13</v>
      </c>
      <c r="D352">
        <v>1.9</v>
      </c>
      <c r="E352">
        <v>0.35</v>
      </c>
      <c r="F352">
        <v>2</v>
      </c>
      <c r="G352">
        <v>-5</v>
      </c>
      <c r="H352" s="1" t="s">
        <v>14</v>
      </c>
      <c r="I352">
        <v>-57</v>
      </c>
      <c r="J352">
        <v>142</v>
      </c>
      <c r="K352" t="s">
        <v>743</v>
      </c>
    </row>
    <row r="353" spans="1:11" x14ac:dyDescent="0.2">
      <c r="A353" s="1" t="s">
        <v>741</v>
      </c>
      <c r="B353" s="1" t="s">
        <v>744</v>
      </c>
      <c r="C353" s="1" t="s">
        <v>13</v>
      </c>
      <c r="D353">
        <v>1.85</v>
      </c>
      <c r="E353">
        <v>0.3</v>
      </c>
      <c r="F353">
        <v>3</v>
      </c>
      <c r="G353">
        <v>-4</v>
      </c>
      <c r="H353" s="1" t="s">
        <v>14</v>
      </c>
      <c r="I353">
        <v>-55</v>
      </c>
      <c r="J353">
        <v>120</v>
      </c>
      <c r="K353" t="s">
        <v>745</v>
      </c>
    </row>
    <row r="354" spans="1:11" x14ac:dyDescent="0.2">
      <c r="A354" s="1" t="s">
        <v>741</v>
      </c>
      <c r="B354" s="1" t="s">
        <v>746</v>
      </c>
      <c r="C354" s="1" t="s">
        <v>13</v>
      </c>
      <c r="D354">
        <v>1.85</v>
      </c>
      <c r="E354">
        <v>0.3</v>
      </c>
      <c r="F354">
        <v>3</v>
      </c>
      <c r="G354">
        <v>-4</v>
      </c>
      <c r="H354" s="1" t="s">
        <v>14</v>
      </c>
      <c r="I354">
        <v>-55</v>
      </c>
      <c r="J354">
        <v>113</v>
      </c>
      <c r="K354" t="s">
        <v>747</v>
      </c>
    </row>
    <row r="355" spans="1:11" x14ac:dyDescent="0.2">
      <c r="A355" s="1" t="s">
        <v>741</v>
      </c>
      <c r="B355" s="1" t="s">
        <v>748</v>
      </c>
      <c r="C355" s="1" t="s">
        <v>13</v>
      </c>
      <c r="D355">
        <v>1.85</v>
      </c>
      <c r="E355">
        <v>0.3</v>
      </c>
      <c r="F355">
        <v>3</v>
      </c>
      <c r="G355">
        <v>-4</v>
      </c>
      <c r="H355" s="1" t="s">
        <v>14</v>
      </c>
      <c r="I355">
        <v>83</v>
      </c>
      <c r="J355">
        <v>247</v>
      </c>
      <c r="K355" t="s">
        <v>749</v>
      </c>
    </row>
    <row r="356" spans="1:11" x14ac:dyDescent="0.2">
      <c r="A356" s="1" t="s">
        <v>741</v>
      </c>
      <c r="B356" s="1" t="s">
        <v>750</v>
      </c>
      <c r="C356" s="1" t="s">
        <v>13</v>
      </c>
      <c r="D356">
        <v>1.9</v>
      </c>
      <c r="E356">
        <v>0.35</v>
      </c>
      <c r="F356">
        <v>2</v>
      </c>
      <c r="G356">
        <v>-5</v>
      </c>
      <c r="H356" s="1" t="s">
        <v>14</v>
      </c>
      <c r="I356">
        <v>101</v>
      </c>
      <c r="J356">
        <v>222</v>
      </c>
      <c r="K356" t="s">
        <v>751</v>
      </c>
    </row>
    <row r="357" spans="1:11" x14ac:dyDescent="0.2">
      <c r="A357" s="1" t="s">
        <v>741</v>
      </c>
      <c r="B357" s="1" t="s">
        <v>752</v>
      </c>
      <c r="C357" s="1" t="s">
        <v>13</v>
      </c>
      <c r="D357">
        <v>1.9</v>
      </c>
      <c r="E357">
        <v>0.35</v>
      </c>
      <c r="F357">
        <v>2</v>
      </c>
      <c r="G357">
        <v>-5</v>
      </c>
      <c r="H357" s="1" t="s">
        <v>14</v>
      </c>
      <c r="I357">
        <v>-88</v>
      </c>
      <c r="J357">
        <v>240</v>
      </c>
      <c r="K357" t="s">
        <v>753</v>
      </c>
    </row>
    <row r="358" spans="1:11" x14ac:dyDescent="0.2">
      <c r="A358" s="1" t="s">
        <v>741</v>
      </c>
      <c r="B358" s="1" t="s">
        <v>754</v>
      </c>
      <c r="C358" s="1" t="s">
        <v>13</v>
      </c>
      <c r="D358">
        <v>1.8</v>
      </c>
      <c r="E358">
        <v>0.25</v>
      </c>
      <c r="F358">
        <v>4</v>
      </c>
      <c r="G358">
        <v>-3</v>
      </c>
      <c r="H358" s="1" t="s">
        <v>14</v>
      </c>
      <c r="I358">
        <v>-117</v>
      </c>
      <c r="J358">
        <v>285</v>
      </c>
      <c r="K358" t="s">
        <v>755</v>
      </c>
    </row>
    <row r="359" spans="1:11" x14ac:dyDescent="0.2">
      <c r="A359" s="1" t="s">
        <v>741</v>
      </c>
      <c r="B359" s="1" t="s">
        <v>756</v>
      </c>
      <c r="C359" s="1" t="s">
        <v>13</v>
      </c>
      <c r="D359">
        <v>1.9</v>
      </c>
      <c r="E359">
        <v>0.35</v>
      </c>
      <c r="F359">
        <v>2</v>
      </c>
      <c r="G359">
        <v>-5</v>
      </c>
      <c r="H359" s="1" t="s">
        <v>14</v>
      </c>
      <c r="I359">
        <v>-115</v>
      </c>
      <c r="J359">
        <v>242</v>
      </c>
      <c r="K359" t="s">
        <v>757</v>
      </c>
    </row>
    <row r="360" spans="1:11" x14ac:dyDescent="0.2">
      <c r="A360" s="1" t="s">
        <v>741</v>
      </c>
      <c r="B360" s="1" t="s">
        <v>758</v>
      </c>
      <c r="C360" s="1" t="s">
        <v>13</v>
      </c>
      <c r="D360">
        <v>1.9</v>
      </c>
      <c r="E360">
        <v>0.35</v>
      </c>
      <c r="F360">
        <v>2</v>
      </c>
      <c r="G360">
        <v>-5</v>
      </c>
      <c r="H360" s="1" t="s">
        <v>14</v>
      </c>
      <c r="I360">
        <v>83</v>
      </c>
      <c r="J360">
        <v>218</v>
      </c>
      <c r="K360" t="s">
        <v>759</v>
      </c>
    </row>
    <row r="361" spans="1:11" x14ac:dyDescent="0.2">
      <c r="A361" s="1" t="s">
        <v>741</v>
      </c>
      <c r="B361" s="1" t="s">
        <v>760</v>
      </c>
      <c r="C361" s="1" t="s">
        <v>13</v>
      </c>
      <c r="D361">
        <v>1.85</v>
      </c>
      <c r="E361">
        <v>0.3</v>
      </c>
      <c r="F361">
        <v>3</v>
      </c>
      <c r="G361">
        <v>-4</v>
      </c>
      <c r="H361" s="1" t="s">
        <v>14</v>
      </c>
      <c r="I361">
        <v>101</v>
      </c>
      <c r="J361">
        <v>193</v>
      </c>
      <c r="K361" t="s">
        <v>761</v>
      </c>
    </row>
    <row r="362" spans="1:11" x14ac:dyDescent="0.2">
      <c r="A362" s="1" t="s">
        <v>762</v>
      </c>
      <c r="B362" s="1" t="s">
        <v>763</v>
      </c>
      <c r="C362" s="1" t="s">
        <v>13</v>
      </c>
      <c r="D362">
        <v>1.95</v>
      </c>
      <c r="E362">
        <v>0.35</v>
      </c>
      <c r="F362">
        <v>1</v>
      </c>
      <c r="G362">
        <v>-5</v>
      </c>
      <c r="H362" s="1" t="s">
        <v>14</v>
      </c>
      <c r="I362">
        <v>-62</v>
      </c>
      <c r="J362">
        <v>206</v>
      </c>
      <c r="K362" t="s">
        <v>764</v>
      </c>
    </row>
    <row r="363" spans="1:11" x14ac:dyDescent="0.2">
      <c r="A363" s="1" t="s">
        <v>762</v>
      </c>
      <c r="B363" s="1" t="s">
        <v>765</v>
      </c>
      <c r="C363" s="1" t="s">
        <v>13</v>
      </c>
      <c r="D363">
        <v>1.95</v>
      </c>
      <c r="E363">
        <v>0.35</v>
      </c>
      <c r="F363">
        <v>1</v>
      </c>
      <c r="G363">
        <v>-5</v>
      </c>
      <c r="H363" s="1" t="s">
        <v>14</v>
      </c>
      <c r="I363">
        <v>-62</v>
      </c>
      <c r="J363">
        <v>163</v>
      </c>
      <c r="K363" t="s">
        <v>766</v>
      </c>
    </row>
    <row r="364" spans="1:11" x14ac:dyDescent="0.2">
      <c r="A364" s="1" t="s">
        <v>762</v>
      </c>
      <c r="B364" s="1" t="s">
        <v>767</v>
      </c>
      <c r="C364" s="1" t="s">
        <v>13</v>
      </c>
      <c r="D364">
        <v>1.95</v>
      </c>
      <c r="E364">
        <v>0.35</v>
      </c>
      <c r="F364">
        <v>1</v>
      </c>
      <c r="G364">
        <v>-5</v>
      </c>
      <c r="H364" s="1" t="s">
        <v>14</v>
      </c>
      <c r="I364">
        <v>-62</v>
      </c>
      <c r="J364">
        <v>153</v>
      </c>
      <c r="K364" t="s">
        <v>768</v>
      </c>
    </row>
    <row r="365" spans="1:11" x14ac:dyDescent="0.2">
      <c r="A365" s="1" t="s">
        <v>762</v>
      </c>
      <c r="B365" s="1" t="s">
        <v>769</v>
      </c>
      <c r="C365" s="1" t="s">
        <v>13</v>
      </c>
      <c r="D365">
        <v>1.95</v>
      </c>
      <c r="E365">
        <v>0.35</v>
      </c>
      <c r="F365">
        <v>1</v>
      </c>
      <c r="G365">
        <v>-5</v>
      </c>
      <c r="H365" s="1" t="s">
        <v>14</v>
      </c>
      <c r="I365">
        <v>-128</v>
      </c>
      <c r="J365">
        <v>244</v>
      </c>
      <c r="K365" t="s">
        <v>770</v>
      </c>
    </row>
    <row r="366" spans="1:11" x14ac:dyDescent="0.2">
      <c r="A366" s="1" t="s">
        <v>762</v>
      </c>
      <c r="B366" s="1" t="s">
        <v>771</v>
      </c>
      <c r="C366" s="1" t="s">
        <v>13</v>
      </c>
      <c r="D366">
        <v>1.9</v>
      </c>
      <c r="E366">
        <v>0.3</v>
      </c>
      <c r="F366">
        <v>2</v>
      </c>
      <c r="G366">
        <v>-4</v>
      </c>
      <c r="H366" s="1" t="s">
        <v>14</v>
      </c>
      <c r="I366">
        <v>-128</v>
      </c>
      <c r="J366">
        <v>391</v>
      </c>
      <c r="K366" t="s">
        <v>772</v>
      </c>
    </row>
    <row r="367" spans="1:11" x14ac:dyDescent="0.2">
      <c r="A367" s="1" t="s">
        <v>762</v>
      </c>
      <c r="B367" s="1" t="s">
        <v>773</v>
      </c>
      <c r="C367" s="1" t="s">
        <v>13</v>
      </c>
      <c r="D367">
        <v>1.95</v>
      </c>
      <c r="E367">
        <v>0.35</v>
      </c>
      <c r="F367">
        <v>1</v>
      </c>
      <c r="G367">
        <v>-5</v>
      </c>
      <c r="H367" s="1" t="s">
        <v>14</v>
      </c>
      <c r="I367">
        <v>-128</v>
      </c>
      <c r="J367">
        <v>320</v>
      </c>
      <c r="K367" t="s">
        <v>774</v>
      </c>
    </row>
    <row r="368" spans="1:11" x14ac:dyDescent="0.2">
      <c r="A368" s="1" t="s">
        <v>762</v>
      </c>
      <c r="B368" s="1" t="s">
        <v>775</v>
      </c>
      <c r="C368" s="1" t="s">
        <v>13</v>
      </c>
      <c r="D368">
        <v>1.9</v>
      </c>
      <c r="E368">
        <v>0.3</v>
      </c>
      <c r="F368">
        <v>2</v>
      </c>
      <c r="G368">
        <v>-4</v>
      </c>
      <c r="H368" s="1" t="s">
        <v>14</v>
      </c>
      <c r="I368">
        <v>-128</v>
      </c>
      <c r="J368">
        <v>378</v>
      </c>
      <c r="K368" t="s">
        <v>776</v>
      </c>
    </row>
    <row r="369" spans="1:11" x14ac:dyDescent="0.2">
      <c r="A369" s="1" t="s">
        <v>762</v>
      </c>
      <c r="B369" s="1" t="s">
        <v>777</v>
      </c>
      <c r="C369" s="1" t="s">
        <v>13</v>
      </c>
      <c r="D369">
        <v>1.85</v>
      </c>
      <c r="E369">
        <v>0.25</v>
      </c>
      <c r="F369">
        <v>3</v>
      </c>
      <c r="G369">
        <v>-3</v>
      </c>
      <c r="H369" s="1" t="s">
        <v>14</v>
      </c>
      <c r="I369">
        <v>-128</v>
      </c>
      <c r="J369">
        <v>201</v>
      </c>
      <c r="K369" t="s">
        <v>778</v>
      </c>
    </row>
    <row r="370" spans="1:11" x14ac:dyDescent="0.2">
      <c r="A370" s="1" t="s">
        <v>762</v>
      </c>
      <c r="B370" s="1" t="s">
        <v>779</v>
      </c>
      <c r="C370" s="1" t="s">
        <v>13</v>
      </c>
      <c r="D370">
        <v>1.9</v>
      </c>
      <c r="E370">
        <v>0.3</v>
      </c>
      <c r="F370">
        <v>2</v>
      </c>
      <c r="G370">
        <v>-4</v>
      </c>
      <c r="H370" s="1" t="s">
        <v>14</v>
      </c>
      <c r="I370">
        <v>-128</v>
      </c>
      <c r="J370">
        <v>282</v>
      </c>
      <c r="K370" t="s">
        <v>780</v>
      </c>
    </row>
    <row r="371" spans="1:11" x14ac:dyDescent="0.2">
      <c r="A371" s="1" t="s">
        <v>762</v>
      </c>
      <c r="B371" s="1" t="s">
        <v>781</v>
      </c>
      <c r="C371" s="1" t="s">
        <v>13</v>
      </c>
      <c r="D371">
        <v>1.9</v>
      </c>
      <c r="E371">
        <v>0.3</v>
      </c>
      <c r="F371">
        <v>2</v>
      </c>
      <c r="G371">
        <v>-4</v>
      </c>
      <c r="H371" s="1" t="s">
        <v>14</v>
      </c>
      <c r="I371">
        <v>-128</v>
      </c>
      <c r="J371">
        <v>191</v>
      </c>
      <c r="K371" t="s">
        <v>782</v>
      </c>
    </row>
    <row r="372" spans="1:11" x14ac:dyDescent="0.2">
      <c r="A372" s="1" t="s">
        <v>783</v>
      </c>
      <c r="B372" s="1" t="s">
        <v>161</v>
      </c>
      <c r="C372" s="1" t="s">
        <v>13</v>
      </c>
      <c r="D372">
        <v>1.85</v>
      </c>
      <c r="E372">
        <v>-0.05</v>
      </c>
      <c r="F372">
        <v>3</v>
      </c>
      <c r="G372">
        <v>3</v>
      </c>
      <c r="H372" s="1" t="s">
        <v>14</v>
      </c>
      <c r="I372">
        <v>-241</v>
      </c>
      <c r="J372">
        <v>719</v>
      </c>
      <c r="K372" t="s">
        <v>784</v>
      </c>
    </row>
    <row r="373" spans="1:11" x14ac:dyDescent="0.2">
      <c r="A373" s="1" t="s">
        <v>783</v>
      </c>
      <c r="B373" s="1" t="s">
        <v>785</v>
      </c>
      <c r="C373" s="1" t="s">
        <v>13</v>
      </c>
      <c r="D373">
        <v>1.95</v>
      </c>
      <c r="E373">
        <v>0.05</v>
      </c>
      <c r="F373">
        <v>1</v>
      </c>
      <c r="G373">
        <v>1</v>
      </c>
      <c r="H373" s="1" t="s">
        <v>14</v>
      </c>
      <c r="I373">
        <v>-248</v>
      </c>
      <c r="J373">
        <v>651</v>
      </c>
      <c r="K373" t="s">
        <v>786</v>
      </c>
    </row>
    <row r="374" spans="1:11" x14ac:dyDescent="0.2">
      <c r="A374" s="1" t="s">
        <v>783</v>
      </c>
      <c r="B374" s="1" t="s">
        <v>787</v>
      </c>
      <c r="C374" s="1" t="s">
        <v>13</v>
      </c>
      <c r="D374">
        <v>1.95</v>
      </c>
      <c r="E374">
        <v>0.05</v>
      </c>
      <c r="F374">
        <v>1</v>
      </c>
      <c r="G374">
        <v>1</v>
      </c>
      <c r="H374" s="1" t="s">
        <v>14</v>
      </c>
      <c r="I374">
        <v>-241</v>
      </c>
      <c r="J374">
        <v>822</v>
      </c>
      <c r="K374" t="s">
        <v>788</v>
      </c>
    </row>
    <row r="375" spans="1:11" x14ac:dyDescent="0.2">
      <c r="A375" s="1" t="s">
        <v>783</v>
      </c>
      <c r="B375" s="1" t="s">
        <v>789</v>
      </c>
      <c r="C375" s="1" t="s">
        <v>13</v>
      </c>
      <c r="D375">
        <v>2.1</v>
      </c>
      <c r="E375">
        <v>0.2</v>
      </c>
      <c r="F375">
        <v>1</v>
      </c>
      <c r="G375">
        <v>1</v>
      </c>
      <c r="H375" s="1" t="s">
        <v>14</v>
      </c>
      <c r="I375">
        <v>-248</v>
      </c>
      <c r="J375">
        <v>754</v>
      </c>
      <c r="K375" t="s">
        <v>790</v>
      </c>
    </row>
    <row r="376" spans="1:11" x14ac:dyDescent="0.2">
      <c r="A376" s="1" t="s">
        <v>783</v>
      </c>
      <c r="B376" s="1" t="s">
        <v>791</v>
      </c>
      <c r="C376" s="1" t="s">
        <v>13</v>
      </c>
      <c r="D376">
        <v>1.75</v>
      </c>
      <c r="E376">
        <v>-0.15</v>
      </c>
      <c r="F376">
        <v>5</v>
      </c>
      <c r="G376">
        <v>5</v>
      </c>
      <c r="H376" s="1" t="s">
        <v>14</v>
      </c>
      <c r="I376">
        <v>-248</v>
      </c>
      <c r="J376">
        <v>641</v>
      </c>
      <c r="K376" t="s">
        <v>792</v>
      </c>
    </row>
    <row r="377" spans="1:11" x14ac:dyDescent="0.2">
      <c r="A377" s="1" t="s">
        <v>783</v>
      </c>
      <c r="B377" s="1" t="s">
        <v>793</v>
      </c>
      <c r="C377" s="1" t="s">
        <v>13</v>
      </c>
      <c r="D377">
        <v>1.9</v>
      </c>
      <c r="E377">
        <v>0</v>
      </c>
      <c r="F377">
        <v>2</v>
      </c>
      <c r="G377">
        <v>2</v>
      </c>
      <c r="H377" s="1" t="s">
        <v>14</v>
      </c>
      <c r="I377">
        <v>-241</v>
      </c>
      <c r="J377">
        <v>745</v>
      </c>
      <c r="K377" t="s">
        <v>794</v>
      </c>
    </row>
    <row r="378" spans="1:11" x14ac:dyDescent="0.2">
      <c r="A378" s="1" t="s">
        <v>783</v>
      </c>
      <c r="B378" s="1" t="s">
        <v>795</v>
      </c>
      <c r="C378" s="1" t="s">
        <v>13</v>
      </c>
      <c r="D378">
        <v>1.95</v>
      </c>
      <c r="E378">
        <v>0.05</v>
      </c>
      <c r="F378">
        <v>1</v>
      </c>
      <c r="G378">
        <v>1</v>
      </c>
      <c r="H378" s="1" t="s">
        <v>14</v>
      </c>
      <c r="I378">
        <v>-248</v>
      </c>
      <c r="J378">
        <v>677</v>
      </c>
      <c r="K378" t="s">
        <v>796</v>
      </c>
    </row>
    <row r="379" spans="1:11" x14ac:dyDescent="0.2">
      <c r="A379" s="1" t="s">
        <v>783</v>
      </c>
      <c r="B379" s="1" t="s">
        <v>797</v>
      </c>
      <c r="C379" s="1" t="s">
        <v>13</v>
      </c>
      <c r="D379">
        <v>1.85</v>
      </c>
      <c r="E379">
        <v>-0.05</v>
      </c>
      <c r="F379">
        <v>3</v>
      </c>
      <c r="G379">
        <v>3</v>
      </c>
      <c r="H379" s="1" t="s">
        <v>14</v>
      </c>
      <c r="I379">
        <v>-241</v>
      </c>
      <c r="J379">
        <v>857</v>
      </c>
      <c r="K379" t="s">
        <v>798</v>
      </c>
    </row>
    <row r="380" spans="1:11" x14ac:dyDescent="0.2">
      <c r="A380" s="1" t="s">
        <v>783</v>
      </c>
      <c r="B380" s="1" t="s">
        <v>799</v>
      </c>
      <c r="C380" s="1" t="s">
        <v>13</v>
      </c>
      <c r="D380">
        <v>1.9</v>
      </c>
      <c r="E380">
        <v>0</v>
      </c>
      <c r="F380">
        <v>2</v>
      </c>
      <c r="G380">
        <v>2</v>
      </c>
      <c r="H380" s="1" t="s">
        <v>14</v>
      </c>
      <c r="I380">
        <v>-248</v>
      </c>
      <c r="J380">
        <v>789</v>
      </c>
      <c r="K380" t="s">
        <v>800</v>
      </c>
    </row>
    <row r="381" spans="1:11" x14ac:dyDescent="0.2">
      <c r="A381" s="1" t="s">
        <v>783</v>
      </c>
      <c r="B381" s="1" t="s">
        <v>801</v>
      </c>
      <c r="C381" s="1" t="s">
        <v>13</v>
      </c>
      <c r="D381">
        <v>1.9</v>
      </c>
      <c r="E381">
        <v>0</v>
      </c>
      <c r="F381">
        <v>2</v>
      </c>
      <c r="G381">
        <v>2</v>
      </c>
      <c r="H381" s="1" t="s">
        <v>14</v>
      </c>
      <c r="I381">
        <v>-241</v>
      </c>
      <c r="J381">
        <v>647</v>
      </c>
      <c r="K381" t="s">
        <v>802</v>
      </c>
    </row>
    <row r="382" spans="1:11" x14ac:dyDescent="0.2">
      <c r="A382" s="1" t="s">
        <v>803</v>
      </c>
      <c r="B382" s="1" t="s">
        <v>804</v>
      </c>
      <c r="C382" s="1" t="s">
        <v>13</v>
      </c>
      <c r="D382">
        <v>1.9</v>
      </c>
      <c r="E382">
        <v>0.3</v>
      </c>
      <c r="F382">
        <v>2</v>
      </c>
      <c r="G382">
        <v>-4</v>
      </c>
      <c r="H382" s="1" t="s">
        <v>14</v>
      </c>
      <c r="I382">
        <v>-112</v>
      </c>
      <c r="J382">
        <v>283</v>
      </c>
      <c r="K382" t="s">
        <v>805</v>
      </c>
    </row>
    <row r="383" spans="1:11" x14ac:dyDescent="0.2">
      <c r="A383" s="1" t="s">
        <v>803</v>
      </c>
      <c r="B383" s="1" t="s">
        <v>806</v>
      </c>
      <c r="C383" s="1" t="s">
        <v>13</v>
      </c>
      <c r="D383">
        <v>1.9</v>
      </c>
      <c r="E383">
        <v>0.3</v>
      </c>
      <c r="F383">
        <v>2</v>
      </c>
      <c r="G383">
        <v>-4</v>
      </c>
      <c r="H383" s="1" t="s">
        <v>14</v>
      </c>
      <c r="I383">
        <v>-113</v>
      </c>
      <c r="J383">
        <v>349</v>
      </c>
      <c r="K383" t="s">
        <v>807</v>
      </c>
    </row>
    <row r="384" spans="1:11" x14ac:dyDescent="0.2">
      <c r="A384" s="1" t="s">
        <v>803</v>
      </c>
      <c r="B384" s="1" t="s">
        <v>808</v>
      </c>
      <c r="C384" s="1" t="s">
        <v>13</v>
      </c>
      <c r="D384">
        <v>1.9</v>
      </c>
      <c r="E384">
        <v>0.3</v>
      </c>
      <c r="F384">
        <v>2</v>
      </c>
      <c r="G384">
        <v>-4</v>
      </c>
      <c r="H384" s="1" t="s">
        <v>14</v>
      </c>
      <c r="I384">
        <v>-105</v>
      </c>
      <c r="J384">
        <v>327</v>
      </c>
      <c r="K384" t="s">
        <v>809</v>
      </c>
    </row>
    <row r="385" spans="1:11" x14ac:dyDescent="0.2">
      <c r="A385" s="1" t="s">
        <v>803</v>
      </c>
      <c r="B385" s="1" t="s">
        <v>810</v>
      </c>
      <c r="C385" s="1" t="s">
        <v>13</v>
      </c>
      <c r="D385">
        <v>1.9</v>
      </c>
      <c r="E385">
        <v>0.3</v>
      </c>
      <c r="F385">
        <v>2</v>
      </c>
      <c r="G385">
        <v>-4</v>
      </c>
      <c r="H385" s="1" t="s">
        <v>14</v>
      </c>
      <c r="I385">
        <v>101</v>
      </c>
      <c r="J385">
        <v>305</v>
      </c>
      <c r="K385" t="s">
        <v>811</v>
      </c>
    </row>
    <row r="386" spans="1:11" x14ac:dyDescent="0.2">
      <c r="A386" s="1" t="s">
        <v>803</v>
      </c>
      <c r="B386" s="1" t="s">
        <v>812</v>
      </c>
      <c r="C386" s="1" t="s">
        <v>13</v>
      </c>
      <c r="D386">
        <v>1.95</v>
      </c>
      <c r="E386">
        <v>0.35</v>
      </c>
      <c r="F386">
        <v>1</v>
      </c>
      <c r="G386">
        <v>-5</v>
      </c>
      <c r="H386" s="1" t="s">
        <v>14</v>
      </c>
      <c r="I386">
        <v>-118</v>
      </c>
      <c r="J386">
        <v>324</v>
      </c>
      <c r="K386" t="s">
        <v>813</v>
      </c>
    </row>
    <row r="387" spans="1:11" x14ac:dyDescent="0.2">
      <c r="A387" s="1" t="s">
        <v>803</v>
      </c>
      <c r="B387" s="1" t="s">
        <v>814</v>
      </c>
      <c r="C387" s="1" t="s">
        <v>13</v>
      </c>
      <c r="D387">
        <v>1.95</v>
      </c>
      <c r="E387">
        <v>0.35</v>
      </c>
      <c r="F387">
        <v>1</v>
      </c>
      <c r="G387">
        <v>-5</v>
      </c>
      <c r="H387" s="1" t="s">
        <v>14</v>
      </c>
      <c r="I387">
        <v>169</v>
      </c>
      <c r="J387">
        <v>478</v>
      </c>
      <c r="K387" t="s">
        <v>815</v>
      </c>
    </row>
    <row r="388" spans="1:11" x14ac:dyDescent="0.2">
      <c r="A388" s="1" t="s">
        <v>803</v>
      </c>
      <c r="B388" s="1" t="s">
        <v>816</v>
      </c>
      <c r="C388" s="1" t="s">
        <v>13</v>
      </c>
      <c r="D388">
        <v>1.9</v>
      </c>
      <c r="E388">
        <v>0.3</v>
      </c>
      <c r="F388">
        <v>2</v>
      </c>
      <c r="G388">
        <v>-4</v>
      </c>
      <c r="H388" s="1" t="s">
        <v>14</v>
      </c>
      <c r="I388">
        <v>-242</v>
      </c>
      <c r="J388">
        <v>535</v>
      </c>
      <c r="K388" t="s">
        <v>817</v>
      </c>
    </row>
    <row r="389" spans="1:11" x14ac:dyDescent="0.2">
      <c r="A389" s="1" t="s">
        <v>803</v>
      </c>
      <c r="B389" s="1" t="s">
        <v>818</v>
      </c>
      <c r="C389" s="1" t="s">
        <v>13</v>
      </c>
      <c r="D389">
        <v>1.9</v>
      </c>
      <c r="E389">
        <v>0.3</v>
      </c>
      <c r="F389">
        <v>2</v>
      </c>
      <c r="G389">
        <v>-4</v>
      </c>
      <c r="H389" s="1" t="s">
        <v>14</v>
      </c>
      <c r="I389">
        <v>-242</v>
      </c>
      <c r="J389">
        <v>817</v>
      </c>
      <c r="K389" t="s">
        <v>819</v>
      </c>
    </row>
    <row r="390" spans="1:11" x14ac:dyDescent="0.2">
      <c r="A390" s="1" t="s">
        <v>803</v>
      </c>
      <c r="B390" s="1" t="s">
        <v>820</v>
      </c>
      <c r="C390" s="1" t="s">
        <v>13</v>
      </c>
      <c r="D390">
        <v>1.9</v>
      </c>
      <c r="E390">
        <v>0.3</v>
      </c>
      <c r="F390">
        <v>2</v>
      </c>
      <c r="G390">
        <v>-4</v>
      </c>
      <c r="H390" s="1" t="s">
        <v>14</v>
      </c>
      <c r="I390">
        <v>169</v>
      </c>
      <c r="J390">
        <v>526</v>
      </c>
      <c r="K390" t="s">
        <v>821</v>
      </c>
    </row>
    <row r="391" spans="1:11" x14ac:dyDescent="0.2">
      <c r="A391" s="1" t="s">
        <v>803</v>
      </c>
      <c r="B391" s="1" t="s">
        <v>822</v>
      </c>
      <c r="C391" s="1" t="s">
        <v>13</v>
      </c>
      <c r="D391">
        <v>1.85</v>
      </c>
      <c r="E391">
        <v>0.25</v>
      </c>
      <c r="F391">
        <v>3</v>
      </c>
      <c r="G391">
        <v>-3</v>
      </c>
      <c r="H391" s="1" t="s">
        <v>14</v>
      </c>
      <c r="I391">
        <v>-171</v>
      </c>
      <c r="J391">
        <v>714</v>
      </c>
      <c r="K391" t="s">
        <v>823</v>
      </c>
    </row>
    <row r="392" spans="1:11" x14ac:dyDescent="0.2">
      <c r="A392" s="1" t="s">
        <v>824</v>
      </c>
      <c r="B392" s="1" t="s">
        <v>825</v>
      </c>
      <c r="C392" s="1" t="s">
        <v>13</v>
      </c>
      <c r="D392">
        <v>1.95</v>
      </c>
      <c r="E392">
        <v>0.1</v>
      </c>
      <c r="F392">
        <v>1</v>
      </c>
      <c r="G392">
        <v>0</v>
      </c>
      <c r="H392" s="1" t="s">
        <v>14</v>
      </c>
      <c r="I392">
        <v>30</v>
      </c>
      <c r="J392">
        <v>67</v>
      </c>
      <c r="K392" t="s">
        <v>826</v>
      </c>
    </row>
    <row r="393" spans="1:11" x14ac:dyDescent="0.2">
      <c r="A393" s="1" t="s">
        <v>824</v>
      </c>
      <c r="B393" s="1" t="s">
        <v>827</v>
      </c>
      <c r="C393" s="1" t="s">
        <v>13</v>
      </c>
      <c r="D393">
        <v>1.95</v>
      </c>
      <c r="E393">
        <v>0.1</v>
      </c>
      <c r="F393">
        <v>1</v>
      </c>
      <c r="G393">
        <v>0</v>
      </c>
      <c r="H393" s="1" t="s">
        <v>14</v>
      </c>
      <c r="I393">
        <v>-17</v>
      </c>
      <c r="J393">
        <v>60</v>
      </c>
      <c r="K393" t="s">
        <v>828</v>
      </c>
    </row>
    <row r="394" spans="1:11" x14ac:dyDescent="0.2">
      <c r="A394" s="1" t="s">
        <v>824</v>
      </c>
      <c r="B394" s="1" t="s">
        <v>829</v>
      </c>
      <c r="C394" s="1" t="s">
        <v>13</v>
      </c>
      <c r="D394">
        <v>1.85</v>
      </c>
      <c r="E394">
        <v>0</v>
      </c>
      <c r="F394">
        <v>3</v>
      </c>
      <c r="G394">
        <v>2</v>
      </c>
      <c r="H394" s="1" t="s">
        <v>14</v>
      </c>
      <c r="I394">
        <v>-46</v>
      </c>
      <c r="J394">
        <v>132</v>
      </c>
      <c r="K394" t="s">
        <v>830</v>
      </c>
    </row>
    <row r="395" spans="1:11" x14ac:dyDescent="0.2">
      <c r="A395" s="1" t="s">
        <v>824</v>
      </c>
      <c r="B395" s="1" t="s">
        <v>831</v>
      </c>
      <c r="C395" s="1" t="s">
        <v>13</v>
      </c>
      <c r="D395">
        <v>2.15</v>
      </c>
      <c r="E395">
        <v>0.3</v>
      </c>
      <c r="F395">
        <v>0</v>
      </c>
      <c r="G395">
        <v>-1</v>
      </c>
      <c r="H395" s="1" t="s">
        <v>14</v>
      </c>
      <c r="I395">
        <v>-46</v>
      </c>
      <c r="J395">
        <v>125</v>
      </c>
      <c r="K395" t="s">
        <v>832</v>
      </c>
    </row>
    <row r="396" spans="1:11" x14ac:dyDescent="0.2">
      <c r="A396" s="1" t="s">
        <v>824</v>
      </c>
      <c r="B396" s="1" t="s">
        <v>833</v>
      </c>
      <c r="C396" s="1" t="s">
        <v>13</v>
      </c>
      <c r="D396">
        <v>2</v>
      </c>
      <c r="E396">
        <v>0.15</v>
      </c>
      <c r="F396">
        <v>0</v>
      </c>
      <c r="G396">
        <v>-1</v>
      </c>
      <c r="H396" s="1" t="s">
        <v>14</v>
      </c>
      <c r="I396">
        <v>83</v>
      </c>
      <c r="J396">
        <v>251</v>
      </c>
      <c r="K396" t="s">
        <v>834</v>
      </c>
    </row>
    <row r="397" spans="1:11" x14ac:dyDescent="0.2">
      <c r="A397" s="1" t="s">
        <v>824</v>
      </c>
      <c r="B397" s="1" t="s">
        <v>835</v>
      </c>
      <c r="C397" s="1" t="s">
        <v>13</v>
      </c>
      <c r="D397">
        <v>1.95</v>
      </c>
      <c r="E397">
        <v>0.1</v>
      </c>
      <c r="F397">
        <v>1</v>
      </c>
      <c r="G397">
        <v>0</v>
      </c>
      <c r="H397" s="1" t="s">
        <v>14</v>
      </c>
      <c r="I397">
        <v>101</v>
      </c>
      <c r="J397">
        <v>226</v>
      </c>
      <c r="K397" t="s">
        <v>836</v>
      </c>
    </row>
    <row r="398" spans="1:11" x14ac:dyDescent="0.2">
      <c r="A398" s="1" t="s">
        <v>824</v>
      </c>
      <c r="B398" s="1" t="s">
        <v>837</v>
      </c>
      <c r="C398" s="1" t="s">
        <v>13</v>
      </c>
      <c r="D398">
        <v>2.2000000000000002</v>
      </c>
      <c r="E398">
        <v>0.35</v>
      </c>
      <c r="F398">
        <v>0</v>
      </c>
      <c r="G398">
        <v>-1</v>
      </c>
      <c r="H398" s="1" t="s">
        <v>14</v>
      </c>
      <c r="I398">
        <v>-88</v>
      </c>
      <c r="J398">
        <v>244</v>
      </c>
      <c r="K398" t="s">
        <v>838</v>
      </c>
    </row>
    <row r="399" spans="1:11" x14ac:dyDescent="0.2">
      <c r="A399" s="1" t="s">
        <v>824</v>
      </c>
      <c r="B399" s="1" t="s">
        <v>839</v>
      </c>
      <c r="C399" s="1" t="s">
        <v>13</v>
      </c>
      <c r="D399">
        <v>1.95</v>
      </c>
      <c r="E399">
        <v>0.1</v>
      </c>
      <c r="F399">
        <v>1</v>
      </c>
      <c r="G399">
        <v>0</v>
      </c>
      <c r="H399" s="1" t="s">
        <v>14</v>
      </c>
      <c r="I399">
        <v>67</v>
      </c>
      <c r="J399">
        <v>146</v>
      </c>
      <c r="K399" t="s">
        <v>840</v>
      </c>
    </row>
    <row r="400" spans="1:11" x14ac:dyDescent="0.2">
      <c r="A400" s="1" t="s">
        <v>824</v>
      </c>
      <c r="B400" s="1" t="s">
        <v>841</v>
      </c>
      <c r="C400" s="1" t="s">
        <v>13</v>
      </c>
      <c r="D400">
        <v>2</v>
      </c>
      <c r="E400">
        <v>0.15</v>
      </c>
      <c r="F400">
        <v>1</v>
      </c>
      <c r="G400">
        <v>0</v>
      </c>
      <c r="H400" s="1" t="s">
        <v>14</v>
      </c>
      <c r="I400">
        <v>-117</v>
      </c>
      <c r="J400">
        <v>289</v>
      </c>
      <c r="K400" t="s">
        <v>842</v>
      </c>
    </row>
    <row r="401" spans="1:11" x14ac:dyDescent="0.2">
      <c r="A401" s="1" t="s">
        <v>824</v>
      </c>
      <c r="B401" s="1" t="s">
        <v>843</v>
      </c>
      <c r="C401" s="1" t="s">
        <v>13</v>
      </c>
      <c r="D401">
        <v>2</v>
      </c>
      <c r="E401">
        <v>0.15</v>
      </c>
      <c r="F401">
        <v>0</v>
      </c>
      <c r="G401">
        <v>-1</v>
      </c>
      <c r="H401" s="1" t="s">
        <v>14</v>
      </c>
      <c r="I401">
        <v>67</v>
      </c>
      <c r="J401">
        <v>153</v>
      </c>
      <c r="K401" t="s">
        <v>844</v>
      </c>
    </row>
    <row r="402" spans="1:11" x14ac:dyDescent="0.2">
      <c r="A402" s="1" t="s">
        <v>845</v>
      </c>
      <c r="B402" s="1" t="s">
        <v>846</v>
      </c>
      <c r="C402" s="1" t="s">
        <v>13</v>
      </c>
      <c r="D402">
        <v>2.5499999999999998</v>
      </c>
      <c r="E402">
        <v>0.35</v>
      </c>
      <c r="F402">
        <v>0</v>
      </c>
      <c r="G402">
        <v>-1</v>
      </c>
      <c r="H402" s="1" t="s">
        <v>14</v>
      </c>
      <c r="I402">
        <v>-13</v>
      </c>
      <c r="J402">
        <v>20</v>
      </c>
      <c r="K402" t="s">
        <v>847</v>
      </c>
    </row>
    <row r="403" spans="1:11" x14ac:dyDescent="0.2">
      <c r="A403" s="1" t="s">
        <v>845</v>
      </c>
      <c r="B403" s="1" t="s">
        <v>848</v>
      </c>
      <c r="C403" s="1" t="s">
        <v>13</v>
      </c>
      <c r="D403">
        <v>2.5</v>
      </c>
      <c r="E403">
        <v>0.3</v>
      </c>
      <c r="F403">
        <v>0</v>
      </c>
      <c r="G403">
        <v>-1</v>
      </c>
      <c r="H403" s="1" t="s">
        <v>14</v>
      </c>
      <c r="I403">
        <v>-32</v>
      </c>
      <c r="J403">
        <v>68</v>
      </c>
      <c r="K403" t="s">
        <v>849</v>
      </c>
    </row>
    <row r="404" spans="1:11" x14ac:dyDescent="0.2">
      <c r="A404" s="1" t="s">
        <v>845</v>
      </c>
      <c r="B404" s="1" t="s">
        <v>850</v>
      </c>
      <c r="C404" s="1" t="s">
        <v>13</v>
      </c>
      <c r="D404">
        <v>2.4500000000000002</v>
      </c>
      <c r="E404">
        <v>0.25</v>
      </c>
      <c r="F404">
        <v>0</v>
      </c>
      <c r="G404">
        <v>-1</v>
      </c>
      <c r="H404" s="1" t="s">
        <v>14</v>
      </c>
      <c r="I404">
        <v>18</v>
      </c>
      <c r="J404">
        <v>33</v>
      </c>
      <c r="K404" t="s">
        <v>851</v>
      </c>
    </row>
    <row r="405" spans="1:11" x14ac:dyDescent="0.2">
      <c r="A405" s="1" t="s">
        <v>845</v>
      </c>
      <c r="B405" s="1" t="s">
        <v>852</v>
      </c>
      <c r="C405" s="1" t="s">
        <v>13</v>
      </c>
      <c r="D405">
        <v>2.65</v>
      </c>
      <c r="E405">
        <v>0.45</v>
      </c>
      <c r="F405">
        <v>0</v>
      </c>
      <c r="G405">
        <v>-1</v>
      </c>
      <c r="H405" s="1" t="s">
        <v>14</v>
      </c>
      <c r="I405">
        <v>-32</v>
      </c>
      <c r="J405">
        <v>41</v>
      </c>
      <c r="K405" t="s">
        <v>853</v>
      </c>
    </row>
    <row r="406" spans="1:11" x14ac:dyDescent="0.2">
      <c r="A406" s="1" t="s">
        <v>845</v>
      </c>
      <c r="B406" s="1" t="s">
        <v>854</v>
      </c>
      <c r="C406" s="1" t="s">
        <v>13</v>
      </c>
      <c r="D406">
        <v>2.6</v>
      </c>
      <c r="E406">
        <v>0.4</v>
      </c>
      <c r="F406">
        <v>0</v>
      </c>
      <c r="G406">
        <v>-1</v>
      </c>
      <c r="H406" s="1" t="s">
        <v>14</v>
      </c>
      <c r="I406">
        <v>-32</v>
      </c>
      <c r="J406">
        <v>78</v>
      </c>
      <c r="K406" t="s">
        <v>855</v>
      </c>
    </row>
    <row r="407" spans="1:11" x14ac:dyDescent="0.2">
      <c r="A407" s="1" t="s">
        <v>845</v>
      </c>
      <c r="B407" s="1" t="s">
        <v>856</v>
      </c>
      <c r="C407" s="1" t="s">
        <v>13</v>
      </c>
      <c r="D407">
        <v>2.6</v>
      </c>
      <c r="E407">
        <v>0.4</v>
      </c>
      <c r="F407">
        <v>0</v>
      </c>
      <c r="G407">
        <v>-1</v>
      </c>
      <c r="H407" s="1" t="s">
        <v>14</v>
      </c>
      <c r="I407">
        <v>-23</v>
      </c>
      <c r="J407">
        <v>43</v>
      </c>
      <c r="K407" t="s">
        <v>857</v>
      </c>
    </row>
    <row r="408" spans="1:11" x14ac:dyDescent="0.2">
      <c r="A408" s="1" t="s">
        <v>845</v>
      </c>
      <c r="B408" s="1" t="s">
        <v>858</v>
      </c>
      <c r="C408" s="1" t="s">
        <v>13</v>
      </c>
      <c r="D408">
        <v>3</v>
      </c>
      <c r="E408">
        <v>0.8</v>
      </c>
      <c r="F408">
        <v>0</v>
      </c>
      <c r="G408">
        <v>-1</v>
      </c>
      <c r="H408" s="1" t="s">
        <v>14</v>
      </c>
      <c r="I408">
        <v>-55</v>
      </c>
      <c r="J408">
        <v>131</v>
      </c>
      <c r="K408" t="s">
        <v>859</v>
      </c>
    </row>
    <row r="409" spans="1:11" x14ac:dyDescent="0.2">
      <c r="A409" s="1" t="s">
        <v>845</v>
      </c>
      <c r="B409" s="1" t="s">
        <v>860</v>
      </c>
      <c r="C409" s="1" t="s">
        <v>13</v>
      </c>
      <c r="D409">
        <v>2.8</v>
      </c>
      <c r="E409">
        <v>0.6</v>
      </c>
      <c r="F409">
        <v>0</v>
      </c>
      <c r="G409">
        <v>-1</v>
      </c>
      <c r="H409" s="1" t="s">
        <v>14</v>
      </c>
      <c r="I409">
        <v>-62</v>
      </c>
      <c r="J409">
        <v>100</v>
      </c>
      <c r="K409" t="s">
        <v>861</v>
      </c>
    </row>
    <row r="410" spans="1:11" x14ac:dyDescent="0.2">
      <c r="A410" s="1" t="s">
        <v>845</v>
      </c>
      <c r="B410" s="1" t="s">
        <v>862</v>
      </c>
      <c r="C410" s="1" t="s">
        <v>13</v>
      </c>
      <c r="D410">
        <v>2.85</v>
      </c>
      <c r="E410">
        <v>0.65</v>
      </c>
      <c r="F410">
        <v>0</v>
      </c>
      <c r="G410">
        <v>-1</v>
      </c>
      <c r="H410" s="1" t="s">
        <v>14</v>
      </c>
      <c r="I410">
        <v>-38</v>
      </c>
      <c r="J410">
        <v>75</v>
      </c>
      <c r="K410" t="s">
        <v>863</v>
      </c>
    </row>
    <row r="411" spans="1:11" x14ac:dyDescent="0.2">
      <c r="A411" s="1" t="s">
        <v>845</v>
      </c>
      <c r="B411" s="1" t="s">
        <v>864</v>
      </c>
      <c r="C411" s="1" t="s">
        <v>13</v>
      </c>
      <c r="D411">
        <v>2.8</v>
      </c>
      <c r="E411">
        <v>0.6</v>
      </c>
      <c r="F411">
        <v>0</v>
      </c>
      <c r="G411">
        <v>-1</v>
      </c>
      <c r="H411" s="1" t="s">
        <v>14</v>
      </c>
      <c r="I411">
        <v>-46</v>
      </c>
      <c r="J411">
        <v>82</v>
      </c>
      <c r="K411" t="s">
        <v>865</v>
      </c>
    </row>
    <row r="412" spans="1:11" x14ac:dyDescent="0.2">
      <c r="A412" s="1" t="s">
        <v>866</v>
      </c>
      <c r="B412" s="1" t="s">
        <v>867</v>
      </c>
      <c r="C412" s="1" t="s">
        <v>13</v>
      </c>
      <c r="D412">
        <v>2.8</v>
      </c>
      <c r="E412">
        <v>0.05</v>
      </c>
      <c r="F412">
        <v>0</v>
      </c>
      <c r="G412">
        <v>0</v>
      </c>
      <c r="H412" s="1" t="s">
        <v>14</v>
      </c>
      <c r="I412">
        <v>-2</v>
      </c>
      <c r="J412">
        <v>5</v>
      </c>
      <c r="K412" t="s">
        <v>868</v>
      </c>
    </row>
    <row r="413" spans="1:11" x14ac:dyDescent="0.2">
      <c r="A413" s="1" t="s">
        <v>866</v>
      </c>
      <c r="B413" s="1" t="s">
        <v>869</v>
      </c>
      <c r="C413" s="1" t="s">
        <v>13</v>
      </c>
      <c r="D413">
        <v>2.8</v>
      </c>
      <c r="E413">
        <v>0.05</v>
      </c>
      <c r="F413">
        <v>0</v>
      </c>
      <c r="G413">
        <v>0</v>
      </c>
      <c r="H413" s="1" t="s">
        <v>14</v>
      </c>
      <c r="I413">
        <v>-32</v>
      </c>
      <c r="J413">
        <v>92</v>
      </c>
      <c r="K413" t="s">
        <v>870</v>
      </c>
    </row>
    <row r="414" spans="1:11" x14ac:dyDescent="0.2">
      <c r="A414" s="1" t="s">
        <v>866</v>
      </c>
      <c r="B414" s="1" t="s">
        <v>871</v>
      </c>
      <c r="C414" s="1" t="s">
        <v>13</v>
      </c>
      <c r="D414">
        <v>2.95</v>
      </c>
      <c r="E414">
        <v>0.2</v>
      </c>
      <c r="F414">
        <v>0</v>
      </c>
      <c r="G414">
        <v>0</v>
      </c>
      <c r="H414" s="1" t="s">
        <v>14</v>
      </c>
      <c r="I414">
        <v>28</v>
      </c>
      <c r="J414">
        <v>82</v>
      </c>
      <c r="K414" t="s">
        <v>872</v>
      </c>
    </row>
    <row r="415" spans="1:11" x14ac:dyDescent="0.2">
      <c r="A415" s="1" t="s">
        <v>866</v>
      </c>
      <c r="B415" s="1" t="s">
        <v>873</v>
      </c>
      <c r="C415" s="1" t="s">
        <v>13</v>
      </c>
      <c r="D415">
        <v>2.9</v>
      </c>
      <c r="E415">
        <v>0.15</v>
      </c>
      <c r="F415">
        <v>0</v>
      </c>
      <c r="G415">
        <v>0</v>
      </c>
      <c r="H415" s="1" t="s">
        <v>14</v>
      </c>
      <c r="I415">
        <v>28</v>
      </c>
      <c r="J415">
        <v>71</v>
      </c>
      <c r="K415" t="s">
        <v>874</v>
      </c>
    </row>
    <row r="416" spans="1:11" x14ac:dyDescent="0.2">
      <c r="A416" s="1" t="s">
        <v>866</v>
      </c>
      <c r="B416" s="1" t="s">
        <v>875</v>
      </c>
      <c r="C416" s="1" t="s">
        <v>13</v>
      </c>
      <c r="D416">
        <v>2.95</v>
      </c>
      <c r="E416">
        <v>0.2</v>
      </c>
      <c r="F416">
        <v>0</v>
      </c>
      <c r="G416">
        <v>0</v>
      </c>
      <c r="H416" s="1" t="s">
        <v>14</v>
      </c>
      <c r="I416">
        <v>28</v>
      </c>
      <c r="J416">
        <v>58</v>
      </c>
      <c r="K416" t="s">
        <v>876</v>
      </c>
    </row>
    <row r="417" spans="1:11" x14ac:dyDescent="0.2">
      <c r="A417" s="1" t="s">
        <v>866</v>
      </c>
      <c r="B417" s="1" t="s">
        <v>877</v>
      </c>
      <c r="C417" s="1" t="s">
        <v>13</v>
      </c>
      <c r="D417">
        <v>2.7</v>
      </c>
      <c r="E417">
        <v>-0.05</v>
      </c>
      <c r="F417">
        <v>0</v>
      </c>
      <c r="G417">
        <v>0</v>
      </c>
      <c r="H417" s="1" t="s">
        <v>14</v>
      </c>
      <c r="I417">
        <v>28</v>
      </c>
      <c r="J417">
        <v>57</v>
      </c>
      <c r="K417" t="s">
        <v>878</v>
      </c>
    </row>
    <row r="418" spans="1:11" x14ac:dyDescent="0.2">
      <c r="A418" s="1" t="s">
        <v>866</v>
      </c>
      <c r="B418" s="1" t="s">
        <v>879</v>
      </c>
      <c r="C418" s="1" t="s">
        <v>13</v>
      </c>
      <c r="D418">
        <v>2.95</v>
      </c>
      <c r="E418">
        <v>0.2</v>
      </c>
      <c r="F418">
        <v>0</v>
      </c>
      <c r="G418">
        <v>0</v>
      </c>
      <c r="H418" s="1" t="s">
        <v>14</v>
      </c>
      <c r="I418">
        <v>28</v>
      </c>
      <c r="J418">
        <v>68</v>
      </c>
      <c r="K418" t="s">
        <v>880</v>
      </c>
    </row>
    <row r="419" spans="1:11" x14ac:dyDescent="0.2">
      <c r="A419" s="1" t="s">
        <v>866</v>
      </c>
      <c r="B419" s="1" t="s">
        <v>881</v>
      </c>
      <c r="C419" s="1" t="s">
        <v>13</v>
      </c>
      <c r="D419">
        <v>2.7</v>
      </c>
      <c r="E419">
        <v>-0.05</v>
      </c>
      <c r="F419">
        <v>0</v>
      </c>
      <c r="G419">
        <v>0</v>
      </c>
      <c r="H419" s="1" t="s">
        <v>14</v>
      </c>
      <c r="I419">
        <v>28</v>
      </c>
      <c r="J419">
        <v>65</v>
      </c>
      <c r="K419" t="s">
        <v>882</v>
      </c>
    </row>
    <row r="420" spans="1:11" x14ac:dyDescent="0.2">
      <c r="A420" s="1" t="s">
        <v>866</v>
      </c>
      <c r="B420" s="1" t="s">
        <v>883</v>
      </c>
      <c r="C420" s="1" t="s">
        <v>13</v>
      </c>
      <c r="D420">
        <v>3</v>
      </c>
      <c r="E420">
        <v>0.25</v>
      </c>
      <c r="F420">
        <v>0</v>
      </c>
      <c r="G420">
        <v>0</v>
      </c>
      <c r="H420" s="1" t="s">
        <v>14</v>
      </c>
      <c r="I420">
        <v>28</v>
      </c>
      <c r="J420">
        <v>74</v>
      </c>
      <c r="K420" t="s">
        <v>884</v>
      </c>
    </row>
    <row r="421" spans="1:11" x14ac:dyDescent="0.2">
      <c r="A421" s="1" t="s">
        <v>866</v>
      </c>
      <c r="B421" s="1" t="s">
        <v>885</v>
      </c>
      <c r="C421" s="1" t="s">
        <v>13</v>
      </c>
      <c r="D421">
        <v>2.95</v>
      </c>
      <c r="E421">
        <v>0.2</v>
      </c>
      <c r="F421">
        <v>0</v>
      </c>
      <c r="G421">
        <v>0</v>
      </c>
      <c r="H421" s="1" t="s">
        <v>14</v>
      </c>
      <c r="I421">
        <v>28</v>
      </c>
      <c r="J421">
        <v>65</v>
      </c>
      <c r="K421" t="s">
        <v>886</v>
      </c>
    </row>
    <row r="422" spans="1:11" x14ac:dyDescent="0.2">
      <c r="A422" s="1" t="s">
        <v>887</v>
      </c>
      <c r="B422" s="1" t="s">
        <v>888</v>
      </c>
      <c r="C422" s="1" t="s">
        <v>13</v>
      </c>
      <c r="D422">
        <v>2.1</v>
      </c>
      <c r="E422">
        <v>0.25</v>
      </c>
      <c r="F422">
        <v>0</v>
      </c>
      <c r="G422">
        <v>-1</v>
      </c>
      <c r="H422" s="1" t="s">
        <v>14</v>
      </c>
      <c r="I422">
        <v>-11</v>
      </c>
      <c r="J422">
        <v>22</v>
      </c>
      <c r="K422" t="s">
        <v>889</v>
      </c>
    </row>
    <row r="423" spans="1:11" x14ac:dyDescent="0.2">
      <c r="A423" s="1" t="s">
        <v>887</v>
      </c>
      <c r="B423" s="1" t="s">
        <v>890</v>
      </c>
      <c r="C423" s="1" t="s">
        <v>13</v>
      </c>
      <c r="D423">
        <v>2.5</v>
      </c>
      <c r="E423">
        <v>0.65</v>
      </c>
      <c r="F423">
        <v>0</v>
      </c>
      <c r="G423">
        <v>-1</v>
      </c>
      <c r="H423" s="1" t="s">
        <v>14</v>
      </c>
      <c r="I423">
        <v>-11</v>
      </c>
      <c r="J423">
        <v>16</v>
      </c>
      <c r="K423" t="s">
        <v>891</v>
      </c>
    </row>
    <row r="424" spans="1:11" x14ac:dyDescent="0.2">
      <c r="A424" s="1" t="s">
        <v>887</v>
      </c>
      <c r="B424" s="1" t="s">
        <v>892</v>
      </c>
      <c r="C424" s="1" t="s">
        <v>13</v>
      </c>
      <c r="D424">
        <v>1.95</v>
      </c>
      <c r="E424">
        <v>0.1</v>
      </c>
      <c r="F424">
        <v>1</v>
      </c>
      <c r="G424">
        <v>0</v>
      </c>
      <c r="H424" s="1" t="s">
        <v>14</v>
      </c>
      <c r="I424">
        <v>15</v>
      </c>
      <c r="J424">
        <v>23</v>
      </c>
      <c r="K424" t="s">
        <v>893</v>
      </c>
    </row>
    <row r="425" spans="1:11" x14ac:dyDescent="0.2">
      <c r="A425" s="1" t="s">
        <v>887</v>
      </c>
      <c r="B425" s="1" t="s">
        <v>894</v>
      </c>
      <c r="C425" s="1" t="s">
        <v>13</v>
      </c>
      <c r="D425">
        <v>1.9</v>
      </c>
      <c r="E425">
        <v>0.05</v>
      </c>
      <c r="F425">
        <v>2</v>
      </c>
      <c r="G425">
        <v>1</v>
      </c>
      <c r="H425" s="1" t="s">
        <v>14</v>
      </c>
      <c r="I425">
        <v>15</v>
      </c>
      <c r="J425">
        <v>32</v>
      </c>
      <c r="K425" t="s">
        <v>895</v>
      </c>
    </row>
    <row r="426" spans="1:11" x14ac:dyDescent="0.2">
      <c r="A426" s="1" t="s">
        <v>887</v>
      </c>
      <c r="B426" s="1" t="s">
        <v>896</v>
      </c>
      <c r="C426" s="1" t="s">
        <v>13</v>
      </c>
      <c r="D426">
        <v>2</v>
      </c>
      <c r="E426">
        <v>0.15</v>
      </c>
      <c r="F426">
        <v>0</v>
      </c>
      <c r="G426">
        <v>-1</v>
      </c>
      <c r="H426" s="1" t="s">
        <v>14</v>
      </c>
      <c r="I426">
        <v>15</v>
      </c>
      <c r="J426">
        <v>26</v>
      </c>
      <c r="K426" t="s">
        <v>897</v>
      </c>
    </row>
    <row r="427" spans="1:11" x14ac:dyDescent="0.2">
      <c r="A427" s="1" t="s">
        <v>887</v>
      </c>
      <c r="B427" s="1" t="s">
        <v>898</v>
      </c>
      <c r="C427" s="1" t="s">
        <v>13</v>
      </c>
      <c r="D427">
        <v>1.85</v>
      </c>
      <c r="E427">
        <v>0</v>
      </c>
      <c r="F427">
        <v>3</v>
      </c>
      <c r="G427">
        <v>2</v>
      </c>
      <c r="H427" s="1" t="s">
        <v>14</v>
      </c>
      <c r="I427">
        <v>-10</v>
      </c>
      <c r="J427">
        <v>22</v>
      </c>
      <c r="K427" t="s">
        <v>899</v>
      </c>
    </row>
    <row r="428" spans="1:11" x14ac:dyDescent="0.2">
      <c r="A428" s="1" t="s">
        <v>887</v>
      </c>
      <c r="B428" s="1" t="s">
        <v>900</v>
      </c>
      <c r="C428" s="1" t="s">
        <v>13</v>
      </c>
      <c r="D428">
        <v>2</v>
      </c>
      <c r="E428">
        <v>0.15</v>
      </c>
      <c r="F428">
        <v>0</v>
      </c>
      <c r="G428">
        <v>-1</v>
      </c>
      <c r="H428" s="1" t="s">
        <v>14</v>
      </c>
      <c r="I428">
        <v>-30</v>
      </c>
      <c r="J428">
        <v>103</v>
      </c>
      <c r="K428" t="s">
        <v>901</v>
      </c>
    </row>
    <row r="429" spans="1:11" x14ac:dyDescent="0.2">
      <c r="A429" s="1" t="s">
        <v>887</v>
      </c>
      <c r="B429" s="1" t="s">
        <v>902</v>
      </c>
      <c r="C429" s="1" t="s">
        <v>13</v>
      </c>
      <c r="D429">
        <v>1.9</v>
      </c>
      <c r="E429">
        <v>0.05</v>
      </c>
      <c r="F429">
        <v>2</v>
      </c>
      <c r="G429">
        <v>1</v>
      </c>
      <c r="H429" s="1" t="s">
        <v>14</v>
      </c>
      <c r="I429">
        <v>28</v>
      </c>
      <c r="J429">
        <v>75</v>
      </c>
      <c r="K429" t="s">
        <v>903</v>
      </c>
    </row>
    <row r="430" spans="1:11" x14ac:dyDescent="0.2">
      <c r="A430" s="1" t="s">
        <v>887</v>
      </c>
      <c r="B430" s="1" t="s">
        <v>904</v>
      </c>
      <c r="C430" s="1" t="s">
        <v>13</v>
      </c>
      <c r="D430">
        <v>1.9</v>
      </c>
      <c r="E430">
        <v>0.05</v>
      </c>
      <c r="F430">
        <v>2</v>
      </c>
      <c r="G430">
        <v>1</v>
      </c>
      <c r="H430" s="1" t="s">
        <v>14</v>
      </c>
      <c r="I430">
        <v>28</v>
      </c>
      <c r="J430">
        <v>76</v>
      </c>
      <c r="K430" t="s">
        <v>905</v>
      </c>
    </row>
    <row r="431" spans="1:11" x14ac:dyDescent="0.2">
      <c r="A431" s="1" t="s">
        <v>887</v>
      </c>
      <c r="B431" s="1" t="s">
        <v>906</v>
      </c>
      <c r="C431" s="1" t="s">
        <v>13</v>
      </c>
      <c r="D431">
        <v>1.85</v>
      </c>
      <c r="E431">
        <v>0</v>
      </c>
      <c r="F431">
        <v>3</v>
      </c>
      <c r="G431">
        <v>2</v>
      </c>
      <c r="H431" s="1" t="s">
        <v>14</v>
      </c>
      <c r="I431">
        <v>28</v>
      </c>
      <c r="J431">
        <v>60</v>
      </c>
      <c r="K431" t="s">
        <v>907</v>
      </c>
    </row>
    <row r="432" spans="1:11" x14ac:dyDescent="0.2">
      <c r="A432" s="1" t="s">
        <v>908</v>
      </c>
      <c r="B432" s="1" t="s">
        <v>909</v>
      </c>
      <c r="C432" s="1" t="s">
        <v>13</v>
      </c>
      <c r="D432">
        <v>2.6</v>
      </c>
      <c r="E432">
        <v>0</v>
      </c>
      <c r="F432">
        <v>1</v>
      </c>
      <c r="G432">
        <v>0</v>
      </c>
      <c r="H432" s="1" t="s">
        <v>14</v>
      </c>
      <c r="I432">
        <v>-32</v>
      </c>
      <c r="J432">
        <v>78</v>
      </c>
      <c r="K432" t="s">
        <v>910</v>
      </c>
    </row>
    <row r="433" spans="1:11" x14ac:dyDescent="0.2">
      <c r="A433" s="1" t="s">
        <v>908</v>
      </c>
      <c r="B433" s="1" t="s">
        <v>911</v>
      </c>
      <c r="C433" s="1" t="s">
        <v>13</v>
      </c>
      <c r="D433">
        <v>2.5499999999999998</v>
      </c>
      <c r="E433">
        <v>-0.05</v>
      </c>
      <c r="F433">
        <v>0</v>
      </c>
      <c r="G433">
        <v>-1</v>
      </c>
      <c r="H433" s="1" t="s">
        <v>14</v>
      </c>
      <c r="I433">
        <v>25</v>
      </c>
      <c r="J433">
        <v>52</v>
      </c>
      <c r="K433" t="s">
        <v>912</v>
      </c>
    </row>
    <row r="434" spans="1:11" x14ac:dyDescent="0.2">
      <c r="A434" s="1" t="s">
        <v>908</v>
      </c>
      <c r="B434" s="1" t="s">
        <v>913</v>
      </c>
      <c r="C434" s="1" t="s">
        <v>13</v>
      </c>
      <c r="D434">
        <v>2.85</v>
      </c>
      <c r="E434">
        <v>0.25</v>
      </c>
      <c r="F434">
        <v>0</v>
      </c>
      <c r="G434">
        <v>-1</v>
      </c>
      <c r="H434" s="1" t="s">
        <v>14</v>
      </c>
      <c r="I434">
        <v>25</v>
      </c>
      <c r="J434">
        <v>39</v>
      </c>
      <c r="K434" t="s">
        <v>914</v>
      </c>
    </row>
    <row r="435" spans="1:11" x14ac:dyDescent="0.2">
      <c r="A435" s="1" t="s">
        <v>908</v>
      </c>
      <c r="B435" s="1" t="s">
        <v>915</v>
      </c>
      <c r="C435" s="1" t="s">
        <v>13</v>
      </c>
      <c r="D435">
        <v>2.5499999999999998</v>
      </c>
      <c r="E435">
        <v>-0.05</v>
      </c>
      <c r="F435">
        <v>0</v>
      </c>
      <c r="G435">
        <v>-1</v>
      </c>
      <c r="H435" s="1" t="s">
        <v>14</v>
      </c>
      <c r="I435">
        <v>-32</v>
      </c>
      <c r="J435">
        <v>77</v>
      </c>
      <c r="K435" t="s">
        <v>916</v>
      </c>
    </row>
    <row r="436" spans="1:11" x14ac:dyDescent="0.2">
      <c r="A436" s="1" t="s">
        <v>908</v>
      </c>
      <c r="B436" s="1" t="s">
        <v>917</v>
      </c>
      <c r="C436" s="1" t="s">
        <v>13</v>
      </c>
      <c r="D436">
        <v>2.8</v>
      </c>
      <c r="E436">
        <v>0.2</v>
      </c>
      <c r="F436">
        <v>0</v>
      </c>
      <c r="G436">
        <v>-1</v>
      </c>
      <c r="H436" s="1" t="s">
        <v>14</v>
      </c>
      <c r="I436">
        <v>21</v>
      </c>
      <c r="J436">
        <v>52</v>
      </c>
      <c r="K436" t="s">
        <v>918</v>
      </c>
    </row>
    <row r="437" spans="1:11" x14ac:dyDescent="0.2">
      <c r="A437" s="1" t="s">
        <v>908</v>
      </c>
      <c r="B437" s="1" t="s">
        <v>919</v>
      </c>
      <c r="C437" s="1" t="s">
        <v>13</v>
      </c>
      <c r="D437">
        <v>2.6</v>
      </c>
      <c r="E437">
        <v>0</v>
      </c>
      <c r="F437">
        <v>0</v>
      </c>
      <c r="G437">
        <v>-1</v>
      </c>
      <c r="H437" s="1" t="s">
        <v>14</v>
      </c>
      <c r="I437">
        <v>29</v>
      </c>
      <c r="J437">
        <v>62</v>
      </c>
      <c r="K437" t="s">
        <v>920</v>
      </c>
    </row>
    <row r="438" spans="1:11" x14ac:dyDescent="0.2">
      <c r="A438" s="1" t="s">
        <v>908</v>
      </c>
      <c r="B438" s="1" t="s">
        <v>921</v>
      </c>
      <c r="C438" s="1" t="s">
        <v>13</v>
      </c>
      <c r="D438">
        <v>2.65</v>
      </c>
      <c r="E438">
        <v>0.05</v>
      </c>
      <c r="F438">
        <v>0</v>
      </c>
      <c r="G438">
        <v>-1</v>
      </c>
      <c r="H438" s="1" t="s">
        <v>14</v>
      </c>
      <c r="I438">
        <v>-32</v>
      </c>
      <c r="J438">
        <v>87</v>
      </c>
      <c r="K438" t="s">
        <v>922</v>
      </c>
    </row>
    <row r="439" spans="1:11" x14ac:dyDescent="0.2">
      <c r="A439" s="1" t="s">
        <v>908</v>
      </c>
      <c r="B439" s="1" t="s">
        <v>923</v>
      </c>
      <c r="C439" s="1" t="s">
        <v>13</v>
      </c>
      <c r="D439">
        <v>2.9</v>
      </c>
      <c r="E439">
        <v>0.3</v>
      </c>
      <c r="F439">
        <v>0</v>
      </c>
      <c r="G439">
        <v>-1</v>
      </c>
      <c r="H439" s="1" t="s">
        <v>14</v>
      </c>
      <c r="I439">
        <v>29</v>
      </c>
      <c r="J439">
        <v>60</v>
      </c>
      <c r="K439" t="s">
        <v>924</v>
      </c>
    </row>
    <row r="440" spans="1:11" x14ac:dyDescent="0.2">
      <c r="A440" s="1" t="s">
        <v>908</v>
      </c>
      <c r="B440" s="1" t="s">
        <v>925</v>
      </c>
      <c r="C440" s="1" t="s">
        <v>13</v>
      </c>
      <c r="D440">
        <v>2.65</v>
      </c>
      <c r="E440">
        <v>0.05</v>
      </c>
      <c r="F440">
        <v>0</v>
      </c>
      <c r="G440">
        <v>-1</v>
      </c>
      <c r="H440" s="1" t="s">
        <v>14</v>
      </c>
      <c r="I440">
        <v>-18</v>
      </c>
      <c r="J440">
        <v>25</v>
      </c>
      <c r="K440" t="s">
        <v>926</v>
      </c>
    </row>
    <row r="441" spans="1:11" x14ac:dyDescent="0.2">
      <c r="A441" s="1" t="s">
        <v>908</v>
      </c>
      <c r="B441" s="1" t="s">
        <v>927</v>
      </c>
      <c r="C441" s="1" t="s">
        <v>13</v>
      </c>
      <c r="D441">
        <v>2.75</v>
      </c>
      <c r="E441">
        <v>0.15</v>
      </c>
      <c r="F441">
        <v>1</v>
      </c>
      <c r="G441">
        <v>0</v>
      </c>
      <c r="H441" s="1" t="s">
        <v>14</v>
      </c>
      <c r="I441">
        <v>-32</v>
      </c>
      <c r="J441">
        <v>79</v>
      </c>
      <c r="K441" t="s">
        <v>928</v>
      </c>
    </row>
    <row r="442" spans="1:11" x14ac:dyDescent="0.2">
      <c r="A442" s="1" t="s">
        <v>929</v>
      </c>
      <c r="B442" s="1" t="s">
        <v>930</v>
      </c>
      <c r="C442" s="1" t="s">
        <v>13</v>
      </c>
      <c r="D442">
        <v>1.95</v>
      </c>
      <c r="E442">
        <v>0.2</v>
      </c>
      <c r="F442">
        <v>1</v>
      </c>
      <c r="G442">
        <v>-2</v>
      </c>
      <c r="H442" s="1" t="s">
        <v>14</v>
      </c>
      <c r="I442">
        <v>13</v>
      </c>
      <c r="J442">
        <v>21</v>
      </c>
      <c r="K442" t="s">
        <v>931</v>
      </c>
    </row>
    <row r="443" spans="1:11" x14ac:dyDescent="0.2">
      <c r="A443" s="1" t="s">
        <v>929</v>
      </c>
      <c r="B443" s="1" t="s">
        <v>932</v>
      </c>
      <c r="C443" s="1" t="s">
        <v>13</v>
      </c>
      <c r="D443">
        <v>1.9</v>
      </c>
      <c r="E443">
        <v>0.15</v>
      </c>
      <c r="F443">
        <v>2</v>
      </c>
      <c r="G443">
        <v>-1</v>
      </c>
      <c r="H443" s="1" t="s">
        <v>14</v>
      </c>
      <c r="I443">
        <v>13</v>
      </c>
      <c r="J443">
        <v>21</v>
      </c>
      <c r="K443" t="s">
        <v>933</v>
      </c>
    </row>
    <row r="444" spans="1:11" x14ac:dyDescent="0.2">
      <c r="A444" s="1" t="s">
        <v>929</v>
      </c>
      <c r="B444" s="1" t="s">
        <v>934</v>
      </c>
      <c r="C444" s="1" t="s">
        <v>13</v>
      </c>
      <c r="D444">
        <v>1.9</v>
      </c>
      <c r="E444">
        <v>0.15</v>
      </c>
      <c r="F444">
        <v>2</v>
      </c>
      <c r="G444">
        <v>-1</v>
      </c>
      <c r="H444" s="1" t="s">
        <v>14</v>
      </c>
      <c r="I444">
        <v>-15</v>
      </c>
      <c r="J444">
        <v>40</v>
      </c>
      <c r="K444" t="s">
        <v>935</v>
      </c>
    </row>
    <row r="445" spans="1:11" x14ac:dyDescent="0.2">
      <c r="A445" s="1" t="s">
        <v>929</v>
      </c>
      <c r="B445" s="1" t="s">
        <v>936</v>
      </c>
      <c r="C445" s="1" t="s">
        <v>13</v>
      </c>
      <c r="D445">
        <v>2</v>
      </c>
      <c r="E445">
        <v>0.25</v>
      </c>
      <c r="F445">
        <v>0</v>
      </c>
      <c r="G445">
        <v>-3</v>
      </c>
      <c r="H445" s="1" t="s">
        <v>14</v>
      </c>
      <c r="I445">
        <v>12</v>
      </c>
      <c r="J445">
        <v>28</v>
      </c>
      <c r="K445" t="s">
        <v>937</v>
      </c>
    </row>
    <row r="446" spans="1:11" x14ac:dyDescent="0.2">
      <c r="A446" s="1" t="s">
        <v>929</v>
      </c>
      <c r="B446" s="1" t="s">
        <v>938</v>
      </c>
      <c r="C446" s="1" t="s">
        <v>13</v>
      </c>
      <c r="D446">
        <v>1.95</v>
      </c>
      <c r="E446">
        <v>0.2</v>
      </c>
      <c r="F446">
        <v>1</v>
      </c>
      <c r="G446">
        <v>-2</v>
      </c>
      <c r="H446" s="1" t="s">
        <v>14</v>
      </c>
      <c r="I446">
        <v>12</v>
      </c>
      <c r="J446">
        <v>28</v>
      </c>
      <c r="K446" t="s">
        <v>939</v>
      </c>
    </row>
    <row r="447" spans="1:11" x14ac:dyDescent="0.2">
      <c r="A447" s="1" t="s">
        <v>929</v>
      </c>
      <c r="B447" s="1" t="s">
        <v>940</v>
      </c>
      <c r="C447" s="1" t="s">
        <v>13</v>
      </c>
      <c r="D447">
        <v>1.95</v>
      </c>
      <c r="E447">
        <v>0.2</v>
      </c>
      <c r="F447">
        <v>1</v>
      </c>
      <c r="G447">
        <v>-2</v>
      </c>
      <c r="H447" s="1" t="s">
        <v>14</v>
      </c>
      <c r="I447">
        <v>-15</v>
      </c>
      <c r="J447">
        <v>47</v>
      </c>
      <c r="K447" t="s">
        <v>941</v>
      </c>
    </row>
    <row r="448" spans="1:11" x14ac:dyDescent="0.2">
      <c r="A448" s="1" t="s">
        <v>929</v>
      </c>
      <c r="B448" s="1" t="s">
        <v>942</v>
      </c>
      <c r="C448" s="1" t="s">
        <v>13</v>
      </c>
      <c r="D448">
        <v>2.35</v>
      </c>
      <c r="E448">
        <v>0.6</v>
      </c>
      <c r="F448">
        <v>1</v>
      </c>
      <c r="G448">
        <v>-2</v>
      </c>
      <c r="H448" s="1" t="s">
        <v>14</v>
      </c>
      <c r="I448">
        <v>15</v>
      </c>
      <c r="J448">
        <v>29</v>
      </c>
      <c r="K448" t="s">
        <v>943</v>
      </c>
    </row>
    <row r="449" spans="1:11" x14ac:dyDescent="0.2">
      <c r="A449" s="1" t="s">
        <v>929</v>
      </c>
      <c r="B449" s="1" t="s">
        <v>944</v>
      </c>
      <c r="C449" s="1" t="s">
        <v>13</v>
      </c>
      <c r="D449">
        <v>2.2999999999999998</v>
      </c>
      <c r="E449">
        <v>0.55000000000000004</v>
      </c>
      <c r="F449">
        <v>0</v>
      </c>
      <c r="G449">
        <v>-3</v>
      </c>
      <c r="H449" s="1" t="s">
        <v>14</v>
      </c>
      <c r="I449">
        <v>-12</v>
      </c>
      <c r="J449">
        <v>29</v>
      </c>
      <c r="K449" t="s">
        <v>945</v>
      </c>
    </row>
    <row r="450" spans="1:11" x14ac:dyDescent="0.2">
      <c r="A450" s="1" t="s">
        <v>929</v>
      </c>
      <c r="B450" s="1" t="s">
        <v>946</v>
      </c>
      <c r="C450" s="1" t="s">
        <v>13</v>
      </c>
      <c r="D450">
        <v>1.95</v>
      </c>
      <c r="E450">
        <v>0.2</v>
      </c>
      <c r="F450">
        <v>1</v>
      </c>
      <c r="G450">
        <v>-2</v>
      </c>
      <c r="H450" s="1" t="s">
        <v>14</v>
      </c>
      <c r="I450">
        <v>-21</v>
      </c>
      <c r="J450">
        <v>42</v>
      </c>
      <c r="K450" t="s">
        <v>947</v>
      </c>
    </row>
    <row r="451" spans="1:11" x14ac:dyDescent="0.2">
      <c r="A451" s="1" t="s">
        <v>929</v>
      </c>
      <c r="B451" s="1" t="s">
        <v>948</v>
      </c>
      <c r="C451" s="1" t="s">
        <v>13</v>
      </c>
      <c r="D451">
        <v>1.95</v>
      </c>
      <c r="E451">
        <v>0.2</v>
      </c>
      <c r="F451">
        <v>1</v>
      </c>
      <c r="G451">
        <v>-2</v>
      </c>
      <c r="H451" s="1" t="s">
        <v>14</v>
      </c>
      <c r="I451">
        <v>-23</v>
      </c>
      <c r="J451">
        <v>58</v>
      </c>
      <c r="K451" t="s">
        <v>949</v>
      </c>
    </row>
    <row r="452" spans="1:11" x14ac:dyDescent="0.2">
      <c r="A452" s="1" t="s">
        <v>950</v>
      </c>
      <c r="B452" s="1" t="s">
        <v>951</v>
      </c>
      <c r="C452" s="1" t="s">
        <v>13</v>
      </c>
      <c r="D452">
        <v>2.7</v>
      </c>
      <c r="E452">
        <v>0.55000000000000004</v>
      </c>
      <c r="F452">
        <v>1</v>
      </c>
      <c r="G452">
        <v>0</v>
      </c>
      <c r="H452" s="1" t="s">
        <v>14</v>
      </c>
      <c r="I452">
        <v>6</v>
      </c>
      <c r="J452">
        <v>13</v>
      </c>
      <c r="K452" t="s">
        <v>952</v>
      </c>
    </row>
    <row r="453" spans="1:11" x14ac:dyDescent="0.2">
      <c r="A453" s="1" t="s">
        <v>950</v>
      </c>
      <c r="B453" s="1" t="s">
        <v>953</v>
      </c>
      <c r="C453" s="1" t="s">
        <v>13</v>
      </c>
      <c r="D453">
        <v>2.7</v>
      </c>
      <c r="E453">
        <v>0.55000000000000004</v>
      </c>
      <c r="F453">
        <v>0</v>
      </c>
      <c r="G453">
        <v>-1</v>
      </c>
      <c r="H453" s="1" t="s">
        <v>14</v>
      </c>
      <c r="I453">
        <v>-31</v>
      </c>
      <c r="J453">
        <v>92</v>
      </c>
      <c r="K453" t="s">
        <v>954</v>
      </c>
    </row>
    <row r="454" spans="1:11" x14ac:dyDescent="0.2">
      <c r="A454" s="1" t="s">
        <v>950</v>
      </c>
      <c r="B454" s="1" t="s">
        <v>955</v>
      </c>
      <c r="C454" s="1" t="s">
        <v>13</v>
      </c>
      <c r="D454">
        <v>2.65</v>
      </c>
      <c r="E454">
        <v>0.5</v>
      </c>
      <c r="F454">
        <v>0</v>
      </c>
      <c r="G454">
        <v>-1</v>
      </c>
      <c r="H454" s="1" t="s">
        <v>14</v>
      </c>
      <c r="I454">
        <v>-31</v>
      </c>
      <c r="J454">
        <v>49</v>
      </c>
      <c r="K454" t="s">
        <v>956</v>
      </c>
    </row>
    <row r="455" spans="1:11" x14ac:dyDescent="0.2">
      <c r="A455" s="1" t="s">
        <v>950</v>
      </c>
      <c r="B455" s="1" t="s">
        <v>957</v>
      </c>
      <c r="C455" s="1" t="s">
        <v>13</v>
      </c>
      <c r="D455">
        <v>2</v>
      </c>
      <c r="E455">
        <v>-0.15</v>
      </c>
      <c r="F455">
        <v>0</v>
      </c>
      <c r="G455">
        <v>-1</v>
      </c>
      <c r="H455" s="1" t="s">
        <v>14</v>
      </c>
      <c r="I455">
        <v>-31</v>
      </c>
      <c r="J455">
        <v>63</v>
      </c>
      <c r="K455" t="s">
        <v>958</v>
      </c>
    </row>
    <row r="456" spans="1:11" x14ac:dyDescent="0.2">
      <c r="A456" s="1" t="s">
        <v>950</v>
      </c>
      <c r="B456" s="1" t="s">
        <v>959</v>
      </c>
      <c r="C456" s="1" t="s">
        <v>13</v>
      </c>
      <c r="D456">
        <v>2.65</v>
      </c>
      <c r="E456">
        <v>0.5</v>
      </c>
      <c r="F456">
        <v>0</v>
      </c>
      <c r="G456">
        <v>-1</v>
      </c>
      <c r="H456" s="1" t="s">
        <v>14</v>
      </c>
      <c r="I456">
        <v>-29</v>
      </c>
      <c r="J456">
        <v>48</v>
      </c>
      <c r="K456" t="s">
        <v>960</v>
      </c>
    </row>
    <row r="457" spans="1:11" x14ac:dyDescent="0.2">
      <c r="A457" s="1" t="s">
        <v>950</v>
      </c>
      <c r="B457" s="1" t="s">
        <v>961</v>
      </c>
      <c r="C457" s="1" t="s">
        <v>13</v>
      </c>
      <c r="D457">
        <v>2.7</v>
      </c>
      <c r="E457">
        <v>0.55000000000000004</v>
      </c>
      <c r="F457">
        <v>0</v>
      </c>
      <c r="G457">
        <v>-1</v>
      </c>
      <c r="H457" s="1" t="s">
        <v>14</v>
      </c>
      <c r="I457">
        <v>-18</v>
      </c>
      <c r="J457">
        <v>24</v>
      </c>
      <c r="K457" t="s">
        <v>962</v>
      </c>
    </row>
    <row r="458" spans="1:11" x14ac:dyDescent="0.2">
      <c r="A458" s="1" t="s">
        <v>950</v>
      </c>
      <c r="B458" s="1" t="s">
        <v>963</v>
      </c>
      <c r="C458" s="1" t="s">
        <v>13</v>
      </c>
      <c r="D458">
        <v>2.5499999999999998</v>
      </c>
      <c r="E458">
        <v>0.4</v>
      </c>
      <c r="F458">
        <v>0</v>
      </c>
      <c r="G458">
        <v>-1</v>
      </c>
      <c r="H458" s="1" t="s">
        <v>14</v>
      </c>
      <c r="I458">
        <v>-29</v>
      </c>
      <c r="J458">
        <v>77</v>
      </c>
      <c r="K458" t="s">
        <v>964</v>
      </c>
    </row>
    <row r="459" spans="1:11" x14ac:dyDescent="0.2">
      <c r="A459" s="1" t="s">
        <v>950</v>
      </c>
      <c r="B459" s="1" t="s">
        <v>965</v>
      </c>
      <c r="C459" s="1" t="s">
        <v>13</v>
      </c>
      <c r="D459">
        <v>2.25</v>
      </c>
      <c r="E459">
        <v>0.1</v>
      </c>
      <c r="F459">
        <v>1</v>
      </c>
      <c r="G459">
        <v>0</v>
      </c>
      <c r="H459" s="1" t="s">
        <v>14</v>
      </c>
      <c r="I459">
        <v>21</v>
      </c>
      <c r="J459">
        <v>34</v>
      </c>
      <c r="K459" t="s">
        <v>966</v>
      </c>
    </row>
    <row r="460" spans="1:11" x14ac:dyDescent="0.2">
      <c r="A460" s="1" t="s">
        <v>950</v>
      </c>
      <c r="B460" s="1" t="s">
        <v>967</v>
      </c>
      <c r="C460" s="1" t="s">
        <v>13</v>
      </c>
      <c r="D460">
        <v>2.65</v>
      </c>
      <c r="E460">
        <v>0.5</v>
      </c>
      <c r="F460">
        <v>0</v>
      </c>
      <c r="G460">
        <v>-1</v>
      </c>
      <c r="H460" s="1" t="s">
        <v>14</v>
      </c>
      <c r="I460">
        <v>-39</v>
      </c>
      <c r="J460">
        <v>106</v>
      </c>
      <c r="K460" t="s">
        <v>968</v>
      </c>
    </row>
    <row r="461" spans="1:11" x14ac:dyDescent="0.2">
      <c r="A461" s="1" t="s">
        <v>950</v>
      </c>
      <c r="B461" s="1" t="s">
        <v>969</v>
      </c>
      <c r="C461" s="1" t="s">
        <v>13</v>
      </c>
      <c r="D461">
        <v>2.1</v>
      </c>
      <c r="E461">
        <v>-0.05</v>
      </c>
      <c r="F461">
        <v>0</v>
      </c>
      <c r="G461">
        <v>-1</v>
      </c>
      <c r="H461" s="1" t="s">
        <v>14</v>
      </c>
      <c r="I461">
        <v>43</v>
      </c>
      <c r="J461">
        <v>87</v>
      </c>
      <c r="K461" t="s">
        <v>970</v>
      </c>
    </row>
    <row r="462" spans="1:11" x14ac:dyDescent="0.2">
      <c r="A462" s="1" t="s">
        <v>971</v>
      </c>
      <c r="B462" s="1" t="s">
        <v>972</v>
      </c>
      <c r="C462" s="1" t="s">
        <v>13</v>
      </c>
      <c r="D462">
        <v>2.25</v>
      </c>
      <c r="E462">
        <v>0.5</v>
      </c>
      <c r="F462">
        <v>0</v>
      </c>
      <c r="G462">
        <v>-3</v>
      </c>
      <c r="H462" s="1" t="s">
        <v>14</v>
      </c>
      <c r="I462">
        <v>12</v>
      </c>
      <c r="J462">
        <v>33</v>
      </c>
      <c r="K462" t="s">
        <v>973</v>
      </c>
    </row>
    <row r="463" spans="1:11" x14ac:dyDescent="0.2">
      <c r="A463" s="1" t="s">
        <v>971</v>
      </c>
      <c r="B463" s="1" t="s">
        <v>974</v>
      </c>
      <c r="C463" s="1" t="s">
        <v>13</v>
      </c>
      <c r="D463">
        <v>2.0499999999999998</v>
      </c>
      <c r="E463">
        <v>0.3</v>
      </c>
      <c r="F463">
        <v>0</v>
      </c>
      <c r="G463">
        <v>-3</v>
      </c>
      <c r="H463" s="1" t="s">
        <v>14</v>
      </c>
      <c r="I463">
        <v>-15</v>
      </c>
      <c r="J463">
        <v>32</v>
      </c>
      <c r="K463" t="s">
        <v>975</v>
      </c>
    </row>
    <row r="464" spans="1:11" x14ac:dyDescent="0.2">
      <c r="A464" s="1" t="s">
        <v>971</v>
      </c>
      <c r="B464" s="1" t="s">
        <v>976</v>
      </c>
      <c r="C464" s="1" t="s">
        <v>13</v>
      </c>
      <c r="D464">
        <v>1.8</v>
      </c>
      <c r="E464">
        <v>0.05</v>
      </c>
      <c r="F464">
        <v>4</v>
      </c>
      <c r="G464">
        <v>1</v>
      </c>
      <c r="H464" s="1" t="s">
        <v>14</v>
      </c>
      <c r="I464">
        <v>12</v>
      </c>
      <c r="J464">
        <v>30</v>
      </c>
      <c r="K464" t="s">
        <v>977</v>
      </c>
    </row>
    <row r="465" spans="1:11" x14ac:dyDescent="0.2">
      <c r="A465" s="1" t="s">
        <v>971</v>
      </c>
      <c r="B465" s="1" t="s">
        <v>978</v>
      </c>
      <c r="C465" s="1" t="s">
        <v>13</v>
      </c>
      <c r="D465">
        <v>1.95</v>
      </c>
      <c r="E465">
        <v>0.2</v>
      </c>
      <c r="F465">
        <v>1</v>
      </c>
      <c r="G465">
        <v>-2</v>
      </c>
      <c r="H465" s="1" t="s">
        <v>14</v>
      </c>
      <c r="I465">
        <v>12</v>
      </c>
      <c r="J465">
        <v>17</v>
      </c>
      <c r="K465" t="s">
        <v>979</v>
      </c>
    </row>
    <row r="466" spans="1:11" x14ac:dyDescent="0.2">
      <c r="A466" s="1" t="s">
        <v>971</v>
      </c>
      <c r="B466" s="1" t="s">
        <v>980</v>
      </c>
      <c r="C466" s="1" t="s">
        <v>13</v>
      </c>
      <c r="D466">
        <v>1.9</v>
      </c>
      <c r="E466">
        <v>0.15</v>
      </c>
      <c r="F466">
        <v>2</v>
      </c>
      <c r="G466">
        <v>-1</v>
      </c>
      <c r="H466" s="1" t="s">
        <v>14</v>
      </c>
      <c r="I466">
        <v>-32</v>
      </c>
      <c r="J466">
        <v>67</v>
      </c>
      <c r="K466" t="s">
        <v>981</v>
      </c>
    </row>
    <row r="467" spans="1:11" x14ac:dyDescent="0.2">
      <c r="A467" s="1" t="s">
        <v>971</v>
      </c>
      <c r="B467" s="1" t="s">
        <v>982</v>
      </c>
      <c r="C467" s="1" t="s">
        <v>13</v>
      </c>
      <c r="D467">
        <v>1.9</v>
      </c>
      <c r="E467">
        <v>0.15</v>
      </c>
      <c r="F467">
        <v>2</v>
      </c>
      <c r="G467">
        <v>-1</v>
      </c>
      <c r="H467" s="1" t="s">
        <v>14</v>
      </c>
      <c r="I467">
        <v>-29</v>
      </c>
      <c r="J467">
        <v>44</v>
      </c>
      <c r="K467" t="s">
        <v>983</v>
      </c>
    </row>
    <row r="468" spans="1:11" x14ac:dyDescent="0.2">
      <c r="A468" s="1" t="s">
        <v>971</v>
      </c>
      <c r="B468" s="1" t="s">
        <v>984</v>
      </c>
      <c r="C468" s="1" t="s">
        <v>13</v>
      </c>
      <c r="D468">
        <v>1.85</v>
      </c>
      <c r="E468">
        <v>0.1</v>
      </c>
      <c r="F468">
        <v>3</v>
      </c>
      <c r="G468">
        <v>0</v>
      </c>
      <c r="H468" s="1" t="s">
        <v>14</v>
      </c>
      <c r="I468">
        <v>-29</v>
      </c>
      <c r="J468">
        <v>61</v>
      </c>
      <c r="K468" t="s">
        <v>985</v>
      </c>
    </row>
    <row r="469" spans="1:11" x14ac:dyDescent="0.2">
      <c r="A469" s="1" t="s">
        <v>971</v>
      </c>
      <c r="B469" s="1" t="s">
        <v>986</v>
      </c>
      <c r="C469" s="1" t="s">
        <v>13</v>
      </c>
      <c r="D469">
        <v>1.95</v>
      </c>
      <c r="E469">
        <v>0.2</v>
      </c>
      <c r="F469">
        <v>1</v>
      </c>
      <c r="G469">
        <v>-2</v>
      </c>
      <c r="H469" s="1" t="s">
        <v>14</v>
      </c>
      <c r="I469">
        <v>-29</v>
      </c>
      <c r="J469">
        <v>64</v>
      </c>
      <c r="K469" t="s">
        <v>987</v>
      </c>
    </row>
    <row r="470" spans="1:11" x14ac:dyDescent="0.2">
      <c r="A470" s="1" t="s">
        <v>971</v>
      </c>
      <c r="B470" s="1" t="s">
        <v>988</v>
      </c>
      <c r="C470" s="1" t="s">
        <v>13</v>
      </c>
      <c r="D470">
        <v>1.85</v>
      </c>
      <c r="E470">
        <v>0.1</v>
      </c>
      <c r="F470">
        <v>3</v>
      </c>
      <c r="G470">
        <v>0</v>
      </c>
      <c r="H470" s="1" t="s">
        <v>14</v>
      </c>
      <c r="I470">
        <v>-29</v>
      </c>
      <c r="J470">
        <v>41</v>
      </c>
      <c r="K470" t="s">
        <v>989</v>
      </c>
    </row>
    <row r="471" spans="1:11" x14ac:dyDescent="0.2">
      <c r="A471" s="1" t="s">
        <v>971</v>
      </c>
      <c r="B471" s="1" t="s">
        <v>990</v>
      </c>
      <c r="C471" s="1" t="s">
        <v>13</v>
      </c>
      <c r="D471">
        <v>1.75</v>
      </c>
      <c r="E471">
        <v>0</v>
      </c>
      <c r="F471">
        <v>5</v>
      </c>
      <c r="G471">
        <v>2</v>
      </c>
      <c r="H471" s="1" t="s">
        <v>14</v>
      </c>
      <c r="I471">
        <v>-29</v>
      </c>
      <c r="J471">
        <v>46</v>
      </c>
      <c r="K471" t="s">
        <v>991</v>
      </c>
    </row>
    <row r="472" spans="1:11" x14ac:dyDescent="0.2">
      <c r="A472" s="1" t="s">
        <v>992</v>
      </c>
      <c r="B472" s="1" t="s">
        <v>993</v>
      </c>
      <c r="C472" s="1" t="s">
        <v>13</v>
      </c>
      <c r="D472">
        <v>2.5</v>
      </c>
      <c r="E472">
        <v>0.3</v>
      </c>
      <c r="F472">
        <v>0</v>
      </c>
      <c r="G472">
        <v>-2</v>
      </c>
      <c r="H472" s="1" t="s">
        <v>14</v>
      </c>
      <c r="I472">
        <v>15</v>
      </c>
      <c r="J472">
        <v>29</v>
      </c>
      <c r="K472" t="s">
        <v>994</v>
      </c>
    </row>
    <row r="473" spans="1:11" x14ac:dyDescent="0.2">
      <c r="A473" s="1" t="s">
        <v>992</v>
      </c>
      <c r="B473" s="1" t="s">
        <v>995</v>
      </c>
      <c r="C473" s="1" t="s">
        <v>13</v>
      </c>
      <c r="D473">
        <v>1.9</v>
      </c>
      <c r="E473">
        <v>-0.3</v>
      </c>
      <c r="F473">
        <v>2</v>
      </c>
      <c r="G473">
        <v>0</v>
      </c>
      <c r="H473" s="1" t="s">
        <v>14</v>
      </c>
      <c r="I473">
        <v>13</v>
      </c>
      <c r="J473">
        <v>28</v>
      </c>
      <c r="K473" t="s">
        <v>996</v>
      </c>
    </row>
    <row r="474" spans="1:11" x14ac:dyDescent="0.2">
      <c r="A474" s="1" t="s">
        <v>992</v>
      </c>
      <c r="B474" s="1" t="s">
        <v>997</v>
      </c>
      <c r="C474" s="1" t="s">
        <v>13</v>
      </c>
      <c r="D474">
        <v>2.4</v>
      </c>
      <c r="E474">
        <v>0.2</v>
      </c>
      <c r="F474">
        <v>0</v>
      </c>
      <c r="G474">
        <v>-2</v>
      </c>
      <c r="H474" s="1" t="s">
        <v>14</v>
      </c>
      <c r="I474">
        <v>-25</v>
      </c>
      <c r="J474">
        <v>42</v>
      </c>
      <c r="K474" t="s">
        <v>998</v>
      </c>
    </row>
    <row r="475" spans="1:11" x14ac:dyDescent="0.2">
      <c r="A475" s="1" t="s">
        <v>992</v>
      </c>
      <c r="B475" s="1" t="s">
        <v>999</v>
      </c>
      <c r="C475" s="1" t="s">
        <v>13</v>
      </c>
      <c r="D475">
        <v>2.1</v>
      </c>
      <c r="E475">
        <v>-0.1</v>
      </c>
      <c r="F475">
        <v>0</v>
      </c>
      <c r="G475">
        <v>-2</v>
      </c>
      <c r="H475" s="1" t="s">
        <v>14</v>
      </c>
      <c r="I475">
        <v>-32</v>
      </c>
      <c r="J475">
        <v>52</v>
      </c>
      <c r="K475" t="s">
        <v>1000</v>
      </c>
    </row>
    <row r="476" spans="1:11" x14ac:dyDescent="0.2">
      <c r="A476" s="1" t="s">
        <v>992</v>
      </c>
      <c r="B476" s="1" t="s">
        <v>1001</v>
      </c>
      <c r="C476" s="1" t="s">
        <v>13</v>
      </c>
      <c r="D476">
        <v>2.15</v>
      </c>
      <c r="E476">
        <v>-0.05</v>
      </c>
      <c r="F476">
        <v>1</v>
      </c>
      <c r="G476">
        <v>-1</v>
      </c>
      <c r="H476" s="1" t="s">
        <v>14</v>
      </c>
      <c r="I476">
        <v>32</v>
      </c>
      <c r="J476">
        <v>46</v>
      </c>
      <c r="K476" t="s">
        <v>1002</v>
      </c>
    </row>
    <row r="477" spans="1:11" x14ac:dyDescent="0.2">
      <c r="A477" s="1" t="s">
        <v>992</v>
      </c>
      <c r="B477" s="1" t="s">
        <v>1003</v>
      </c>
      <c r="C477" s="1" t="s">
        <v>13</v>
      </c>
      <c r="D477">
        <v>2.4</v>
      </c>
      <c r="E477">
        <v>0.2</v>
      </c>
      <c r="F477">
        <v>0</v>
      </c>
      <c r="G477">
        <v>-2</v>
      </c>
      <c r="H477" s="1" t="s">
        <v>14</v>
      </c>
      <c r="I477">
        <v>-17</v>
      </c>
      <c r="J477">
        <v>39</v>
      </c>
      <c r="K477" t="s">
        <v>1004</v>
      </c>
    </row>
    <row r="478" spans="1:11" x14ac:dyDescent="0.2">
      <c r="A478" s="1" t="s">
        <v>992</v>
      </c>
      <c r="B478" s="1" t="s">
        <v>1005</v>
      </c>
      <c r="C478" s="1" t="s">
        <v>13</v>
      </c>
      <c r="D478">
        <v>2.5</v>
      </c>
      <c r="E478">
        <v>0.3</v>
      </c>
      <c r="F478">
        <v>0</v>
      </c>
      <c r="G478">
        <v>-2</v>
      </c>
      <c r="H478" s="1" t="s">
        <v>14</v>
      </c>
      <c r="I478">
        <v>-31</v>
      </c>
      <c r="J478">
        <v>46</v>
      </c>
      <c r="K478" t="s">
        <v>1006</v>
      </c>
    </row>
    <row r="479" spans="1:11" x14ac:dyDescent="0.2">
      <c r="A479" s="1" t="s">
        <v>992</v>
      </c>
      <c r="B479" s="1" t="s">
        <v>1007</v>
      </c>
      <c r="C479" s="1" t="s">
        <v>13</v>
      </c>
      <c r="D479">
        <v>1.9</v>
      </c>
      <c r="E479">
        <v>-0.3</v>
      </c>
      <c r="F479">
        <v>2</v>
      </c>
      <c r="G479">
        <v>0</v>
      </c>
      <c r="H479" s="1" t="s">
        <v>14</v>
      </c>
      <c r="I479">
        <v>-22</v>
      </c>
      <c r="J479">
        <v>48</v>
      </c>
      <c r="K479" t="s">
        <v>1008</v>
      </c>
    </row>
    <row r="480" spans="1:11" x14ac:dyDescent="0.2">
      <c r="A480" s="1" t="s">
        <v>992</v>
      </c>
      <c r="B480" s="1" t="s">
        <v>1009</v>
      </c>
      <c r="C480" s="1" t="s">
        <v>13</v>
      </c>
      <c r="D480">
        <v>1.85</v>
      </c>
      <c r="E480">
        <v>-0.35</v>
      </c>
      <c r="F480">
        <v>3</v>
      </c>
      <c r="G480">
        <v>1</v>
      </c>
      <c r="H480" s="1" t="s">
        <v>14</v>
      </c>
      <c r="I480">
        <v>24</v>
      </c>
      <c r="J480">
        <v>50</v>
      </c>
      <c r="K480" t="s">
        <v>1010</v>
      </c>
    </row>
    <row r="481" spans="1:11" x14ac:dyDescent="0.2">
      <c r="A481" s="1" t="s">
        <v>992</v>
      </c>
      <c r="B481" s="1" t="s">
        <v>1011</v>
      </c>
      <c r="C481" s="1" t="s">
        <v>13</v>
      </c>
      <c r="D481">
        <v>2.15</v>
      </c>
      <c r="E481">
        <v>-0.05</v>
      </c>
      <c r="F481">
        <v>1</v>
      </c>
      <c r="G481">
        <v>-1</v>
      </c>
      <c r="H481" s="1" t="s">
        <v>14</v>
      </c>
      <c r="I481">
        <v>-22</v>
      </c>
      <c r="J481">
        <v>53</v>
      </c>
      <c r="K481" t="s">
        <v>1012</v>
      </c>
    </row>
    <row r="482" spans="1:11" x14ac:dyDescent="0.2">
      <c r="A482" s="1" t="s">
        <v>1013</v>
      </c>
      <c r="B482" s="1" t="s">
        <v>1014</v>
      </c>
      <c r="C482" s="1" t="s">
        <v>13</v>
      </c>
      <c r="D482">
        <v>2.4</v>
      </c>
      <c r="E482">
        <v>0.1</v>
      </c>
      <c r="F482">
        <v>1</v>
      </c>
      <c r="G482">
        <v>1</v>
      </c>
      <c r="H482" s="1" t="s">
        <v>14</v>
      </c>
      <c r="I482">
        <v>13</v>
      </c>
      <c r="J482">
        <v>24</v>
      </c>
      <c r="K482" t="s">
        <v>1015</v>
      </c>
    </row>
    <row r="483" spans="1:11" x14ac:dyDescent="0.2">
      <c r="A483" s="1" t="s">
        <v>1013</v>
      </c>
      <c r="B483" s="1" t="s">
        <v>1016</v>
      </c>
      <c r="C483" s="1" t="s">
        <v>13</v>
      </c>
      <c r="D483">
        <v>2.2999999999999998</v>
      </c>
      <c r="E483">
        <v>0</v>
      </c>
      <c r="F483">
        <v>2</v>
      </c>
      <c r="G483">
        <v>2</v>
      </c>
      <c r="H483" s="1" t="s">
        <v>14</v>
      </c>
      <c r="I483">
        <v>13</v>
      </c>
      <c r="J483">
        <v>21</v>
      </c>
      <c r="K483" t="s">
        <v>1017</v>
      </c>
    </row>
    <row r="484" spans="1:11" x14ac:dyDescent="0.2">
      <c r="A484" s="1" t="s">
        <v>1013</v>
      </c>
      <c r="B484" s="1" t="s">
        <v>1018</v>
      </c>
      <c r="C484" s="1" t="s">
        <v>13</v>
      </c>
      <c r="D484">
        <v>2.4</v>
      </c>
      <c r="E484">
        <v>0.1</v>
      </c>
      <c r="F484">
        <v>1</v>
      </c>
      <c r="G484">
        <v>1</v>
      </c>
      <c r="H484" s="1" t="s">
        <v>14</v>
      </c>
      <c r="I484">
        <v>13</v>
      </c>
      <c r="J484">
        <v>19</v>
      </c>
      <c r="K484" t="s">
        <v>1019</v>
      </c>
    </row>
    <row r="485" spans="1:11" x14ac:dyDescent="0.2">
      <c r="A485" s="1" t="s">
        <v>1013</v>
      </c>
      <c r="B485" s="1" t="s">
        <v>1020</v>
      </c>
      <c r="C485" s="1" t="s">
        <v>13</v>
      </c>
      <c r="D485">
        <v>2</v>
      </c>
      <c r="E485">
        <v>-0.3</v>
      </c>
      <c r="F485">
        <v>2</v>
      </c>
      <c r="G485">
        <v>2</v>
      </c>
      <c r="H485" s="1" t="s">
        <v>14</v>
      </c>
      <c r="I485">
        <v>13</v>
      </c>
      <c r="J485">
        <v>23</v>
      </c>
      <c r="K485" t="s">
        <v>1021</v>
      </c>
    </row>
    <row r="486" spans="1:11" x14ac:dyDescent="0.2">
      <c r="A486" s="1" t="s">
        <v>1013</v>
      </c>
      <c r="B486" s="1" t="s">
        <v>1022</v>
      </c>
      <c r="C486" s="1" t="s">
        <v>13</v>
      </c>
      <c r="D486">
        <v>2.4500000000000002</v>
      </c>
      <c r="E486">
        <v>0.15</v>
      </c>
      <c r="F486">
        <v>1</v>
      </c>
      <c r="G486">
        <v>1</v>
      </c>
      <c r="H486" s="1" t="s">
        <v>14</v>
      </c>
      <c r="I486">
        <v>14</v>
      </c>
      <c r="J486">
        <v>34</v>
      </c>
      <c r="K486" t="s">
        <v>1023</v>
      </c>
    </row>
    <row r="487" spans="1:11" x14ac:dyDescent="0.2">
      <c r="A487" s="1" t="s">
        <v>1013</v>
      </c>
      <c r="B487" s="1" t="s">
        <v>1024</v>
      </c>
      <c r="C487" s="1" t="s">
        <v>13</v>
      </c>
      <c r="D487">
        <v>2.4500000000000002</v>
      </c>
      <c r="E487">
        <v>0.15</v>
      </c>
      <c r="F487">
        <v>1</v>
      </c>
      <c r="G487">
        <v>1</v>
      </c>
      <c r="H487" s="1" t="s">
        <v>14</v>
      </c>
      <c r="I487">
        <v>13</v>
      </c>
      <c r="J487">
        <v>24</v>
      </c>
      <c r="K487" t="s">
        <v>1025</v>
      </c>
    </row>
    <row r="488" spans="1:11" x14ac:dyDescent="0.2">
      <c r="A488" s="1" t="s">
        <v>1013</v>
      </c>
      <c r="B488" s="1" t="s">
        <v>1026</v>
      </c>
      <c r="C488" s="1" t="s">
        <v>13</v>
      </c>
      <c r="D488">
        <v>2.1</v>
      </c>
      <c r="E488">
        <v>-0.2</v>
      </c>
      <c r="F488">
        <v>1</v>
      </c>
      <c r="G488">
        <v>1</v>
      </c>
      <c r="H488" s="1" t="s">
        <v>14</v>
      </c>
      <c r="I488">
        <v>-10</v>
      </c>
      <c r="J488">
        <v>20</v>
      </c>
      <c r="K488" t="s">
        <v>1027</v>
      </c>
    </row>
    <row r="489" spans="1:11" x14ac:dyDescent="0.2">
      <c r="A489" s="1" t="s">
        <v>1013</v>
      </c>
      <c r="B489" s="1" t="s">
        <v>1028</v>
      </c>
      <c r="C489" s="1" t="s">
        <v>13</v>
      </c>
      <c r="D489">
        <v>2.15</v>
      </c>
      <c r="E489">
        <v>-0.15</v>
      </c>
      <c r="F489">
        <v>1</v>
      </c>
      <c r="G489">
        <v>1</v>
      </c>
      <c r="H489" s="1" t="s">
        <v>14</v>
      </c>
      <c r="I489">
        <v>23</v>
      </c>
      <c r="J489">
        <v>45</v>
      </c>
      <c r="K489" t="s">
        <v>1029</v>
      </c>
    </row>
    <row r="490" spans="1:11" x14ac:dyDescent="0.2">
      <c r="A490" s="1" t="s">
        <v>1013</v>
      </c>
      <c r="B490" s="1" t="s">
        <v>1030</v>
      </c>
      <c r="C490" s="1" t="s">
        <v>13</v>
      </c>
      <c r="D490">
        <v>2</v>
      </c>
      <c r="E490">
        <v>-0.3</v>
      </c>
      <c r="F490">
        <v>0</v>
      </c>
      <c r="G490">
        <v>0</v>
      </c>
      <c r="H490" s="1" t="s">
        <v>14</v>
      </c>
      <c r="I490">
        <v>17</v>
      </c>
      <c r="J490">
        <v>41</v>
      </c>
      <c r="K490" t="s">
        <v>1031</v>
      </c>
    </row>
    <row r="491" spans="1:11" x14ac:dyDescent="0.2">
      <c r="A491" s="1" t="s">
        <v>1013</v>
      </c>
      <c r="B491" s="1" t="s">
        <v>1032</v>
      </c>
      <c r="C491" s="1" t="s">
        <v>13</v>
      </c>
      <c r="D491">
        <v>2</v>
      </c>
      <c r="E491">
        <v>-0.3</v>
      </c>
      <c r="F491">
        <v>0</v>
      </c>
      <c r="G491">
        <v>0</v>
      </c>
      <c r="H491" s="1" t="s">
        <v>14</v>
      </c>
      <c r="I491">
        <v>27</v>
      </c>
      <c r="J491">
        <v>63</v>
      </c>
      <c r="K491" t="s">
        <v>1033</v>
      </c>
    </row>
    <row r="492" spans="1:11" x14ac:dyDescent="0.2">
      <c r="A492" s="1" t="s">
        <v>1034</v>
      </c>
      <c r="B492" s="1" t="s">
        <v>1035</v>
      </c>
      <c r="C492" s="1" t="s">
        <v>13</v>
      </c>
      <c r="D492">
        <v>2.35</v>
      </c>
      <c r="E492">
        <v>0.15</v>
      </c>
      <c r="F492">
        <v>1</v>
      </c>
      <c r="G492">
        <v>0</v>
      </c>
      <c r="H492" s="1" t="s">
        <v>14</v>
      </c>
      <c r="I492">
        <v>-8</v>
      </c>
      <c r="J492">
        <v>17</v>
      </c>
      <c r="K492" t="s">
        <v>1036</v>
      </c>
    </row>
    <row r="493" spans="1:11" x14ac:dyDescent="0.2">
      <c r="A493" s="1" t="s">
        <v>1034</v>
      </c>
      <c r="B493" s="1" t="s">
        <v>1037</v>
      </c>
      <c r="C493" s="1" t="s">
        <v>13</v>
      </c>
      <c r="D493">
        <v>2.2999999999999998</v>
      </c>
      <c r="E493">
        <v>0.1</v>
      </c>
      <c r="F493">
        <v>1</v>
      </c>
      <c r="G493">
        <v>0</v>
      </c>
      <c r="H493" s="1" t="s">
        <v>14</v>
      </c>
      <c r="I493">
        <v>7</v>
      </c>
      <c r="J493">
        <v>17</v>
      </c>
      <c r="K493" t="s">
        <v>1038</v>
      </c>
    </row>
    <row r="494" spans="1:11" x14ac:dyDescent="0.2">
      <c r="A494" s="1" t="s">
        <v>1034</v>
      </c>
      <c r="B494" s="1" t="s">
        <v>1039</v>
      </c>
      <c r="C494" s="1" t="s">
        <v>13</v>
      </c>
      <c r="D494">
        <v>2.5499999999999998</v>
      </c>
      <c r="E494">
        <v>0.35</v>
      </c>
      <c r="F494">
        <v>1</v>
      </c>
      <c r="G494">
        <v>0</v>
      </c>
      <c r="H494" s="1" t="s">
        <v>14</v>
      </c>
      <c r="I494">
        <v>-8</v>
      </c>
      <c r="J494">
        <v>21</v>
      </c>
      <c r="K494" t="s">
        <v>1040</v>
      </c>
    </row>
    <row r="495" spans="1:11" x14ac:dyDescent="0.2">
      <c r="A495" s="1" t="s">
        <v>1034</v>
      </c>
      <c r="B495" s="1" t="s">
        <v>1041</v>
      </c>
      <c r="C495" s="1" t="s">
        <v>13</v>
      </c>
      <c r="D495">
        <v>2.4500000000000002</v>
      </c>
      <c r="E495">
        <v>0.25</v>
      </c>
      <c r="F495">
        <v>1</v>
      </c>
      <c r="G495">
        <v>0</v>
      </c>
      <c r="H495" s="1" t="s">
        <v>14</v>
      </c>
      <c r="I495">
        <v>-6</v>
      </c>
      <c r="J495">
        <v>14</v>
      </c>
      <c r="K495" t="s">
        <v>1042</v>
      </c>
    </row>
    <row r="496" spans="1:11" x14ac:dyDescent="0.2">
      <c r="A496" s="1" t="s">
        <v>1034</v>
      </c>
      <c r="B496" s="1" t="s">
        <v>1043</v>
      </c>
      <c r="C496" s="1" t="s">
        <v>13</v>
      </c>
      <c r="D496">
        <v>2.4</v>
      </c>
      <c r="E496">
        <v>0.2</v>
      </c>
      <c r="F496">
        <v>0</v>
      </c>
      <c r="G496">
        <v>-1</v>
      </c>
      <c r="H496" s="1" t="s">
        <v>14</v>
      </c>
      <c r="I496">
        <v>-14</v>
      </c>
      <c r="J496">
        <v>28</v>
      </c>
      <c r="K496" t="s">
        <v>1044</v>
      </c>
    </row>
    <row r="497" spans="1:11" x14ac:dyDescent="0.2">
      <c r="A497" s="1" t="s">
        <v>1034</v>
      </c>
      <c r="B497" s="1" t="s">
        <v>1045</v>
      </c>
      <c r="C497" s="1" t="s">
        <v>13</v>
      </c>
      <c r="D497">
        <v>2.5499999999999998</v>
      </c>
      <c r="E497">
        <v>0.35</v>
      </c>
      <c r="F497">
        <v>1</v>
      </c>
      <c r="G497">
        <v>0</v>
      </c>
      <c r="H497" s="1" t="s">
        <v>14</v>
      </c>
      <c r="I497">
        <v>-13</v>
      </c>
      <c r="J497">
        <v>20</v>
      </c>
      <c r="K497" t="s">
        <v>1046</v>
      </c>
    </row>
    <row r="498" spans="1:11" x14ac:dyDescent="0.2">
      <c r="A498" s="1" t="s">
        <v>1034</v>
      </c>
      <c r="B498" s="1" t="s">
        <v>1047</v>
      </c>
      <c r="C498" s="1" t="s">
        <v>13</v>
      </c>
      <c r="D498">
        <v>2.2000000000000002</v>
      </c>
      <c r="E498">
        <v>0</v>
      </c>
      <c r="F498">
        <v>1</v>
      </c>
      <c r="G498">
        <v>0</v>
      </c>
      <c r="H498" s="1" t="s">
        <v>14</v>
      </c>
      <c r="I498">
        <v>11</v>
      </c>
      <c r="J498">
        <v>18</v>
      </c>
      <c r="K498" t="s">
        <v>1048</v>
      </c>
    </row>
    <row r="499" spans="1:11" x14ac:dyDescent="0.2">
      <c r="A499" s="1" t="s">
        <v>1034</v>
      </c>
      <c r="B499" s="1" t="s">
        <v>1049</v>
      </c>
      <c r="C499" s="1" t="s">
        <v>13</v>
      </c>
      <c r="D499">
        <v>2.4500000000000002</v>
      </c>
      <c r="E499">
        <v>0.25</v>
      </c>
      <c r="F499">
        <v>0</v>
      </c>
      <c r="G499">
        <v>-1</v>
      </c>
      <c r="H499" s="1" t="s">
        <v>14</v>
      </c>
      <c r="I499">
        <v>14</v>
      </c>
      <c r="J499">
        <v>31</v>
      </c>
      <c r="K499" t="s">
        <v>1050</v>
      </c>
    </row>
    <row r="500" spans="1:11" x14ac:dyDescent="0.2">
      <c r="A500" s="1" t="s">
        <v>1034</v>
      </c>
      <c r="B500" s="1" t="s">
        <v>1051</v>
      </c>
      <c r="C500" s="1" t="s">
        <v>13</v>
      </c>
      <c r="D500">
        <v>2.15</v>
      </c>
      <c r="E500">
        <v>-0.05</v>
      </c>
      <c r="F500">
        <v>0</v>
      </c>
      <c r="G500">
        <v>-1</v>
      </c>
      <c r="H500" s="1" t="s">
        <v>14</v>
      </c>
      <c r="I500">
        <v>-28</v>
      </c>
      <c r="J500">
        <v>76</v>
      </c>
      <c r="K500" t="s">
        <v>1052</v>
      </c>
    </row>
    <row r="501" spans="1:11" x14ac:dyDescent="0.2">
      <c r="A501" s="1" t="s">
        <v>1034</v>
      </c>
      <c r="B501" s="1" t="s">
        <v>1053</v>
      </c>
      <c r="C501" s="1" t="s">
        <v>13</v>
      </c>
      <c r="D501">
        <v>2.65</v>
      </c>
      <c r="E501">
        <v>0.45</v>
      </c>
      <c r="F501">
        <v>0</v>
      </c>
      <c r="G501">
        <v>-1</v>
      </c>
      <c r="H501" s="1" t="s">
        <v>14</v>
      </c>
      <c r="I501">
        <v>-28</v>
      </c>
      <c r="J501">
        <v>89</v>
      </c>
      <c r="K501" t="s">
        <v>1054</v>
      </c>
    </row>
    <row r="502" spans="1:11" x14ac:dyDescent="0.2">
      <c r="A502" s="1" t="s">
        <v>1055</v>
      </c>
      <c r="B502" s="1" t="s">
        <v>1056</v>
      </c>
      <c r="C502" s="1" t="s">
        <v>13</v>
      </c>
      <c r="D502">
        <v>2.2999999999999998</v>
      </c>
      <c r="E502">
        <v>0.45</v>
      </c>
      <c r="F502">
        <v>0</v>
      </c>
      <c r="G502">
        <v>-3</v>
      </c>
      <c r="H502" s="1" t="s">
        <v>14</v>
      </c>
      <c r="I502">
        <v>-19</v>
      </c>
      <c r="J502">
        <v>35</v>
      </c>
      <c r="K502" t="s">
        <v>1057</v>
      </c>
    </row>
    <row r="503" spans="1:11" x14ac:dyDescent="0.2">
      <c r="A503" s="1" t="s">
        <v>1055</v>
      </c>
      <c r="B503" s="1" t="s">
        <v>1058</v>
      </c>
      <c r="C503" s="1" t="s">
        <v>13</v>
      </c>
      <c r="D503">
        <v>1.95</v>
      </c>
      <c r="E503">
        <v>0.1</v>
      </c>
      <c r="F503">
        <v>1</v>
      </c>
      <c r="G503">
        <v>-2</v>
      </c>
      <c r="H503" s="1" t="s">
        <v>14</v>
      </c>
      <c r="I503">
        <v>18</v>
      </c>
      <c r="J503">
        <v>54</v>
      </c>
      <c r="K503" t="s">
        <v>1059</v>
      </c>
    </row>
    <row r="504" spans="1:11" x14ac:dyDescent="0.2">
      <c r="A504" s="1" t="s">
        <v>1055</v>
      </c>
      <c r="B504" s="1" t="s">
        <v>1060</v>
      </c>
      <c r="C504" s="1" t="s">
        <v>13</v>
      </c>
      <c r="D504">
        <v>2.15</v>
      </c>
      <c r="E504">
        <v>0.3</v>
      </c>
      <c r="F504">
        <v>0</v>
      </c>
      <c r="G504">
        <v>-3</v>
      </c>
      <c r="H504" s="1" t="s">
        <v>14</v>
      </c>
      <c r="I504">
        <v>-37</v>
      </c>
      <c r="J504">
        <v>78</v>
      </c>
      <c r="K504" t="s">
        <v>1061</v>
      </c>
    </row>
    <row r="505" spans="1:11" x14ac:dyDescent="0.2">
      <c r="A505" s="1" t="s">
        <v>1055</v>
      </c>
      <c r="B505" s="1" t="s">
        <v>1062</v>
      </c>
      <c r="C505" s="1" t="s">
        <v>13</v>
      </c>
      <c r="D505">
        <v>2.5</v>
      </c>
      <c r="E505">
        <v>0.65</v>
      </c>
      <c r="F505">
        <v>0</v>
      </c>
      <c r="G505">
        <v>-3</v>
      </c>
      <c r="H505" s="1" t="s">
        <v>14</v>
      </c>
      <c r="I505">
        <v>-48</v>
      </c>
      <c r="J505">
        <v>109</v>
      </c>
      <c r="K505" t="s">
        <v>1063</v>
      </c>
    </row>
    <row r="506" spans="1:11" x14ac:dyDescent="0.2">
      <c r="A506" s="1" t="s">
        <v>1055</v>
      </c>
      <c r="B506" s="1" t="s">
        <v>1064</v>
      </c>
      <c r="C506" s="1" t="s">
        <v>13</v>
      </c>
      <c r="D506">
        <v>2.4</v>
      </c>
      <c r="E506">
        <v>0.55000000000000004</v>
      </c>
      <c r="F506">
        <v>0</v>
      </c>
      <c r="G506">
        <v>-3</v>
      </c>
      <c r="H506" s="1" t="s">
        <v>14</v>
      </c>
      <c r="I506">
        <v>-64</v>
      </c>
      <c r="J506">
        <v>159</v>
      </c>
      <c r="K506" t="s">
        <v>1065</v>
      </c>
    </row>
    <row r="507" spans="1:11" x14ac:dyDescent="0.2">
      <c r="A507" s="1" t="s">
        <v>1055</v>
      </c>
      <c r="B507" s="1" t="s">
        <v>1066</v>
      </c>
      <c r="C507" s="1" t="s">
        <v>13</v>
      </c>
      <c r="D507">
        <v>2.5</v>
      </c>
      <c r="E507">
        <v>0.65</v>
      </c>
      <c r="F507">
        <v>3</v>
      </c>
      <c r="G507">
        <v>0</v>
      </c>
      <c r="H507" s="1" t="s">
        <v>14</v>
      </c>
      <c r="I507">
        <v>-35</v>
      </c>
      <c r="J507">
        <v>80</v>
      </c>
      <c r="K507" t="s">
        <v>1067</v>
      </c>
    </row>
    <row r="508" spans="1:11" x14ac:dyDescent="0.2">
      <c r="A508" s="1" t="s">
        <v>1055</v>
      </c>
      <c r="B508" s="1" t="s">
        <v>1068</v>
      </c>
      <c r="C508" s="1" t="s">
        <v>13</v>
      </c>
      <c r="D508">
        <v>2.4500000000000002</v>
      </c>
      <c r="E508">
        <v>0.6</v>
      </c>
      <c r="F508">
        <v>0</v>
      </c>
      <c r="G508">
        <v>-3</v>
      </c>
      <c r="H508" s="1" t="s">
        <v>14</v>
      </c>
      <c r="I508">
        <v>-54</v>
      </c>
      <c r="J508">
        <v>130</v>
      </c>
      <c r="K508" t="s">
        <v>1069</v>
      </c>
    </row>
    <row r="509" spans="1:11" x14ac:dyDescent="0.2">
      <c r="A509" s="1" t="s">
        <v>1055</v>
      </c>
      <c r="B509" s="1" t="s">
        <v>1070</v>
      </c>
      <c r="C509" s="1" t="s">
        <v>13</v>
      </c>
      <c r="D509">
        <v>2.6</v>
      </c>
      <c r="E509">
        <v>0.75</v>
      </c>
      <c r="F509">
        <v>0</v>
      </c>
      <c r="G509">
        <v>-3</v>
      </c>
      <c r="H509" s="1" t="s">
        <v>14</v>
      </c>
      <c r="I509">
        <v>-54</v>
      </c>
      <c r="J509">
        <v>118</v>
      </c>
      <c r="K509" t="s">
        <v>1071</v>
      </c>
    </row>
    <row r="510" spans="1:11" x14ac:dyDescent="0.2">
      <c r="A510" s="1" t="s">
        <v>1055</v>
      </c>
      <c r="B510" s="1" t="s">
        <v>1072</v>
      </c>
      <c r="C510" s="1" t="s">
        <v>13</v>
      </c>
      <c r="D510">
        <v>2.4</v>
      </c>
      <c r="E510">
        <v>0.55000000000000004</v>
      </c>
      <c r="F510">
        <v>0</v>
      </c>
      <c r="G510">
        <v>-3</v>
      </c>
      <c r="H510" s="1" t="s">
        <v>14</v>
      </c>
      <c r="I510">
        <v>-64</v>
      </c>
      <c r="J510">
        <v>149</v>
      </c>
      <c r="K510" t="s">
        <v>1073</v>
      </c>
    </row>
    <row r="511" spans="1:11" x14ac:dyDescent="0.2">
      <c r="A511" s="1" t="s">
        <v>1055</v>
      </c>
      <c r="B511" s="1" t="s">
        <v>1074</v>
      </c>
      <c r="C511" s="1" t="s">
        <v>13</v>
      </c>
      <c r="D511">
        <v>2.4</v>
      </c>
      <c r="E511">
        <v>0.55000000000000004</v>
      </c>
      <c r="F511">
        <v>0</v>
      </c>
      <c r="G511">
        <v>-3</v>
      </c>
      <c r="H511" s="1" t="s">
        <v>14</v>
      </c>
      <c r="I511">
        <v>-43</v>
      </c>
      <c r="J511">
        <v>96</v>
      </c>
      <c r="K511" t="s">
        <v>1075</v>
      </c>
    </row>
    <row r="512" spans="1:11" x14ac:dyDescent="0.2">
      <c r="A512" s="1" t="s">
        <v>1076</v>
      </c>
      <c r="B512" s="1" t="s">
        <v>1077</v>
      </c>
      <c r="C512" s="1" t="s">
        <v>13</v>
      </c>
      <c r="D512">
        <v>1.95</v>
      </c>
      <c r="E512">
        <v>0.25</v>
      </c>
      <c r="F512">
        <v>1</v>
      </c>
      <c r="G512">
        <v>-3</v>
      </c>
      <c r="H512" s="1" t="s">
        <v>14</v>
      </c>
      <c r="I512">
        <v>-30</v>
      </c>
      <c r="J512">
        <v>38</v>
      </c>
      <c r="K512" t="s">
        <v>1078</v>
      </c>
    </row>
    <row r="513" spans="1:11" x14ac:dyDescent="0.2">
      <c r="A513" s="1" t="s">
        <v>1076</v>
      </c>
      <c r="B513" s="1" t="s">
        <v>1079</v>
      </c>
      <c r="C513" s="1" t="s">
        <v>13</v>
      </c>
      <c r="D513">
        <v>1.95</v>
      </c>
      <c r="E513">
        <v>0.25</v>
      </c>
      <c r="F513">
        <v>1</v>
      </c>
      <c r="G513">
        <v>-3</v>
      </c>
      <c r="H513" s="1" t="s">
        <v>14</v>
      </c>
      <c r="I513">
        <v>-30</v>
      </c>
      <c r="J513">
        <v>43</v>
      </c>
      <c r="K513" t="s">
        <v>1080</v>
      </c>
    </row>
    <row r="514" spans="1:11" x14ac:dyDescent="0.2">
      <c r="A514" s="1" t="s">
        <v>1076</v>
      </c>
      <c r="B514" s="1" t="s">
        <v>1081</v>
      </c>
      <c r="C514" s="1" t="s">
        <v>13</v>
      </c>
      <c r="D514">
        <v>1.95</v>
      </c>
      <c r="E514">
        <v>0.25</v>
      </c>
      <c r="F514">
        <v>1</v>
      </c>
      <c r="G514">
        <v>-3</v>
      </c>
      <c r="H514" s="1" t="s">
        <v>14</v>
      </c>
      <c r="I514">
        <v>-52</v>
      </c>
      <c r="J514">
        <v>115</v>
      </c>
      <c r="K514" t="s">
        <v>1082</v>
      </c>
    </row>
    <row r="515" spans="1:11" x14ac:dyDescent="0.2">
      <c r="A515" s="1" t="s">
        <v>1076</v>
      </c>
      <c r="B515" s="1" t="s">
        <v>1083</v>
      </c>
      <c r="C515" s="1" t="s">
        <v>13</v>
      </c>
      <c r="D515">
        <v>2</v>
      </c>
      <c r="E515">
        <v>0.3</v>
      </c>
      <c r="F515">
        <v>0</v>
      </c>
      <c r="G515">
        <v>-4</v>
      </c>
      <c r="H515" s="1" t="s">
        <v>14</v>
      </c>
      <c r="I515">
        <v>-44</v>
      </c>
      <c r="J515">
        <v>116</v>
      </c>
      <c r="K515" t="s">
        <v>1084</v>
      </c>
    </row>
    <row r="516" spans="1:11" x14ac:dyDescent="0.2">
      <c r="A516" s="1" t="s">
        <v>1076</v>
      </c>
      <c r="B516" s="1" t="s">
        <v>1085</v>
      </c>
      <c r="C516" s="1" t="s">
        <v>13</v>
      </c>
      <c r="D516">
        <v>2</v>
      </c>
      <c r="E516">
        <v>0.3</v>
      </c>
      <c r="F516">
        <v>1</v>
      </c>
      <c r="G516">
        <v>-3</v>
      </c>
      <c r="H516" s="1" t="s">
        <v>14</v>
      </c>
      <c r="I516">
        <v>-50</v>
      </c>
      <c r="J516">
        <v>109</v>
      </c>
      <c r="K516" t="s">
        <v>1086</v>
      </c>
    </row>
    <row r="517" spans="1:11" x14ac:dyDescent="0.2">
      <c r="A517" s="1" t="s">
        <v>1076</v>
      </c>
      <c r="B517" s="1" t="s">
        <v>1087</v>
      </c>
      <c r="C517" s="1" t="s">
        <v>13</v>
      </c>
      <c r="D517">
        <v>1.95</v>
      </c>
      <c r="E517">
        <v>0.25</v>
      </c>
      <c r="F517">
        <v>1</v>
      </c>
      <c r="G517">
        <v>-3</v>
      </c>
      <c r="H517" s="1" t="s">
        <v>14</v>
      </c>
      <c r="I517">
        <v>-36</v>
      </c>
      <c r="J517">
        <v>92</v>
      </c>
      <c r="K517" t="s">
        <v>1088</v>
      </c>
    </row>
    <row r="518" spans="1:11" x14ac:dyDescent="0.2">
      <c r="A518" s="1" t="s">
        <v>1076</v>
      </c>
      <c r="B518" s="1" t="s">
        <v>1089</v>
      </c>
      <c r="C518" s="1" t="s">
        <v>13</v>
      </c>
      <c r="D518">
        <v>2.0499999999999998</v>
      </c>
      <c r="E518">
        <v>0.35</v>
      </c>
      <c r="F518">
        <v>0</v>
      </c>
      <c r="G518">
        <v>-4</v>
      </c>
      <c r="H518" s="1" t="s">
        <v>14</v>
      </c>
      <c r="I518">
        <v>-55</v>
      </c>
      <c r="J518">
        <v>133</v>
      </c>
      <c r="K518" t="s">
        <v>1090</v>
      </c>
    </row>
    <row r="519" spans="1:11" x14ac:dyDescent="0.2">
      <c r="A519" s="1" t="s">
        <v>1076</v>
      </c>
      <c r="B519" s="1" t="s">
        <v>1091</v>
      </c>
      <c r="C519" s="1" t="s">
        <v>13</v>
      </c>
      <c r="D519">
        <v>1.9</v>
      </c>
      <c r="E519">
        <v>0.2</v>
      </c>
      <c r="F519">
        <v>2</v>
      </c>
      <c r="G519">
        <v>-2</v>
      </c>
      <c r="H519" s="1" t="s">
        <v>14</v>
      </c>
      <c r="I519">
        <v>57</v>
      </c>
      <c r="J519">
        <v>154</v>
      </c>
      <c r="K519" t="s">
        <v>1092</v>
      </c>
    </row>
    <row r="520" spans="1:11" x14ac:dyDescent="0.2">
      <c r="A520" s="1" t="s">
        <v>1076</v>
      </c>
      <c r="B520" s="1" t="s">
        <v>1093</v>
      </c>
      <c r="C520" s="1" t="s">
        <v>13</v>
      </c>
      <c r="D520">
        <v>2</v>
      </c>
      <c r="E520">
        <v>0.3</v>
      </c>
      <c r="F520">
        <v>0</v>
      </c>
      <c r="G520">
        <v>-4</v>
      </c>
      <c r="H520" s="1" t="s">
        <v>14</v>
      </c>
      <c r="I520">
        <v>-126</v>
      </c>
      <c r="J520">
        <v>296</v>
      </c>
      <c r="K520" t="s">
        <v>1094</v>
      </c>
    </row>
    <row r="521" spans="1:11" x14ac:dyDescent="0.2">
      <c r="A521" s="1" t="s">
        <v>1076</v>
      </c>
      <c r="B521" s="1" t="s">
        <v>1095</v>
      </c>
      <c r="C521" s="1" t="s">
        <v>13</v>
      </c>
      <c r="D521">
        <v>2.35</v>
      </c>
      <c r="E521">
        <v>0.65</v>
      </c>
      <c r="F521">
        <v>1</v>
      </c>
      <c r="G521">
        <v>-3</v>
      </c>
      <c r="H521" s="1" t="s">
        <v>14</v>
      </c>
      <c r="I521">
        <v>-128</v>
      </c>
      <c r="J521">
        <v>337</v>
      </c>
      <c r="K521" t="s">
        <v>1096</v>
      </c>
    </row>
    <row r="522" spans="1:11" x14ac:dyDescent="0.2">
      <c r="A522" s="1" t="s">
        <v>1097</v>
      </c>
      <c r="B522" s="1" t="s">
        <v>1098</v>
      </c>
      <c r="C522" s="1" t="s">
        <v>13</v>
      </c>
      <c r="D522">
        <v>2.35</v>
      </c>
      <c r="E522">
        <v>0.3</v>
      </c>
      <c r="F522">
        <v>1</v>
      </c>
      <c r="G522">
        <v>-1</v>
      </c>
      <c r="H522" s="1" t="s">
        <v>14</v>
      </c>
      <c r="I522">
        <v>-15</v>
      </c>
      <c r="J522">
        <v>27</v>
      </c>
      <c r="K522" t="s">
        <v>1099</v>
      </c>
    </row>
    <row r="523" spans="1:11" x14ac:dyDescent="0.2">
      <c r="A523" s="1" t="s">
        <v>1097</v>
      </c>
      <c r="B523" s="1" t="s">
        <v>1100</v>
      </c>
      <c r="C523" s="1" t="s">
        <v>13</v>
      </c>
      <c r="D523">
        <v>2.2000000000000002</v>
      </c>
      <c r="E523">
        <v>0.15</v>
      </c>
      <c r="F523">
        <v>0</v>
      </c>
      <c r="G523">
        <v>-2</v>
      </c>
      <c r="H523" s="1" t="s">
        <v>14</v>
      </c>
      <c r="I523">
        <v>-15</v>
      </c>
      <c r="J523">
        <v>27</v>
      </c>
      <c r="K523" t="s">
        <v>1101</v>
      </c>
    </row>
    <row r="524" spans="1:11" x14ac:dyDescent="0.2">
      <c r="A524" s="1" t="s">
        <v>1097</v>
      </c>
      <c r="B524" s="1" t="s">
        <v>1102</v>
      </c>
      <c r="C524" s="1" t="s">
        <v>13</v>
      </c>
      <c r="D524">
        <v>2.4</v>
      </c>
      <c r="E524">
        <v>0.35</v>
      </c>
      <c r="F524">
        <v>0</v>
      </c>
      <c r="G524">
        <v>-2</v>
      </c>
      <c r="H524" s="1" t="s">
        <v>14</v>
      </c>
      <c r="I524">
        <v>-24</v>
      </c>
      <c r="J524">
        <v>51</v>
      </c>
      <c r="K524" t="s">
        <v>1103</v>
      </c>
    </row>
    <row r="525" spans="1:11" x14ac:dyDescent="0.2">
      <c r="A525" s="1" t="s">
        <v>1097</v>
      </c>
      <c r="B525" s="1" t="s">
        <v>1104</v>
      </c>
      <c r="C525" s="1" t="s">
        <v>13</v>
      </c>
      <c r="D525">
        <v>2.35</v>
      </c>
      <c r="E525">
        <v>0.3</v>
      </c>
      <c r="F525">
        <v>1</v>
      </c>
      <c r="G525">
        <v>-1</v>
      </c>
      <c r="H525" s="1" t="s">
        <v>14</v>
      </c>
      <c r="I525">
        <v>-31</v>
      </c>
      <c r="J525">
        <v>58</v>
      </c>
      <c r="K525" t="s">
        <v>1105</v>
      </c>
    </row>
    <row r="526" spans="1:11" x14ac:dyDescent="0.2">
      <c r="A526" s="1" t="s">
        <v>1097</v>
      </c>
      <c r="B526" s="1" t="s">
        <v>1106</v>
      </c>
      <c r="C526" s="1" t="s">
        <v>13</v>
      </c>
      <c r="D526">
        <v>2.4500000000000002</v>
      </c>
      <c r="E526">
        <v>0.4</v>
      </c>
      <c r="F526">
        <v>1</v>
      </c>
      <c r="G526">
        <v>-1</v>
      </c>
      <c r="H526" s="1" t="s">
        <v>14</v>
      </c>
      <c r="I526">
        <v>-31</v>
      </c>
      <c r="J526">
        <v>59</v>
      </c>
      <c r="K526" t="s">
        <v>1107</v>
      </c>
    </row>
    <row r="527" spans="1:11" x14ac:dyDescent="0.2">
      <c r="A527" s="1" t="s">
        <v>1097</v>
      </c>
      <c r="B527" s="1" t="s">
        <v>1108</v>
      </c>
      <c r="C527" s="1" t="s">
        <v>13</v>
      </c>
      <c r="D527">
        <v>2.2999999999999998</v>
      </c>
      <c r="E527">
        <v>0.25</v>
      </c>
      <c r="F527">
        <v>0</v>
      </c>
      <c r="G527">
        <v>-2</v>
      </c>
      <c r="H527" s="1" t="s">
        <v>14</v>
      </c>
      <c r="I527">
        <v>-21</v>
      </c>
      <c r="J527">
        <v>43</v>
      </c>
      <c r="K527" t="s">
        <v>1109</v>
      </c>
    </row>
    <row r="528" spans="1:11" x14ac:dyDescent="0.2">
      <c r="A528" s="1" t="s">
        <v>1097</v>
      </c>
      <c r="B528" s="1" t="s">
        <v>1110</v>
      </c>
      <c r="C528" s="1" t="s">
        <v>13</v>
      </c>
      <c r="D528">
        <v>2.4500000000000002</v>
      </c>
      <c r="E528">
        <v>0.4</v>
      </c>
      <c r="F528">
        <v>0</v>
      </c>
      <c r="G528">
        <v>-2</v>
      </c>
      <c r="H528" s="1" t="s">
        <v>14</v>
      </c>
      <c r="I528">
        <v>30</v>
      </c>
      <c r="J528">
        <v>41</v>
      </c>
      <c r="K528" t="s">
        <v>1111</v>
      </c>
    </row>
    <row r="529" spans="1:11" x14ac:dyDescent="0.2">
      <c r="A529" s="1" t="s">
        <v>1097</v>
      </c>
      <c r="B529" s="1" t="s">
        <v>1112</v>
      </c>
      <c r="C529" s="1" t="s">
        <v>13</v>
      </c>
      <c r="D529">
        <v>2.65</v>
      </c>
      <c r="E529">
        <v>0.6</v>
      </c>
      <c r="F529">
        <v>0</v>
      </c>
      <c r="G529">
        <v>-2</v>
      </c>
      <c r="H529" s="1" t="s">
        <v>14</v>
      </c>
      <c r="I529">
        <v>-31</v>
      </c>
      <c r="J529">
        <v>38</v>
      </c>
      <c r="K529" t="s">
        <v>1113</v>
      </c>
    </row>
    <row r="530" spans="1:11" x14ac:dyDescent="0.2">
      <c r="A530" s="1" t="s">
        <v>1097</v>
      </c>
      <c r="B530" s="1" t="s">
        <v>1114</v>
      </c>
      <c r="C530" s="1" t="s">
        <v>13</v>
      </c>
      <c r="D530">
        <v>2.75</v>
      </c>
      <c r="E530">
        <v>0.7</v>
      </c>
      <c r="F530">
        <v>0</v>
      </c>
      <c r="G530">
        <v>-2</v>
      </c>
      <c r="H530" s="1" t="s">
        <v>14</v>
      </c>
      <c r="I530">
        <v>-24</v>
      </c>
      <c r="J530">
        <v>63</v>
      </c>
      <c r="K530" t="s">
        <v>1115</v>
      </c>
    </row>
    <row r="531" spans="1:11" x14ac:dyDescent="0.2">
      <c r="A531" s="1" t="s">
        <v>1097</v>
      </c>
      <c r="B531" s="1" t="s">
        <v>1116</v>
      </c>
      <c r="C531" s="1" t="s">
        <v>13</v>
      </c>
      <c r="D531">
        <v>2.85</v>
      </c>
      <c r="E531">
        <v>0.8</v>
      </c>
      <c r="F531">
        <v>0</v>
      </c>
      <c r="G531">
        <v>-2</v>
      </c>
      <c r="H531" s="1" t="s">
        <v>14</v>
      </c>
      <c r="I531">
        <v>-18</v>
      </c>
      <c r="J531">
        <v>42</v>
      </c>
      <c r="K531" t="s">
        <v>1117</v>
      </c>
    </row>
    <row r="532" spans="1:11" x14ac:dyDescent="0.2">
      <c r="A532" s="1" t="s">
        <v>1118</v>
      </c>
      <c r="B532" s="1" t="s">
        <v>1119</v>
      </c>
      <c r="C532" s="1" t="s">
        <v>13</v>
      </c>
      <c r="D532">
        <v>2.65</v>
      </c>
      <c r="E532">
        <v>-0.05</v>
      </c>
      <c r="F532">
        <v>0</v>
      </c>
      <c r="G532">
        <v>0</v>
      </c>
      <c r="H532" s="1" t="s">
        <v>14</v>
      </c>
      <c r="I532">
        <v>-6</v>
      </c>
      <c r="J532">
        <v>12</v>
      </c>
      <c r="K532" t="s">
        <v>1120</v>
      </c>
    </row>
    <row r="533" spans="1:11" x14ac:dyDescent="0.2">
      <c r="A533" s="1" t="s">
        <v>1118</v>
      </c>
      <c r="B533" s="1" t="s">
        <v>1121</v>
      </c>
      <c r="C533" s="1" t="s">
        <v>13</v>
      </c>
      <c r="D533">
        <v>2.75</v>
      </c>
      <c r="E533">
        <v>0.05</v>
      </c>
      <c r="F533">
        <v>0</v>
      </c>
      <c r="G533">
        <v>0</v>
      </c>
      <c r="H533" s="1" t="s">
        <v>14</v>
      </c>
      <c r="I533">
        <v>-7</v>
      </c>
      <c r="J533">
        <v>11</v>
      </c>
      <c r="K533" t="s">
        <v>1122</v>
      </c>
    </row>
    <row r="534" spans="1:11" x14ac:dyDescent="0.2">
      <c r="A534" s="1" t="s">
        <v>1118</v>
      </c>
      <c r="B534" s="1" t="s">
        <v>1123</v>
      </c>
      <c r="C534" s="1" t="s">
        <v>13</v>
      </c>
      <c r="D534">
        <v>2.85</v>
      </c>
      <c r="E534">
        <v>0.15</v>
      </c>
      <c r="F534">
        <v>0</v>
      </c>
      <c r="G534">
        <v>0</v>
      </c>
      <c r="H534" s="1" t="s">
        <v>14</v>
      </c>
      <c r="I534">
        <v>11</v>
      </c>
      <c r="J534">
        <v>23</v>
      </c>
      <c r="K534" t="s">
        <v>1124</v>
      </c>
    </row>
    <row r="535" spans="1:11" x14ac:dyDescent="0.2">
      <c r="A535" s="1" t="s">
        <v>1118</v>
      </c>
      <c r="B535" s="1" t="s">
        <v>1125</v>
      </c>
      <c r="C535" s="1" t="s">
        <v>13</v>
      </c>
      <c r="D535">
        <v>2.75</v>
      </c>
      <c r="E535">
        <v>0.05</v>
      </c>
      <c r="F535">
        <v>0</v>
      </c>
      <c r="G535">
        <v>0</v>
      </c>
      <c r="H535" s="1" t="s">
        <v>14</v>
      </c>
      <c r="I535">
        <v>11</v>
      </c>
      <c r="J535">
        <v>24</v>
      </c>
      <c r="K535" t="s">
        <v>1126</v>
      </c>
    </row>
    <row r="536" spans="1:11" x14ac:dyDescent="0.2">
      <c r="A536" s="1" t="s">
        <v>1118</v>
      </c>
      <c r="B536" s="1" t="s">
        <v>1127</v>
      </c>
      <c r="C536" s="1" t="s">
        <v>13</v>
      </c>
      <c r="D536">
        <v>2.9</v>
      </c>
      <c r="E536">
        <v>0.2</v>
      </c>
      <c r="F536">
        <v>0</v>
      </c>
      <c r="G536">
        <v>0</v>
      </c>
      <c r="H536" s="1" t="s">
        <v>14</v>
      </c>
      <c r="I536">
        <v>11</v>
      </c>
      <c r="J536">
        <v>21</v>
      </c>
      <c r="K536" t="s">
        <v>1128</v>
      </c>
    </row>
    <row r="537" spans="1:11" x14ac:dyDescent="0.2">
      <c r="A537" s="1" t="s">
        <v>1118</v>
      </c>
      <c r="B537" s="1" t="s">
        <v>1129</v>
      </c>
      <c r="C537" s="1" t="s">
        <v>13</v>
      </c>
      <c r="D537">
        <v>2.85</v>
      </c>
      <c r="E537">
        <v>0.15</v>
      </c>
      <c r="F537">
        <v>0</v>
      </c>
      <c r="G537">
        <v>0</v>
      </c>
      <c r="H537" s="1" t="s">
        <v>14</v>
      </c>
      <c r="I537">
        <v>11</v>
      </c>
      <c r="J537">
        <v>30</v>
      </c>
      <c r="K537" t="s">
        <v>1130</v>
      </c>
    </row>
    <row r="538" spans="1:11" x14ac:dyDescent="0.2">
      <c r="A538" s="1" t="s">
        <v>1118</v>
      </c>
      <c r="B538" s="1" t="s">
        <v>1131</v>
      </c>
      <c r="C538" s="1" t="s">
        <v>13</v>
      </c>
      <c r="D538">
        <v>2.85</v>
      </c>
      <c r="E538">
        <v>0.15</v>
      </c>
      <c r="F538">
        <v>0</v>
      </c>
      <c r="G538">
        <v>0</v>
      </c>
      <c r="H538" s="1" t="s">
        <v>14</v>
      </c>
      <c r="I538">
        <v>11</v>
      </c>
      <c r="J538">
        <v>27</v>
      </c>
      <c r="K538" t="s">
        <v>1132</v>
      </c>
    </row>
    <row r="539" spans="1:11" x14ac:dyDescent="0.2">
      <c r="A539" s="1" t="s">
        <v>1118</v>
      </c>
      <c r="B539" s="1" t="s">
        <v>1133</v>
      </c>
      <c r="C539" s="1" t="s">
        <v>13</v>
      </c>
      <c r="D539">
        <v>2.9</v>
      </c>
      <c r="E539">
        <v>0.2</v>
      </c>
      <c r="F539">
        <v>0</v>
      </c>
      <c r="G539">
        <v>0</v>
      </c>
      <c r="H539" s="1" t="s">
        <v>14</v>
      </c>
      <c r="I539">
        <v>12</v>
      </c>
      <c r="J539">
        <v>39</v>
      </c>
      <c r="K539" t="s">
        <v>1134</v>
      </c>
    </row>
    <row r="540" spans="1:11" x14ac:dyDescent="0.2">
      <c r="A540" s="1" t="s">
        <v>1118</v>
      </c>
      <c r="B540" s="1" t="s">
        <v>1135</v>
      </c>
      <c r="C540" s="1" t="s">
        <v>13</v>
      </c>
      <c r="D540">
        <v>2.9</v>
      </c>
      <c r="E540">
        <v>0.2</v>
      </c>
      <c r="F540">
        <v>0</v>
      </c>
      <c r="G540">
        <v>0</v>
      </c>
      <c r="H540" s="1" t="s">
        <v>14</v>
      </c>
      <c r="I540">
        <v>11</v>
      </c>
      <c r="J540">
        <v>33</v>
      </c>
      <c r="K540" t="s">
        <v>1136</v>
      </c>
    </row>
    <row r="541" spans="1:11" x14ac:dyDescent="0.2">
      <c r="A541" s="1" t="s">
        <v>1118</v>
      </c>
      <c r="B541" s="1" t="s">
        <v>1137</v>
      </c>
      <c r="C541" s="1" t="s">
        <v>13</v>
      </c>
      <c r="D541">
        <v>2.9</v>
      </c>
      <c r="E541">
        <v>0.2</v>
      </c>
      <c r="F541">
        <v>0</v>
      </c>
      <c r="G541">
        <v>0</v>
      </c>
      <c r="H541" s="1" t="s">
        <v>14</v>
      </c>
      <c r="I541">
        <v>11</v>
      </c>
      <c r="J541">
        <v>27</v>
      </c>
      <c r="K541" t="s">
        <v>1138</v>
      </c>
    </row>
    <row r="542" spans="1:11" x14ac:dyDescent="0.2">
      <c r="A542" s="1" t="s">
        <v>1139</v>
      </c>
      <c r="B542" s="1" t="s">
        <v>1140</v>
      </c>
      <c r="C542" s="1" t="s">
        <v>13</v>
      </c>
      <c r="D542">
        <v>2.4</v>
      </c>
      <c r="E542">
        <v>0.5</v>
      </c>
      <c r="F542">
        <v>0</v>
      </c>
      <c r="G542">
        <v>0</v>
      </c>
      <c r="H542" s="1" t="s">
        <v>14</v>
      </c>
      <c r="I542">
        <v>-15</v>
      </c>
      <c r="J542">
        <v>31</v>
      </c>
      <c r="K542" t="s">
        <v>1141</v>
      </c>
    </row>
    <row r="543" spans="1:11" x14ac:dyDescent="0.2">
      <c r="A543" s="1" t="s">
        <v>1139</v>
      </c>
      <c r="B543" s="1" t="s">
        <v>1142</v>
      </c>
      <c r="C543" s="1" t="s">
        <v>13</v>
      </c>
      <c r="D543">
        <v>2.4500000000000002</v>
      </c>
      <c r="E543">
        <v>0.55000000000000004</v>
      </c>
      <c r="F543">
        <v>0</v>
      </c>
      <c r="G543">
        <v>0</v>
      </c>
      <c r="H543" s="1" t="s">
        <v>14</v>
      </c>
      <c r="I543">
        <v>-12</v>
      </c>
      <c r="J543">
        <v>29</v>
      </c>
      <c r="K543" t="s">
        <v>1143</v>
      </c>
    </row>
    <row r="544" spans="1:11" x14ac:dyDescent="0.2">
      <c r="A544" s="1" t="s">
        <v>1139</v>
      </c>
      <c r="B544" s="1" t="s">
        <v>1144</v>
      </c>
      <c r="C544" s="1" t="s">
        <v>13</v>
      </c>
      <c r="D544">
        <v>2.4500000000000002</v>
      </c>
      <c r="E544">
        <v>0.55000000000000004</v>
      </c>
      <c r="F544">
        <v>0</v>
      </c>
      <c r="G544">
        <v>0</v>
      </c>
      <c r="H544" s="1" t="s">
        <v>14</v>
      </c>
      <c r="I544">
        <v>-32</v>
      </c>
      <c r="J544">
        <v>47</v>
      </c>
      <c r="K544" t="s">
        <v>1145</v>
      </c>
    </row>
    <row r="545" spans="1:11" x14ac:dyDescent="0.2">
      <c r="A545" s="1" t="s">
        <v>1139</v>
      </c>
      <c r="B545" s="1" t="s">
        <v>1146</v>
      </c>
      <c r="C545" s="1" t="s">
        <v>13</v>
      </c>
      <c r="D545">
        <v>2.4500000000000002</v>
      </c>
      <c r="E545">
        <v>0.55000000000000004</v>
      </c>
      <c r="F545">
        <v>0</v>
      </c>
      <c r="G545">
        <v>0</v>
      </c>
      <c r="H545" s="1" t="s">
        <v>14</v>
      </c>
      <c r="I545">
        <v>-19</v>
      </c>
      <c r="J545">
        <v>36</v>
      </c>
      <c r="K545" t="s">
        <v>1147</v>
      </c>
    </row>
    <row r="546" spans="1:11" x14ac:dyDescent="0.2">
      <c r="A546" s="1" t="s">
        <v>1139</v>
      </c>
      <c r="B546" s="1" t="s">
        <v>1148</v>
      </c>
      <c r="C546" s="1" t="s">
        <v>13</v>
      </c>
      <c r="D546">
        <v>2.4</v>
      </c>
      <c r="E546">
        <v>0.5</v>
      </c>
      <c r="F546">
        <v>0</v>
      </c>
      <c r="G546">
        <v>0</v>
      </c>
      <c r="H546" s="1" t="s">
        <v>14</v>
      </c>
      <c r="I546">
        <v>-23</v>
      </c>
      <c r="J546">
        <v>41</v>
      </c>
      <c r="K546" t="s">
        <v>1149</v>
      </c>
    </row>
    <row r="547" spans="1:11" x14ac:dyDescent="0.2">
      <c r="A547" s="1" t="s">
        <v>1139</v>
      </c>
      <c r="B547" s="1" t="s">
        <v>1150</v>
      </c>
      <c r="C547" s="1" t="s">
        <v>13</v>
      </c>
      <c r="D547">
        <v>2.4500000000000002</v>
      </c>
      <c r="E547">
        <v>0.55000000000000004</v>
      </c>
      <c r="F547">
        <v>0</v>
      </c>
      <c r="G547">
        <v>0</v>
      </c>
      <c r="H547" s="1" t="s">
        <v>14</v>
      </c>
      <c r="I547">
        <v>-27</v>
      </c>
      <c r="J547">
        <v>47</v>
      </c>
      <c r="K547" t="s">
        <v>1151</v>
      </c>
    </row>
    <row r="548" spans="1:11" x14ac:dyDescent="0.2">
      <c r="A548" s="1" t="s">
        <v>1139</v>
      </c>
      <c r="B548" s="1" t="s">
        <v>1152</v>
      </c>
      <c r="C548" s="1" t="s">
        <v>13</v>
      </c>
      <c r="D548">
        <v>2.4500000000000002</v>
      </c>
      <c r="E548">
        <v>0.55000000000000004</v>
      </c>
      <c r="F548">
        <v>0</v>
      </c>
      <c r="G548">
        <v>0</v>
      </c>
      <c r="H548" s="1" t="s">
        <v>14</v>
      </c>
      <c r="I548">
        <v>-19</v>
      </c>
      <c r="J548">
        <v>38</v>
      </c>
      <c r="K548" t="s">
        <v>1153</v>
      </c>
    </row>
    <row r="549" spans="1:11" x14ac:dyDescent="0.2">
      <c r="A549" s="1" t="s">
        <v>1139</v>
      </c>
      <c r="B549" s="1" t="s">
        <v>1154</v>
      </c>
      <c r="C549" s="1" t="s">
        <v>13</v>
      </c>
      <c r="D549">
        <v>2.35</v>
      </c>
      <c r="E549">
        <v>0.45</v>
      </c>
      <c r="F549">
        <v>0</v>
      </c>
      <c r="G549">
        <v>0</v>
      </c>
      <c r="H549" s="1" t="s">
        <v>14</v>
      </c>
      <c r="I549">
        <v>-26</v>
      </c>
      <c r="J549">
        <v>46</v>
      </c>
      <c r="K549" t="s">
        <v>1155</v>
      </c>
    </row>
    <row r="550" spans="1:11" x14ac:dyDescent="0.2">
      <c r="A550" s="1" t="s">
        <v>1139</v>
      </c>
      <c r="B550" s="1" t="s">
        <v>1156</v>
      </c>
      <c r="C550" s="1" t="s">
        <v>13</v>
      </c>
      <c r="D550">
        <v>2.65</v>
      </c>
      <c r="E550">
        <v>0.75</v>
      </c>
      <c r="F550">
        <v>0</v>
      </c>
      <c r="G550">
        <v>0</v>
      </c>
      <c r="H550" s="1" t="s">
        <v>14</v>
      </c>
      <c r="I550">
        <v>-20</v>
      </c>
      <c r="J550">
        <v>47</v>
      </c>
      <c r="K550" t="s">
        <v>1157</v>
      </c>
    </row>
    <row r="551" spans="1:11" x14ac:dyDescent="0.2">
      <c r="A551" s="1" t="s">
        <v>1139</v>
      </c>
      <c r="B551" s="1" t="s">
        <v>1158</v>
      </c>
      <c r="C551" s="1" t="s">
        <v>13</v>
      </c>
      <c r="D551">
        <v>2.6</v>
      </c>
      <c r="E551">
        <v>0.7</v>
      </c>
      <c r="F551">
        <v>0</v>
      </c>
      <c r="G551">
        <v>0</v>
      </c>
      <c r="H551" s="1" t="s">
        <v>14</v>
      </c>
      <c r="I551">
        <v>-20</v>
      </c>
      <c r="J551">
        <v>45</v>
      </c>
      <c r="K551" t="s">
        <v>1159</v>
      </c>
    </row>
    <row r="552" spans="1:11" x14ac:dyDescent="0.2">
      <c r="A552" s="1" t="s">
        <v>1160</v>
      </c>
      <c r="B552" s="1" t="s">
        <v>1161</v>
      </c>
      <c r="C552" s="1" t="s">
        <v>13</v>
      </c>
      <c r="D552">
        <v>1.85</v>
      </c>
      <c r="E552">
        <v>0.15</v>
      </c>
      <c r="F552">
        <v>3</v>
      </c>
      <c r="G552">
        <v>-1</v>
      </c>
      <c r="H552" s="1" t="s">
        <v>14</v>
      </c>
      <c r="I552">
        <v>-31</v>
      </c>
      <c r="J552">
        <v>60</v>
      </c>
      <c r="K552" t="s">
        <v>1162</v>
      </c>
    </row>
    <row r="553" spans="1:11" x14ac:dyDescent="0.2">
      <c r="A553" s="1" t="s">
        <v>1160</v>
      </c>
      <c r="B553" s="1" t="s">
        <v>1163</v>
      </c>
      <c r="C553" s="1" t="s">
        <v>13</v>
      </c>
      <c r="D553">
        <v>1.9</v>
      </c>
      <c r="E553">
        <v>0.2</v>
      </c>
      <c r="F553">
        <v>2</v>
      </c>
      <c r="G553">
        <v>-2</v>
      </c>
      <c r="H553" s="1" t="s">
        <v>14</v>
      </c>
      <c r="I553">
        <v>-31</v>
      </c>
      <c r="J553">
        <v>60</v>
      </c>
      <c r="K553" t="s">
        <v>1164</v>
      </c>
    </row>
    <row r="554" spans="1:11" x14ac:dyDescent="0.2">
      <c r="A554" s="1" t="s">
        <v>1160</v>
      </c>
      <c r="B554" s="1" t="s">
        <v>1165</v>
      </c>
      <c r="C554" s="1" t="s">
        <v>13</v>
      </c>
      <c r="D554">
        <v>2</v>
      </c>
      <c r="E554">
        <v>0.3</v>
      </c>
      <c r="F554">
        <v>0</v>
      </c>
      <c r="G554">
        <v>-4</v>
      </c>
      <c r="H554" s="1" t="s">
        <v>14</v>
      </c>
      <c r="I554">
        <v>-41</v>
      </c>
      <c r="J554">
        <v>88</v>
      </c>
      <c r="K554" t="s">
        <v>1166</v>
      </c>
    </row>
    <row r="555" spans="1:11" x14ac:dyDescent="0.2">
      <c r="A555" s="1" t="s">
        <v>1160</v>
      </c>
      <c r="B555" s="1" t="s">
        <v>1167</v>
      </c>
      <c r="C555" s="1" t="s">
        <v>13</v>
      </c>
      <c r="D555">
        <v>1.8</v>
      </c>
      <c r="E555">
        <v>0.1</v>
      </c>
      <c r="F555">
        <v>4</v>
      </c>
      <c r="G555">
        <v>0</v>
      </c>
      <c r="H555" s="1" t="s">
        <v>14</v>
      </c>
      <c r="I555">
        <v>47</v>
      </c>
      <c r="J555">
        <v>94</v>
      </c>
      <c r="K555" t="s">
        <v>1168</v>
      </c>
    </row>
    <row r="556" spans="1:11" x14ac:dyDescent="0.2">
      <c r="A556" s="1" t="s">
        <v>1160</v>
      </c>
      <c r="B556" s="1" t="s">
        <v>1169</v>
      </c>
      <c r="C556" s="1" t="s">
        <v>13</v>
      </c>
      <c r="D556">
        <v>2</v>
      </c>
      <c r="E556">
        <v>0.3</v>
      </c>
      <c r="F556">
        <v>0</v>
      </c>
      <c r="G556">
        <v>-4</v>
      </c>
      <c r="H556" s="1" t="s">
        <v>14</v>
      </c>
      <c r="I556">
        <v>48</v>
      </c>
      <c r="J556">
        <v>117</v>
      </c>
      <c r="K556" t="s">
        <v>1170</v>
      </c>
    </row>
    <row r="557" spans="1:11" x14ac:dyDescent="0.2">
      <c r="A557" s="1" t="s">
        <v>1160</v>
      </c>
      <c r="B557" s="1" t="s">
        <v>1171</v>
      </c>
      <c r="C557" s="1" t="s">
        <v>13</v>
      </c>
      <c r="D557">
        <v>1.9</v>
      </c>
      <c r="E557">
        <v>0.2</v>
      </c>
      <c r="F557">
        <v>2</v>
      </c>
      <c r="G557">
        <v>-2</v>
      </c>
      <c r="H557" s="1" t="s">
        <v>14</v>
      </c>
      <c r="I557">
        <v>-64</v>
      </c>
      <c r="J557">
        <v>88</v>
      </c>
      <c r="K557" t="s">
        <v>1172</v>
      </c>
    </row>
    <row r="558" spans="1:11" x14ac:dyDescent="0.2">
      <c r="A558" s="1" t="s">
        <v>1160</v>
      </c>
      <c r="B558" s="1" t="s">
        <v>1173</v>
      </c>
      <c r="C558" s="1" t="s">
        <v>13</v>
      </c>
      <c r="D558">
        <v>1.8</v>
      </c>
      <c r="E558">
        <v>0.1</v>
      </c>
      <c r="F558">
        <v>4</v>
      </c>
      <c r="G558">
        <v>0</v>
      </c>
      <c r="H558" s="1" t="s">
        <v>14</v>
      </c>
      <c r="I558">
        <v>44</v>
      </c>
      <c r="J558">
        <v>53</v>
      </c>
      <c r="K558" t="s">
        <v>1174</v>
      </c>
    </row>
    <row r="559" spans="1:11" x14ac:dyDescent="0.2">
      <c r="A559" s="1" t="s">
        <v>1160</v>
      </c>
      <c r="B559" s="1" t="s">
        <v>1175</v>
      </c>
      <c r="C559" s="1" t="s">
        <v>13</v>
      </c>
      <c r="D559">
        <v>1.85</v>
      </c>
      <c r="E559">
        <v>0.15</v>
      </c>
      <c r="F559">
        <v>3</v>
      </c>
      <c r="G559">
        <v>-1</v>
      </c>
      <c r="H559" s="1" t="s">
        <v>14</v>
      </c>
      <c r="I559">
        <v>-64</v>
      </c>
      <c r="J559">
        <v>104</v>
      </c>
      <c r="K559" t="s">
        <v>1176</v>
      </c>
    </row>
    <row r="560" spans="1:11" x14ac:dyDescent="0.2">
      <c r="A560" s="1" t="s">
        <v>1160</v>
      </c>
      <c r="B560" s="1" t="s">
        <v>1177</v>
      </c>
      <c r="C560" s="1" t="s">
        <v>13</v>
      </c>
      <c r="D560">
        <v>1.85</v>
      </c>
      <c r="E560">
        <v>0.15</v>
      </c>
      <c r="F560">
        <v>3</v>
      </c>
      <c r="G560">
        <v>-1</v>
      </c>
      <c r="H560" s="1" t="s">
        <v>14</v>
      </c>
      <c r="I560">
        <v>40</v>
      </c>
      <c r="J560">
        <v>50</v>
      </c>
      <c r="K560" t="s">
        <v>1178</v>
      </c>
    </row>
    <row r="561" spans="1:11" x14ac:dyDescent="0.2">
      <c r="A561" s="1" t="s">
        <v>1160</v>
      </c>
      <c r="B561" s="1" t="s">
        <v>1179</v>
      </c>
      <c r="C561" s="1" t="s">
        <v>13</v>
      </c>
      <c r="D561">
        <v>1.95</v>
      </c>
      <c r="E561">
        <v>0.25</v>
      </c>
      <c r="F561">
        <v>1</v>
      </c>
      <c r="G561">
        <v>-3</v>
      </c>
      <c r="H561" s="1" t="s">
        <v>14</v>
      </c>
      <c r="I561">
        <v>-64</v>
      </c>
      <c r="J561">
        <v>94</v>
      </c>
      <c r="K561" t="s">
        <v>1180</v>
      </c>
    </row>
    <row r="562" spans="1:11" x14ac:dyDescent="0.2">
      <c r="A562" s="1" t="s">
        <v>1181</v>
      </c>
      <c r="B562" s="1" t="s">
        <v>1182</v>
      </c>
      <c r="C562" s="1" t="s">
        <v>13</v>
      </c>
      <c r="D562">
        <v>2.75</v>
      </c>
      <c r="E562">
        <v>0.25</v>
      </c>
      <c r="F562">
        <v>0</v>
      </c>
      <c r="G562">
        <v>0</v>
      </c>
      <c r="H562" s="1" t="s">
        <v>14</v>
      </c>
      <c r="I562">
        <v>-6</v>
      </c>
      <c r="J562">
        <v>11</v>
      </c>
      <c r="K562" t="s">
        <v>1183</v>
      </c>
    </row>
    <row r="563" spans="1:11" x14ac:dyDescent="0.2">
      <c r="A563" s="1" t="s">
        <v>1181</v>
      </c>
      <c r="B563" s="1" t="s">
        <v>1184</v>
      </c>
      <c r="C563" s="1" t="s">
        <v>13</v>
      </c>
      <c r="D563">
        <v>2.85</v>
      </c>
      <c r="E563">
        <v>0.35</v>
      </c>
      <c r="F563">
        <v>0</v>
      </c>
      <c r="G563">
        <v>0</v>
      </c>
      <c r="H563" s="1" t="s">
        <v>14</v>
      </c>
      <c r="I563">
        <v>-11</v>
      </c>
      <c r="J563">
        <v>23</v>
      </c>
      <c r="K563" t="s">
        <v>1185</v>
      </c>
    </row>
    <row r="564" spans="1:11" x14ac:dyDescent="0.2">
      <c r="A564" s="1" t="s">
        <v>1181</v>
      </c>
      <c r="B564" s="1" t="s">
        <v>1186</v>
      </c>
      <c r="C564" s="1" t="s">
        <v>13</v>
      </c>
      <c r="D564">
        <v>2.85</v>
      </c>
      <c r="E564">
        <v>0.35</v>
      </c>
      <c r="F564">
        <v>0</v>
      </c>
      <c r="G564">
        <v>0</v>
      </c>
      <c r="H564" s="1" t="s">
        <v>14</v>
      </c>
      <c r="I564">
        <v>13</v>
      </c>
      <c r="J564">
        <v>24</v>
      </c>
      <c r="K564" t="s">
        <v>1187</v>
      </c>
    </row>
    <row r="565" spans="1:11" x14ac:dyDescent="0.2">
      <c r="A565" s="1" t="s">
        <v>1181</v>
      </c>
      <c r="B565" s="1" t="s">
        <v>1188</v>
      </c>
      <c r="C565" s="1" t="s">
        <v>13</v>
      </c>
      <c r="D565">
        <v>2.85</v>
      </c>
      <c r="E565">
        <v>0.35</v>
      </c>
      <c r="F565">
        <v>0</v>
      </c>
      <c r="G565">
        <v>0</v>
      </c>
      <c r="H565" s="1" t="s">
        <v>14</v>
      </c>
      <c r="I565">
        <v>13</v>
      </c>
      <c r="J565">
        <v>27</v>
      </c>
      <c r="K565" t="s">
        <v>1189</v>
      </c>
    </row>
    <row r="566" spans="1:11" x14ac:dyDescent="0.2">
      <c r="A566" s="1" t="s">
        <v>1181</v>
      </c>
      <c r="B566" s="1" t="s">
        <v>1190</v>
      </c>
      <c r="C566" s="1" t="s">
        <v>13</v>
      </c>
      <c r="D566">
        <v>2.8</v>
      </c>
      <c r="E566">
        <v>0.3</v>
      </c>
      <c r="F566">
        <v>0</v>
      </c>
      <c r="G566">
        <v>0</v>
      </c>
      <c r="H566" s="1" t="s">
        <v>14</v>
      </c>
      <c r="I566">
        <v>-28</v>
      </c>
      <c r="J566">
        <v>40</v>
      </c>
      <c r="K566" t="s">
        <v>1191</v>
      </c>
    </row>
    <row r="567" spans="1:11" x14ac:dyDescent="0.2">
      <c r="A567" s="1" t="s">
        <v>1181</v>
      </c>
      <c r="B567" s="1" t="s">
        <v>1192</v>
      </c>
      <c r="C567" s="1" t="s">
        <v>13</v>
      </c>
      <c r="D567">
        <v>2.7</v>
      </c>
      <c r="E567">
        <v>0.2</v>
      </c>
      <c r="F567">
        <v>0</v>
      </c>
      <c r="G567">
        <v>0</v>
      </c>
      <c r="H567" s="1" t="s">
        <v>14</v>
      </c>
      <c r="I567">
        <v>-28</v>
      </c>
      <c r="J567">
        <v>50</v>
      </c>
      <c r="K567" t="s">
        <v>1193</v>
      </c>
    </row>
    <row r="568" spans="1:11" x14ac:dyDescent="0.2">
      <c r="A568" s="1" t="s">
        <v>1181</v>
      </c>
      <c r="B568" s="1" t="s">
        <v>1194</v>
      </c>
      <c r="C568" s="1" t="s">
        <v>13</v>
      </c>
      <c r="D568">
        <v>2.9</v>
      </c>
      <c r="E568">
        <v>0.4</v>
      </c>
      <c r="F568">
        <v>0</v>
      </c>
      <c r="G568">
        <v>0</v>
      </c>
      <c r="H568" s="1" t="s">
        <v>14</v>
      </c>
      <c r="I568">
        <v>30</v>
      </c>
      <c r="J568">
        <v>74</v>
      </c>
      <c r="K568" t="s">
        <v>1195</v>
      </c>
    </row>
    <row r="569" spans="1:11" x14ac:dyDescent="0.2">
      <c r="A569" s="1" t="s">
        <v>1181</v>
      </c>
      <c r="B569" s="1" t="s">
        <v>1196</v>
      </c>
      <c r="C569" s="1" t="s">
        <v>13</v>
      </c>
      <c r="D569">
        <v>2.9</v>
      </c>
      <c r="E569">
        <v>0.4</v>
      </c>
      <c r="F569">
        <v>0</v>
      </c>
      <c r="G569">
        <v>0</v>
      </c>
      <c r="H569" s="1" t="s">
        <v>14</v>
      </c>
      <c r="I569">
        <v>-28</v>
      </c>
      <c r="J569">
        <v>60</v>
      </c>
      <c r="K569" t="s">
        <v>1197</v>
      </c>
    </row>
    <row r="570" spans="1:11" x14ac:dyDescent="0.2">
      <c r="A570" s="1" t="s">
        <v>1181</v>
      </c>
      <c r="B570" s="1" t="s">
        <v>1198</v>
      </c>
      <c r="C570" s="1" t="s">
        <v>13</v>
      </c>
      <c r="D570">
        <v>2.9</v>
      </c>
      <c r="E570">
        <v>0.4</v>
      </c>
      <c r="F570">
        <v>0</v>
      </c>
      <c r="G570">
        <v>0</v>
      </c>
      <c r="H570" s="1" t="s">
        <v>14</v>
      </c>
      <c r="I570">
        <v>-25</v>
      </c>
      <c r="J570">
        <v>40</v>
      </c>
      <c r="K570" t="s">
        <v>1199</v>
      </c>
    </row>
    <row r="571" spans="1:11" x14ac:dyDescent="0.2">
      <c r="A571" s="1" t="s">
        <v>1181</v>
      </c>
      <c r="B571" s="1" t="s">
        <v>1200</v>
      </c>
      <c r="C571" s="1" t="s">
        <v>13</v>
      </c>
      <c r="D571">
        <v>2.9</v>
      </c>
      <c r="E571">
        <v>0.4</v>
      </c>
      <c r="F571">
        <v>0</v>
      </c>
      <c r="G571">
        <v>0</v>
      </c>
      <c r="H571" s="1" t="s">
        <v>14</v>
      </c>
      <c r="I571">
        <v>-25</v>
      </c>
      <c r="J571">
        <v>38</v>
      </c>
      <c r="K571" t="s">
        <v>1201</v>
      </c>
    </row>
    <row r="572" spans="1:11" x14ac:dyDescent="0.2">
      <c r="A572" s="1" t="s">
        <v>1202</v>
      </c>
      <c r="B572" s="1" t="s">
        <v>1203</v>
      </c>
      <c r="C572" s="1" t="s">
        <v>13</v>
      </c>
      <c r="D572">
        <v>1.95</v>
      </c>
      <c r="E572">
        <v>0</v>
      </c>
      <c r="F572">
        <v>1</v>
      </c>
      <c r="G572">
        <v>0</v>
      </c>
      <c r="H572" s="1" t="s">
        <v>14</v>
      </c>
      <c r="I572">
        <v>-26</v>
      </c>
      <c r="J572">
        <v>36</v>
      </c>
      <c r="K572" t="s">
        <v>1204</v>
      </c>
    </row>
    <row r="573" spans="1:11" x14ac:dyDescent="0.2">
      <c r="A573" s="1" t="s">
        <v>1202</v>
      </c>
      <c r="B573" s="1" t="s">
        <v>1205</v>
      </c>
      <c r="C573" s="1" t="s">
        <v>13</v>
      </c>
      <c r="D573">
        <v>1.9</v>
      </c>
      <c r="E573">
        <v>-0.05</v>
      </c>
      <c r="F573">
        <v>2</v>
      </c>
      <c r="G573">
        <v>1</v>
      </c>
      <c r="H573" s="1" t="s">
        <v>14</v>
      </c>
      <c r="I573">
        <v>32</v>
      </c>
      <c r="J573">
        <v>41</v>
      </c>
      <c r="K573" t="s">
        <v>1206</v>
      </c>
    </row>
    <row r="574" spans="1:11" x14ac:dyDescent="0.2">
      <c r="A574" s="1" t="s">
        <v>1202</v>
      </c>
      <c r="B574" s="1" t="s">
        <v>1207</v>
      </c>
      <c r="C574" s="1" t="s">
        <v>13</v>
      </c>
      <c r="D574">
        <v>2.2000000000000002</v>
      </c>
      <c r="E574">
        <v>0.25</v>
      </c>
      <c r="F574">
        <v>1</v>
      </c>
      <c r="G574">
        <v>0</v>
      </c>
      <c r="H574" s="1" t="s">
        <v>14</v>
      </c>
      <c r="I574">
        <v>-29</v>
      </c>
      <c r="J574">
        <v>41</v>
      </c>
      <c r="K574" t="s">
        <v>1208</v>
      </c>
    </row>
    <row r="575" spans="1:11" x14ac:dyDescent="0.2">
      <c r="A575" s="1" t="s">
        <v>1202</v>
      </c>
      <c r="B575" s="1" t="s">
        <v>1209</v>
      </c>
      <c r="C575" s="1" t="s">
        <v>13</v>
      </c>
      <c r="D575">
        <v>2.5499999999999998</v>
      </c>
      <c r="E575">
        <v>0.6</v>
      </c>
      <c r="F575">
        <v>0</v>
      </c>
      <c r="G575">
        <v>-1</v>
      </c>
      <c r="H575" s="1" t="s">
        <v>14</v>
      </c>
      <c r="I575">
        <v>-62</v>
      </c>
      <c r="J575">
        <v>154</v>
      </c>
      <c r="K575" t="s">
        <v>1210</v>
      </c>
    </row>
    <row r="576" spans="1:11" x14ac:dyDescent="0.2">
      <c r="A576" s="1" t="s">
        <v>1202</v>
      </c>
      <c r="B576" s="1" t="s">
        <v>1211</v>
      </c>
      <c r="C576" s="1" t="s">
        <v>13</v>
      </c>
      <c r="D576">
        <v>2.0499999999999998</v>
      </c>
      <c r="E576">
        <v>0.1</v>
      </c>
      <c r="F576">
        <v>0</v>
      </c>
      <c r="G576">
        <v>-1</v>
      </c>
      <c r="H576" s="1" t="s">
        <v>14</v>
      </c>
      <c r="I576">
        <v>-47</v>
      </c>
      <c r="J576">
        <v>106</v>
      </c>
      <c r="K576" t="s">
        <v>1212</v>
      </c>
    </row>
    <row r="577" spans="1:11" x14ac:dyDescent="0.2">
      <c r="A577" s="1" t="s">
        <v>1202</v>
      </c>
      <c r="B577" s="1" t="s">
        <v>1213</v>
      </c>
      <c r="C577" s="1" t="s">
        <v>13</v>
      </c>
      <c r="D577">
        <v>2.15</v>
      </c>
      <c r="E577">
        <v>0.2</v>
      </c>
      <c r="F577">
        <v>0</v>
      </c>
      <c r="G577">
        <v>-1</v>
      </c>
      <c r="H577" s="1" t="s">
        <v>14</v>
      </c>
      <c r="I577">
        <v>-58</v>
      </c>
      <c r="J577">
        <v>143</v>
      </c>
      <c r="K577" t="s">
        <v>1214</v>
      </c>
    </row>
    <row r="578" spans="1:11" x14ac:dyDescent="0.2">
      <c r="A578" s="1" t="s">
        <v>1202</v>
      </c>
      <c r="B578" s="1" t="s">
        <v>1215</v>
      </c>
      <c r="C578" s="1" t="s">
        <v>13</v>
      </c>
      <c r="D578">
        <v>2</v>
      </c>
      <c r="E578">
        <v>0.05</v>
      </c>
      <c r="F578">
        <v>0</v>
      </c>
      <c r="G578">
        <v>-1</v>
      </c>
      <c r="H578" s="1" t="s">
        <v>14</v>
      </c>
      <c r="I578">
        <v>57</v>
      </c>
      <c r="J578">
        <v>118</v>
      </c>
      <c r="K578" t="s">
        <v>1216</v>
      </c>
    </row>
    <row r="579" spans="1:11" x14ac:dyDescent="0.2">
      <c r="A579" s="1" t="s">
        <v>1202</v>
      </c>
      <c r="B579" s="1" t="s">
        <v>1217</v>
      </c>
      <c r="C579" s="1" t="s">
        <v>13</v>
      </c>
      <c r="D579">
        <v>2</v>
      </c>
      <c r="E579">
        <v>0.05</v>
      </c>
      <c r="F579">
        <v>2</v>
      </c>
      <c r="G579">
        <v>1</v>
      </c>
      <c r="H579" s="1" t="s">
        <v>14</v>
      </c>
      <c r="I579">
        <v>64</v>
      </c>
      <c r="J579">
        <v>174</v>
      </c>
      <c r="K579" t="s">
        <v>1218</v>
      </c>
    </row>
    <row r="580" spans="1:11" x14ac:dyDescent="0.2">
      <c r="A580" s="1" t="s">
        <v>1202</v>
      </c>
      <c r="B580" s="1" t="s">
        <v>1219</v>
      </c>
      <c r="C580" s="1" t="s">
        <v>13</v>
      </c>
      <c r="D580">
        <v>2.85</v>
      </c>
      <c r="E580">
        <v>0.9</v>
      </c>
      <c r="F580">
        <v>0</v>
      </c>
      <c r="G580">
        <v>-1</v>
      </c>
      <c r="H580" s="1" t="s">
        <v>14</v>
      </c>
      <c r="I580">
        <v>-62</v>
      </c>
      <c r="J580">
        <v>108</v>
      </c>
      <c r="K580" t="s">
        <v>1220</v>
      </c>
    </row>
    <row r="581" spans="1:11" x14ac:dyDescent="0.2">
      <c r="A581" s="1" t="s">
        <v>1202</v>
      </c>
      <c r="B581" s="1" t="s">
        <v>1221</v>
      </c>
      <c r="C581" s="1" t="s">
        <v>13</v>
      </c>
      <c r="D581">
        <v>2.75</v>
      </c>
      <c r="E581">
        <v>0.8</v>
      </c>
      <c r="F581">
        <v>0</v>
      </c>
      <c r="G581">
        <v>-1</v>
      </c>
      <c r="H581" s="1" t="s">
        <v>14</v>
      </c>
      <c r="I581">
        <v>-58</v>
      </c>
      <c r="J581">
        <v>128</v>
      </c>
      <c r="K581" t="s">
        <v>1222</v>
      </c>
    </row>
    <row r="582" spans="1:11" x14ac:dyDescent="0.2">
      <c r="A582" s="1" t="s">
        <v>1223</v>
      </c>
      <c r="B582" s="1" t="s">
        <v>1224</v>
      </c>
      <c r="C582" s="1" t="s">
        <v>13</v>
      </c>
      <c r="D582">
        <v>2.5499999999999998</v>
      </c>
      <c r="E582">
        <v>0.6</v>
      </c>
      <c r="F582">
        <v>0</v>
      </c>
      <c r="G582">
        <v>-1</v>
      </c>
      <c r="H582" s="1" t="s">
        <v>14</v>
      </c>
      <c r="I582">
        <v>-15</v>
      </c>
      <c r="J582">
        <v>37</v>
      </c>
      <c r="K582" t="s">
        <v>1225</v>
      </c>
    </row>
    <row r="583" spans="1:11" x14ac:dyDescent="0.2">
      <c r="A583" s="1" t="s">
        <v>1223</v>
      </c>
      <c r="B583" s="1" t="s">
        <v>1226</v>
      </c>
      <c r="C583" s="1" t="s">
        <v>13</v>
      </c>
      <c r="D583">
        <v>2.6</v>
      </c>
      <c r="E583">
        <v>0.65</v>
      </c>
      <c r="F583">
        <v>0</v>
      </c>
      <c r="G583">
        <v>-1</v>
      </c>
      <c r="H583" s="1" t="s">
        <v>14</v>
      </c>
      <c r="I583">
        <v>-32</v>
      </c>
      <c r="J583">
        <v>74</v>
      </c>
      <c r="K583" t="s">
        <v>1227</v>
      </c>
    </row>
    <row r="584" spans="1:11" x14ac:dyDescent="0.2">
      <c r="A584" s="1" t="s">
        <v>1223</v>
      </c>
      <c r="B584" s="1" t="s">
        <v>1228</v>
      </c>
      <c r="C584" s="1" t="s">
        <v>13</v>
      </c>
      <c r="D584">
        <v>2.4</v>
      </c>
      <c r="E584">
        <v>0.45</v>
      </c>
      <c r="F584">
        <v>0</v>
      </c>
      <c r="G584">
        <v>-1</v>
      </c>
      <c r="H584" s="1" t="s">
        <v>14</v>
      </c>
      <c r="I584">
        <v>-21</v>
      </c>
      <c r="J584">
        <v>48</v>
      </c>
      <c r="K584" t="s">
        <v>1229</v>
      </c>
    </row>
    <row r="585" spans="1:11" x14ac:dyDescent="0.2">
      <c r="A585" s="1" t="s">
        <v>1223</v>
      </c>
      <c r="B585" s="1" t="s">
        <v>1230</v>
      </c>
      <c r="C585" s="1" t="s">
        <v>13</v>
      </c>
      <c r="D585">
        <v>2.2999999999999998</v>
      </c>
      <c r="E585">
        <v>0.35</v>
      </c>
      <c r="F585">
        <v>1</v>
      </c>
      <c r="G585">
        <v>0</v>
      </c>
      <c r="H585" s="1" t="s">
        <v>14</v>
      </c>
      <c r="I585">
        <v>-21</v>
      </c>
      <c r="J585">
        <v>54</v>
      </c>
      <c r="K585" t="s">
        <v>1231</v>
      </c>
    </row>
    <row r="586" spans="1:11" x14ac:dyDescent="0.2">
      <c r="A586" s="1" t="s">
        <v>1223</v>
      </c>
      <c r="B586" s="1" t="s">
        <v>1232</v>
      </c>
      <c r="C586" s="1" t="s">
        <v>13</v>
      </c>
      <c r="D586">
        <v>2.1</v>
      </c>
      <c r="E586">
        <v>0.15</v>
      </c>
      <c r="F586">
        <v>0</v>
      </c>
      <c r="G586">
        <v>-1</v>
      </c>
      <c r="H586" s="1" t="s">
        <v>14</v>
      </c>
      <c r="I586">
        <v>-28</v>
      </c>
      <c r="J586">
        <v>49</v>
      </c>
      <c r="K586" t="s">
        <v>1233</v>
      </c>
    </row>
    <row r="587" spans="1:11" x14ac:dyDescent="0.2">
      <c r="A587" s="1" t="s">
        <v>1223</v>
      </c>
      <c r="B587" s="1" t="s">
        <v>1234</v>
      </c>
      <c r="C587" s="1" t="s">
        <v>13</v>
      </c>
      <c r="D587">
        <v>2.4500000000000002</v>
      </c>
      <c r="E587">
        <v>0.5</v>
      </c>
      <c r="F587">
        <v>0</v>
      </c>
      <c r="G587">
        <v>-1</v>
      </c>
      <c r="H587" s="1" t="s">
        <v>14</v>
      </c>
      <c r="I587">
        <v>-32</v>
      </c>
      <c r="J587">
        <v>79</v>
      </c>
      <c r="K587" t="s">
        <v>1235</v>
      </c>
    </row>
    <row r="588" spans="1:11" x14ac:dyDescent="0.2">
      <c r="A588" s="1" t="s">
        <v>1223</v>
      </c>
      <c r="B588" s="1" t="s">
        <v>1236</v>
      </c>
      <c r="C588" s="1" t="s">
        <v>13</v>
      </c>
      <c r="D588">
        <v>2.5</v>
      </c>
      <c r="E588">
        <v>0.55000000000000004</v>
      </c>
      <c r="F588">
        <v>1</v>
      </c>
      <c r="G588">
        <v>0</v>
      </c>
      <c r="H588" s="1" t="s">
        <v>14</v>
      </c>
      <c r="I588">
        <v>-31</v>
      </c>
      <c r="J588">
        <v>80</v>
      </c>
      <c r="K588" t="s">
        <v>1237</v>
      </c>
    </row>
    <row r="589" spans="1:11" x14ac:dyDescent="0.2">
      <c r="A589" s="1" t="s">
        <v>1223</v>
      </c>
      <c r="B589" s="1" t="s">
        <v>1238</v>
      </c>
      <c r="C589" s="1" t="s">
        <v>13</v>
      </c>
      <c r="D589">
        <v>2.2999999999999998</v>
      </c>
      <c r="E589">
        <v>0.35</v>
      </c>
      <c r="F589">
        <v>0</v>
      </c>
      <c r="G589">
        <v>-1</v>
      </c>
      <c r="H589" s="1" t="s">
        <v>14</v>
      </c>
      <c r="I589">
        <v>-59</v>
      </c>
      <c r="J589">
        <v>120</v>
      </c>
      <c r="K589" t="s">
        <v>1239</v>
      </c>
    </row>
    <row r="590" spans="1:11" x14ac:dyDescent="0.2">
      <c r="A590" s="1" t="s">
        <v>1223</v>
      </c>
      <c r="B590" s="1" t="s">
        <v>1240</v>
      </c>
      <c r="C590" s="1" t="s">
        <v>13</v>
      </c>
      <c r="D590">
        <v>2.65</v>
      </c>
      <c r="E590">
        <v>0.7</v>
      </c>
      <c r="F590">
        <v>0</v>
      </c>
      <c r="G590">
        <v>-1</v>
      </c>
      <c r="H590" s="1" t="s">
        <v>14</v>
      </c>
      <c r="I590">
        <v>-59</v>
      </c>
      <c r="J590">
        <v>139</v>
      </c>
      <c r="K590" t="s">
        <v>1241</v>
      </c>
    </row>
    <row r="591" spans="1:11" x14ac:dyDescent="0.2">
      <c r="A591" s="1" t="s">
        <v>1223</v>
      </c>
      <c r="B591" s="1" t="s">
        <v>1242</v>
      </c>
      <c r="C591" s="1" t="s">
        <v>13</v>
      </c>
      <c r="D591">
        <v>2.15</v>
      </c>
      <c r="E591">
        <v>0.2</v>
      </c>
      <c r="F591">
        <v>3</v>
      </c>
      <c r="G591">
        <v>2</v>
      </c>
      <c r="H591" s="1" t="s">
        <v>14</v>
      </c>
      <c r="I591">
        <v>-59</v>
      </c>
      <c r="J591">
        <v>138</v>
      </c>
      <c r="K591" t="s">
        <v>1243</v>
      </c>
    </row>
    <row r="592" spans="1:11" x14ac:dyDescent="0.2">
      <c r="A592" s="1" t="s">
        <v>1244</v>
      </c>
      <c r="B592" s="1" t="s">
        <v>1245</v>
      </c>
      <c r="C592" s="1" t="s">
        <v>13</v>
      </c>
      <c r="D592">
        <v>1.9</v>
      </c>
      <c r="E592">
        <v>0.25</v>
      </c>
      <c r="F592">
        <v>2</v>
      </c>
      <c r="G592">
        <v>-3</v>
      </c>
      <c r="H592" s="1" t="s">
        <v>14</v>
      </c>
      <c r="I592">
        <v>-11</v>
      </c>
      <c r="J592">
        <v>22</v>
      </c>
      <c r="K592" t="s">
        <v>1246</v>
      </c>
    </row>
    <row r="593" spans="1:11" x14ac:dyDescent="0.2">
      <c r="A593" s="1" t="s">
        <v>1244</v>
      </c>
      <c r="B593" s="1" t="s">
        <v>1247</v>
      </c>
      <c r="C593" s="1" t="s">
        <v>13</v>
      </c>
      <c r="D593">
        <v>1.95</v>
      </c>
      <c r="E593">
        <v>0.3</v>
      </c>
      <c r="F593">
        <v>1</v>
      </c>
      <c r="G593">
        <v>-4</v>
      </c>
      <c r="H593" s="1" t="s">
        <v>14</v>
      </c>
      <c r="I593">
        <v>-11</v>
      </c>
      <c r="J593">
        <v>16</v>
      </c>
      <c r="K593" t="s">
        <v>1248</v>
      </c>
    </row>
    <row r="594" spans="1:11" x14ac:dyDescent="0.2">
      <c r="A594" s="1" t="s">
        <v>1244</v>
      </c>
      <c r="B594" s="1" t="s">
        <v>1249</v>
      </c>
      <c r="C594" s="1" t="s">
        <v>13</v>
      </c>
      <c r="D594">
        <v>1.85</v>
      </c>
      <c r="E594">
        <v>0.2</v>
      </c>
      <c r="F594">
        <v>3</v>
      </c>
      <c r="G594">
        <v>-2</v>
      </c>
      <c r="H594" s="1" t="s">
        <v>14</v>
      </c>
      <c r="I594">
        <v>15</v>
      </c>
      <c r="J594">
        <v>23</v>
      </c>
      <c r="K594" t="s">
        <v>1250</v>
      </c>
    </row>
    <row r="595" spans="1:11" x14ac:dyDescent="0.2">
      <c r="A595" s="1" t="s">
        <v>1244</v>
      </c>
      <c r="B595" s="1" t="s">
        <v>1251</v>
      </c>
      <c r="C595" s="1" t="s">
        <v>13</v>
      </c>
      <c r="D595">
        <v>1.85</v>
      </c>
      <c r="E595">
        <v>0.2</v>
      </c>
      <c r="F595">
        <v>3</v>
      </c>
      <c r="G595">
        <v>-2</v>
      </c>
      <c r="H595" s="1" t="s">
        <v>14</v>
      </c>
      <c r="I595">
        <v>15</v>
      </c>
      <c r="J595">
        <v>32</v>
      </c>
      <c r="K595" t="s">
        <v>1252</v>
      </c>
    </row>
    <row r="596" spans="1:11" x14ac:dyDescent="0.2">
      <c r="A596" s="1" t="s">
        <v>1244</v>
      </c>
      <c r="B596" s="1" t="s">
        <v>1253</v>
      </c>
      <c r="C596" s="1" t="s">
        <v>13</v>
      </c>
      <c r="D596">
        <v>1.95</v>
      </c>
      <c r="E596">
        <v>0.3</v>
      </c>
      <c r="F596">
        <v>1</v>
      </c>
      <c r="G596">
        <v>-4</v>
      </c>
      <c r="H596" s="1" t="s">
        <v>14</v>
      </c>
      <c r="I596">
        <v>15</v>
      </c>
      <c r="J596">
        <v>26</v>
      </c>
      <c r="K596" t="s">
        <v>1254</v>
      </c>
    </row>
    <row r="597" spans="1:11" x14ac:dyDescent="0.2">
      <c r="A597" s="1" t="s">
        <v>1244</v>
      </c>
      <c r="B597" s="1" t="s">
        <v>1255</v>
      </c>
      <c r="C597" s="1" t="s">
        <v>13</v>
      </c>
      <c r="D597">
        <v>2</v>
      </c>
      <c r="E597">
        <v>0.35</v>
      </c>
      <c r="F597">
        <v>0</v>
      </c>
      <c r="G597">
        <v>-5</v>
      </c>
      <c r="H597" s="1" t="s">
        <v>14</v>
      </c>
      <c r="I597">
        <v>-31</v>
      </c>
      <c r="J597">
        <v>105</v>
      </c>
      <c r="K597" t="s">
        <v>1256</v>
      </c>
    </row>
    <row r="598" spans="1:11" x14ac:dyDescent="0.2">
      <c r="A598" s="1" t="s">
        <v>1244</v>
      </c>
      <c r="B598" s="1" t="s">
        <v>1257</v>
      </c>
      <c r="C598" s="1" t="s">
        <v>13</v>
      </c>
      <c r="D598">
        <v>1.85</v>
      </c>
      <c r="E598">
        <v>0.2</v>
      </c>
      <c r="F598">
        <v>3</v>
      </c>
      <c r="G598">
        <v>-2</v>
      </c>
      <c r="H598" s="1" t="s">
        <v>14</v>
      </c>
      <c r="I598">
        <v>-31</v>
      </c>
      <c r="J598">
        <v>77</v>
      </c>
      <c r="K598" t="s">
        <v>1258</v>
      </c>
    </row>
    <row r="599" spans="1:11" x14ac:dyDescent="0.2">
      <c r="A599" s="1" t="s">
        <v>1244</v>
      </c>
      <c r="B599" s="1" t="s">
        <v>1259</v>
      </c>
      <c r="C599" s="1" t="s">
        <v>13</v>
      </c>
      <c r="D599">
        <v>1.9</v>
      </c>
      <c r="E599">
        <v>0.25</v>
      </c>
      <c r="F599">
        <v>2</v>
      </c>
      <c r="G599">
        <v>-3</v>
      </c>
      <c r="H599" s="1" t="s">
        <v>14</v>
      </c>
      <c r="I599">
        <v>-31</v>
      </c>
      <c r="J599">
        <v>78</v>
      </c>
      <c r="K599" t="s">
        <v>1260</v>
      </c>
    </row>
    <row r="600" spans="1:11" x14ac:dyDescent="0.2">
      <c r="A600" s="1" t="s">
        <v>1244</v>
      </c>
      <c r="B600" s="1" t="s">
        <v>1261</v>
      </c>
      <c r="C600" s="1" t="s">
        <v>13</v>
      </c>
      <c r="D600">
        <v>1.95</v>
      </c>
      <c r="E600">
        <v>0.3</v>
      </c>
      <c r="F600">
        <v>1</v>
      </c>
      <c r="G600">
        <v>-4</v>
      </c>
      <c r="H600" s="1" t="s">
        <v>14</v>
      </c>
      <c r="I600">
        <v>-31</v>
      </c>
      <c r="J600">
        <v>62</v>
      </c>
      <c r="K600" t="s">
        <v>1262</v>
      </c>
    </row>
    <row r="601" spans="1:11" x14ac:dyDescent="0.2">
      <c r="A601" s="1" t="s">
        <v>1244</v>
      </c>
      <c r="B601" s="1" t="s">
        <v>1263</v>
      </c>
      <c r="C601" s="1" t="s">
        <v>13</v>
      </c>
      <c r="D601">
        <v>2.2999999999999998</v>
      </c>
      <c r="E601">
        <v>0.65</v>
      </c>
      <c r="F601">
        <v>1</v>
      </c>
      <c r="G601">
        <v>-4</v>
      </c>
      <c r="H601" s="1" t="s">
        <v>14</v>
      </c>
      <c r="I601">
        <v>-31</v>
      </c>
      <c r="J601">
        <v>105</v>
      </c>
      <c r="K601" t="s">
        <v>1264</v>
      </c>
    </row>
    <row r="602" spans="1:11" x14ac:dyDescent="0.2">
      <c r="A602" s="1" t="s">
        <v>1265</v>
      </c>
      <c r="B602" s="1" t="s">
        <v>1266</v>
      </c>
      <c r="C602" s="1" t="s">
        <v>13</v>
      </c>
      <c r="D602">
        <v>2.7</v>
      </c>
      <c r="E602">
        <v>0.1</v>
      </c>
      <c r="F602">
        <v>0</v>
      </c>
      <c r="G602">
        <v>-1</v>
      </c>
      <c r="H602" s="1" t="s">
        <v>14</v>
      </c>
      <c r="I602">
        <v>-15</v>
      </c>
      <c r="J602">
        <v>32</v>
      </c>
      <c r="K602" t="s">
        <v>1267</v>
      </c>
    </row>
    <row r="603" spans="1:11" x14ac:dyDescent="0.2">
      <c r="A603" s="1" t="s">
        <v>1265</v>
      </c>
      <c r="B603" s="1" t="s">
        <v>1268</v>
      </c>
      <c r="C603" s="1" t="s">
        <v>13</v>
      </c>
      <c r="D603">
        <v>2.95</v>
      </c>
      <c r="E603">
        <v>0.35</v>
      </c>
      <c r="F603">
        <v>0</v>
      </c>
      <c r="G603">
        <v>-1</v>
      </c>
      <c r="H603" s="1" t="s">
        <v>14</v>
      </c>
      <c r="I603">
        <v>-17</v>
      </c>
      <c r="J603">
        <v>43</v>
      </c>
      <c r="K603" t="s">
        <v>1269</v>
      </c>
    </row>
    <row r="604" spans="1:11" x14ac:dyDescent="0.2">
      <c r="A604" s="1" t="s">
        <v>1265</v>
      </c>
      <c r="B604" s="1" t="s">
        <v>1270</v>
      </c>
      <c r="C604" s="1" t="s">
        <v>13</v>
      </c>
      <c r="D604">
        <v>2.7</v>
      </c>
      <c r="E604">
        <v>0.1</v>
      </c>
      <c r="F604">
        <v>0</v>
      </c>
      <c r="G604">
        <v>-1</v>
      </c>
      <c r="H604" s="1" t="s">
        <v>14</v>
      </c>
      <c r="I604">
        <v>-32</v>
      </c>
      <c r="J604">
        <v>62</v>
      </c>
      <c r="K604" t="s">
        <v>1271</v>
      </c>
    </row>
    <row r="605" spans="1:11" x14ac:dyDescent="0.2">
      <c r="A605" s="1" t="s">
        <v>1265</v>
      </c>
      <c r="B605" s="1" t="s">
        <v>1272</v>
      </c>
      <c r="C605" s="1" t="s">
        <v>13</v>
      </c>
      <c r="D605">
        <v>2.4500000000000002</v>
      </c>
      <c r="E605">
        <v>-0.15</v>
      </c>
      <c r="F605">
        <v>1</v>
      </c>
      <c r="G605">
        <v>0</v>
      </c>
      <c r="H605" s="1" t="s">
        <v>14</v>
      </c>
      <c r="I605">
        <v>-28</v>
      </c>
      <c r="J605">
        <v>55</v>
      </c>
      <c r="K605" t="s">
        <v>1273</v>
      </c>
    </row>
    <row r="606" spans="1:11" x14ac:dyDescent="0.2">
      <c r="A606" s="1" t="s">
        <v>1265</v>
      </c>
      <c r="B606" s="1" t="s">
        <v>1274</v>
      </c>
      <c r="C606" s="1" t="s">
        <v>13</v>
      </c>
      <c r="D606">
        <v>2.4500000000000002</v>
      </c>
      <c r="E606">
        <v>-0.15</v>
      </c>
      <c r="F606">
        <v>1</v>
      </c>
      <c r="G606">
        <v>0</v>
      </c>
      <c r="H606" s="1" t="s">
        <v>14</v>
      </c>
      <c r="I606">
        <v>-25</v>
      </c>
      <c r="J606">
        <v>63</v>
      </c>
      <c r="K606" t="s">
        <v>1275</v>
      </c>
    </row>
    <row r="607" spans="1:11" x14ac:dyDescent="0.2">
      <c r="A607" s="1" t="s">
        <v>1265</v>
      </c>
      <c r="B607" s="1" t="s">
        <v>1276</v>
      </c>
      <c r="C607" s="1" t="s">
        <v>13</v>
      </c>
      <c r="D607">
        <v>2.5499999999999998</v>
      </c>
      <c r="E607">
        <v>-0.05</v>
      </c>
      <c r="F607">
        <v>0</v>
      </c>
      <c r="G607">
        <v>-1</v>
      </c>
      <c r="H607" s="1" t="s">
        <v>14</v>
      </c>
      <c r="I607">
        <v>27</v>
      </c>
      <c r="J607">
        <v>57</v>
      </c>
      <c r="K607" t="s">
        <v>1277</v>
      </c>
    </row>
    <row r="608" spans="1:11" x14ac:dyDescent="0.2">
      <c r="A608" s="1" t="s">
        <v>1265</v>
      </c>
      <c r="B608" s="1" t="s">
        <v>1278</v>
      </c>
      <c r="C608" s="1" t="s">
        <v>13</v>
      </c>
      <c r="D608">
        <v>2.75</v>
      </c>
      <c r="E608">
        <v>0.15</v>
      </c>
      <c r="F608">
        <v>0</v>
      </c>
      <c r="G608">
        <v>-1</v>
      </c>
      <c r="H608" s="1" t="s">
        <v>14</v>
      </c>
      <c r="I608">
        <v>63</v>
      </c>
      <c r="J608">
        <v>137</v>
      </c>
      <c r="K608" t="s">
        <v>1279</v>
      </c>
    </row>
    <row r="609" spans="1:11" x14ac:dyDescent="0.2">
      <c r="A609" s="1" t="s">
        <v>1265</v>
      </c>
      <c r="B609" s="1" t="s">
        <v>1280</v>
      </c>
      <c r="C609" s="1" t="s">
        <v>13</v>
      </c>
      <c r="D609">
        <v>2.4500000000000002</v>
      </c>
      <c r="E609">
        <v>-0.15</v>
      </c>
      <c r="F609">
        <v>1</v>
      </c>
      <c r="G609">
        <v>0</v>
      </c>
      <c r="H609" s="1" t="s">
        <v>14</v>
      </c>
      <c r="I609">
        <v>63</v>
      </c>
      <c r="J609">
        <v>197</v>
      </c>
      <c r="K609" t="s">
        <v>1281</v>
      </c>
    </row>
    <row r="610" spans="1:11" x14ac:dyDescent="0.2">
      <c r="A610" s="1" t="s">
        <v>1265</v>
      </c>
      <c r="B610" s="1" t="s">
        <v>1282</v>
      </c>
      <c r="C610" s="1" t="s">
        <v>13</v>
      </c>
      <c r="D610">
        <v>2.4500000000000002</v>
      </c>
      <c r="E610">
        <v>-0.15</v>
      </c>
      <c r="F610">
        <v>0</v>
      </c>
      <c r="G610">
        <v>-1</v>
      </c>
      <c r="H610" s="1" t="s">
        <v>14</v>
      </c>
      <c r="I610">
        <v>63</v>
      </c>
      <c r="J610">
        <v>152</v>
      </c>
      <c r="K610" t="s">
        <v>1283</v>
      </c>
    </row>
    <row r="611" spans="1:11" x14ac:dyDescent="0.2">
      <c r="A611" s="1" t="s">
        <v>1265</v>
      </c>
      <c r="B611" s="1" t="s">
        <v>1284</v>
      </c>
      <c r="C611" s="1" t="s">
        <v>13</v>
      </c>
      <c r="D611">
        <v>2.95</v>
      </c>
      <c r="E611">
        <v>0.35</v>
      </c>
      <c r="F611">
        <v>0</v>
      </c>
      <c r="G611">
        <v>-1</v>
      </c>
      <c r="H611" s="1" t="s">
        <v>14</v>
      </c>
      <c r="I611">
        <v>63</v>
      </c>
      <c r="J611">
        <v>221</v>
      </c>
      <c r="K611" t="s">
        <v>1285</v>
      </c>
    </row>
    <row r="612" spans="1:11" x14ac:dyDescent="0.2">
      <c r="A612" s="1" t="s">
        <v>1286</v>
      </c>
      <c r="B612" s="1" t="s">
        <v>1287</v>
      </c>
      <c r="C612" s="1" t="s">
        <v>13</v>
      </c>
      <c r="D612">
        <v>1.75</v>
      </c>
      <c r="E612">
        <v>0</v>
      </c>
      <c r="F612">
        <v>5</v>
      </c>
      <c r="G612">
        <v>2</v>
      </c>
      <c r="H612" s="1" t="s">
        <v>14</v>
      </c>
      <c r="I612">
        <v>-31</v>
      </c>
      <c r="J612">
        <v>50</v>
      </c>
      <c r="K612" t="s">
        <v>1288</v>
      </c>
    </row>
    <row r="613" spans="1:11" x14ac:dyDescent="0.2">
      <c r="A613" s="1" t="s">
        <v>1286</v>
      </c>
      <c r="B613" s="1" t="s">
        <v>1289</v>
      </c>
      <c r="C613" s="1" t="s">
        <v>13</v>
      </c>
      <c r="D613">
        <v>1.85</v>
      </c>
      <c r="E613">
        <v>0.1</v>
      </c>
      <c r="F613">
        <v>3</v>
      </c>
      <c r="G613">
        <v>0</v>
      </c>
      <c r="H613" s="1" t="s">
        <v>14</v>
      </c>
      <c r="I613">
        <v>-20</v>
      </c>
      <c r="J613">
        <v>28</v>
      </c>
      <c r="K613" t="s">
        <v>1290</v>
      </c>
    </row>
    <row r="614" spans="1:11" x14ac:dyDescent="0.2">
      <c r="A614" s="1" t="s">
        <v>1286</v>
      </c>
      <c r="B614" s="1" t="s">
        <v>1291</v>
      </c>
      <c r="C614" s="1" t="s">
        <v>13</v>
      </c>
      <c r="D614">
        <v>1.95</v>
      </c>
      <c r="E614">
        <v>0.2</v>
      </c>
      <c r="F614">
        <v>1</v>
      </c>
      <c r="G614">
        <v>-2</v>
      </c>
      <c r="H614" s="1" t="s">
        <v>14</v>
      </c>
      <c r="I614">
        <v>-43</v>
      </c>
      <c r="J614">
        <v>112</v>
      </c>
      <c r="K614" t="s">
        <v>1292</v>
      </c>
    </row>
    <row r="615" spans="1:11" x14ac:dyDescent="0.2">
      <c r="A615" s="1" t="s">
        <v>1286</v>
      </c>
      <c r="B615" s="1" t="s">
        <v>1293</v>
      </c>
      <c r="C615" s="1" t="s">
        <v>13</v>
      </c>
      <c r="D615">
        <v>2.1</v>
      </c>
      <c r="E615">
        <v>0.35</v>
      </c>
      <c r="F615">
        <v>0</v>
      </c>
      <c r="G615">
        <v>-3</v>
      </c>
      <c r="H615" s="1" t="s">
        <v>14</v>
      </c>
      <c r="I615">
        <v>-37</v>
      </c>
      <c r="J615">
        <v>98</v>
      </c>
      <c r="K615" t="s">
        <v>1294</v>
      </c>
    </row>
    <row r="616" spans="1:11" x14ac:dyDescent="0.2">
      <c r="A616" s="1" t="s">
        <v>1286</v>
      </c>
      <c r="B616" s="1" t="s">
        <v>1295</v>
      </c>
      <c r="C616" s="1" t="s">
        <v>13</v>
      </c>
      <c r="D616">
        <v>2</v>
      </c>
      <c r="E616">
        <v>0.25</v>
      </c>
      <c r="F616">
        <v>0</v>
      </c>
      <c r="G616">
        <v>-3</v>
      </c>
      <c r="H616" s="1" t="s">
        <v>14</v>
      </c>
      <c r="I616">
        <v>-57</v>
      </c>
      <c r="J616">
        <v>60</v>
      </c>
      <c r="K616" t="s">
        <v>1296</v>
      </c>
    </row>
    <row r="617" spans="1:11" x14ac:dyDescent="0.2">
      <c r="A617" s="1" t="s">
        <v>1286</v>
      </c>
      <c r="B617" s="1" t="s">
        <v>1297</v>
      </c>
      <c r="C617" s="1" t="s">
        <v>13</v>
      </c>
      <c r="D617">
        <v>1.9</v>
      </c>
      <c r="E617">
        <v>0.15</v>
      </c>
      <c r="F617">
        <v>2</v>
      </c>
      <c r="G617">
        <v>-1</v>
      </c>
      <c r="H617" s="1" t="s">
        <v>14</v>
      </c>
      <c r="I617">
        <v>-57</v>
      </c>
      <c r="J617">
        <v>79</v>
      </c>
      <c r="K617" t="s">
        <v>1298</v>
      </c>
    </row>
    <row r="618" spans="1:11" x14ac:dyDescent="0.2">
      <c r="A618" s="1" t="s">
        <v>1286</v>
      </c>
      <c r="B618" s="1" t="s">
        <v>1299</v>
      </c>
      <c r="C618" s="1" t="s">
        <v>13</v>
      </c>
      <c r="D618">
        <v>1.85</v>
      </c>
      <c r="E618">
        <v>0.1</v>
      </c>
      <c r="F618">
        <v>3</v>
      </c>
      <c r="G618">
        <v>0</v>
      </c>
      <c r="H618" s="1" t="s">
        <v>14</v>
      </c>
      <c r="I618">
        <v>60</v>
      </c>
      <c r="J618">
        <v>158</v>
      </c>
      <c r="K618" t="s">
        <v>1300</v>
      </c>
    </row>
    <row r="619" spans="1:11" x14ac:dyDescent="0.2">
      <c r="A619" s="1" t="s">
        <v>1286</v>
      </c>
      <c r="B619" s="1" t="s">
        <v>1301</v>
      </c>
      <c r="C619" s="1" t="s">
        <v>13</v>
      </c>
      <c r="D619">
        <v>1.9</v>
      </c>
      <c r="E619">
        <v>0.15</v>
      </c>
      <c r="F619">
        <v>2</v>
      </c>
      <c r="G619">
        <v>-1</v>
      </c>
      <c r="H619" s="1" t="s">
        <v>14</v>
      </c>
      <c r="I619">
        <v>-56</v>
      </c>
      <c r="J619">
        <v>82</v>
      </c>
      <c r="K619" t="s">
        <v>1302</v>
      </c>
    </row>
    <row r="620" spans="1:11" x14ac:dyDescent="0.2">
      <c r="A620" s="1" t="s">
        <v>1286</v>
      </c>
      <c r="B620" s="1" t="s">
        <v>1303</v>
      </c>
      <c r="C620" s="1" t="s">
        <v>13</v>
      </c>
      <c r="D620">
        <v>2</v>
      </c>
      <c r="E620">
        <v>0.25</v>
      </c>
      <c r="F620">
        <v>0</v>
      </c>
      <c r="G620">
        <v>-3</v>
      </c>
      <c r="H620" s="1" t="s">
        <v>14</v>
      </c>
      <c r="I620">
        <v>-57</v>
      </c>
      <c r="J620">
        <v>114</v>
      </c>
      <c r="K620" t="s">
        <v>1304</v>
      </c>
    </row>
    <row r="621" spans="1:11" x14ac:dyDescent="0.2">
      <c r="A621" s="1" t="s">
        <v>1286</v>
      </c>
      <c r="B621" s="1" t="s">
        <v>1305</v>
      </c>
      <c r="C621" s="1" t="s">
        <v>13</v>
      </c>
      <c r="D621">
        <v>1.95</v>
      </c>
      <c r="E621">
        <v>0.2</v>
      </c>
      <c r="F621">
        <v>1</v>
      </c>
      <c r="G621">
        <v>-2</v>
      </c>
      <c r="H621" s="1" t="s">
        <v>14</v>
      </c>
      <c r="I621">
        <v>95</v>
      </c>
      <c r="J621">
        <v>147</v>
      </c>
      <c r="K621" t="s">
        <v>1306</v>
      </c>
    </row>
    <row r="622" spans="1:11" x14ac:dyDescent="0.2">
      <c r="A622" s="1" t="s">
        <v>1307</v>
      </c>
      <c r="B622" s="1" t="s">
        <v>1308</v>
      </c>
      <c r="C622" s="1" t="s">
        <v>13</v>
      </c>
      <c r="D622">
        <v>1.9</v>
      </c>
      <c r="E622">
        <v>0.25</v>
      </c>
      <c r="F622">
        <v>2</v>
      </c>
      <c r="G622">
        <v>-3</v>
      </c>
      <c r="H622" s="1" t="s">
        <v>14</v>
      </c>
      <c r="I622">
        <v>31</v>
      </c>
      <c r="J622">
        <v>69</v>
      </c>
      <c r="K622" t="s">
        <v>1309</v>
      </c>
    </row>
    <row r="623" spans="1:11" x14ac:dyDescent="0.2">
      <c r="A623" s="1" t="s">
        <v>1307</v>
      </c>
      <c r="B623" s="1" t="s">
        <v>1177</v>
      </c>
      <c r="C623" s="1" t="s">
        <v>13</v>
      </c>
      <c r="D623">
        <v>1.85</v>
      </c>
      <c r="E623">
        <v>0.2</v>
      </c>
      <c r="F623">
        <v>3</v>
      </c>
      <c r="G623">
        <v>-2</v>
      </c>
      <c r="H623" s="1" t="s">
        <v>14</v>
      </c>
      <c r="I623">
        <v>31</v>
      </c>
      <c r="J623">
        <v>41</v>
      </c>
      <c r="K623" t="s">
        <v>1310</v>
      </c>
    </row>
    <row r="624" spans="1:11" x14ac:dyDescent="0.2">
      <c r="A624" s="1" t="s">
        <v>1307</v>
      </c>
      <c r="B624" s="1" t="s">
        <v>1311</v>
      </c>
      <c r="C624" s="1" t="s">
        <v>13</v>
      </c>
      <c r="D624">
        <v>1.85</v>
      </c>
      <c r="E624">
        <v>0.2</v>
      </c>
      <c r="F624">
        <v>3</v>
      </c>
      <c r="G624">
        <v>-2</v>
      </c>
      <c r="H624" s="1" t="s">
        <v>14</v>
      </c>
      <c r="I624">
        <v>31</v>
      </c>
      <c r="J624">
        <v>43</v>
      </c>
      <c r="K624" t="s">
        <v>1312</v>
      </c>
    </row>
    <row r="625" spans="1:11" x14ac:dyDescent="0.2">
      <c r="A625" s="1" t="s">
        <v>1307</v>
      </c>
      <c r="B625" s="1" t="s">
        <v>1165</v>
      </c>
      <c r="C625" s="1" t="s">
        <v>13</v>
      </c>
      <c r="D625">
        <v>2</v>
      </c>
      <c r="E625">
        <v>0.35</v>
      </c>
      <c r="F625">
        <v>0</v>
      </c>
      <c r="G625">
        <v>-5</v>
      </c>
      <c r="H625" s="1" t="s">
        <v>14</v>
      </c>
      <c r="I625">
        <v>-60</v>
      </c>
      <c r="J625">
        <v>99</v>
      </c>
      <c r="K625" t="s">
        <v>1313</v>
      </c>
    </row>
    <row r="626" spans="1:11" x14ac:dyDescent="0.2">
      <c r="A626" s="1" t="s">
        <v>1307</v>
      </c>
      <c r="B626" s="1" t="s">
        <v>1314</v>
      </c>
      <c r="C626" s="1" t="s">
        <v>13</v>
      </c>
      <c r="D626">
        <v>1.9</v>
      </c>
      <c r="E626">
        <v>0.25</v>
      </c>
      <c r="F626">
        <v>2</v>
      </c>
      <c r="G626">
        <v>-3</v>
      </c>
      <c r="H626" s="1" t="s">
        <v>14</v>
      </c>
      <c r="I626">
        <v>-57</v>
      </c>
      <c r="J626">
        <v>131</v>
      </c>
      <c r="K626" t="s">
        <v>1315</v>
      </c>
    </row>
    <row r="627" spans="1:11" x14ac:dyDescent="0.2">
      <c r="A627" s="1" t="s">
        <v>1307</v>
      </c>
      <c r="B627" s="1" t="s">
        <v>1169</v>
      </c>
      <c r="C627" s="1" t="s">
        <v>13</v>
      </c>
      <c r="D627">
        <v>2</v>
      </c>
      <c r="E627">
        <v>0.35</v>
      </c>
      <c r="F627">
        <v>0</v>
      </c>
      <c r="G627">
        <v>-5</v>
      </c>
      <c r="H627" s="1" t="s">
        <v>14</v>
      </c>
      <c r="I627">
        <v>57</v>
      </c>
      <c r="J627">
        <v>70</v>
      </c>
      <c r="K627" t="s">
        <v>1170</v>
      </c>
    </row>
    <row r="628" spans="1:11" x14ac:dyDescent="0.2">
      <c r="A628" s="1" t="s">
        <v>1307</v>
      </c>
      <c r="B628" s="1" t="s">
        <v>1316</v>
      </c>
      <c r="C628" s="1" t="s">
        <v>13</v>
      </c>
      <c r="D628">
        <v>1.7</v>
      </c>
      <c r="E628">
        <v>0.05</v>
      </c>
      <c r="F628">
        <v>6</v>
      </c>
      <c r="G628">
        <v>1</v>
      </c>
      <c r="H628" s="1" t="s">
        <v>14</v>
      </c>
      <c r="I628">
        <v>57</v>
      </c>
      <c r="J628">
        <v>170</v>
      </c>
      <c r="K628" t="s">
        <v>1317</v>
      </c>
    </row>
    <row r="629" spans="1:11" x14ac:dyDescent="0.2">
      <c r="A629" s="1" t="s">
        <v>1307</v>
      </c>
      <c r="B629" s="1" t="s">
        <v>1163</v>
      </c>
      <c r="C629" s="1" t="s">
        <v>13</v>
      </c>
      <c r="D629">
        <v>1.9</v>
      </c>
      <c r="E629">
        <v>0.25</v>
      </c>
      <c r="F629">
        <v>2</v>
      </c>
      <c r="G629">
        <v>-3</v>
      </c>
      <c r="H629" s="1" t="s">
        <v>14</v>
      </c>
      <c r="I629">
        <v>-41</v>
      </c>
      <c r="J629">
        <v>65</v>
      </c>
      <c r="K629" t="s">
        <v>1318</v>
      </c>
    </row>
    <row r="630" spans="1:11" x14ac:dyDescent="0.2">
      <c r="A630" s="1" t="s">
        <v>1307</v>
      </c>
      <c r="B630" s="1" t="s">
        <v>1319</v>
      </c>
      <c r="C630" s="1" t="s">
        <v>13</v>
      </c>
      <c r="D630">
        <v>1.8</v>
      </c>
      <c r="E630">
        <v>0.15</v>
      </c>
      <c r="F630">
        <v>4</v>
      </c>
      <c r="G630">
        <v>-1</v>
      </c>
      <c r="H630" s="1" t="s">
        <v>14</v>
      </c>
      <c r="I630">
        <v>-44</v>
      </c>
      <c r="J630">
        <v>69</v>
      </c>
      <c r="K630" t="s">
        <v>1320</v>
      </c>
    </row>
    <row r="631" spans="1:11" x14ac:dyDescent="0.2">
      <c r="A631" s="1" t="s">
        <v>1307</v>
      </c>
      <c r="B631" s="1" t="s">
        <v>1175</v>
      </c>
      <c r="C631" s="1" t="s">
        <v>13</v>
      </c>
      <c r="D631">
        <v>1.85</v>
      </c>
      <c r="E631">
        <v>0.2</v>
      </c>
      <c r="F631">
        <v>3</v>
      </c>
      <c r="G631">
        <v>-2</v>
      </c>
      <c r="H631" s="1" t="s">
        <v>14</v>
      </c>
      <c r="I631">
        <v>-57</v>
      </c>
      <c r="J631">
        <v>101</v>
      </c>
      <c r="K631" t="s">
        <v>1176</v>
      </c>
    </row>
    <row r="632" spans="1:11" x14ac:dyDescent="0.2">
      <c r="A632" s="1" t="s">
        <v>1321</v>
      </c>
      <c r="B632" s="1" t="s">
        <v>1322</v>
      </c>
      <c r="C632" s="1" t="s">
        <v>13</v>
      </c>
      <c r="D632">
        <v>1.85</v>
      </c>
      <c r="E632">
        <v>0.2</v>
      </c>
      <c r="F632">
        <v>3</v>
      </c>
      <c r="G632">
        <v>-2</v>
      </c>
      <c r="H632" s="1" t="s">
        <v>14</v>
      </c>
      <c r="I632">
        <v>-47</v>
      </c>
      <c r="J632">
        <v>96</v>
      </c>
      <c r="K632" t="s">
        <v>1323</v>
      </c>
    </row>
    <row r="633" spans="1:11" x14ac:dyDescent="0.2">
      <c r="A633" s="1" t="s">
        <v>1321</v>
      </c>
      <c r="B633" s="1" t="s">
        <v>1324</v>
      </c>
      <c r="C633" s="1" t="s">
        <v>13</v>
      </c>
      <c r="D633">
        <v>2</v>
      </c>
      <c r="E633">
        <v>0.35</v>
      </c>
      <c r="F633">
        <v>0</v>
      </c>
      <c r="G633">
        <v>-5</v>
      </c>
      <c r="H633" s="1" t="s">
        <v>14</v>
      </c>
      <c r="I633">
        <v>-64</v>
      </c>
      <c r="J633">
        <v>167</v>
      </c>
      <c r="K633" t="s">
        <v>1325</v>
      </c>
    </row>
    <row r="634" spans="1:11" x14ac:dyDescent="0.2">
      <c r="A634" s="1" t="s">
        <v>1321</v>
      </c>
      <c r="B634" s="1" t="s">
        <v>1293</v>
      </c>
      <c r="C634" s="1" t="s">
        <v>13</v>
      </c>
      <c r="D634">
        <v>2.1</v>
      </c>
      <c r="E634">
        <v>0.45</v>
      </c>
      <c r="F634">
        <v>0</v>
      </c>
      <c r="G634">
        <v>-5</v>
      </c>
      <c r="H634" s="1" t="s">
        <v>14</v>
      </c>
      <c r="I634">
        <v>-64</v>
      </c>
      <c r="J634">
        <v>130</v>
      </c>
      <c r="K634" t="s">
        <v>1326</v>
      </c>
    </row>
    <row r="635" spans="1:11" x14ac:dyDescent="0.2">
      <c r="A635" s="1" t="s">
        <v>1321</v>
      </c>
      <c r="B635" s="1" t="s">
        <v>1327</v>
      </c>
      <c r="C635" s="1" t="s">
        <v>13</v>
      </c>
      <c r="D635">
        <v>1.85</v>
      </c>
      <c r="E635">
        <v>0.2</v>
      </c>
      <c r="F635">
        <v>3</v>
      </c>
      <c r="G635">
        <v>-2</v>
      </c>
      <c r="H635" s="1" t="s">
        <v>14</v>
      </c>
      <c r="I635">
        <v>-38</v>
      </c>
      <c r="J635">
        <v>98</v>
      </c>
      <c r="K635" t="s">
        <v>1328</v>
      </c>
    </row>
    <row r="636" spans="1:11" x14ac:dyDescent="0.2">
      <c r="A636" s="1" t="s">
        <v>1321</v>
      </c>
      <c r="B636" s="1" t="s">
        <v>1329</v>
      </c>
      <c r="C636" s="1" t="s">
        <v>13</v>
      </c>
      <c r="D636">
        <v>1.9</v>
      </c>
      <c r="E636">
        <v>0.25</v>
      </c>
      <c r="F636">
        <v>2</v>
      </c>
      <c r="G636">
        <v>-3</v>
      </c>
      <c r="H636" s="1" t="s">
        <v>14</v>
      </c>
      <c r="I636">
        <v>-40</v>
      </c>
      <c r="J636">
        <v>53</v>
      </c>
      <c r="K636" t="s">
        <v>1330</v>
      </c>
    </row>
    <row r="637" spans="1:11" x14ac:dyDescent="0.2">
      <c r="A637" s="1" t="s">
        <v>1321</v>
      </c>
      <c r="B637" s="1" t="s">
        <v>1295</v>
      </c>
      <c r="C637" s="1" t="s">
        <v>13</v>
      </c>
      <c r="D637">
        <v>2</v>
      </c>
      <c r="E637">
        <v>0.35</v>
      </c>
      <c r="F637">
        <v>0</v>
      </c>
      <c r="G637">
        <v>-5</v>
      </c>
      <c r="H637" s="1" t="s">
        <v>14</v>
      </c>
      <c r="I637">
        <v>-64</v>
      </c>
      <c r="J637">
        <v>104</v>
      </c>
      <c r="K637" t="s">
        <v>1296</v>
      </c>
    </row>
    <row r="638" spans="1:11" x14ac:dyDescent="0.2">
      <c r="A638" s="1" t="s">
        <v>1321</v>
      </c>
      <c r="B638" s="1" t="s">
        <v>1331</v>
      </c>
      <c r="C638" s="1" t="s">
        <v>13</v>
      </c>
      <c r="D638">
        <v>1.85</v>
      </c>
      <c r="E638">
        <v>0.2</v>
      </c>
      <c r="F638">
        <v>3</v>
      </c>
      <c r="G638">
        <v>-2</v>
      </c>
      <c r="H638" s="1" t="s">
        <v>14</v>
      </c>
      <c r="I638">
        <v>-38</v>
      </c>
      <c r="J638">
        <v>54</v>
      </c>
      <c r="K638" t="s">
        <v>1332</v>
      </c>
    </row>
    <row r="639" spans="1:11" x14ac:dyDescent="0.2">
      <c r="A639" s="1" t="s">
        <v>1321</v>
      </c>
      <c r="B639" s="1" t="s">
        <v>1297</v>
      </c>
      <c r="C639" s="1" t="s">
        <v>13</v>
      </c>
      <c r="D639">
        <v>1.9</v>
      </c>
      <c r="E639">
        <v>0.25</v>
      </c>
      <c r="F639">
        <v>2</v>
      </c>
      <c r="G639">
        <v>-3</v>
      </c>
      <c r="H639" s="1" t="s">
        <v>14</v>
      </c>
      <c r="I639">
        <v>-64</v>
      </c>
      <c r="J639">
        <v>123</v>
      </c>
      <c r="K639" t="s">
        <v>1298</v>
      </c>
    </row>
    <row r="640" spans="1:11" x14ac:dyDescent="0.2">
      <c r="A640" s="1" t="s">
        <v>1321</v>
      </c>
      <c r="B640" s="1" t="s">
        <v>1333</v>
      </c>
      <c r="C640" s="1" t="s">
        <v>13</v>
      </c>
      <c r="D640">
        <v>1.9</v>
      </c>
      <c r="E640">
        <v>0.25</v>
      </c>
      <c r="F640">
        <v>2</v>
      </c>
      <c r="G640">
        <v>-3</v>
      </c>
      <c r="H640" s="1" t="s">
        <v>14</v>
      </c>
      <c r="I640">
        <v>-60</v>
      </c>
      <c r="J640">
        <v>108</v>
      </c>
      <c r="K640" t="s">
        <v>1334</v>
      </c>
    </row>
    <row r="641" spans="1:11" x14ac:dyDescent="0.2">
      <c r="A641" s="1" t="s">
        <v>1321</v>
      </c>
      <c r="B641" s="1" t="s">
        <v>1303</v>
      </c>
      <c r="C641" s="1" t="s">
        <v>13</v>
      </c>
      <c r="D641">
        <v>2</v>
      </c>
      <c r="E641">
        <v>0.35</v>
      </c>
      <c r="F641">
        <v>0</v>
      </c>
      <c r="G641">
        <v>-5</v>
      </c>
      <c r="H641" s="1" t="s">
        <v>14</v>
      </c>
      <c r="I641">
        <v>-64</v>
      </c>
      <c r="J641">
        <v>160</v>
      </c>
      <c r="K641" t="s">
        <v>1304</v>
      </c>
    </row>
    <row r="642" spans="1:11" x14ac:dyDescent="0.2">
      <c r="A642" s="1" t="s">
        <v>1335</v>
      </c>
      <c r="B642" s="1" t="s">
        <v>1336</v>
      </c>
      <c r="C642" s="1" t="s">
        <v>13</v>
      </c>
      <c r="D642">
        <v>2.65</v>
      </c>
      <c r="E642">
        <v>0.35</v>
      </c>
      <c r="F642">
        <v>0</v>
      </c>
      <c r="G642">
        <v>0</v>
      </c>
      <c r="H642" s="1" t="s">
        <v>14</v>
      </c>
      <c r="I642">
        <v>2</v>
      </c>
      <c r="J642">
        <v>3</v>
      </c>
      <c r="K642" t="s">
        <v>1337</v>
      </c>
    </row>
    <row r="643" spans="1:11" x14ac:dyDescent="0.2">
      <c r="A643" s="1" t="s">
        <v>1335</v>
      </c>
      <c r="B643" s="1" t="s">
        <v>1338</v>
      </c>
      <c r="C643" s="1" t="s">
        <v>13</v>
      </c>
      <c r="D643">
        <v>2.65</v>
      </c>
      <c r="E643">
        <v>0.35</v>
      </c>
      <c r="F643">
        <v>0</v>
      </c>
      <c r="G643">
        <v>0</v>
      </c>
      <c r="H643" s="1" t="s">
        <v>14</v>
      </c>
      <c r="I643">
        <v>6</v>
      </c>
      <c r="J643">
        <v>14</v>
      </c>
      <c r="K643" t="s">
        <v>1339</v>
      </c>
    </row>
    <row r="644" spans="1:11" x14ac:dyDescent="0.2">
      <c r="A644" s="1" t="s">
        <v>1335</v>
      </c>
      <c r="B644" s="1" t="s">
        <v>1340</v>
      </c>
      <c r="C644" s="1" t="s">
        <v>13</v>
      </c>
      <c r="D644">
        <v>2.65</v>
      </c>
      <c r="E644">
        <v>0.35</v>
      </c>
      <c r="F644">
        <v>0</v>
      </c>
      <c r="G644">
        <v>0</v>
      </c>
      <c r="H644" s="1" t="s">
        <v>14</v>
      </c>
      <c r="I644">
        <v>6</v>
      </c>
      <c r="J644">
        <v>12</v>
      </c>
      <c r="K644" t="s">
        <v>1341</v>
      </c>
    </row>
    <row r="645" spans="1:11" x14ac:dyDescent="0.2">
      <c r="A645" s="1" t="s">
        <v>1335</v>
      </c>
      <c r="B645" s="1" t="s">
        <v>1342</v>
      </c>
      <c r="C645" s="1" t="s">
        <v>13</v>
      </c>
      <c r="D645">
        <v>2.7</v>
      </c>
      <c r="E645">
        <v>0.4</v>
      </c>
      <c r="F645">
        <v>0</v>
      </c>
      <c r="G645">
        <v>0</v>
      </c>
      <c r="H645" s="1" t="s">
        <v>14</v>
      </c>
      <c r="I645">
        <v>6</v>
      </c>
      <c r="J645">
        <v>17</v>
      </c>
      <c r="K645" t="s">
        <v>1343</v>
      </c>
    </row>
    <row r="646" spans="1:11" x14ac:dyDescent="0.2">
      <c r="A646" s="1" t="s">
        <v>1335</v>
      </c>
      <c r="B646" s="1" t="s">
        <v>1344</v>
      </c>
      <c r="C646" s="1" t="s">
        <v>13</v>
      </c>
      <c r="D646">
        <v>2.35</v>
      </c>
      <c r="E646">
        <v>0.05</v>
      </c>
      <c r="F646">
        <v>0</v>
      </c>
      <c r="G646">
        <v>0</v>
      </c>
      <c r="H646" s="1" t="s">
        <v>14</v>
      </c>
      <c r="I646">
        <v>9</v>
      </c>
      <c r="J646">
        <v>16</v>
      </c>
      <c r="K646" t="s">
        <v>1345</v>
      </c>
    </row>
    <row r="647" spans="1:11" x14ac:dyDescent="0.2">
      <c r="A647" s="1" t="s">
        <v>1335</v>
      </c>
      <c r="B647" s="1" t="s">
        <v>1346</v>
      </c>
      <c r="C647" s="1" t="s">
        <v>13</v>
      </c>
      <c r="D647">
        <v>2.75</v>
      </c>
      <c r="E647">
        <v>0.45</v>
      </c>
      <c r="F647">
        <v>0</v>
      </c>
      <c r="G647">
        <v>0</v>
      </c>
      <c r="H647" s="1" t="s">
        <v>14</v>
      </c>
      <c r="I647">
        <v>14</v>
      </c>
      <c r="J647">
        <v>27</v>
      </c>
      <c r="K647" t="s">
        <v>1347</v>
      </c>
    </row>
    <row r="648" spans="1:11" x14ac:dyDescent="0.2">
      <c r="A648" s="1" t="s">
        <v>1335</v>
      </c>
      <c r="B648" s="1" t="s">
        <v>1348</v>
      </c>
      <c r="C648" s="1" t="s">
        <v>13</v>
      </c>
      <c r="D648">
        <v>2.65</v>
      </c>
      <c r="E648">
        <v>0.35</v>
      </c>
      <c r="F648">
        <v>0</v>
      </c>
      <c r="G648">
        <v>0</v>
      </c>
      <c r="H648" s="1" t="s">
        <v>14</v>
      </c>
      <c r="I648">
        <v>-10</v>
      </c>
      <c r="J648">
        <v>17</v>
      </c>
      <c r="K648" t="s">
        <v>1349</v>
      </c>
    </row>
    <row r="649" spans="1:11" x14ac:dyDescent="0.2">
      <c r="A649" s="1" t="s">
        <v>1335</v>
      </c>
      <c r="B649" s="1" t="s">
        <v>1350</v>
      </c>
      <c r="C649" s="1" t="s">
        <v>13</v>
      </c>
      <c r="D649">
        <v>2.5499999999999998</v>
      </c>
      <c r="E649">
        <v>0.25</v>
      </c>
      <c r="F649">
        <v>0</v>
      </c>
      <c r="G649">
        <v>0</v>
      </c>
      <c r="H649" s="1" t="s">
        <v>14</v>
      </c>
      <c r="I649">
        <v>-10</v>
      </c>
      <c r="J649">
        <v>20</v>
      </c>
      <c r="K649" t="s">
        <v>1351</v>
      </c>
    </row>
    <row r="650" spans="1:11" x14ac:dyDescent="0.2">
      <c r="A650" s="1" t="s">
        <v>1335</v>
      </c>
      <c r="B650" s="1" t="s">
        <v>1352</v>
      </c>
      <c r="C650" s="1" t="s">
        <v>13</v>
      </c>
      <c r="D650">
        <v>2.8</v>
      </c>
      <c r="E650">
        <v>0.5</v>
      </c>
      <c r="F650">
        <v>0</v>
      </c>
      <c r="G650">
        <v>0</v>
      </c>
      <c r="H650" s="1" t="s">
        <v>14</v>
      </c>
      <c r="I650">
        <v>9</v>
      </c>
      <c r="J650">
        <v>11</v>
      </c>
      <c r="K650" t="s">
        <v>1353</v>
      </c>
    </row>
    <row r="651" spans="1:11" x14ac:dyDescent="0.2">
      <c r="A651" s="1" t="s">
        <v>1335</v>
      </c>
      <c r="B651" s="1" t="s">
        <v>1354</v>
      </c>
      <c r="C651" s="1" t="s">
        <v>13</v>
      </c>
      <c r="D651">
        <v>2.4</v>
      </c>
      <c r="E651">
        <v>0.1</v>
      </c>
      <c r="F651">
        <v>0</v>
      </c>
      <c r="G651">
        <v>0</v>
      </c>
      <c r="H651" s="1" t="s">
        <v>14</v>
      </c>
      <c r="I651">
        <v>-31</v>
      </c>
      <c r="J651">
        <v>44</v>
      </c>
      <c r="K651" t="s">
        <v>1355</v>
      </c>
    </row>
    <row r="652" spans="1:11" x14ac:dyDescent="0.2">
      <c r="A652" s="1" t="s">
        <v>1356</v>
      </c>
      <c r="B652" s="1" t="s">
        <v>1357</v>
      </c>
      <c r="C652" s="1" t="s">
        <v>13</v>
      </c>
      <c r="D652">
        <v>2.4500000000000002</v>
      </c>
      <c r="E652">
        <v>0.65</v>
      </c>
      <c r="F652">
        <v>0</v>
      </c>
      <c r="G652">
        <v>-2</v>
      </c>
      <c r="H652" s="1" t="s">
        <v>14</v>
      </c>
      <c r="I652">
        <v>-16</v>
      </c>
      <c r="J652">
        <v>24</v>
      </c>
      <c r="K652" t="s">
        <v>1358</v>
      </c>
    </row>
    <row r="653" spans="1:11" x14ac:dyDescent="0.2">
      <c r="A653" s="1" t="s">
        <v>1356</v>
      </c>
      <c r="B653" s="1" t="s">
        <v>1359</v>
      </c>
      <c r="C653" s="1" t="s">
        <v>13</v>
      </c>
      <c r="D653">
        <v>2</v>
      </c>
      <c r="E653">
        <v>0.2</v>
      </c>
      <c r="F653">
        <v>2</v>
      </c>
      <c r="G653">
        <v>0</v>
      </c>
      <c r="H653" s="1" t="s">
        <v>14</v>
      </c>
      <c r="I653">
        <v>14</v>
      </c>
      <c r="J653">
        <v>30</v>
      </c>
      <c r="K653" t="s">
        <v>1360</v>
      </c>
    </row>
    <row r="654" spans="1:11" x14ac:dyDescent="0.2">
      <c r="A654" s="1" t="s">
        <v>1356</v>
      </c>
      <c r="B654" s="1" t="s">
        <v>1361</v>
      </c>
      <c r="C654" s="1" t="s">
        <v>13</v>
      </c>
      <c r="D654">
        <v>2</v>
      </c>
      <c r="E654">
        <v>0.2</v>
      </c>
      <c r="F654">
        <v>1</v>
      </c>
      <c r="G654">
        <v>-1</v>
      </c>
      <c r="H654" s="1" t="s">
        <v>14</v>
      </c>
      <c r="I654">
        <v>-28</v>
      </c>
      <c r="J654">
        <v>56</v>
      </c>
      <c r="K654" t="s">
        <v>1362</v>
      </c>
    </row>
    <row r="655" spans="1:11" x14ac:dyDescent="0.2">
      <c r="A655" s="1" t="s">
        <v>1356</v>
      </c>
      <c r="B655" s="1" t="s">
        <v>1363</v>
      </c>
      <c r="C655" s="1" t="s">
        <v>13</v>
      </c>
      <c r="D655">
        <v>2.4</v>
      </c>
      <c r="E655">
        <v>0.6</v>
      </c>
      <c r="F655">
        <v>0</v>
      </c>
      <c r="G655">
        <v>-2</v>
      </c>
      <c r="H655" s="1" t="s">
        <v>14</v>
      </c>
      <c r="I655">
        <v>-32</v>
      </c>
      <c r="J655">
        <v>76</v>
      </c>
      <c r="K655" t="s">
        <v>1364</v>
      </c>
    </row>
    <row r="656" spans="1:11" x14ac:dyDescent="0.2">
      <c r="A656" s="1" t="s">
        <v>1356</v>
      </c>
      <c r="B656" s="1" t="s">
        <v>1365</v>
      </c>
      <c r="C656" s="1" t="s">
        <v>13</v>
      </c>
      <c r="D656">
        <v>1.95</v>
      </c>
      <c r="E656">
        <v>0.15</v>
      </c>
      <c r="F656">
        <v>1</v>
      </c>
      <c r="G656">
        <v>-1</v>
      </c>
      <c r="H656" s="1" t="s">
        <v>14</v>
      </c>
      <c r="I656">
        <v>-21</v>
      </c>
      <c r="J656">
        <v>59</v>
      </c>
      <c r="K656" t="s">
        <v>1366</v>
      </c>
    </row>
    <row r="657" spans="1:11" x14ac:dyDescent="0.2">
      <c r="A657" s="1" t="s">
        <v>1356</v>
      </c>
      <c r="B657" s="1" t="s">
        <v>1367</v>
      </c>
      <c r="C657" s="1" t="s">
        <v>13</v>
      </c>
      <c r="D657">
        <v>2.35</v>
      </c>
      <c r="E657">
        <v>0.55000000000000004</v>
      </c>
      <c r="F657">
        <v>0</v>
      </c>
      <c r="G657">
        <v>-2</v>
      </c>
      <c r="H657" s="1" t="s">
        <v>14</v>
      </c>
      <c r="I657">
        <v>-27</v>
      </c>
      <c r="J657">
        <v>63</v>
      </c>
      <c r="K657" t="s">
        <v>1368</v>
      </c>
    </row>
    <row r="658" spans="1:11" x14ac:dyDescent="0.2">
      <c r="A658" s="1" t="s">
        <v>1356</v>
      </c>
      <c r="B658" s="1" t="s">
        <v>1369</v>
      </c>
      <c r="C658" s="1" t="s">
        <v>13</v>
      </c>
      <c r="D658">
        <v>1.85</v>
      </c>
      <c r="E658">
        <v>0.05</v>
      </c>
      <c r="F658">
        <v>3</v>
      </c>
      <c r="G658">
        <v>1</v>
      </c>
      <c r="H658" s="1" t="s">
        <v>14</v>
      </c>
      <c r="I658">
        <v>-23</v>
      </c>
      <c r="J658">
        <v>49</v>
      </c>
      <c r="K658" t="s">
        <v>1370</v>
      </c>
    </row>
    <row r="659" spans="1:11" x14ac:dyDescent="0.2">
      <c r="A659" s="1" t="s">
        <v>1356</v>
      </c>
      <c r="B659" s="1" t="s">
        <v>1371</v>
      </c>
      <c r="C659" s="1" t="s">
        <v>13</v>
      </c>
      <c r="D659">
        <v>2.35</v>
      </c>
      <c r="E659">
        <v>0.55000000000000004</v>
      </c>
      <c r="F659">
        <v>0</v>
      </c>
      <c r="G659">
        <v>-2</v>
      </c>
      <c r="H659" s="1" t="s">
        <v>14</v>
      </c>
      <c r="I659">
        <v>-32</v>
      </c>
      <c r="J659">
        <v>90</v>
      </c>
      <c r="K659" t="s">
        <v>1372</v>
      </c>
    </row>
    <row r="660" spans="1:11" x14ac:dyDescent="0.2">
      <c r="A660" s="1" t="s">
        <v>1356</v>
      </c>
      <c r="B660" s="1" t="s">
        <v>1373</v>
      </c>
      <c r="C660" s="1" t="s">
        <v>13</v>
      </c>
      <c r="D660">
        <v>2.35</v>
      </c>
      <c r="E660">
        <v>0.55000000000000004</v>
      </c>
      <c r="F660">
        <v>0</v>
      </c>
      <c r="G660">
        <v>-2</v>
      </c>
      <c r="H660" s="1" t="s">
        <v>14</v>
      </c>
      <c r="I660">
        <v>-28</v>
      </c>
      <c r="J660">
        <v>77</v>
      </c>
      <c r="K660" t="s">
        <v>1374</v>
      </c>
    </row>
    <row r="661" spans="1:11" x14ac:dyDescent="0.2">
      <c r="A661" s="1" t="s">
        <v>1356</v>
      </c>
      <c r="B661" s="1" t="s">
        <v>1375</v>
      </c>
      <c r="C661" s="1" t="s">
        <v>13</v>
      </c>
      <c r="D661">
        <v>2</v>
      </c>
      <c r="E661">
        <v>0.2</v>
      </c>
      <c r="F661">
        <v>2</v>
      </c>
      <c r="G661">
        <v>0</v>
      </c>
      <c r="H661" s="1" t="s">
        <v>14</v>
      </c>
      <c r="I661">
        <v>-28</v>
      </c>
      <c r="J661">
        <v>73</v>
      </c>
      <c r="K661" t="s">
        <v>1376</v>
      </c>
    </row>
    <row r="662" spans="1:11" x14ac:dyDescent="0.2">
      <c r="A662" s="1" t="s">
        <v>1377</v>
      </c>
      <c r="B662" s="1" t="s">
        <v>1378</v>
      </c>
      <c r="C662" s="1" t="s">
        <v>13</v>
      </c>
      <c r="D662">
        <v>1.85</v>
      </c>
      <c r="E662">
        <v>0.15</v>
      </c>
      <c r="F662">
        <v>3</v>
      </c>
      <c r="G662">
        <v>-1</v>
      </c>
      <c r="H662" s="1" t="s">
        <v>14</v>
      </c>
      <c r="I662">
        <v>-31</v>
      </c>
      <c r="J662">
        <v>61</v>
      </c>
      <c r="K662" t="s">
        <v>1379</v>
      </c>
    </row>
    <row r="663" spans="1:11" x14ac:dyDescent="0.2">
      <c r="A663" s="1" t="s">
        <v>1377</v>
      </c>
      <c r="B663" s="1" t="s">
        <v>1314</v>
      </c>
      <c r="C663" s="1" t="s">
        <v>13</v>
      </c>
      <c r="D663">
        <v>1.9</v>
      </c>
      <c r="E663">
        <v>0.2</v>
      </c>
      <c r="F663">
        <v>2</v>
      </c>
      <c r="G663">
        <v>-2</v>
      </c>
      <c r="H663" s="1" t="s">
        <v>14</v>
      </c>
      <c r="I663">
        <v>-57</v>
      </c>
      <c r="J663">
        <v>129</v>
      </c>
      <c r="K663" t="s">
        <v>1380</v>
      </c>
    </row>
    <row r="664" spans="1:11" x14ac:dyDescent="0.2">
      <c r="A664" s="1" t="s">
        <v>1377</v>
      </c>
      <c r="B664" s="1" t="s">
        <v>1167</v>
      </c>
      <c r="C664" s="1" t="s">
        <v>13</v>
      </c>
      <c r="D664">
        <v>1.8</v>
      </c>
      <c r="E664">
        <v>0.1</v>
      </c>
      <c r="F664">
        <v>4</v>
      </c>
      <c r="G664">
        <v>0</v>
      </c>
      <c r="H664" s="1" t="s">
        <v>14</v>
      </c>
      <c r="I664">
        <v>57</v>
      </c>
      <c r="J664">
        <v>109</v>
      </c>
      <c r="K664" t="s">
        <v>1381</v>
      </c>
    </row>
    <row r="665" spans="1:11" x14ac:dyDescent="0.2">
      <c r="A665" s="1" t="s">
        <v>1377</v>
      </c>
      <c r="B665" s="1" t="s">
        <v>1319</v>
      </c>
      <c r="C665" s="1" t="s">
        <v>13</v>
      </c>
      <c r="D665">
        <v>1.8</v>
      </c>
      <c r="E665">
        <v>0.1</v>
      </c>
      <c r="F665">
        <v>4</v>
      </c>
      <c r="G665">
        <v>0</v>
      </c>
      <c r="H665" s="1" t="s">
        <v>14</v>
      </c>
      <c r="I665">
        <v>64</v>
      </c>
      <c r="J665">
        <v>163</v>
      </c>
      <c r="K665" t="s">
        <v>1382</v>
      </c>
    </row>
    <row r="666" spans="1:11" x14ac:dyDescent="0.2">
      <c r="A666" s="1" t="s">
        <v>1377</v>
      </c>
      <c r="B666" s="1" t="s">
        <v>1316</v>
      </c>
      <c r="C666" s="1" t="s">
        <v>13</v>
      </c>
      <c r="D666">
        <v>1.7</v>
      </c>
      <c r="E666">
        <v>0</v>
      </c>
      <c r="F666">
        <v>6</v>
      </c>
      <c r="G666">
        <v>2</v>
      </c>
      <c r="H666" s="1" t="s">
        <v>14</v>
      </c>
      <c r="I666">
        <v>48</v>
      </c>
      <c r="J666">
        <v>120</v>
      </c>
      <c r="K666" t="s">
        <v>1317</v>
      </c>
    </row>
    <row r="667" spans="1:11" x14ac:dyDescent="0.2">
      <c r="A667" s="1" t="s">
        <v>1377</v>
      </c>
      <c r="B667" s="1" t="s">
        <v>1173</v>
      </c>
      <c r="C667" s="1" t="s">
        <v>13</v>
      </c>
      <c r="D667">
        <v>1.8</v>
      </c>
      <c r="E667">
        <v>0.1</v>
      </c>
      <c r="F667">
        <v>4</v>
      </c>
      <c r="G667">
        <v>0</v>
      </c>
      <c r="H667" s="1" t="s">
        <v>14</v>
      </c>
      <c r="I667">
        <v>57</v>
      </c>
      <c r="J667">
        <v>74</v>
      </c>
      <c r="K667" t="s">
        <v>1383</v>
      </c>
    </row>
    <row r="668" spans="1:11" x14ac:dyDescent="0.2">
      <c r="A668" s="1" t="s">
        <v>1377</v>
      </c>
      <c r="B668" s="1" t="s">
        <v>1308</v>
      </c>
      <c r="C668" s="1" t="s">
        <v>13</v>
      </c>
      <c r="D668">
        <v>1.9</v>
      </c>
      <c r="E668">
        <v>0.2</v>
      </c>
      <c r="F668">
        <v>2</v>
      </c>
      <c r="G668">
        <v>-2</v>
      </c>
      <c r="H668" s="1" t="s">
        <v>14</v>
      </c>
      <c r="I668">
        <v>64</v>
      </c>
      <c r="J668">
        <v>105</v>
      </c>
      <c r="K668" t="s">
        <v>1384</v>
      </c>
    </row>
    <row r="669" spans="1:11" x14ac:dyDescent="0.2">
      <c r="A669" s="1" t="s">
        <v>1377</v>
      </c>
      <c r="B669" s="1" t="s">
        <v>1177</v>
      </c>
      <c r="C669" s="1" t="s">
        <v>13</v>
      </c>
      <c r="D669">
        <v>1.85</v>
      </c>
      <c r="E669">
        <v>0.15</v>
      </c>
      <c r="F669">
        <v>3</v>
      </c>
      <c r="G669">
        <v>-1</v>
      </c>
      <c r="H669" s="1" t="s">
        <v>14</v>
      </c>
      <c r="I669">
        <v>57</v>
      </c>
      <c r="J669">
        <v>79</v>
      </c>
      <c r="K669" t="s">
        <v>1385</v>
      </c>
    </row>
    <row r="670" spans="1:11" x14ac:dyDescent="0.2">
      <c r="A670" s="1" t="s">
        <v>1377</v>
      </c>
      <c r="B670" s="1" t="s">
        <v>1386</v>
      </c>
      <c r="C670" s="1" t="s">
        <v>13</v>
      </c>
      <c r="D670">
        <v>1.85</v>
      </c>
      <c r="E670">
        <v>0.15</v>
      </c>
      <c r="F670">
        <v>3</v>
      </c>
      <c r="G670">
        <v>-1</v>
      </c>
      <c r="H670" s="1" t="s">
        <v>14</v>
      </c>
      <c r="I670">
        <v>64</v>
      </c>
      <c r="J670">
        <v>123</v>
      </c>
      <c r="K670" t="s">
        <v>1387</v>
      </c>
    </row>
    <row r="671" spans="1:11" x14ac:dyDescent="0.2">
      <c r="A671" s="1" t="s">
        <v>1377</v>
      </c>
      <c r="B671" s="1" t="s">
        <v>1388</v>
      </c>
      <c r="C671" s="1" t="s">
        <v>13</v>
      </c>
      <c r="D671">
        <v>1.95</v>
      </c>
      <c r="E671">
        <v>0.25</v>
      </c>
      <c r="F671">
        <v>1</v>
      </c>
      <c r="G671">
        <v>-3</v>
      </c>
      <c r="H671" s="1" t="s">
        <v>14</v>
      </c>
      <c r="I671">
        <v>38</v>
      </c>
      <c r="J671">
        <v>92</v>
      </c>
      <c r="K671" t="s">
        <v>1389</v>
      </c>
    </row>
    <row r="672" spans="1:11" x14ac:dyDescent="0.2">
      <c r="A672" s="1" t="s">
        <v>1390</v>
      </c>
      <c r="B672" s="1" t="s">
        <v>1391</v>
      </c>
      <c r="C672" s="1" t="s">
        <v>13</v>
      </c>
      <c r="D672">
        <v>2.2999999999999998</v>
      </c>
      <c r="E672">
        <v>0.2</v>
      </c>
      <c r="F672">
        <v>1</v>
      </c>
      <c r="G672">
        <v>-1</v>
      </c>
      <c r="H672" s="1" t="s">
        <v>14</v>
      </c>
      <c r="I672">
        <v>13</v>
      </c>
      <c r="J672">
        <v>23</v>
      </c>
      <c r="K672" t="s">
        <v>1392</v>
      </c>
    </row>
    <row r="673" spans="1:11" x14ac:dyDescent="0.2">
      <c r="A673" s="1" t="s">
        <v>1390</v>
      </c>
      <c r="B673" s="1" t="s">
        <v>1393</v>
      </c>
      <c r="C673" s="1" t="s">
        <v>13</v>
      </c>
      <c r="D673">
        <v>1.9</v>
      </c>
      <c r="E673">
        <v>-0.2</v>
      </c>
      <c r="F673">
        <v>2</v>
      </c>
      <c r="G673">
        <v>0</v>
      </c>
      <c r="H673" s="1" t="s">
        <v>14</v>
      </c>
      <c r="I673">
        <v>24</v>
      </c>
      <c r="J673">
        <v>43</v>
      </c>
      <c r="K673" t="s">
        <v>1394</v>
      </c>
    </row>
    <row r="674" spans="1:11" x14ac:dyDescent="0.2">
      <c r="A674" s="1" t="s">
        <v>1390</v>
      </c>
      <c r="B674" s="1" t="s">
        <v>1395</v>
      </c>
      <c r="C674" s="1" t="s">
        <v>13</v>
      </c>
      <c r="D674">
        <v>2.2999999999999998</v>
      </c>
      <c r="E674">
        <v>0.2</v>
      </c>
      <c r="F674">
        <v>1</v>
      </c>
      <c r="G674">
        <v>-1</v>
      </c>
      <c r="H674" s="1" t="s">
        <v>14</v>
      </c>
      <c r="I674">
        <v>-19</v>
      </c>
      <c r="J674">
        <v>43</v>
      </c>
      <c r="K674" t="s">
        <v>1396</v>
      </c>
    </row>
    <row r="675" spans="1:11" x14ac:dyDescent="0.2">
      <c r="A675" s="1" t="s">
        <v>1390</v>
      </c>
      <c r="B675" s="1" t="s">
        <v>1397</v>
      </c>
      <c r="C675" s="1" t="s">
        <v>13</v>
      </c>
      <c r="D675">
        <v>2.4500000000000002</v>
      </c>
      <c r="E675">
        <v>0.35</v>
      </c>
      <c r="F675">
        <v>1</v>
      </c>
      <c r="G675">
        <v>-1</v>
      </c>
      <c r="H675" s="1" t="s">
        <v>14</v>
      </c>
      <c r="I675">
        <v>-27</v>
      </c>
      <c r="J675">
        <v>60</v>
      </c>
      <c r="K675" t="s">
        <v>1398</v>
      </c>
    </row>
    <row r="676" spans="1:11" x14ac:dyDescent="0.2">
      <c r="A676" s="1" t="s">
        <v>1390</v>
      </c>
      <c r="B676" s="1" t="s">
        <v>1399</v>
      </c>
      <c r="C676" s="1" t="s">
        <v>13</v>
      </c>
      <c r="D676">
        <v>2.2999999999999998</v>
      </c>
      <c r="E676">
        <v>0.2</v>
      </c>
      <c r="F676">
        <v>1</v>
      </c>
      <c r="G676">
        <v>-1</v>
      </c>
      <c r="H676" s="1" t="s">
        <v>14</v>
      </c>
      <c r="I676">
        <v>-18</v>
      </c>
      <c r="J676">
        <v>34</v>
      </c>
      <c r="K676" t="s">
        <v>1400</v>
      </c>
    </row>
    <row r="677" spans="1:11" x14ac:dyDescent="0.2">
      <c r="A677" s="1" t="s">
        <v>1390</v>
      </c>
      <c r="B677" s="1" t="s">
        <v>1401</v>
      </c>
      <c r="C677" s="1" t="s">
        <v>13</v>
      </c>
      <c r="D677">
        <v>2.2000000000000002</v>
      </c>
      <c r="E677">
        <v>0.1</v>
      </c>
      <c r="F677">
        <v>1</v>
      </c>
      <c r="G677">
        <v>-1</v>
      </c>
      <c r="H677" s="1" t="s">
        <v>14</v>
      </c>
      <c r="I677">
        <v>30</v>
      </c>
      <c r="J677">
        <v>72</v>
      </c>
      <c r="K677" t="s">
        <v>1402</v>
      </c>
    </row>
    <row r="678" spans="1:11" x14ac:dyDescent="0.2">
      <c r="A678" s="1" t="s">
        <v>1390</v>
      </c>
      <c r="B678" s="1" t="s">
        <v>1403</v>
      </c>
      <c r="C678" s="1" t="s">
        <v>13</v>
      </c>
      <c r="D678">
        <v>2.25</v>
      </c>
      <c r="E678">
        <v>0.15</v>
      </c>
      <c r="F678">
        <v>0</v>
      </c>
      <c r="G678">
        <v>-2</v>
      </c>
      <c r="H678" s="1" t="s">
        <v>14</v>
      </c>
      <c r="I678">
        <v>-58</v>
      </c>
      <c r="J678">
        <v>94</v>
      </c>
      <c r="K678" t="s">
        <v>1404</v>
      </c>
    </row>
    <row r="679" spans="1:11" x14ac:dyDescent="0.2">
      <c r="A679" s="1" t="s">
        <v>1390</v>
      </c>
      <c r="B679" s="1" t="s">
        <v>1405</v>
      </c>
      <c r="C679" s="1" t="s">
        <v>13</v>
      </c>
      <c r="D679">
        <v>1.95</v>
      </c>
      <c r="E679">
        <v>-0.15</v>
      </c>
      <c r="F679">
        <v>1</v>
      </c>
      <c r="G679">
        <v>-1</v>
      </c>
      <c r="H679" s="1" t="s">
        <v>14</v>
      </c>
      <c r="I679">
        <v>59</v>
      </c>
      <c r="J679">
        <v>118</v>
      </c>
      <c r="K679" t="s">
        <v>1406</v>
      </c>
    </row>
    <row r="680" spans="1:11" x14ac:dyDescent="0.2">
      <c r="A680" s="1" t="s">
        <v>1390</v>
      </c>
      <c r="B680" s="1" t="s">
        <v>1407</v>
      </c>
      <c r="C680" s="1" t="s">
        <v>13</v>
      </c>
      <c r="D680">
        <v>2.2999999999999998</v>
      </c>
      <c r="E680">
        <v>0.2</v>
      </c>
      <c r="F680">
        <v>1</v>
      </c>
      <c r="G680">
        <v>-1</v>
      </c>
      <c r="H680" s="1" t="s">
        <v>14</v>
      </c>
      <c r="I680">
        <v>-58</v>
      </c>
      <c r="J680">
        <v>89</v>
      </c>
      <c r="K680" t="s">
        <v>1408</v>
      </c>
    </row>
    <row r="681" spans="1:11" x14ac:dyDescent="0.2">
      <c r="A681" s="1" t="s">
        <v>1390</v>
      </c>
      <c r="B681" s="1" t="s">
        <v>1409</v>
      </c>
      <c r="C681" s="1" t="s">
        <v>13</v>
      </c>
      <c r="D681">
        <v>2.2999999999999998</v>
      </c>
      <c r="E681">
        <v>0.2</v>
      </c>
      <c r="F681">
        <v>0</v>
      </c>
      <c r="G681">
        <v>-2</v>
      </c>
      <c r="H681" s="1" t="s">
        <v>14</v>
      </c>
      <c r="I681">
        <v>-58</v>
      </c>
      <c r="J681">
        <v>78</v>
      </c>
      <c r="K681" t="s">
        <v>1410</v>
      </c>
    </row>
    <row r="682" spans="1:11" x14ac:dyDescent="0.2">
      <c r="A682" s="1" t="s">
        <v>1411</v>
      </c>
      <c r="B682" s="1" t="s">
        <v>1412</v>
      </c>
      <c r="C682" s="1" t="s">
        <v>13</v>
      </c>
      <c r="D682">
        <v>2</v>
      </c>
      <c r="E682">
        <v>0.2</v>
      </c>
      <c r="F682">
        <v>0</v>
      </c>
      <c r="G682">
        <v>-2</v>
      </c>
      <c r="H682" s="1" t="s">
        <v>14</v>
      </c>
      <c r="I682">
        <v>-13</v>
      </c>
      <c r="J682">
        <v>26</v>
      </c>
      <c r="K682" t="s">
        <v>1413</v>
      </c>
    </row>
    <row r="683" spans="1:11" x14ac:dyDescent="0.2">
      <c r="A683" s="1" t="s">
        <v>1411</v>
      </c>
      <c r="B683" s="1" t="s">
        <v>1414</v>
      </c>
      <c r="C683" s="1" t="s">
        <v>13</v>
      </c>
      <c r="D683">
        <v>2</v>
      </c>
      <c r="E683">
        <v>0.2</v>
      </c>
      <c r="F683">
        <v>0</v>
      </c>
      <c r="G683">
        <v>-2</v>
      </c>
      <c r="H683" s="1" t="s">
        <v>14</v>
      </c>
      <c r="I683">
        <v>-13</v>
      </c>
      <c r="J683">
        <v>21</v>
      </c>
      <c r="K683" t="s">
        <v>1415</v>
      </c>
    </row>
    <row r="684" spans="1:11" x14ac:dyDescent="0.2">
      <c r="A684" s="1" t="s">
        <v>1411</v>
      </c>
      <c r="B684" s="1" t="s">
        <v>1416</v>
      </c>
      <c r="C684" s="1" t="s">
        <v>13</v>
      </c>
      <c r="D684">
        <v>2.15</v>
      </c>
      <c r="E684">
        <v>0.35</v>
      </c>
      <c r="F684">
        <v>0</v>
      </c>
      <c r="G684">
        <v>-2</v>
      </c>
      <c r="H684" s="1" t="s">
        <v>14</v>
      </c>
      <c r="I684">
        <v>-26</v>
      </c>
      <c r="J684">
        <v>31</v>
      </c>
      <c r="K684" t="s">
        <v>1417</v>
      </c>
    </row>
    <row r="685" spans="1:11" x14ac:dyDescent="0.2">
      <c r="A685" s="1" t="s">
        <v>1411</v>
      </c>
      <c r="B685" s="1" t="s">
        <v>1418</v>
      </c>
      <c r="C685" s="1" t="s">
        <v>13</v>
      </c>
      <c r="D685">
        <v>2</v>
      </c>
      <c r="E685">
        <v>0.2</v>
      </c>
      <c r="F685">
        <v>0</v>
      </c>
      <c r="G685">
        <v>-2</v>
      </c>
      <c r="H685" s="1" t="s">
        <v>14</v>
      </c>
      <c r="I685">
        <v>32</v>
      </c>
      <c r="J685">
        <v>36</v>
      </c>
      <c r="K685" t="s">
        <v>1419</v>
      </c>
    </row>
    <row r="686" spans="1:11" x14ac:dyDescent="0.2">
      <c r="A686" s="1" t="s">
        <v>1411</v>
      </c>
      <c r="B686" s="1" t="s">
        <v>1420</v>
      </c>
      <c r="C686" s="1" t="s">
        <v>13</v>
      </c>
      <c r="D686">
        <v>2</v>
      </c>
      <c r="E686">
        <v>0.2</v>
      </c>
      <c r="F686">
        <v>0</v>
      </c>
      <c r="G686">
        <v>-2</v>
      </c>
      <c r="H686" s="1" t="s">
        <v>14</v>
      </c>
      <c r="I686">
        <v>-29</v>
      </c>
      <c r="J686">
        <v>36</v>
      </c>
      <c r="K686" t="s">
        <v>1421</v>
      </c>
    </row>
    <row r="687" spans="1:11" x14ac:dyDescent="0.2">
      <c r="A687" s="1" t="s">
        <v>1411</v>
      </c>
      <c r="B687" s="1" t="s">
        <v>1422</v>
      </c>
      <c r="C687" s="1" t="s">
        <v>13</v>
      </c>
      <c r="D687">
        <v>2.1</v>
      </c>
      <c r="E687">
        <v>0.3</v>
      </c>
      <c r="F687">
        <v>0</v>
      </c>
      <c r="G687">
        <v>-2</v>
      </c>
      <c r="H687" s="1" t="s">
        <v>14</v>
      </c>
      <c r="I687">
        <v>44</v>
      </c>
      <c r="J687">
        <v>98</v>
      </c>
      <c r="K687" t="s">
        <v>1423</v>
      </c>
    </row>
    <row r="688" spans="1:11" x14ac:dyDescent="0.2">
      <c r="A688" s="1" t="s">
        <v>1411</v>
      </c>
      <c r="B688" s="1" t="s">
        <v>1424</v>
      </c>
      <c r="C688" s="1" t="s">
        <v>13</v>
      </c>
      <c r="D688">
        <v>1.9</v>
      </c>
      <c r="E688">
        <v>0.1</v>
      </c>
      <c r="F688">
        <v>2</v>
      </c>
      <c r="G688">
        <v>0</v>
      </c>
      <c r="H688" s="1" t="s">
        <v>14</v>
      </c>
      <c r="I688">
        <v>57</v>
      </c>
      <c r="J688">
        <v>155</v>
      </c>
      <c r="K688" t="s">
        <v>1425</v>
      </c>
    </row>
    <row r="689" spans="1:11" x14ac:dyDescent="0.2">
      <c r="A689" s="1" t="s">
        <v>1411</v>
      </c>
      <c r="B689" s="1" t="s">
        <v>1426</v>
      </c>
      <c r="C689" s="1" t="s">
        <v>13</v>
      </c>
      <c r="D689">
        <v>2</v>
      </c>
      <c r="E689">
        <v>0.2</v>
      </c>
      <c r="F689">
        <v>0</v>
      </c>
      <c r="G689">
        <v>-2</v>
      </c>
      <c r="H689" s="1" t="s">
        <v>14</v>
      </c>
      <c r="I689">
        <v>64</v>
      </c>
      <c r="J689">
        <v>129</v>
      </c>
      <c r="K689" t="s">
        <v>1427</v>
      </c>
    </row>
    <row r="690" spans="1:11" x14ac:dyDescent="0.2">
      <c r="A690" s="1" t="s">
        <v>1411</v>
      </c>
      <c r="B690" s="1" t="s">
        <v>1428</v>
      </c>
      <c r="C690" s="1" t="s">
        <v>13</v>
      </c>
      <c r="D690">
        <v>2.0499999999999998</v>
      </c>
      <c r="E690">
        <v>0.25</v>
      </c>
      <c r="F690">
        <v>0</v>
      </c>
      <c r="G690">
        <v>-2</v>
      </c>
      <c r="H690" s="1" t="s">
        <v>14</v>
      </c>
      <c r="I690">
        <v>-61</v>
      </c>
      <c r="J690">
        <v>107</v>
      </c>
      <c r="K690" t="s">
        <v>1429</v>
      </c>
    </row>
    <row r="691" spans="1:11" x14ac:dyDescent="0.2">
      <c r="A691" s="1" t="s">
        <v>1411</v>
      </c>
      <c r="B691" s="1" t="s">
        <v>1430</v>
      </c>
      <c r="C691" s="1" t="s">
        <v>13</v>
      </c>
      <c r="D691">
        <v>2</v>
      </c>
      <c r="E691">
        <v>0.2</v>
      </c>
      <c r="F691">
        <v>0</v>
      </c>
      <c r="G691">
        <v>-2</v>
      </c>
      <c r="H691" s="1" t="s">
        <v>14</v>
      </c>
      <c r="I691">
        <v>-33</v>
      </c>
      <c r="J691">
        <v>41</v>
      </c>
      <c r="K691" t="s">
        <v>1431</v>
      </c>
    </row>
    <row r="692" spans="1:11" x14ac:dyDescent="0.2">
      <c r="A692" s="1" t="s">
        <v>1432</v>
      </c>
      <c r="B692" s="1" t="s">
        <v>1433</v>
      </c>
      <c r="C692" s="1" t="s">
        <v>13</v>
      </c>
      <c r="D692">
        <v>2.5</v>
      </c>
      <c r="E692">
        <v>0</v>
      </c>
      <c r="F692">
        <v>2</v>
      </c>
      <c r="G692">
        <v>1</v>
      </c>
      <c r="H692" s="1" t="s">
        <v>14</v>
      </c>
      <c r="I692">
        <v>-8</v>
      </c>
      <c r="J692">
        <v>11</v>
      </c>
      <c r="K692" t="s">
        <v>1434</v>
      </c>
    </row>
    <row r="693" spans="1:11" x14ac:dyDescent="0.2">
      <c r="A693" s="1" t="s">
        <v>1432</v>
      </c>
      <c r="B693" s="1" t="s">
        <v>1435</v>
      </c>
      <c r="C693" s="1" t="s">
        <v>13</v>
      </c>
      <c r="D693">
        <v>2.9</v>
      </c>
      <c r="E693">
        <v>0.4</v>
      </c>
      <c r="F693">
        <v>0</v>
      </c>
      <c r="G693">
        <v>-1</v>
      </c>
      <c r="H693" s="1" t="s">
        <v>14</v>
      </c>
      <c r="I693">
        <v>11</v>
      </c>
      <c r="J693">
        <v>25</v>
      </c>
      <c r="K693" t="s">
        <v>1436</v>
      </c>
    </row>
    <row r="694" spans="1:11" x14ac:dyDescent="0.2">
      <c r="A694" s="1" t="s">
        <v>1432</v>
      </c>
      <c r="B694" s="1" t="s">
        <v>1437</v>
      </c>
      <c r="C694" s="1" t="s">
        <v>13</v>
      </c>
      <c r="D694">
        <v>2.95</v>
      </c>
      <c r="E694">
        <v>0.45</v>
      </c>
      <c r="F694">
        <v>0</v>
      </c>
      <c r="G694">
        <v>-1</v>
      </c>
      <c r="H694" s="1" t="s">
        <v>14</v>
      </c>
      <c r="I694">
        <v>-28</v>
      </c>
      <c r="J694">
        <v>77</v>
      </c>
      <c r="K694" t="s">
        <v>1438</v>
      </c>
    </row>
    <row r="695" spans="1:11" x14ac:dyDescent="0.2">
      <c r="A695" s="1" t="s">
        <v>1432</v>
      </c>
      <c r="B695" s="1" t="s">
        <v>1439</v>
      </c>
      <c r="C695" s="1" t="s">
        <v>13</v>
      </c>
      <c r="D695">
        <v>2.9</v>
      </c>
      <c r="E695">
        <v>0.4</v>
      </c>
      <c r="F695">
        <v>0</v>
      </c>
      <c r="G695">
        <v>-1</v>
      </c>
      <c r="H695" s="1" t="s">
        <v>14</v>
      </c>
      <c r="I695">
        <v>-28</v>
      </c>
      <c r="J695">
        <v>61</v>
      </c>
      <c r="K695" t="s">
        <v>1440</v>
      </c>
    </row>
    <row r="696" spans="1:11" x14ac:dyDescent="0.2">
      <c r="A696" s="1" t="s">
        <v>1432</v>
      </c>
      <c r="B696" s="1" t="s">
        <v>1441</v>
      </c>
      <c r="C696" s="1" t="s">
        <v>13</v>
      </c>
      <c r="D696">
        <v>2.9</v>
      </c>
      <c r="E696">
        <v>0.4</v>
      </c>
      <c r="F696">
        <v>0</v>
      </c>
      <c r="G696">
        <v>-1</v>
      </c>
      <c r="H696" s="1" t="s">
        <v>14</v>
      </c>
      <c r="I696">
        <v>-28</v>
      </c>
      <c r="J696">
        <v>88</v>
      </c>
      <c r="K696" t="s">
        <v>1442</v>
      </c>
    </row>
    <row r="697" spans="1:11" x14ac:dyDescent="0.2">
      <c r="A697" s="1" t="s">
        <v>1432</v>
      </c>
      <c r="B697" s="1" t="s">
        <v>1443</v>
      </c>
      <c r="C697" s="1" t="s">
        <v>13</v>
      </c>
      <c r="D697">
        <v>2.85</v>
      </c>
      <c r="E697">
        <v>0.35</v>
      </c>
      <c r="F697">
        <v>0</v>
      </c>
      <c r="G697">
        <v>-1</v>
      </c>
      <c r="H697" s="1" t="s">
        <v>14</v>
      </c>
      <c r="I697">
        <v>-28</v>
      </c>
      <c r="J697">
        <v>92</v>
      </c>
      <c r="K697" t="s">
        <v>1444</v>
      </c>
    </row>
    <row r="698" spans="1:11" x14ac:dyDescent="0.2">
      <c r="A698" s="1" t="s">
        <v>1432</v>
      </c>
      <c r="B698" s="1" t="s">
        <v>1445</v>
      </c>
      <c r="C698" s="1" t="s">
        <v>13</v>
      </c>
      <c r="D698">
        <v>2.7</v>
      </c>
      <c r="E698">
        <v>0.2</v>
      </c>
      <c r="F698">
        <v>0</v>
      </c>
      <c r="G698">
        <v>-1</v>
      </c>
      <c r="H698" s="1" t="s">
        <v>14</v>
      </c>
      <c r="I698">
        <v>-28</v>
      </c>
      <c r="J698">
        <v>94</v>
      </c>
      <c r="K698" t="s">
        <v>1446</v>
      </c>
    </row>
    <row r="699" spans="1:11" x14ac:dyDescent="0.2">
      <c r="A699" s="1" t="s">
        <v>1432</v>
      </c>
      <c r="B699" s="1" t="s">
        <v>1447</v>
      </c>
      <c r="C699" s="1" t="s">
        <v>13</v>
      </c>
      <c r="D699">
        <v>3</v>
      </c>
      <c r="E699">
        <v>0.5</v>
      </c>
      <c r="F699">
        <v>0</v>
      </c>
      <c r="G699">
        <v>-1</v>
      </c>
      <c r="H699" s="1" t="s">
        <v>14</v>
      </c>
      <c r="I699">
        <v>-28</v>
      </c>
      <c r="J699">
        <v>67</v>
      </c>
      <c r="K699" t="s">
        <v>1448</v>
      </c>
    </row>
    <row r="700" spans="1:11" x14ac:dyDescent="0.2">
      <c r="A700" s="1" t="s">
        <v>1432</v>
      </c>
      <c r="B700" s="1" t="s">
        <v>1449</v>
      </c>
      <c r="C700" s="1" t="s">
        <v>13</v>
      </c>
      <c r="D700">
        <v>2.8</v>
      </c>
      <c r="E700">
        <v>0.3</v>
      </c>
      <c r="F700">
        <v>0</v>
      </c>
      <c r="G700">
        <v>-1</v>
      </c>
      <c r="H700" s="1" t="s">
        <v>14</v>
      </c>
      <c r="I700">
        <v>-28</v>
      </c>
      <c r="J700">
        <v>67</v>
      </c>
      <c r="K700" t="s">
        <v>1450</v>
      </c>
    </row>
    <row r="701" spans="1:11" x14ac:dyDescent="0.2">
      <c r="A701" s="1" t="s">
        <v>1432</v>
      </c>
      <c r="B701" s="1" t="s">
        <v>1451</v>
      </c>
      <c r="C701" s="1" t="s">
        <v>13</v>
      </c>
      <c r="D701">
        <v>3</v>
      </c>
      <c r="E701">
        <v>0.5</v>
      </c>
      <c r="F701">
        <v>0</v>
      </c>
      <c r="G701">
        <v>-1</v>
      </c>
      <c r="H701" s="1" t="s">
        <v>14</v>
      </c>
      <c r="I701">
        <v>-30</v>
      </c>
      <c r="J701">
        <v>77</v>
      </c>
      <c r="K701" t="s">
        <v>1452</v>
      </c>
    </row>
    <row r="702" spans="1:11" x14ac:dyDescent="0.2">
      <c r="A702" s="1" t="s">
        <v>1453</v>
      </c>
      <c r="B702" s="1" t="s">
        <v>1454</v>
      </c>
      <c r="C702" s="1" t="s">
        <v>13</v>
      </c>
      <c r="D702">
        <v>3</v>
      </c>
      <c r="E702">
        <v>0.7</v>
      </c>
      <c r="F702">
        <v>0</v>
      </c>
      <c r="G702">
        <v>-4</v>
      </c>
      <c r="H702" s="1" t="s">
        <v>14</v>
      </c>
      <c r="I702">
        <v>-15</v>
      </c>
      <c r="J702">
        <v>47</v>
      </c>
      <c r="K702" t="s">
        <v>1455</v>
      </c>
    </row>
    <row r="703" spans="1:11" x14ac:dyDescent="0.2">
      <c r="A703" s="1" t="s">
        <v>1453</v>
      </c>
      <c r="B703" s="1" t="s">
        <v>1456</v>
      </c>
      <c r="C703" s="1" t="s">
        <v>13</v>
      </c>
      <c r="D703">
        <v>2.4</v>
      </c>
      <c r="E703">
        <v>0.1</v>
      </c>
      <c r="F703">
        <v>1</v>
      </c>
      <c r="G703">
        <v>-3</v>
      </c>
      <c r="H703" s="1" t="s">
        <v>14</v>
      </c>
      <c r="I703">
        <v>-27</v>
      </c>
      <c r="J703">
        <v>57</v>
      </c>
      <c r="K703" t="s">
        <v>1457</v>
      </c>
    </row>
    <row r="704" spans="1:11" x14ac:dyDescent="0.2">
      <c r="A704" s="1" t="s">
        <v>1453</v>
      </c>
      <c r="B704" s="1" t="s">
        <v>1458</v>
      </c>
      <c r="C704" s="1" t="s">
        <v>13</v>
      </c>
      <c r="D704">
        <v>2.85</v>
      </c>
      <c r="E704">
        <v>0.55000000000000004</v>
      </c>
      <c r="F704">
        <v>0</v>
      </c>
      <c r="G704">
        <v>-4</v>
      </c>
      <c r="H704" s="1" t="s">
        <v>14</v>
      </c>
      <c r="I704">
        <v>18</v>
      </c>
      <c r="J704">
        <v>36</v>
      </c>
      <c r="K704" t="s">
        <v>1459</v>
      </c>
    </row>
    <row r="705" spans="1:11" x14ac:dyDescent="0.2">
      <c r="A705" s="1" t="s">
        <v>1453</v>
      </c>
      <c r="B705" s="1" t="s">
        <v>1460</v>
      </c>
      <c r="C705" s="1" t="s">
        <v>13</v>
      </c>
      <c r="D705">
        <v>2.6</v>
      </c>
      <c r="E705">
        <v>0.3</v>
      </c>
      <c r="F705">
        <v>0</v>
      </c>
      <c r="G705">
        <v>-4</v>
      </c>
      <c r="H705" s="1" t="s">
        <v>14</v>
      </c>
      <c r="I705">
        <v>18</v>
      </c>
      <c r="J705">
        <v>43</v>
      </c>
      <c r="K705" t="s">
        <v>1461</v>
      </c>
    </row>
    <row r="706" spans="1:11" x14ac:dyDescent="0.2">
      <c r="A706" s="1" t="s">
        <v>1453</v>
      </c>
      <c r="B706" s="1" t="s">
        <v>1462</v>
      </c>
      <c r="C706" s="1" t="s">
        <v>13</v>
      </c>
      <c r="D706">
        <v>2.35</v>
      </c>
      <c r="E706">
        <v>0.05</v>
      </c>
      <c r="F706">
        <v>0</v>
      </c>
      <c r="G706">
        <v>-4</v>
      </c>
      <c r="H706" s="1" t="s">
        <v>14</v>
      </c>
      <c r="I706">
        <v>21</v>
      </c>
      <c r="J706">
        <v>53</v>
      </c>
      <c r="K706" t="s">
        <v>1463</v>
      </c>
    </row>
    <row r="707" spans="1:11" x14ac:dyDescent="0.2">
      <c r="A707" s="1" t="s">
        <v>1453</v>
      </c>
      <c r="B707" s="1" t="s">
        <v>1464</v>
      </c>
      <c r="C707" s="1" t="s">
        <v>13</v>
      </c>
      <c r="D707">
        <v>2.8</v>
      </c>
      <c r="E707">
        <v>0.5</v>
      </c>
      <c r="F707">
        <v>0</v>
      </c>
      <c r="G707">
        <v>-4</v>
      </c>
      <c r="H707" s="1" t="s">
        <v>14</v>
      </c>
      <c r="I707">
        <v>-24</v>
      </c>
      <c r="J707">
        <v>53</v>
      </c>
      <c r="K707" t="s">
        <v>1465</v>
      </c>
    </row>
    <row r="708" spans="1:11" x14ac:dyDescent="0.2">
      <c r="A708" s="1" t="s">
        <v>1453</v>
      </c>
      <c r="B708" s="1" t="s">
        <v>1466</v>
      </c>
      <c r="C708" s="1" t="s">
        <v>13</v>
      </c>
      <c r="D708">
        <v>2.6</v>
      </c>
      <c r="E708">
        <v>0.3</v>
      </c>
      <c r="F708">
        <v>0</v>
      </c>
      <c r="G708">
        <v>-4</v>
      </c>
      <c r="H708" s="1" t="s">
        <v>14</v>
      </c>
      <c r="I708">
        <v>-24</v>
      </c>
      <c r="J708">
        <v>56</v>
      </c>
      <c r="K708" t="s">
        <v>1467</v>
      </c>
    </row>
    <row r="709" spans="1:11" x14ac:dyDescent="0.2">
      <c r="A709" s="1" t="s">
        <v>1453</v>
      </c>
      <c r="B709" s="1" t="s">
        <v>1468</v>
      </c>
      <c r="C709" s="1" t="s">
        <v>13</v>
      </c>
      <c r="D709">
        <v>2.7</v>
      </c>
      <c r="E709">
        <v>0.4</v>
      </c>
      <c r="F709">
        <v>0</v>
      </c>
      <c r="G709">
        <v>-4</v>
      </c>
      <c r="H709" s="1" t="s">
        <v>14</v>
      </c>
      <c r="I709">
        <v>30</v>
      </c>
      <c r="J709">
        <v>55</v>
      </c>
      <c r="K709" t="s">
        <v>1469</v>
      </c>
    </row>
    <row r="710" spans="1:11" x14ac:dyDescent="0.2">
      <c r="A710" s="1" t="s">
        <v>1453</v>
      </c>
      <c r="B710" s="1" t="s">
        <v>1470</v>
      </c>
      <c r="C710" s="1" t="s">
        <v>13</v>
      </c>
      <c r="D710">
        <v>2.6</v>
      </c>
      <c r="E710">
        <v>0.3</v>
      </c>
      <c r="F710">
        <v>0</v>
      </c>
      <c r="G710">
        <v>-4</v>
      </c>
      <c r="H710" s="1" t="s">
        <v>14</v>
      </c>
      <c r="I710">
        <v>-28</v>
      </c>
      <c r="J710">
        <v>61</v>
      </c>
      <c r="K710" t="s">
        <v>1471</v>
      </c>
    </row>
    <row r="711" spans="1:11" x14ac:dyDescent="0.2">
      <c r="A711" s="1" t="s">
        <v>1453</v>
      </c>
      <c r="B711" s="1" t="s">
        <v>1472</v>
      </c>
      <c r="C711" s="1" t="s">
        <v>13</v>
      </c>
      <c r="D711">
        <v>2.5499999999999998</v>
      </c>
      <c r="E711">
        <v>0.25</v>
      </c>
      <c r="F711">
        <v>0</v>
      </c>
      <c r="G711">
        <v>-4</v>
      </c>
      <c r="H711" s="1" t="s">
        <v>14</v>
      </c>
      <c r="I711">
        <v>-29</v>
      </c>
      <c r="J711">
        <v>51</v>
      </c>
      <c r="K711" t="s">
        <v>1473</v>
      </c>
    </row>
    <row r="712" spans="1:11" x14ac:dyDescent="0.2">
      <c r="A712" s="1" t="s">
        <v>1474</v>
      </c>
      <c r="B712" s="1" t="s">
        <v>1475</v>
      </c>
      <c r="C712" s="1" t="s">
        <v>13</v>
      </c>
      <c r="D712">
        <v>3</v>
      </c>
      <c r="E712">
        <v>0.15</v>
      </c>
      <c r="F712">
        <v>0</v>
      </c>
      <c r="G712">
        <v>-1</v>
      </c>
      <c r="H712" s="1" t="s">
        <v>14</v>
      </c>
      <c r="I712">
        <v>-3</v>
      </c>
      <c r="J712">
        <v>6</v>
      </c>
      <c r="K712" t="s">
        <v>1476</v>
      </c>
    </row>
    <row r="713" spans="1:11" x14ac:dyDescent="0.2">
      <c r="A713" s="1" t="s">
        <v>1474</v>
      </c>
      <c r="B713" s="1" t="s">
        <v>1477</v>
      </c>
      <c r="C713" s="1" t="s">
        <v>13</v>
      </c>
      <c r="D713">
        <v>2.95</v>
      </c>
      <c r="E713">
        <v>0.1</v>
      </c>
      <c r="F713">
        <v>0</v>
      </c>
      <c r="G713">
        <v>-1</v>
      </c>
      <c r="H713" s="1" t="s">
        <v>14</v>
      </c>
      <c r="I713">
        <v>-3</v>
      </c>
      <c r="J713">
        <v>8</v>
      </c>
      <c r="K713" t="s">
        <v>1478</v>
      </c>
    </row>
    <row r="714" spans="1:11" x14ac:dyDescent="0.2">
      <c r="A714" s="1" t="s">
        <v>1474</v>
      </c>
      <c r="B714" s="1" t="s">
        <v>1479</v>
      </c>
      <c r="C714" s="1" t="s">
        <v>13</v>
      </c>
      <c r="D714">
        <v>3</v>
      </c>
      <c r="E714">
        <v>0.15</v>
      </c>
      <c r="F714">
        <v>0</v>
      </c>
      <c r="G714">
        <v>-1</v>
      </c>
      <c r="H714" s="1" t="s">
        <v>14</v>
      </c>
      <c r="I714">
        <v>-3</v>
      </c>
      <c r="J714">
        <v>4</v>
      </c>
      <c r="K714" t="s">
        <v>1480</v>
      </c>
    </row>
    <row r="715" spans="1:11" x14ac:dyDescent="0.2">
      <c r="A715" s="1" t="s">
        <v>1474</v>
      </c>
      <c r="B715" s="1" t="s">
        <v>1481</v>
      </c>
      <c r="C715" s="1" t="s">
        <v>13</v>
      </c>
      <c r="D715">
        <v>2.9</v>
      </c>
      <c r="E715">
        <v>0.05</v>
      </c>
      <c r="F715">
        <v>0</v>
      </c>
      <c r="G715">
        <v>-1</v>
      </c>
      <c r="H715" s="1" t="s">
        <v>14</v>
      </c>
      <c r="I715">
        <v>-3</v>
      </c>
      <c r="J715">
        <v>7</v>
      </c>
      <c r="K715" t="s">
        <v>1482</v>
      </c>
    </row>
    <row r="716" spans="1:11" x14ac:dyDescent="0.2">
      <c r="A716" s="1" t="s">
        <v>1474</v>
      </c>
      <c r="B716" s="1" t="s">
        <v>1483</v>
      </c>
      <c r="C716" s="1" t="s">
        <v>13</v>
      </c>
      <c r="D716">
        <v>3</v>
      </c>
      <c r="E716">
        <v>0.15</v>
      </c>
      <c r="F716">
        <v>0</v>
      </c>
      <c r="G716">
        <v>-1</v>
      </c>
      <c r="H716" s="1" t="s">
        <v>14</v>
      </c>
      <c r="I716">
        <v>-3</v>
      </c>
      <c r="J716">
        <v>8</v>
      </c>
      <c r="K716" t="s">
        <v>1484</v>
      </c>
    </row>
    <row r="717" spans="1:11" x14ac:dyDescent="0.2">
      <c r="A717" s="1" t="s">
        <v>1474</v>
      </c>
      <c r="B717" s="1" t="s">
        <v>1485</v>
      </c>
      <c r="C717" s="1" t="s">
        <v>13</v>
      </c>
      <c r="D717">
        <v>3</v>
      </c>
      <c r="E717">
        <v>0.15</v>
      </c>
      <c r="F717">
        <v>0</v>
      </c>
      <c r="G717">
        <v>-1</v>
      </c>
      <c r="H717" s="1" t="s">
        <v>14</v>
      </c>
      <c r="I717">
        <v>-3</v>
      </c>
      <c r="J717">
        <v>4</v>
      </c>
      <c r="K717" t="s">
        <v>1486</v>
      </c>
    </row>
    <row r="718" spans="1:11" x14ac:dyDescent="0.2">
      <c r="A718" s="1" t="s">
        <v>1474</v>
      </c>
      <c r="B718" s="1" t="s">
        <v>1487</v>
      </c>
      <c r="C718" s="1" t="s">
        <v>13</v>
      </c>
      <c r="D718">
        <v>2.95</v>
      </c>
      <c r="E718">
        <v>0.1</v>
      </c>
      <c r="F718">
        <v>0</v>
      </c>
      <c r="G718">
        <v>-1</v>
      </c>
      <c r="H718" s="1" t="s">
        <v>14</v>
      </c>
      <c r="I718">
        <v>6</v>
      </c>
      <c r="J718">
        <v>13</v>
      </c>
      <c r="K718" t="s">
        <v>1488</v>
      </c>
    </row>
    <row r="719" spans="1:11" x14ac:dyDescent="0.2">
      <c r="A719" s="1" t="s">
        <v>1474</v>
      </c>
      <c r="B719" s="1" t="s">
        <v>1489</v>
      </c>
      <c r="C719" s="1" t="s">
        <v>13</v>
      </c>
      <c r="D719">
        <v>3</v>
      </c>
      <c r="E719">
        <v>0.15</v>
      </c>
      <c r="F719">
        <v>0</v>
      </c>
      <c r="G719">
        <v>-1</v>
      </c>
      <c r="H719" s="1" t="s">
        <v>14</v>
      </c>
      <c r="I719">
        <v>6</v>
      </c>
      <c r="J719">
        <v>8</v>
      </c>
      <c r="K719" t="s">
        <v>1490</v>
      </c>
    </row>
    <row r="720" spans="1:11" x14ac:dyDescent="0.2">
      <c r="A720" s="1" t="s">
        <v>1474</v>
      </c>
      <c r="B720" s="1" t="s">
        <v>1491</v>
      </c>
      <c r="C720" s="1" t="s">
        <v>13</v>
      </c>
      <c r="D720">
        <v>2.95</v>
      </c>
      <c r="E720">
        <v>0.1</v>
      </c>
      <c r="F720">
        <v>0</v>
      </c>
      <c r="G720">
        <v>-1</v>
      </c>
      <c r="H720" s="1" t="s">
        <v>14</v>
      </c>
      <c r="I720">
        <v>7</v>
      </c>
      <c r="J720">
        <v>14</v>
      </c>
      <c r="K720" t="s">
        <v>1492</v>
      </c>
    </row>
    <row r="721" spans="1:11" x14ac:dyDescent="0.2">
      <c r="A721" s="1" t="s">
        <v>1474</v>
      </c>
      <c r="B721" s="1" t="s">
        <v>1493</v>
      </c>
      <c r="C721" s="1" t="s">
        <v>13</v>
      </c>
      <c r="D721">
        <v>2.95</v>
      </c>
      <c r="E721">
        <v>0.1</v>
      </c>
      <c r="F721">
        <v>0</v>
      </c>
      <c r="G721">
        <v>-1</v>
      </c>
      <c r="H721" s="1" t="s">
        <v>14</v>
      </c>
      <c r="I721">
        <v>7</v>
      </c>
      <c r="J721">
        <v>12</v>
      </c>
      <c r="K721" t="s">
        <v>1494</v>
      </c>
    </row>
    <row r="722" spans="1:11" x14ac:dyDescent="0.2">
      <c r="A722" s="1" t="s">
        <v>1495</v>
      </c>
      <c r="B722" s="1" t="s">
        <v>1496</v>
      </c>
      <c r="C722" s="1" t="s">
        <v>13</v>
      </c>
      <c r="D722">
        <v>2.95</v>
      </c>
      <c r="E722">
        <v>0.25</v>
      </c>
      <c r="F722">
        <v>0</v>
      </c>
      <c r="G722">
        <v>-2</v>
      </c>
      <c r="H722" s="1" t="s">
        <v>14</v>
      </c>
      <c r="I722">
        <v>-7</v>
      </c>
      <c r="J722">
        <v>13</v>
      </c>
      <c r="K722" t="s">
        <v>1497</v>
      </c>
    </row>
    <row r="723" spans="1:11" x14ac:dyDescent="0.2">
      <c r="A723" s="1" t="s">
        <v>1495</v>
      </c>
      <c r="B723" s="1" t="s">
        <v>1498</v>
      </c>
      <c r="C723" s="1" t="s">
        <v>13</v>
      </c>
      <c r="D723">
        <v>2.9</v>
      </c>
      <c r="E723">
        <v>0.2</v>
      </c>
      <c r="F723">
        <v>0</v>
      </c>
      <c r="G723">
        <v>-2</v>
      </c>
      <c r="H723" s="1" t="s">
        <v>14</v>
      </c>
      <c r="I723">
        <v>-8</v>
      </c>
      <c r="J723">
        <v>14</v>
      </c>
      <c r="K723" t="s">
        <v>1499</v>
      </c>
    </row>
    <row r="724" spans="1:11" x14ac:dyDescent="0.2">
      <c r="A724" s="1" t="s">
        <v>1495</v>
      </c>
      <c r="B724" s="1" t="s">
        <v>1500</v>
      </c>
      <c r="C724" s="1" t="s">
        <v>13</v>
      </c>
      <c r="D724">
        <v>3.2</v>
      </c>
      <c r="E724">
        <v>0.5</v>
      </c>
      <c r="F724">
        <v>0</v>
      </c>
      <c r="G724">
        <v>-2</v>
      </c>
      <c r="H724" s="1" t="s">
        <v>14</v>
      </c>
      <c r="I724">
        <v>-8</v>
      </c>
      <c r="J724">
        <v>18</v>
      </c>
      <c r="K724" t="s">
        <v>1501</v>
      </c>
    </row>
    <row r="725" spans="1:11" x14ac:dyDescent="0.2">
      <c r="A725" s="1" t="s">
        <v>1495</v>
      </c>
      <c r="B725" s="1" t="s">
        <v>1502</v>
      </c>
      <c r="C725" s="1" t="s">
        <v>13</v>
      </c>
      <c r="D725">
        <v>3.2</v>
      </c>
      <c r="E725">
        <v>0.5</v>
      </c>
      <c r="F725">
        <v>0</v>
      </c>
      <c r="G725">
        <v>-2</v>
      </c>
      <c r="H725" s="1" t="s">
        <v>14</v>
      </c>
      <c r="I725">
        <v>-7</v>
      </c>
      <c r="J725">
        <v>14</v>
      </c>
      <c r="K725" t="s">
        <v>1503</v>
      </c>
    </row>
    <row r="726" spans="1:11" x14ac:dyDescent="0.2">
      <c r="A726" s="1" t="s">
        <v>1495</v>
      </c>
      <c r="B726" s="1" t="s">
        <v>1504</v>
      </c>
      <c r="C726" s="1" t="s">
        <v>13</v>
      </c>
      <c r="D726">
        <v>3</v>
      </c>
      <c r="E726">
        <v>0.3</v>
      </c>
      <c r="F726">
        <v>0</v>
      </c>
      <c r="G726">
        <v>-2</v>
      </c>
      <c r="H726" s="1" t="s">
        <v>14</v>
      </c>
      <c r="I726">
        <v>-8</v>
      </c>
      <c r="J726">
        <v>12</v>
      </c>
      <c r="K726" t="s">
        <v>1505</v>
      </c>
    </row>
    <row r="727" spans="1:11" x14ac:dyDescent="0.2">
      <c r="A727" s="1" t="s">
        <v>1495</v>
      </c>
      <c r="B727" s="1" t="s">
        <v>1506</v>
      </c>
      <c r="C727" s="1" t="s">
        <v>13</v>
      </c>
      <c r="D727">
        <v>2.9</v>
      </c>
      <c r="E727">
        <v>0.2</v>
      </c>
      <c r="F727">
        <v>0</v>
      </c>
      <c r="G727">
        <v>-2</v>
      </c>
      <c r="H727" s="1" t="s">
        <v>14</v>
      </c>
      <c r="I727">
        <v>-8</v>
      </c>
      <c r="J727">
        <v>16</v>
      </c>
      <c r="K727" t="s">
        <v>1507</v>
      </c>
    </row>
    <row r="728" spans="1:11" x14ac:dyDescent="0.2">
      <c r="A728" s="1" t="s">
        <v>1495</v>
      </c>
      <c r="B728" s="1" t="s">
        <v>1508</v>
      </c>
      <c r="C728" s="1" t="s">
        <v>13</v>
      </c>
      <c r="D728">
        <v>2.85</v>
      </c>
      <c r="E728">
        <v>0.15</v>
      </c>
      <c r="F728">
        <v>0</v>
      </c>
      <c r="G728">
        <v>-2</v>
      </c>
      <c r="H728" s="1" t="s">
        <v>14</v>
      </c>
      <c r="I728">
        <v>-8</v>
      </c>
      <c r="J728">
        <v>16</v>
      </c>
      <c r="K728" t="s">
        <v>1509</v>
      </c>
    </row>
    <row r="729" spans="1:11" x14ac:dyDescent="0.2">
      <c r="A729" s="1" t="s">
        <v>1495</v>
      </c>
      <c r="B729" s="1" t="s">
        <v>1510</v>
      </c>
      <c r="C729" s="1" t="s">
        <v>13</v>
      </c>
      <c r="D729">
        <v>2.8</v>
      </c>
      <c r="E729">
        <v>0.1</v>
      </c>
      <c r="F729">
        <v>0</v>
      </c>
      <c r="G729">
        <v>-2</v>
      </c>
      <c r="H729" s="1" t="s">
        <v>14</v>
      </c>
      <c r="I729">
        <v>11</v>
      </c>
      <c r="J729">
        <v>25</v>
      </c>
      <c r="K729" t="s">
        <v>1511</v>
      </c>
    </row>
    <row r="730" spans="1:11" x14ac:dyDescent="0.2">
      <c r="A730" s="1" t="s">
        <v>1495</v>
      </c>
      <c r="B730" s="1" t="s">
        <v>1512</v>
      </c>
      <c r="C730" s="1" t="s">
        <v>13</v>
      </c>
      <c r="D730">
        <v>2.8</v>
      </c>
      <c r="E730">
        <v>0.1</v>
      </c>
      <c r="F730">
        <v>0</v>
      </c>
      <c r="G730">
        <v>-2</v>
      </c>
      <c r="H730" s="1" t="s">
        <v>14</v>
      </c>
      <c r="I730">
        <v>11</v>
      </c>
      <c r="J730">
        <v>27</v>
      </c>
      <c r="K730" t="s">
        <v>1513</v>
      </c>
    </row>
    <row r="731" spans="1:11" x14ac:dyDescent="0.2">
      <c r="A731" s="1" t="s">
        <v>1495</v>
      </c>
      <c r="B731" s="1" t="s">
        <v>1514</v>
      </c>
      <c r="C731" s="1" t="s">
        <v>13</v>
      </c>
      <c r="D731">
        <v>2.75</v>
      </c>
      <c r="E731">
        <v>0.05</v>
      </c>
      <c r="F731">
        <v>1</v>
      </c>
      <c r="G731">
        <v>-1</v>
      </c>
      <c r="H731" s="1" t="s">
        <v>14</v>
      </c>
      <c r="I731">
        <v>11</v>
      </c>
      <c r="J731">
        <v>29</v>
      </c>
      <c r="K731" t="s">
        <v>1515</v>
      </c>
    </row>
    <row r="732" spans="1:11" x14ac:dyDescent="0.2">
      <c r="A732" s="1" t="s">
        <v>1516</v>
      </c>
      <c r="B732" s="1" t="s">
        <v>1517</v>
      </c>
      <c r="C732" s="1" t="s">
        <v>13</v>
      </c>
      <c r="D732">
        <v>2.95</v>
      </c>
      <c r="E732">
        <v>0.35</v>
      </c>
      <c r="F732">
        <v>0</v>
      </c>
      <c r="G732">
        <v>-1</v>
      </c>
      <c r="H732" s="1" t="s">
        <v>14</v>
      </c>
      <c r="I732">
        <v>-13</v>
      </c>
      <c r="J732">
        <v>20</v>
      </c>
      <c r="K732" t="s">
        <v>1518</v>
      </c>
    </row>
    <row r="733" spans="1:11" x14ac:dyDescent="0.2">
      <c r="A733" s="1" t="s">
        <v>1516</v>
      </c>
      <c r="B733" s="1" t="s">
        <v>1519</v>
      </c>
      <c r="C733" s="1" t="s">
        <v>13</v>
      </c>
      <c r="D733">
        <v>2.5499999999999998</v>
      </c>
      <c r="E733">
        <v>-0.05</v>
      </c>
      <c r="F733">
        <v>0</v>
      </c>
      <c r="G733">
        <v>-1</v>
      </c>
      <c r="H733" s="1" t="s">
        <v>14</v>
      </c>
      <c r="I733">
        <v>-11</v>
      </c>
      <c r="J733">
        <v>24</v>
      </c>
      <c r="K733" t="s">
        <v>1520</v>
      </c>
    </row>
    <row r="734" spans="1:11" x14ac:dyDescent="0.2">
      <c r="A734" s="1" t="s">
        <v>1516</v>
      </c>
      <c r="B734" s="1" t="s">
        <v>1521</v>
      </c>
      <c r="C734" s="1" t="s">
        <v>13</v>
      </c>
      <c r="D734">
        <v>2.15</v>
      </c>
      <c r="E734">
        <v>-0.45</v>
      </c>
      <c r="F734">
        <v>1</v>
      </c>
      <c r="G734">
        <v>0</v>
      </c>
      <c r="H734" s="1" t="s">
        <v>14</v>
      </c>
      <c r="I734">
        <v>-32</v>
      </c>
      <c r="J734">
        <v>74</v>
      </c>
      <c r="K734" t="s">
        <v>1522</v>
      </c>
    </row>
    <row r="735" spans="1:11" x14ac:dyDescent="0.2">
      <c r="A735" s="1" t="s">
        <v>1516</v>
      </c>
      <c r="B735" s="1" t="s">
        <v>1523</v>
      </c>
      <c r="C735" s="1" t="s">
        <v>13</v>
      </c>
      <c r="D735">
        <v>2.2000000000000002</v>
      </c>
      <c r="E735">
        <v>-0.4</v>
      </c>
      <c r="F735">
        <v>1</v>
      </c>
      <c r="G735">
        <v>0</v>
      </c>
      <c r="H735" s="1" t="s">
        <v>14</v>
      </c>
      <c r="I735">
        <v>27</v>
      </c>
      <c r="J735">
        <v>39</v>
      </c>
      <c r="K735" t="s">
        <v>1524</v>
      </c>
    </row>
    <row r="736" spans="1:11" x14ac:dyDescent="0.2">
      <c r="A736" s="1" t="s">
        <v>1516</v>
      </c>
      <c r="B736" s="1" t="s">
        <v>1525</v>
      </c>
      <c r="C736" s="1" t="s">
        <v>13</v>
      </c>
      <c r="D736">
        <v>2.9</v>
      </c>
      <c r="E736">
        <v>0.3</v>
      </c>
      <c r="F736">
        <v>0</v>
      </c>
      <c r="G736">
        <v>-1</v>
      </c>
      <c r="H736" s="1" t="s">
        <v>14</v>
      </c>
      <c r="I736">
        <v>-32</v>
      </c>
      <c r="J736">
        <v>41</v>
      </c>
      <c r="K736" t="s">
        <v>1526</v>
      </c>
    </row>
    <row r="737" spans="1:11" x14ac:dyDescent="0.2">
      <c r="A737" s="1" t="s">
        <v>1516</v>
      </c>
      <c r="B737" s="1" t="s">
        <v>1527</v>
      </c>
      <c r="C737" s="1" t="s">
        <v>13</v>
      </c>
      <c r="D737">
        <v>2.6</v>
      </c>
      <c r="E737">
        <v>0</v>
      </c>
      <c r="F737">
        <v>0</v>
      </c>
      <c r="G737">
        <v>-1</v>
      </c>
      <c r="H737" s="1" t="s">
        <v>14</v>
      </c>
      <c r="I737">
        <v>-32</v>
      </c>
      <c r="J737">
        <v>59</v>
      </c>
      <c r="K737" t="s">
        <v>1528</v>
      </c>
    </row>
    <row r="738" spans="1:11" x14ac:dyDescent="0.2">
      <c r="A738" s="1" t="s">
        <v>1516</v>
      </c>
      <c r="B738" s="1" t="s">
        <v>1529</v>
      </c>
      <c r="C738" s="1" t="s">
        <v>13</v>
      </c>
      <c r="D738">
        <v>2.75</v>
      </c>
      <c r="E738">
        <v>0.15</v>
      </c>
      <c r="F738">
        <v>0</v>
      </c>
      <c r="G738">
        <v>-1</v>
      </c>
      <c r="H738" s="1" t="s">
        <v>14</v>
      </c>
      <c r="I738">
        <v>-32</v>
      </c>
      <c r="J738">
        <v>86</v>
      </c>
      <c r="K738" t="s">
        <v>1530</v>
      </c>
    </row>
    <row r="739" spans="1:11" x14ac:dyDescent="0.2">
      <c r="A739" s="1" t="s">
        <v>1516</v>
      </c>
      <c r="B739" s="1" t="s">
        <v>1531</v>
      </c>
      <c r="C739" s="1" t="s">
        <v>13</v>
      </c>
      <c r="D739">
        <v>2.5499999999999998</v>
      </c>
      <c r="E739">
        <v>-0.05</v>
      </c>
      <c r="F739">
        <v>0</v>
      </c>
      <c r="G739">
        <v>-1</v>
      </c>
      <c r="H739" s="1" t="s">
        <v>14</v>
      </c>
      <c r="I739">
        <v>30</v>
      </c>
      <c r="J739">
        <v>51</v>
      </c>
      <c r="K739" t="s">
        <v>1532</v>
      </c>
    </row>
    <row r="740" spans="1:11" x14ac:dyDescent="0.2">
      <c r="A740" s="1" t="s">
        <v>1516</v>
      </c>
      <c r="B740" s="1" t="s">
        <v>1533</v>
      </c>
      <c r="C740" s="1" t="s">
        <v>13</v>
      </c>
      <c r="D740">
        <v>2.9</v>
      </c>
      <c r="E740">
        <v>0.3</v>
      </c>
      <c r="F740">
        <v>0</v>
      </c>
      <c r="G740">
        <v>-1</v>
      </c>
      <c r="H740" s="1" t="s">
        <v>14</v>
      </c>
      <c r="I740">
        <v>-53</v>
      </c>
      <c r="J740">
        <v>68</v>
      </c>
      <c r="K740" t="s">
        <v>1534</v>
      </c>
    </row>
    <row r="741" spans="1:11" x14ac:dyDescent="0.2">
      <c r="A741" s="1" t="s">
        <v>1516</v>
      </c>
      <c r="B741" s="1" t="s">
        <v>1535</v>
      </c>
      <c r="C741" s="1" t="s">
        <v>13</v>
      </c>
      <c r="D741">
        <v>2.15</v>
      </c>
      <c r="E741">
        <v>-0.45</v>
      </c>
      <c r="F741">
        <v>0</v>
      </c>
      <c r="G741">
        <v>-1</v>
      </c>
      <c r="H741" s="1" t="s">
        <v>14</v>
      </c>
      <c r="I741">
        <v>-62</v>
      </c>
      <c r="J741">
        <v>96</v>
      </c>
      <c r="K741" t="s">
        <v>1536</v>
      </c>
    </row>
    <row r="742" spans="1:11" x14ac:dyDescent="0.2">
      <c r="A742" s="1" t="s">
        <v>1537</v>
      </c>
      <c r="B742" s="1" t="s">
        <v>1538</v>
      </c>
      <c r="C742" s="1" t="s">
        <v>13</v>
      </c>
      <c r="D742">
        <v>1.95</v>
      </c>
      <c r="E742">
        <v>0.1</v>
      </c>
      <c r="F742">
        <v>1</v>
      </c>
      <c r="G742">
        <v>0</v>
      </c>
      <c r="H742" s="1" t="s">
        <v>14</v>
      </c>
      <c r="I742">
        <v>-47</v>
      </c>
      <c r="J742">
        <v>96</v>
      </c>
      <c r="K742" t="s">
        <v>1539</v>
      </c>
    </row>
    <row r="743" spans="1:11" x14ac:dyDescent="0.2">
      <c r="A743" s="1" t="s">
        <v>1537</v>
      </c>
      <c r="B743" s="1" t="s">
        <v>1540</v>
      </c>
      <c r="C743" s="1" t="s">
        <v>13</v>
      </c>
      <c r="D743">
        <v>1.95</v>
      </c>
      <c r="E743">
        <v>0.1</v>
      </c>
      <c r="F743">
        <v>1</v>
      </c>
      <c r="G743">
        <v>0</v>
      </c>
      <c r="H743" s="1" t="s">
        <v>14</v>
      </c>
      <c r="I743">
        <v>-38</v>
      </c>
      <c r="J743">
        <v>98</v>
      </c>
      <c r="K743" t="s">
        <v>1541</v>
      </c>
    </row>
    <row r="744" spans="1:11" x14ac:dyDescent="0.2">
      <c r="A744" s="1" t="s">
        <v>1537</v>
      </c>
      <c r="B744" s="1" t="s">
        <v>1542</v>
      </c>
      <c r="C744" s="1" t="s">
        <v>13</v>
      </c>
      <c r="D744">
        <v>2.2999999999999998</v>
      </c>
      <c r="E744">
        <v>0.45</v>
      </c>
      <c r="F744">
        <v>1</v>
      </c>
      <c r="G744">
        <v>0</v>
      </c>
      <c r="H744" s="1" t="s">
        <v>14</v>
      </c>
      <c r="I744">
        <v>-64</v>
      </c>
      <c r="J744">
        <v>130</v>
      </c>
      <c r="K744" t="s">
        <v>1543</v>
      </c>
    </row>
    <row r="745" spans="1:11" x14ac:dyDescent="0.2">
      <c r="A745" s="1" t="s">
        <v>1537</v>
      </c>
      <c r="B745" s="1" t="s">
        <v>1544</v>
      </c>
      <c r="C745" s="1" t="s">
        <v>13</v>
      </c>
      <c r="D745">
        <v>1.8</v>
      </c>
      <c r="E745">
        <v>-0.05</v>
      </c>
      <c r="F745">
        <v>4</v>
      </c>
      <c r="G745">
        <v>3</v>
      </c>
      <c r="H745" s="1" t="s">
        <v>14</v>
      </c>
      <c r="I745">
        <v>-64</v>
      </c>
      <c r="J745">
        <v>167</v>
      </c>
      <c r="K745" t="s">
        <v>1545</v>
      </c>
    </row>
    <row r="746" spans="1:11" x14ac:dyDescent="0.2">
      <c r="A746" s="1" t="s">
        <v>1537</v>
      </c>
      <c r="B746" s="1" t="s">
        <v>1546</v>
      </c>
      <c r="C746" s="1" t="s">
        <v>13</v>
      </c>
      <c r="D746">
        <v>2</v>
      </c>
      <c r="E746">
        <v>0.15</v>
      </c>
      <c r="F746">
        <v>0</v>
      </c>
      <c r="G746">
        <v>-1</v>
      </c>
      <c r="H746" s="1" t="s">
        <v>14</v>
      </c>
      <c r="I746">
        <v>-40</v>
      </c>
      <c r="J746">
        <v>53</v>
      </c>
      <c r="K746" t="s">
        <v>1547</v>
      </c>
    </row>
    <row r="747" spans="1:11" x14ac:dyDescent="0.2">
      <c r="A747" s="1" t="s">
        <v>1537</v>
      </c>
      <c r="B747" s="1" t="s">
        <v>1548</v>
      </c>
      <c r="C747" s="1" t="s">
        <v>13</v>
      </c>
      <c r="D747">
        <v>2.1</v>
      </c>
      <c r="E747">
        <v>0.25</v>
      </c>
      <c r="F747">
        <v>0</v>
      </c>
      <c r="G747">
        <v>-1</v>
      </c>
      <c r="H747" s="1" t="s">
        <v>14</v>
      </c>
      <c r="I747">
        <v>-64</v>
      </c>
      <c r="J747">
        <v>104</v>
      </c>
      <c r="K747" t="s">
        <v>1549</v>
      </c>
    </row>
    <row r="748" spans="1:11" x14ac:dyDescent="0.2">
      <c r="A748" s="1" t="s">
        <v>1537</v>
      </c>
      <c r="B748" s="1" t="s">
        <v>1550</v>
      </c>
      <c r="C748" s="1" t="s">
        <v>13</v>
      </c>
      <c r="D748">
        <v>2</v>
      </c>
      <c r="E748">
        <v>0.15</v>
      </c>
      <c r="F748">
        <v>0</v>
      </c>
      <c r="G748">
        <v>-1</v>
      </c>
      <c r="H748" s="1" t="s">
        <v>14</v>
      </c>
      <c r="I748">
        <v>-38</v>
      </c>
      <c r="J748">
        <v>54</v>
      </c>
      <c r="K748" t="s">
        <v>1551</v>
      </c>
    </row>
    <row r="749" spans="1:11" x14ac:dyDescent="0.2">
      <c r="A749" s="1" t="s">
        <v>1537</v>
      </c>
      <c r="B749" s="1" t="s">
        <v>1552</v>
      </c>
      <c r="C749" s="1" t="s">
        <v>13</v>
      </c>
      <c r="D749">
        <v>1.8</v>
      </c>
      <c r="E749">
        <v>-0.05</v>
      </c>
      <c r="F749">
        <v>4</v>
      </c>
      <c r="G749">
        <v>3</v>
      </c>
      <c r="H749" s="1" t="s">
        <v>14</v>
      </c>
      <c r="I749">
        <v>-64</v>
      </c>
      <c r="J749">
        <v>123</v>
      </c>
      <c r="K749" t="s">
        <v>1553</v>
      </c>
    </row>
    <row r="750" spans="1:11" x14ac:dyDescent="0.2">
      <c r="A750" s="1" t="s">
        <v>1537</v>
      </c>
      <c r="B750" s="1" t="s">
        <v>1554</v>
      </c>
      <c r="C750" s="1" t="s">
        <v>13</v>
      </c>
      <c r="D750">
        <v>2</v>
      </c>
      <c r="E750">
        <v>0.15</v>
      </c>
      <c r="F750">
        <v>3</v>
      </c>
      <c r="G750">
        <v>2</v>
      </c>
      <c r="H750" s="1" t="s">
        <v>14</v>
      </c>
      <c r="I750">
        <v>-41</v>
      </c>
      <c r="J750">
        <v>50</v>
      </c>
      <c r="K750" t="s">
        <v>1555</v>
      </c>
    </row>
    <row r="751" spans="1:11" x14ac:dyDescent="0.2">
      <c r="A751" s="1" t="s">
        <v>1537</v>
      </c>
      <c r="B751" s="1" t="s">
        <v>1556</v>
      </c>
      <c r="C751" s="1" t="s">
        <v>13</v>
      </c>
      <c r="D751">
        <v>2.2000000000000002</v>
      </c>
      <c r="E751">
        <v>0.35</v>
      </c>
      <c r="F751">
        <v>1</v>
      </c>
      <c r="G751">
        <v>0</v>
      </c>
      <c r="H751" s="1" t="s">
        <v>14</v>
      </c>
      <c r="I751">
        <v>-60</v>
      </c>
      <c r="J751">
        <v>108</v>
      </c>
      <c r="K751" t="s">
        <v>1557</v>
      </c>
    </row>
    <row r="752" spans="1:11" x14ac:dyDescent="0.2">
      <c r="A752" s="1" t="s">
        <v>1558</v>
      </c>
      <c r="B752" s="1" t="s">
        <v>1559</v>
      </c>
      <c r="C752" s="1" t="s">
        <v>13</v>
      </c>
      <c r="D752">
        <v>2.95</v>
      </c>
      <c r="E752">
        <v>0.35</v>
      </c>
      <c r="F752">
        <v>0</v>
      </c>
      <c r="G752">
        <v>-1</v>
      </c>
      <c r="H752" s="1" t="s">
        <v>14</v>
      </c>
      <c r="I752">
        <v>-16</v>
      </c>
      <c r="J752">
        <v>36</v>
      </c>
      <c r="K752" t="s">
        <v>1560</v>
      </c>
    </row>
    <row r="753" spans="1:11" x14ac:dyDescent="0.2">
      <c r="A753" s="1" t="s">
        <v>1558</v>
      </c>
      <c r="B753" s="1" t="s">
        <v>1561</v>
      </c>
      <c r="C753" s="1" t="s">
        <v>13</v>
      </c>
      <c r="D753">
        <v>2.85</v>
      </c>
      <c r="E753">
        <v>0.25</v>
      </c>
      <c r="F753">
        <v>0</v>
      </c>
      <c r="G753">
        <v>-1</v>
      </c>
      <c r="H753" s="1" t="s">
        <v>14</v>
      </c>
      <c r="I753">
        <v>15</v>
      </c>
      <c r="J753">
        <v>20</v>
      </c>
      <c r="K753" t="s">
        <v>1562</v>
      </c>
    </row>
    <row r="754" spans="1:11" x14ac:dyDescent="0.2">
      <c r="A754" s="1" t="s">
        <v>1558</v>
      </c>
      <c r="B754" s="1" t="s">
        <v>1563</v>
      </c>
      <c r="C754" s="1" t="s">
        <v>13</v>
      </c>
      <c r="D754">
        <v>2.85</v>
      </c>
      <c r="E754">
        <v>0.25</v>
      </c>
      <c r="F754">
        <v>0</v>
      </c>
      <c r="G754">
        <v>-1</v>
      </c>
      <c r="H754" s="1" t="s">
        <v>14</v>
      </c>
      <c r="I754">
        <v>15</v>
      </c>
      <c r="J754">
        <v>32</v>
      </c>
      <c r="K754" t="s">
        <v>1564</v>
      </c>
    </row>
    <row r="755" spans="1:11" x14ac:dyDescent="0.2">
      <c r="A755" s="1" t="s">
        <v>1558</v>
      </c>
      <c r="B755" s="1" t="s">
        <v>1565</v>
      </c>
      <c r="C755" s="1" t="s">
        <v>13</v>
      </c>
      <c r="D755">
        <v>2.75</v>
      </c>
      <c r="E755">
        <v>0.15</v>
      </c>
      <c r="F755">
        <v>0</v>
      </c>
      <c r="G755">
        <v>-1</v>
      </c>
      <c r="H755" s="1" t="s">
        <v>14</v>
      </c>
      <c r="I755">
        <v>15</v>
      </c>
      <c r="J755">
        <v>27</v>
      </c>
      <c r="K755" t="s">
        <v>1566</v>
      </c>
    </row>
    <row r="756" spans="1:11" x14ac:dyDescent="0.2">
      <c r="A756" s="1" t="s">
        <v>1558</v>
      </c>
      <c r="B756" s="1" t="s">
        <v>1567</v>
      </c>
      <c r="C756" s="1" t="s">
        <v>13</v>
      </c>
      <c r="D756">
        <v>2.8</v>
      </c>
      <c r="E756">
        <v>0.2</v>
      </c>
      <c r="F756">
        <v>0</v>
      </c>
      <c r="G756">
        <v>-1</v>
      </c>
      <c r="H756" s="1" t="s">
        <v>14</v>
      </c>
      <c r="I756">
        <v>-13</v>
      </c>
      <c r="J756">
        <v>36</v>
      </c>
      <c r="K756" t="s">
        <v>1568</v>
      </c>
    </row>
    <row r="757" spans="1:11" x14ac:dyDescent="0.2">
      <c r="A757" s="1" t="s">
        <v>1558</v>
      </c>
      <c r="B757" s="1" t="s">
        <v>1569</v>
      </c>
      <c r="C757" s="1" t="s">
        <v>13</v>
      </c>
      <c r="D757">
        <v>2.85</v>
      </c>
      <c r="E757">
        <v>0.25</v>
      </c>
      <c r="F757">
        <v>0</v>
      </c>
      <c r="G757">
        <v>-1</v>
      </c>
      <c r="H757" s="1" t="s">
        <v>14</v>
      </c>
      <c r="I757">
        <v>11</v>
      </c>
      <c r="J757">
        <v>29</v>
      </c>
      <c r="K757" t="s">
        <v>1570</v>
      </c>
    </row>
    <row r="758" spans="1:11" x14ac:dyDescent="0.2">
      <c r="A758" s="1" t="s">
        <v>1558</v>
      </c>
      <c r="B758" s="1" t="s">
        <v>1571</v>
      </c>
      <c r="C758" s="1" t="s">
        <v>13</v>
      </c>
      <c r="D758">
        <v>2.9</v>
      </c>
      <c r="E758">
        <v>0.3</v>
      </c>
      <c r="F758">
        <v>0</v>
      </c>
      <c r="G758">
        <v>-1</v>
      </c>
      <c r="H758" s="1" t="s">
        <v>14</v>
      </c>
      <c r="I758">
        <v>14</v>
      </c>
      <c r="J758">
        <v>25</v>
      </c>
      <c r="K758" t="s">
        <v>1572</v>
      </c>
    </row>
    <row r="759" spans="1:11" x14ac:dyDescent="0.2">
      <c r="A759" s="1" t="s">
        <v>1558</v>
      </c>
      <c r="B759" s="1" t="s">
        <v>1573</v>
      </c>
      <c r="C759" s="1" t="s">
        <v>13</v>
      </c>
      <c r="D759">
        <v>2.95</v>
      </c>
      <c r="E759">
        <v>0.35</v>
      </c>
      <c r="F759">
        <v>0</v>
      </c>
      <c r="G759">
        <v>-1</v>
      </c>
      <c r="H759" s="1" t="s">
        <v>14</v>
      </c>
      <c r="I759">
        <v>-11</v>
      </c>
      <c r="J759">
        <v>19</v>
      </c>
      <c r="K759" t="s">
        <v>1574</v>
      </c>
    </row>
    <row r="760" spans="1:11" x14ac:dyDescent="0.2">
      <c r="A760" s="1" t="s">
        <v>1558</v>
      </c>
      <c r="B760" s="1" t="s">
        <v>1575</v>
      </c>
      <c r="C760" s="1" t="s">
        <v>13</v>
      </c>
      <c r="D760">
        <v>3</v>
      </c>
      <c r="E760">
        <v>0.4</v>
      </c>
      <c r="F760">
        <v>0</v>
      </c>
      <c r="G760">
        <v>-1</v>
      </c>
      <c r="H760" s="1" t="s">
        <v>14</v>
      </c>
      <c r="I760">
        <v>-10</v>
      </c>
      <c r="J760">
        <v>15</v>
      </c>
      <c r="K760" t="s">
        <v>1576</v>
      </c>
    </row>
    <row r="761" spans="1:11" x14ac:dyDescent="0.2">
      <c r="A761" s="1" t="s">
        <v>1558</v>
      </c>
      <c r="B761" s="1" t="s">
        <v>1577</v>
      </c>
      <c r="C761" s="1" t="s">
        <v>13</v>
      </c>
      <c r="D761">
        <v>2.95</v>
      </c>
      <c r="E761">
        <v>0.35</v>
      </c>
      <c r="F761">
        <v>0</v>
      </c>
      <c r="G761">
        <v>-1</v>
      </c>
      <c r="H761" s="1" t="s">
        <v>14</v>
      </c>
      <c r="I761">
        <v>-16</v>
      </c>
      <c r="J761">
        <v>27</v>
      </c>
      <c r="K761" t="s">
        <v>1578</v>
      </c>
    </row>
    <row r="762" spans="1:11" x14ac:dyDescent="0.2">
      <c r="A762" s="1" t="s">
        <v>1579</v>
      </c>
      <c r="B762" s="1" t="s">
        <v>1580</v>
      </c>
      <c r="C762" s="1" t="s">
        <v>13</v>
      </c>
      <c r="D762">
        <v>2.8</v>
      </c>
      <c r="E762">
        <v>0.4</v>
      </c>
      <c r="F762">
        <v>0</v>
      </c>
      <c r="G762">
        <v>-2</v>
      </c>
      <c r="H762" s="1" t="s">
        <v>14</v>
      </c>
      <c r="I762">
        <v>14</v>
      </c>
      <c r="J762">
        <v>26</v>
      </c>
      <c r="K762" t="s">
        <v>1581</v>
      </c>
    </row>
    <row r="763" spans="1:11" x14ac:dyDescent="0.2">
      <c r="A763" s="1" t="s">
        <v>1579</v>
      </c>
      <c r="B763" s="1" t="s">
        <v>1582</v>
      </c>
      <c r="C763" s="1" t="s">
        <v>13</v>
      </c>
      <c r="D763">
        <v>2.9</v>
      </c>
      <c r="E763">
        <v>0.5</v>
      </c>
      <c r="F763">
        <v>0</v>
      </c>
      <c r="G763">
        <v>-2</v>
      </c>
      <c r="H763" s="1" t="s">
        <v>14</v>
      </c>
      <c r="I763">
        <v>-11</v>
      </c>
      <c r="J763">
        <v>20</v>
      </c>
      <c r="K763" t="s">
        <v>1583</v>
      </c>
    </row>
    <row r="764" spans="1:11" x14ac:dyDescent="0.2">
      <c r="A764" s="1" t="s">
        <v>1579</v>
      </c>
      <c r="B764" s="1" t="s">
        <v>1584</v>
      </c>
      <c r="C764" s="1" t="s">
        <v>13</v>
      </c>
      <c r="D764">
        <v>2.85</v>
      </c>
      <c r="E764">
        <v>0.45</v>
      </c>
      <c r="F764">
        <v>0</v>
      </c>
      <c r="G764">
        <v>-2</v>
      </c>
      <c r="H764" s="1" t="s">
        <v>14</v>
      </c>
      <c r="I764">
        <v>-10</v>
      </c>
      <c r="J764">
        <v>16</v>
      </c>
      <c r="K764" t="s">
        <v>1585</v>
      </c>
    </row>
    <row r="765" spans="1:11" x14ac:dyDescent="0.2">
      <c r="A765" s="1" t="s">
        <v>1579</v>
      </c>
      <c r="B765" s="1" t="s">
        <v>1586</v>
      </c>
      <c r="C765" s="1" t="s">
        <v>13</v>
      </c>
      <c r="D765">
        <v>2.95</v>
      </c>
      <c r="E765">
        <v>0.55000000000000004</v>
      </c>
      <c r="F765">
        <v>0</v>
      </c>
      <c r="G765">
        <v>-2</v>
      </c>
      <c r="H765" s="1" t="s">
        <v>14</v>
      </c>
      <c r="I765">
        <v>-16</v>
      </c>
      <c r="J765">
        <v>28</v>
      </c>
      <c r="K765" t="s">
        <v>1587</v>
      </c>
    </row>
    <row r="766" spans="1:11" x14ac:dyDescent="0.2">
      <c r="A766" s="1" t="s">
        <v>1579</v>
      </c>
      <c r="B766" s="1" t="s">
        <v>1588</v>
      </c>
      <c r="C766" s="1" t="s">
        <v>13</v>
      </c>
      <c r="D766">
        <v>2.4500000000000002</v>
      </c>
      <c r="E766">
        <v>0.05</v>
      </c>
      <c r="F766">
        <v>0</v>
      </c>
      <c r="G766">
        <v>-2</v>
      </c>
      <c r="H766" s="1" t="s">
        <v>14</v>
      </c>
      <c r="I766">
        <v>-16</v>
      </c>
      <c r="J766">
        <v>39</v>
      </c>
      <c r="K766" t="s">
        <v>1589</v>
      </c>
    </row>
    <row r="767" spans="1:11" x14ac:dyDescent="0.2">
      <c r="A767" s="1" t="s">
        <v>1579</v>
      </c>
      <c r="B767" s="1" t="s">
        <v>1590</v>
      </c>
      <c r="C767" s="1" t="s">
        <v>13</v>
      </c>
      <c r="D767">
        <v>2.35</v>
      </c>
      <c r="E767">
        <v>-0.05</v>
      </c>
      <c r="F767">
        <v>1</v>
      </c>
      <c r="G767">
        <v>-1</v>
      </c>
      <c r="H767" s="1" t="s">
        <v>14</v>
      </c>
      <c r="I767">
        <v>14</v>
      </c>
      <c r="J767">
        <v>39</v>
      </c>
      <c r="K767" t="s">
        <v>1591</v>
      </c>
    </row>
    <row r="768" spans="1:11" x14ac:dyDescent="0.2">
      <c r="A768" s="1" t="s">
        <v>1579</v>
      </c>
      <c r="B768" s="1" t="s">
        <v>1592</v>
      </c>
      <c r="C768" s="1" t="s">
        <v>13</v>
      </c>
      <c r="D768">
        <v>2.6</v>
      </c>
      <c r="E768">
        <v>0.2</v>
      </c>
      <c r="F768">
        <v>0</v>
      </c>
      <c r="G768">
        <v>-2</v>
      </c>
      <c r="H768" s="1" t="s">
        <v>14</v>
      </c>
      <c r="I768">
        <v>12</v>
      </c>
      <c r="J768">
        <v>30</v>
      </c>
      <c r="K768" t="s">
        <v>1593</v>
      </c>
    </row>
    <row r="769" spans="1:11" x14ac:dyDescent="0.2">
      <c r="A769" s="1" t="s">
        <v>1579</v>
      </c>
      <c r="B769" s="1" t="s">
        <v>1594</v>
      </c>
      <c r="C769" s="1" t="s">
        <v>13</v>
      </c>
      <c r="D769">
        <v>2.95</v>
      </c>
      <c r="E769">
        <v>0.55000000000000004</v>
      </c>
      <c r="F769">
        <v>0</v>
      </c>
      <c r="G769">
        <v>-2</v>
      </c>
      <c r="H769" s="1" t="s">
        <v>14</v>
      </c>
      <c r="I769">
        <v>12</v>
      </c>
      <c r="J769">
        <v>20</v>
      </c>
      <c r="K769" t="s">
        <v>1595</v>
      </c>
    </row>
    <row r="770" spans="1:11" x14ac:dyDescent="0.2">
      <c r="A770" s="1" t="s">
        <v>1579</v>
      </c>
      <c r="B770" s="1" t="s">
        <v>1596</v>
      </c>
      <c r="C770" s="1" t="s">
        <v>13</v>
      </c>
      <c r="D770">
        <v>2.65</v>
      </c>
      <c r="E770">
        <v>0.25</v>
      </c>
      <c r="F770">
        <v>0</v>
      </c>
      <c r="G770">
        <v>-2</v>
      </c>
      <c r="H770" s="1" t="s">
        <v>14</v>
      </c>
      <c r="I770">
        <v>-29</v>
      </c>
      <c r="J770">
        <v>57</v>
      </c>
      <c r="K770" t="s">
        <v>1597</v>
      </c>
    </row>
    <row r="771" spans="1:11" x14ac:dyDescent="0.2">
      <c r="A771" s="1" t="s">
        <v>1579</v>
      </c>
      <c r="B771" s="1" t="s">
        <v>1598</v>
      </c>
      <c r="C771" s="1" t="s">
        <v>13</v>
      </c>
      <c r="D771">
        <v>2.8</v>
      </c>
      <c r="E771">
        <v>0.4</v>
      </c>
      <c r="F771">
        <v>0</v>
      </c>
      <c r="G771">
        <v>-2</v>
      </c>
      <c r="H771" s="1" t="s">
        <v>14</v>
      </c>
      <c r="I771">
        <v>-29</v>
      </c>
      <c r="J771">
        <v>48</v>
      </c>
      <c r="K771" t="s">
        <v>1599</v>
      </c>
    </row>
    <row r="772" spans="1:11" x14ac:dyDescent="0.2">
      <c r="A772" s="1" t="s">
        <v>1600</v>
      </c>
      <c r="B772" s="1" t="s">
        <v>1601</v>
      </c>
      <c r="C772" s="1" t="s">
        <v>13</v>
      </c>
      <c r="D772">
        <v>2.8</v>
      </c>
      <c r="E772">
        <v>0.4</v>
      </c>
      <c r="F772">
        <v>0</v>
      </c>
      <c r="G772">
        <v>-2</v>
      </c>
      <c r="H772" s="1" t="s">
        <v>14</v>
      </c>
      <c r="I772">
        <v>-30</v>
      </c>
      <c r="J772">
        <v>89</v>
      </c>
      <c r="K772" t="s">
        <v>1602</v>
      </c>
    </row>
    <row r="773" spans="1:11" x14ac:dyDescent="0.2">
      <c r="A773" s="1" t="s">
        <v>1600</v>
      </c>
      <c r="B773" s="1" t="s">
        <v>1603</v>
      </c>
      <c r="C773" s="1" t="s">
        <v>13</v>
      </c>
      <c r="D773">
        <v>2.7</v>
      </c>
      <c r="E773">
        <v>0.3</v>
      </c>
      <c r="F773">
        <v>0</v>
      </c>
      <c r="G773">
        <v>-2</v>
      </c>
      <c r="H773" s="1" t="s">
        <v>14</v>
      </c>
      <c r="I773">
        <v>-29</v>
      </c>
      <c r="J773">
        <v>67</v>
      </c>
      <c r="K773" t="s">
        <v>1604</v>
      </c>
    </row>
    <row r="774" spans="1:11" x14ac:dyDescent="0.2">
      <c r="A774" s="1" t="s">
        <v>1600</v>
      </c>
      <c r="B774" s="1" t="s">
        <v>1605</v>
      </c>
      <c r="C774" s="1" t="s">
        <v>13</v>
      </c>
      <c r="D774">
        <v>2.75</v>
      </c>
      <c r="E774">
        <v>0.35</v>
      </c>
      <c r="F774">
        <v>0</v>
      </c>
      <c r="G774">
        <v>-2</v>
      </c>
      <c r="H774" s="1" t="s">
        <v>14</v>
      </c>
      <c r="I774">
        <v>-29</v>
      </c>
      <c r="J774">
        <v>76</v>
      </c>
      <c r="K774" t="s">
        <v>1606</v>
      </c>
    </row>
    <row r="775" spans="1:11" x14ac:dyDescent="0.2">
      <c r="A775" s="1" t="s">
        <v>1600</v>
      </c>
      <c r="B775" s="1" t="s">
        <v>1607</v>
      </c>
      <c r="C775" s="1" t="s">
        <v>13</v>
      </c>
      <c r="D775">
        <v>2.8</v>
      </c>
      <c r="E775">
        <v>0.4</v>
      </c>
      <c r="F775">
        <v>0</v>
      </c>
      <c r="G775">
        <v>-2</v>
      </c>
      <c r="H775" s="1" t="s">
        <v>14</v>
      </c>
      <c r="I775">
        <v>-29</v>
      </c>
      <c r="J775">
        <v>65</v>
      </c>
      <c r="K775" t="s">
        <v>1608</v>
      </c>
    </row>
    <row r="776" spans="1:11" x14ac:dyDescent="0.2">
      <c r="A776" s="1" t="s">
        <v>1600</v>
      </c>
      <c r="B776" s="1" t="s">
        <v>1609</v>
      </c>
      <c r="C776" s="1" t="s">
        <v>13</v>
      </c>
      <c r="D776">
        <v>2.2999999999999998</v>
      </c>
      <c r="E776">
        <v>-0.1</v>
      </c>
      <c r="F776">
        <v>0</v>
      </c>
      <c r="G776">
        <v>-2</v>
      </c>
      <c r="H776" s="1" t="s">
        <v>14</v>
      </c>
      <c r="I776">
        <v>30</v>
      </c>
      <c r="J776">
        <v>76</v>
      </c>
      <c r="K776" t="s">
        <v>1610</v>
      </c>
    </row>
    <row r="777" spans="1:11" x14ac:dyDescent="0.2">
      <c r="A777" s="1" t="s">
        <v>1600</v>
      </c>
      <c r="B777" s="1" t="s">
        <v>1611</v>
      </c>
      <c r="C777" s="1" t="s">
        <v>13</v>
      </c>
      <c r="D777">
        <v>2.95</v>
      </c>
      <c r="E777">
        <v>0.55000000000000004</v>
      </c>
      <c r="F777">
        <v>0</v>
      </c>
      <c r="G777">
        <v>-2</v>
      </c>
      <c r="H777" s="1" t="s">
        <v>14</v>
      </c>
      <c r="I777">
        <v>-29</v>
      </c>
      <c r="J777">
        <v>52</v>
      </c>
      <c r="K777" t="s">
        <v>1612</v>
      </c>
    </row>
    <row r="778" spans="1:11" x14ac:dyDescent="0.2">
      <c r="A778" s="1" t="s">
        <v>1600</v>
      </c>
      <c r="B778" s="1" t="s">
        <v>1613</v>
      </c>
      <c r="C778" s="1" t="s">
        <v>13</v>
      </c>
      <c r="D778">
        <v>2.75</v>
      </c>
      <c r="E778">
        <v>0.35</v>
      </c>
      <c r="F778">
        <v>0</v>
      </c>
      <c r="G778">
        <v>-2</v>
      </c>
      <c r="H778" s="1" t="s">
        <v>14</v>
      </c>
      <c r="I778">
        <v>-29</v>
      </c>
      <c r="J778">
        <v>57</v>
      </c>
      <c r="K778" t="s">
        <v>1614</v>
      </c>
    </row>
    <row r="779" spans="1:11" x14ac:dyDescent="0.2">
      <c r="A779" s="1" t="s">
        <v>1600</v>
      </c>
      <c r="B779" s="1" t="s">
        <v>1615</v>
      </c>
      <c r="C779" s="1" t="s">
        <v>13</v>
      </c>
      <c r="D779">
        <v>2.95</v>
      </c>
      <c r="E779">
        <v>0.55000000000000004</v>
      </c>
      <c r="F779">
        <v>0</v>
      </c>
      <c r="G779">
        <v>-2</v>
      </c>
      <c r="H779" s="1" t="s">
        <v>14</v>
      </c>
      <c r="I779">
        <v>-28</v>
      </c>
      <c r="J779">
        <v>69</v>
      </c>
      <c r="K779" t="s">
        <v>1616</v>
      </c>
    </row>
    <row r="780" spans="1:11" x14ac:dyDescent="0.2">
      <c r="A780" s="1" t="s">
        <v>1600</v>
      </c>
      <c r="B780" s="1" t="s">
        <v>1617</v>
      </c>
      <c r="C780" s="1" t="s">
        <v>13</v>
      </c>
      <c r="D780">
        <v>2.95</v>
      </c>
      <c r="E780">
        <v>0.55000000000000004</v>
      </c>
      <c r="F780">
        <v>0</v>
      </c>
      <c r="G780">
        <v>-2</v>
      </c>
      <c r="H780" s="1" t="s">
        <v>14</v>
      </c>
      <c r="I780">
        <v>-31</v>
      </c>
      <c r="J780">
        <v>73</v>
      </c>
      <c r="K780" t="s">
        <v>1618</v>
      </c>
    </row>
    <row r="781" spans="1:11" x14ac:dyDescent="0.2">
      <c r="A781" s="1" t="s">
        <v>1600</v>
      </c>
      <c r="B781" s="1" t="s">
        <v>1619</v>
      </c>
      <c r="C781" s="1" t="s">
        <v>13</v>
      </c>
      <c r="D781">
        <v>2.85</v>
      </c>
      <c r="E781">
        <v>0.45</v>
      </c>
      <c r="F781">
        <v>0</v>
      </c>
      <c r="G781">
        <v>-2</v>
      </c>
      <c r="H781" s="1" t="s">
        <v>14</v>
      </c>
      <c r="I781">
        <v>-30</v>
      </c>
      <c r="J781">
        <v>66</v>
      </c>
      <c r="K781" t="s">
        <v>1620</v>
      </c>
    </row>
    <row r="782" spans="1:11" x14ac:dyDescent="0.2">
      <c r="A782" s="1" t="s">
        <v>1621</v>
      </c>
      <c r="B782" s="1" t="s">
        <v>1622</v>
      </c>
      <c r="C782" s="1" t="s">
        <v>13</v>
      </c>
      <c r="D782">
        <v>2.7</v>
      </c>
      <c r="E782">
        <v>0.1</v>
      </c>
      <c r="F782">
        <v>0</v>
      </c>
      <c r="G782">
        <v>0</v>
      </c>
      <c r="H782" s="1" t="s">
        <v>14</v>
      </c>
      <c r="I782">
        <v>6</v>
      </c>
      <c r="J782">
        <v>11</v>
      </c>
      <c r="K782" t="s">
        <v>1623</v>
      </c>
    </row>
    <row r="783" spans="1:11" x14ac:dyDescent="0.2">
      <c r="A783" s="1" t="s">
        <v>1621</v>
      </c>
      <c r="B783" s="1" t="s">
        <v>1624</v>
      </c>
      <c r="C783" s="1" t="s">
        <v>13</v>
      </c>
      <c r="D783">
        <v>2.6</v>
      </c>
      <c r="E783">
        <v>0</v>
      </c>
      <c r="F783">
        <v>0</v>
      </c>
      <c r="G783">
        <v>0</v>
      </c>
      <c r="H783" s="1" t="s">
        <v>14</v>
      </c>
      <c r="I783">
        <v>-12</v>
      </c>
      <c r="J783">
        <v>40</v>
      </c>
      <c r="K783" t="s">
        <v>1625</v>
      </c>
    </row>
    <row r="784" spans="1:11" x14ac:dyDescent="0.2">
      <c r="A784" s="1" t="s">
        <v>1621</v>
      </c>
      <c r="B784" s="1" t="s">
        <v>1626</v>
      </c>
      <c r="C784" s="1" t="s">
        <v>13</v>
      </c>
      <c r="D784">
        <v>2.5</v>
      </c>
      <c r="E784">
        <v>-0.1</v>
      </c>
      <c r="F784">
        <v>1</v>
      </c>
      <c r="G784">
        <v>1</v>
      </c>
      <c r="H784" s="1" t="s">
        <v>14</v>
      </c>
      <c r="I784">
        <v>-12</v>
      </c>
      <c r="J784">
        <v>39</v>
      </c>
      <c r="K784" t="s">
        <v>1627</v>
      </c>
    </row>
    <row r="785" spans="1:11" x14ac:dyDescent="0.2">
      <c r="A785" s="1" t="s">
        <v>1621</v>
      </c>
      <c r="B785" s="1" t="s">
        <v>1628</v>
      </c>
      <c r="C785" s="1" t="s">
        <v>13</v>
      </c>
      <c r="D785">
        <v>2.75</v>
      </c>
      <c r="E785">
        <v>0.15</v>
      </c>
      <c r="F785">
        <v>0</v>
      </c>
      <c r="G785">
        <v>0</v>
      </c>
      <c r="H785" s="1" t="s">
        <v>14</v>
      </c>
      <c r="I785">
        <v>-12</v>
      </c>
      <c r="J785">
        <v>18</v>
      </c>
      <c r="K785" t="s">
        <v>1629</v>
      </c>
    </row>
    <row r="786" spans="1:11" x14ac:dyDescent="0.2">
      <c r="A786" s="1" t="s">
        <v>1621</v>
      </c>
      <c r="B786" s="1" t="s">
        <v>1630</v>
      </c>
      <c r="C786" s="1" t="s">
        <v>13</v>
      </c>
      <c r="D786">
        <v>2.75</v>
      </c>
      <c r="E786">
        <v>0.15</v>
      </c>
      <c r="F786">
        <v>1</v>
      </c>
      <c r="G786">
        <v>1</v>
      </c>
      <c r="H786" s="1" t="s">
        <v>14</v>
      </c>
      <c r="I786">
        <v>-15</v>
      </c>
      <c r="J786">
        <v>39</v>
      </c>
      <c r="K786" t="s">
        <v>1631</v>
      </c>
    </row>
    <row r="787" spans="1:11" x14ac:dyDescent="0.2">
      <c r="A787" s="1" t="s">
        <v>1621</v>
      </c>
      <c r="B787" s="1" t="s">
        <v>1632</v>
      </c>
      <c r="C787" s="1" t="s">
        <v>13</v>
      </c>
      <c r="D787">
        <v>2.85</v>
      </c>
      <c r="E787">
        <v>0.25</v>
      </c>
      <c r="F787">
        <v>0</v>
      </c>
      <c r="G787">
        <v>0</v>
      </c>
      <c r="H787" s="1" t="s">
        <v>14</v>
      </c>
      <c r="I787">
        <v>-11</v>
      </c>
      <c r="J787">
        <v>16</v>
      </c>
      <c r="K787" t="s">
        <v>1633</v>
      </c>
    </row>
    <row r="788" spans="1:11" x14ac:dyDescent="0.2">
      <c r="A788" s="1" t="s">
        <v>1621</v>
      </c>
      <c r="B788" s="1" t="s">
        <v>1634</v>
      </c>
      <c r="C788" s="1" t="s">
        <v>13</v>
      </c>
      <c r="D788">
        <v>2.65</v>
      </c>
      <c r="E788">
        <v>0.05</v>
      </c>
      <c r="F788">
        <v>0</v>
      </c>
      <c r="G788">
        <v>0</v>
      </c>
      <c r="H788" s="1" t="s">
        <v>14</v>
      </c>
      <c r="I788">
        <v>-11</v>
      </c>
      <c r="J788">
        <v>27</v>
      </c>
      <c r="K788" t="s">
        <v>1635</v>
      </c>
    </row>
    <row r="789" spans="1:11" x14ac:dyDescent="0.2">
      <c r="A789" s="1" t="s">
        <v>1621</v>
      </c>
      <c r="B789" s="1" t="s">
        <v>1636</v>
      </c>
      <c r="C789" s="1" t="s">
        <v>13</v>
      </c>
      <c r="D789">
        <v>2.35</v>
      </c>
      <c r="E789">
        <v>-0.25</v>
      </c>
      <c r="F789">
        <v>0</v>
      </c>
      <c r="G789">
        <v>0</v>
      </c>
      <c r="H789" s="1" t="s">
        <v>14</v>
      </c>
      <c r="I789">
        <v>27</v>
      </c>
      <c r="J789">
        <v>53</v>
      </c>
      <c r="K789" t="s">
        <v>1637</v>
      </c>
    </row>
    <row r="790" spans="1:11" x14ac:dyDescent="0.2">
      <c r="A790" s="1" t="s">
        <v>1621</v>
      </c>
      <c r="B790" s="1" t="s">
        <v>1638</v>
      </c>
      <c r="C790" s="1" t="s">
        <v>13</v>
      </c>
      <c r="D790">
        <v>2.5499999999999998</v>
      </c>
      <c r="E790">
        <v>-0.05</v>
      </c>
      <c r="F790">
        <v>0</v>
      </c>
      <c r="G790">
        <v>0</v>
      </c>
      <c r="H790" s="1" t="s">
        <v>14</v>
      </c>
      <c r="I790">
        <v>22</v>
      </c>
      <c r="J790">
        <v>46</v>
      </c>
      <c r="K790" t="s">
        <v>1639</v>
      </c>
    </row>
    <row r="791" spans="1:11" x14ac:dyDescent="0.2">
      <c r="A791" s="1" t="s">
        <v>1621</v>
      </c>
      <c r="B791" s="1" t="s">
        <v>1640</v>
      </c>
      <c r="C791" s="1" t="s">
        <v>13</v>
      </c>
      <c r="D791">
        <v>2.75</v>
      </c>
      <c r="E791">
        <v>0.15</v>
      </c>
      <c r="F791">
        <v>0</v>
      </c>
      <c r="G791">
        <v>0</v>
      </c>
      <c r="H791" s="1" t="s">
        <v>14</v>
      </c>
      <c r="I791">
        <v>-30</v>
      </c>
      <c r="J791">
        <v>53</v>
      </c>
      <c r="K791" t="s">
        <v>1641</v>
      </c>
    </row>
    <row r="792" spans="1:11" x14ac:dyDescent="0.2">
      <c r="A792" s="1" t="s">
        <v>1642</v>
      </c>
      <c r="B792" s="1" t="s">
        <v>1643</v>
      </c>
      <c r="C792" s="1" t="s">
        <v>13</v>
      </c>
      <c r="D792">
        <v>2.9</v>
      </c>
      <c r="E792">
        <v>0.3</v>
      </c>
      <c r="F792">
        <v>0</v>
      </c>
      <c r="G792">
        <v>-2</v>
      </c>
      <c r="H792" s="1" t="s">
        <v>14</v>
      </c>
      <c r="I792">
        <v>-8</v>
      </c>
      <c r="J792">
        <v>18</v>
      </c>
      <c r="K792" t="s">
        <v>1644</v>
      </c>
    </row>
    <row r="793" spans="1:11" x14ac:dyDescent="0.2">
      <c r="A793" s="1" t="s">
        <v>1642</v>
      </c>
      <c r="B793" s="1" t="s">
        <v>1645</v>
      </c>
      <c r="C793" s="1" t="s">
        <v>13</v>
      </c>
      <c r="D793">
        <v>2.85</v>
      </c>
      <c r="E793">
        <v>0.25</v>
      </c>
      <c r="F793">
        <v>0</v>
      </c>
      <c r="G793">
        <v>-2</v>
      </c>
      <c r="H793" s="1" t="s">
        <v>14</v>
      </c>
      <c r="I793">
        <v>-12</v>
      </c>
      <c r="J793">
        <v>31</v>
      </c>
      <c r="K793" t="s">
        <v>1646</v>
      </c>
    </row>
    <row r="794" spans="1:11" x14ac:dyDescent="0.2">
      <c r="A794" s="1" t="s">
        <v>1642</v>
      </c>
      <c r="B794" s="1" t="s">
        <v>1647</v>
      </c>
      <c r="C794" s="1" t="s">
        <v>13</v>
      </c>
      <c r="D794">
        <v>3</v>
      </c>
      <c r="E794">
        <v>0.4</v>
      </c>
      <c r="F794">
        <v>0</v>
      </c>
      <c r="G794">
        <v>-2</v>
      </c>
      <c r="H794" s="1" t="s">
        <v>14</v>
      </c>
      <c r="I794">
        <v>-13</v>
      </c>
      <c r="J794">
        <v>25</v>
      </c>
      <c r="K794" t="s">
        <v>1648</v>
      </c>
    </row>
    <row r="795" spans="1:11" x14ac:dyDescent="0.2">
      <c r="A795" s="1" t="s">
        <v>1642</v>
      </c>
      <c r="B795" s="1" t="s">
        <v>1649</v>
      </c>
      <c r="C795" s="1" t="s">
        <v>13</v>
      </c>
      <c r="D795">
        <v>2.8</v>
      </c>
      <c r="E795">
        <v>0.2</v>
      </c>
      <c r="F795">
        <v>0</v>
      </c>
      <c r="G795">
        <v>-2</v>
      </c>
      <c r="H795" s="1" t="s">
        <v>14</v>
      </c>
      <c r="I795">
        <v>9</v>
      </c>
      <c r="J795">
        <v>16</v>
      </c>
      <c r="K795" t="s">
        <v>1650</v>
      </c>
    </row>
    <row r="796" spans="1:11" x14ac:dyDescent="0.2">
      <c r="A796" s="1" t="s">
        <v>1642</v>
      </c>
      <c r="B796" s="1" t="s">
        <v>1651</v>
      </c>
      <c r="C796" s="1" t="s">
        <v>13</v>
      </c>
      <c r="D796">
        <v>2.7</v>
      </c>
      <c r="E796">
        <v>0.1</v>
      </c>
      <c r="F796">
        <v>0</v>
      </c>
      <c r="G796">
        <v>-2</v>
      </c>
      <c r="H796" s="1" t="s">
        <v>14</v>
      </c>
      <c r="I796">
        <v>28</v>
      </c>
      <c r="J796">
        <v>42</v>
      </c>
      <c r="K796" t="s">
        <v>1652</v>
      </c>
    </row>
    <row r="797" spans="1:11" x14ac:dyDescent="0.2">
      <c r="A797" s="1" t="s">
        <v>1642</v>
      </c>
      <c r="B797" s="1" t="s">
        <v>1653</v>
      </c>
      <c r="C797" s="1" t="s">
        <v>13</v>
      </c>
      <c r="D797">
        <v>2.75</v>
      </c>
      <c r="E797">
        <v>0.15</v>
      </c>
      <c r="F797">
        <v>0</v>
      </c>
      <c r="G797">
        <v>-2</v>
      </c>
      <c r="H797" s="1" t="s">
        <v>14</v>
      </c>
      <c r="I797">
        <v>28</v>
      </c>
      <c r="J797">
        <v>66</v>
      </c>
      <c r="K797" t="s">
        <v>1654</v>
      </c>
    </row>
    <row r="798" spans="1:11" x14ac:dyDescent="0.2">
      <c r="A798" s="1" t="s">
        <v>1642</v>
      </c>
      <c r="B798" s="1" t="s">
        <v>1655</v>
      </c>
      <c r="C798" s="1" t="s">
        <v>13</v>
      </c>
      <c r="D798">
        <v>2.5499999999999998</v>
      </c>
      <c r="E798">
        <v>-0.05</v>
      </c>
      <c r="F798">
        <v>0</v>
      </c>
      <c r="G798">
        <v>-2</v>
      </c>
      <c r="H798" s="1" t="s">
        <v>14</v>
      </c>
      <c r="I798">
        <v>28</v>
      </c>
      <c r="J798">
        <v>70</v>
      </c>
      <c r="K798" t="s">
        <v>1656</v>
      </c>
    </row>
    <row r="799" spans="1:11" x14ac:dyDescent="0.2">
      <c r="A799" s="1" t="s">
        <v>1642</v>
      </c>
      <c r="B799" s="1" t="s">
        <v>1657</v>
      </c>
      <c r="C799" s="1" t="s">
        <v>13</v>
      </c>
      <c r="D799">
        <v>2.4500000000000002</v>
      </c>
      <c r="E799">
        <v>-0.15</v>
      </c>
      <c r="F799">
        <v>0</v>
      </c>
      <c r="G799">
        <v>-2</v>
      </c>
      <c r="H799" s="1" t="s">
        <v>14</v>
      </c>
      <c r="I799">
        <v>28</v>
      </c>
      <c r="J799">
        <v>63</v>
      </c>
      <c r="K799" t="s">
        <v>1658</v>
      </c>
    </row>
    <row r="800" spans="1:11" x14ac:dyDescent="0.2">
      <c r="A800" s="1" t="s">
        <v>1642</v>
      </c>
      <c r="B800" s="1" t="s">
        <v>1659</v>
      </c>
      <c r="C800" s="1" t="s">
        <v>13</v>
      </c>
      <c r="D800">
        <v>2.9</v>
      </c>
      <c r="E800">
        <v>0.3</v>
      </c>
      <c r="F800">
        <v>0</v>
      </c>
      <c r="G800">
        <v>-2</v>
      </c>
      <c r="H800" s="1" t="s">
        <v>14</v>
      </c>
      <c r="I800">
        <v>-31</v>
      </c>
      <c r="J800">
        <v>99</v>
      </c>
      <c r="K800" t="s">
        <v>1660</v>
      </c>
    </row>
    <row r="801" spans="1:11" x14ac:dyDescent="0.2">
      <c r="A801" s="1" t="s">
        <v>1642</v>
      </c>
      <c r="B801" s="1" t="s">
        <v>1661</v>
      </c>
      <c r="C801" s="1" t="s">
        <v>13</v>
      </c>
      <c r="D801">
        <v>3</v>
      </c>
      <c r="E801">
        <v>0.4</v>
      </c>
      <c r="F801">
        <v>0</v>
      </c>
      <c r="G801">
        <v>-2</v>
      </c>
      <c r="H801" s="1" t="s">
        <v>14</v>
      </c>
      <c r="I801">
        <v>-30</v>
      </c>
      <c r="J801">
        <v>47</v>
      </c>
      <c r="K801" t="s">
        <v>1662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ACE5-60AE-A74C-9CC6-201214126241}">
  <dimension ref="A1:E801"/>
  <sheetViews>
    <sheetView tabSelected="1" workbookViewId="0">
      <selection activeCell="C2" sqref="C2"/>
    </sheetView>
  </sheetViews>
  <sheetFormatPr baseColWidth="10" defaultRowHeight="16" x14ac:dyDescent="0.2"/>
  <cols>
    <col min="1" max="1" width="9.1640625" bestFit="1" customWidth="1"/>
    <col min="2" max="2" width="9.6640625" bestFit="1" customWidth="1"/>
    <col min="3" max="4" width="28.33203125" style="2" bestFit="1" customWidth="1"/>
  </cols>
  <sheetData>
    <row r="1" spans="1:5" x14ac:dyDescent="0.2">
      <c r="A1" s="1" t="s">
        <v>0</v>
      </c>
      <c r="B1" s="1" t="s">
        <v>1</v>
      </c>
      <c r="C1" s="2" t="s">
        <v>1664</v>
      </c>
      <c r="D1" s="2" t="s">
        <v>1665</v>
      </c>
      <c r="E1" t="s">
        <v>1663</v>
      </c>
    </row>
    <row r="2" spans="1:5" x14ac:dyDescent="0.2">
      <c r="A2" s="1" t="s">
        <v>11</v>
      </c>
      <c r="B2" s="1" t="s">
        <v>12</v>
      </c>
      <c r="C2" s="2" t="s">
        <v>1666</v>
      </c>
      <c r="D2" s="2" t="str">
        <f>CONCATENATE(LEFT(B2,2),MID(B2,4,2),MID(B2,7,2))</f>
        <v>tecura</v>
      </c>
      <c r="E2">
        <f ca="1">RAND()</f>
        <v>0.29865179170841694</v>
      </c>
    </row>
    <row r="3" spans="1:5" x14ac:dyDescent="0.2">
      <c r="A3" s="1" t="s">
        <v>11</v>
      </c>
      <c r="B3" s="1" t="s">
        <v>16</v>
      </c>
      <c r="C3" s="2" t="s">
        <v>1667</v>
      </c>
      <c r="D3" s="2" t="str">
        <f t="shared" ref="C3:D66" si="0">CONCATENATE(LEFT(B3,2),MID(B3,4,2),MID(B3,7,2))</f>
        <v>tecuto</v>
      </c>
      <c r="E3">
        <f t="shared" ref="E3:E66" ca="1" si="1">RAND()</f>
        <v>0.86106694669285411</v>
      </c>
    </row>
    <row r="4" spans="1:5" x14ac:dyDescent="0.2">
      <c r="A4" s="1" t="s">
        <v>11</v>
      </c>
      <c r="B4" s="1" t="s">
        <v>18</v>
      </c>
      <c r="C4" s="2" t="s">
        <v>1668</v>
      </c>
      <c r="D4" s="2" t="str">
        <f t="shared" si="0"/>
        <v>tecuno</v>
      </c>
      <c r="E4">
        <f t="shared" ca="1" si="1"/>
        <v>0.57730668483976211</v>
      </c>
    </row>
    <row r="5" spans="1:5" x14ac:dyDescent="0.2">
      <c r="A5" s="1" t="s">
        <v>11</v>
      </c>
      <c r="B5" s="1" t="s">
        <v>20</v>
      </c>
      <c r="C5" s="2" t="s">
        <v>1669</v>
      </c>
      <c r="D5" s="2" t="str">
        <f t="shared" si="0"/>
        <v>tevura</v>
      </c>
      <c r="E5">
        <f t="shared" ca="1" si="1"/>
        <v>0.94196143648490327</v>
      </c>
    </row>
    <row r="6" spans="1:5" x14ac:dyDescent="0.2">
      <c r="A6" s="1" t="s">
        <v>11</v>
      </c>
      <c r="B6" s="1" t="s">
        <v>22</v>
      </c>
      <c r="C6" s="2" t="s">
        <v>1670</v>
      </c>
      <c r="D6" s="2" t="str">
        <f t="shared" si="0"/>
        <v>tevuto</v>
      </c>
      <c r="E6">
        <f t="shared" ca="1" si="1"/>
        <v>0.41977393350169112</v>
      </c>
    </row>
    <row r="7" spans="1:5" x14ac:dyDescent="0.2">
      <c r="A7" s="1" t="s">
        <v>11</v>
      </c>
      <c r="B7" s="1" t="s">
        <v>24</v>
      </c>
      <c r="C7" s="2" t="s">
        <v>1671</v>
      </c>
      <c r="D7" s="2" t="str">
        <f t="shared" si="0"/>
        <v>tevuno</v>
      </c>
      <c r="E7">
        <f t="shared" ca="1" si="1"/>
        <v>0.94871597401887808</v>
      </c>
    </row>
    <row r="8" spans="1:5" x14ac:dyDescent="0.2">
      <c r="A8" s="1" t="s">
        <v>11</v>
      </c>
      <c r="B8" s="1" t="s">
        <v>26</v>
      </c>
      <c r="C8" s="2" t="s">
        <v>1672</v>
      </c>
      <c r="D8" s="2" t="str">
        <f t="shared" si="0"/>
        <v>terura</v>
      </c>
      <c r="E8">
        <f t="shared" ca="1" si="1"/>
        <v>0.61134736728003791</v>
      </c>
    </row>
    <row r="9" spans="1:5" x14ac:dyDescent="0.2">
      <c r="A9" s="1" t="s">
        <v>11</v>
      </c>
      <c r="B9" s="1" t="s">
        <v>28</v>
      </c>
      <c r="C9" s="2" t="s">
        <v>1673</v>
      </c>
      <c r="D9" s="2" t="str">
        <f t="shared" si="0"/>
        <v>teruto</v>
      </c>
      <c r="E9">
        <f t="shared" ca="1" si="1"/>
        <v>0.12988565396021712</v>
      </c>
    </row>
    <row r="10" spans="1:5" x14ac:dyDescent="0.2">
      <c r="A10" s="1" t="s">
        <v>11</v>
      </c>
      <c r="B10" s="1" t="s">
        <v>30</v>
      </c>
      <c r="C10" s="2" t="s">
        <v>1674</v>
      </c>
      <c r="D10" s="2" t="str">
        <f t="shared" si="0"/>
        <v>teruno</v>
      </c>
      <c r="E10">
        <f t="shared" ca="1" si="1"/>
        <v>0.14304665630120916</v>
      </c>
    </row>
    <row r="11" spans="1:5" x14ac:dyDescent="0.2">
      <c r="A11" s="1" t="s">
        <v>11</v>
      </c>
      <c r="B11" s="1" t="s">
        <v>32</v>
      </c>
      <c r="C11" s="2" t="s">
        <v>1675</v>
      </c>
      <c r="D11" s="2" t="str">
        <f t="shared" si="0"/>
        <v>tedura</v>
      </c>
      <c r="E11">
        <f t="shared" ca="1" si="1"/>
        <v>0.61774401155131065</v>
      </c>
    </row>
    <row r="12" spans="1:5" x14ac:dyDescent="0.2">
      <c r="A12" s="1" t="s">
        <v>34</v>
      </c>
      <c r="B12" s="1" t="s">
        <v>35</v>
      </c>
      <c r="C12" s="2" t="s">
        <v>1676</v>
      </c>
      <c r="D12" s="2" t="str">
        <f t="shared" si="0"/>
        <v>tosato</v>
      </c>
      <c r="E12">
        <f t="shared" ca="1" si="1"/>
        <v>0.71255897411528035</v>
      </c>
    </row>
    <row r="13" spans="1:5" x14ac:dyDescent="0.2">
      <c r="A13" s="1" t="s">
        <v>34</v>
      </c>
      <c r="B13" s="1" t="s">
        <v>37</v>
      </c>
      <c r="C13" s="2" t="s">
        <v>1677</v>
      </c>
      <c r="D13" s="2" t="str">
        <f t="shared" si="0"/>
        <v>tomato</v>
      </c>
      <c r="E13">
        <f t="shared" ca="1" si="1"/>
        <v>0.99941307089065268</v>
      </c>
    </row>
    <row r="14" spans="1:5" x14ac:dyDescent="0.2">
      <c r="A14" s="1" t="s">
        <v>34</v>
      </c>
      <c r="B14" s="1" t="s">
        <v>39</v>
      </c>
      <c r="C14" s="2" t="s">
        <v>1678</v>
      </c>
      <c r="D14" s="2" t="str">
        <f t="shared" si="0"/>
        <v>vocato</v>
      </c>
      <c r="E14">
        <f t="shared" ca="1" si="1"/>
        <v>0.8569720027504284</v>
      </c>
    </row>
    <row r="15" spans="1:5" x14ac:dyDescent="0.2">
      <c r="A15" s="1" t="s">
        <v>34</v>
      </c>
      <c r="B15" s="1" t="s">
        <v>41</v>
      </c>
      <c r="C15" s="2" t="s">
        <v>1679</v>
      </c>
      <c r="D15" s="2" t="str">
        <f t="shared" si="0"/>
        <v>vorato</v>
      </c>
      <c r="E15">
        <f t="shared" ca="1" si="1"/>
        <v>0.28414944057528957</v>
      </c>
    </row>
    <row r="16" spans="1:5" x14ac:dyDescent="0.2">
      <c r="A16" s="1" t="s">
        <v>34</v>
      </c>
      <c r="B16" s="1" t="s">
        <v>43</v>
      </c>
      <c r="C16" s="2" t="s">
        <v>1680</v>
      </c>
      <c r="D16" s="2" t="str">
        <f t="shared" si="0"/>
        <v>vodato</v>
      </c>
      <c r="E16">
        <f t="shared" ca="1" si="1"/>
        <v>0.41728249743094525</v>
      </c>
    </row>
    <row r="17" spans="1:5" x14ac:dyDescent="0.2">
      <c r="A17" s="1" t="s">
        <v>34</v>
      </c>
      <c r="B17" s="1" t="s">
        <v>45</v>
      </c>
      <c r="C17" s="2" t="s">
        <v>1681</v>
      </c>
      <c r="D17" s="2" t="str">
        <f t="shared" si="0"/>
        <v>vosato</v>
      </c>
      <c r="E17">
        <f t="shared" ca="1" si="1"/>
        <v>0.70757719883450598</v>
      </c>
    </row>
    <row r="18" spans="1:5" x14ac:dyDescent="0.2">
      <c r="A18" s="1" t="s">
        <v>34</v>
      </c>
      <c r="B18" s="1" t="s">
        <v>47</v>
      </c>
      <c r="C18" s="2" t="s">
        <v>1682</v>
      </c>
      <c r="D18" s="2" t="str">
        <f t="shared" si="0"/>
        <v>vomato</v>
      </c>
      <c r="E18">
        <f t="shared" ca="1" si="1"/>
        <v>0.3843553004510436</v>
      </c>
    </row>
    <row r="19" spans="1:5" x14ac:dyDescent="0.2">
      <c r="A19" s="1" t="s">
        <v>34</v>
      </c>
      <c r="B19" s="1" t="s">
        <v>49</v>
      </c>
      <c r="C19" s="2" t="s">
        <v>1683</v>
      </c>
      <c r="D19" s="2" t="str">
        <f t="shared" si="0"/>
        <v>locato</v>
      </c>
      <c r="E19">
        <f t="shared" ca="1" si="1"/>
        <v>0.7245783001279279</v>
      </c>
    </row>
    <row r="20" spans="1:5" x14ac:dyDescent="0.2">
      <c r="A20" s="1" t="s">
        <v>34</v>
      </c>
      <c r="B20" s="1" t="s">
        <v>51</v>
      </c>
      <c r="C20" s="2" t="s">
        <v>1684</v>
      </c>
      <c r="D20" s="2" t="str">
        <f t="shared" si="0"/>
        <v>lorato</v>
      </c>
      <c r="E20">
        <f t="shared" ca="1" si="1"/>
        <v>0.95107351318062427</v>
      </c>
    </row>
    <row r="21" spans="1:5" x14ac:dyDescent="0.2">
      <c r="A21" s="1" t="s">
        <v>34</v>
      </c>
      <c r="B21" s="1" t="s">
        <v>53</v>
      </c>
      <c r="C21" s="2" t="s">
        <v>1685</v>
      </c>
      <c r="D21" s="2" t="str">
        <f t="shared" si="0"/>
        <v>lodato</v>
      </c>
      <c r="E21">
        <f t="shared" ca="1" si="1"/>
        <v>9.9889456991368974E-2</v>
      </c>
    </row>
    <row r="22" spans="1:5" x14ac:dyDescent="0.2">
      <c r="A22" s="1" t="s">
        <v>55</v>
      </c>
      <c r="B22" s="1" t="s">
        <v>56</v>
      </c>
      <c r="C22" s="2" t="s">
        <v>1686</v>
      </c>
      <c r="D22" s="2" t="str">
        <f t="shared" si="0"/>
        <v>sorano</v>
      </c>
      <c r="E22">
        <f t="shared" ca="1" si="1"/>
        <v>0.83672274859442841</v>
      </c>
    </row>
    <row r="23" spans="1:5" x14ac:dyDescent="0.2">
      <c r="A23" s="1" t="s">
        <v>55</v>
      </c>
      <c r="B23" s="1" t="s">
        <v>58</v>
      </c>
      <c r="C23" s="2" t="s">
        <v>1687</v>
      </c>
      <c r="D23" s="2" t="str">
        <f t="shared" si="0"/>
        <v>rorano</v>
      </c>
      <c r="E23">
        <f t="shared" ca="1" si="1"/>
        <v>0.58082437475258042</v>
      </c>
    </row>
    <row r="24" spans="1:5" x14ac:dyDescent="0.2">
      <c r="A24" s="1" t="s">
        <v>55</v>
      </c>
      <c r="B24" s="1" t="s">
        <v>60</v>
      </c>
      <c r="C24" s="2" t="s">
        <v>1688</v>
      </c>
      <c r="D24" s="2" t="str">
        <f t="shared" si="0"/>
        <v>porano</v>
      </c>
      <c r="E24">
        <f t="shared" ca="1" si="1"/>
        <v>0.46985482634208331</v>
      </c>
    </row>
    <row r="25" spans="1:5" x14ac:dyDescent="0.2">
      <c r="A25" s="1" t="s">
        <v>55</v>
      </c>
      <c r="B25" s="1" t="s">
        <v>62</v>
      </c>
      <c r="C25" s="2" t="s">
        <v>1689</v>
      </c>
      <c r="D25" s="2" t="str">
        <f t="shared" si="0"/>
        <v>sociro</v>
      </c>
      <c r="E25">
        <f t="shared" ca="1" si="1"/>
        <v>0.72286955892692117</v>
      </c>
    </row>
    <row r="26" spans="1:5" x14ac:dyDescent="0.2">
      <c r="A26" s="1" t="s">
        <v>55</v>
      </c>
      <c r="B26" s="1" t="s">
        <v>64</v>
      </c>
      <c r="C26" s="2" t="s">
        <v>1690</v>
      </c>
      <c r="D26" s="2" t="str">
        <f t="shared" si="0"/>
        <v>socico</v>
      </c>
      <c r="E26">
        <f t="shared" ca="1" si="1"/>
        <v>0.5247909437193703</v>
      </c>
    </row>
    <row r="27" spans="1:5" x14ac:dyDescent="0.2">
      <c r="A27" s="1" t="s">
        <v>55</v>
      </c>
      <c r="B27" s="1" t="s">
        <v>66</v>
      </c>
      <c r="C27" s="2" t="s">
        <v>1691</v>
      </c>
      <c r="D27" s="2" t="str">
        <f t="shared" si="0"/>
        <v>socito</v>
      </c>
      <c r="E27">
        <f t="shared" ca="1" si="1"/>
        <v>0.99193006227876168</v>
      </c>
    </row>
    <row r="28" spans="1:5" x14ac:dyDescent="0.2">
      <c r="A28" s="1" t="s">
        <v>55</v>
      </c>
      <c r="B28" s="1" t="s">
        <v>68</v>
      </c>
      <c r="C28" s="2" t="s">
        <v>1692</v>
      </c>
      <c r="D28" s="2" t="str">
        <f t="shared" si="0"/>
        <v>socano</v>
      </c>
      <c r="E28">
        <f t="shared" ca="1" si="1"/>
        <v>0.28258952916389413</v>
      </c>
    </row>
    <row r="29" spans="1:5" x14ac:dyDescent="0.2">
      <c r="A29" s="1" t="s">
        <v>55</v>
      </c>
      <c r="B29" s="1" t="s">
        <v>70</v>
      </c>
      <c r="C29" s="2" t="s">
        <v>1693</v>
      </c>
      <c r="D29" s="2" t="str">
        <f t="shared" si="0"/>
        <v>soriro</v>
      </c>
      <c r="E29">
        <f t="shared" ca="1" si="1"/>
        <v>0.65555201987320488</v>
      </c>
    </row>
    <row r="30" spans="1:5" x14ac:dyDescent="0.2">
      <c r="A30" s="1" t="s">
        <v>55</v>
      </c>
      <c r="B30" s="1" t="s">
        <v>72</v>
      </c>
      <c r="C30" s="2" t="s">
        <v>1694</v>
      </c>
      <c r="D30" s="2" t="str">
        <f t="shared" si="0"/>
        <v>sorico</v>
      </c>
      <c r="E30">
        <f t="shared" ca="1" si="1"/>
        <v>0.42737326996446823</v>
      </c>
    </row>
    <row r="31" spans="1:5" x14ac:dyDescent="0.2">
      <c r="A31" s="1" t="s">
        <v>55</v>
      </c>
      <c r="B31" s="1" t="s">
        <v>74</v>
      </c>
      <c r="C31" s="2" t="s">
        <v>1695</v>
      </c>
      <c r="D31" s="2" t="str">
        <f t="shared" si="0"/>
        <v>sorito</v>
      </c>
      <c r="E31">
        <f t="shared" ca="1" si="1"/>
        <v>0.59714641364878662</v>
      </c>
    </row>
    <row r="32" spans="1:5" x14ac:dyDescent="0.2">
      <c r="A32" s="1" t="s">
        <v>76</v>
      </c>
      <c r="B32" s="1" t="s">
        <v>77</v>
      </c>
      <c r="C32" s="2" t="s">
        <v>1696</v>
      </c>
      <c r="D32" s="2" t="str">
        <f t="shared" si="0"/>
        <v>rucega</v>
      </c>
      <c r="E32">
        <f t="shared" ca="1" si="1"/>
        <v>0.83108083212260575</v>
      </c>
    </row>
    <row r="33" spans="1:5" x14ac:dyDescent="0.2">
      <c r="A33" s="1" t="s">
        <v>76</v>
      </c>
      <c r="B33" s="1" t="s">
        <v>79</v>
      </c>
      <c r="C33" s="2" t="s">
        <v>1697</v>
      </c>
      <c r="D33" s="2" t="str">
        <f t="shared" si="0"/>
        <v>ruceña</v>
      </c>
      <c r="E33">
        <f t="shared" ca="1" si="1"/>
        <v>0.62805986607366715</v>
      </c>
    </row>
    <row r="34" spans="1:5" x14ac:dyDescent="0.2">
      <c r="A34" s="1" t="s">
        <v>76</v>
      </c>
      <c r="B34" s="1" t="s">
        <v>81</v>
      </c>
      <c r="C34" s="2" t="s">
        <v>1698</v>
      </c>
      <c r="D34" s="2" t="str">
        <f t="shared" si="0"/>
        <v>ruceja</v>
      </c>
      <c r="E34">
        <f t="shared" ca="1" si="1"/>
        <v>0.38851963646000265</v>
      </c>
    </row>
    <row r="35" spans="1:5" x14ac:dyDescent="0.2">
      <c r="A35" s="1" t="s">
        <v>76</v>
      </c>
      <c r="B35" s="1" t="s">
        <v>83</v>
      </c>
      <c r="C35" s="2" t="s">
        <v>1699</v>
      </c>
      <c r="D35" s="2" t="str">
        <f t="shared" si="0"/>
        <v>ruceva</v>
      </c>
      <c r="E35">
        <f t="shared" ca="1" si="1"/>
        <v>0.18156657745198179</v>
      </c>
    </row>
    <row r="36" spans="1:5" x14ac:dyDescent="0.2">
      <c r="A36" s="1" t="s">
        <v>76</v>
      </c>
      <c r="B36" s="1" t="s">
        <v>85</v>
      </c>
      <c r="C36" s="2" t="s">
        <v>1700</v>
      </c>
      <c r="D36" s="2" t="str">
        <f t="shared" si="0"/>
        <v>ruceba</v>
      </c>
      <c r="E36">
        <f t="shared" ca="1" si="1"/>
        <v>0.10066149194216756</v>
      </c>
    </row>
    <row r="37" spans="1:5" x14ac:dyDescent="0.2">
      <c r="A37" s="1" t="s">
        <v>76</v>
      </c>
      <c r="B37" s="1" t="s">
        <v>87</v>
      </c>
      <c r="C37" s="2" t="s">
        <v>1701</v>
      </c>
      <c r="D37" s="2" t="str">
        <f t="shared" si="0"/>
        <v>rucema</v>
      </c>
      <c r="E37">
        <f t="shared" ca="1" si="1"/>
        <v>0.92047230391892587</v>
      </c>
    </row>
    <row r="38" spans="1:5" x14ac:dyDescent="0.2">
      <c r="A38" s="1" t="s">
        <v>76</v>
      </c>
      <c r="B38" s="1" t="s">
        <v>89</v>
      </c>
      <c r="C38" s="2" t="s">
        <v>1702</v>
      </c>
      <c r="D38" s="2" t="str">
        <f t="shared" si="0"/>
        <v>rulega</v>
      </c>
      <c r="E38">
        <f t="shared" ca="1" si="1"/>
        <v>0.4256578089272558</v>
      </c>
    </row>
    <row r="39" spans="1:5" x14ac:dyDescent="0.2">
      <c r="A39" s="1" t="s">
        <v>76</v>
      </c>
      <c r="B39" s="1" t="s">
        <v>91</v>
      </c>
      <c r="C39" s="2" t="s">
        <v>1703</v>
      </c>
      <c r="D39" s="2" t="str">
        <f t="shared" si="0"/>
        <v>ruleña</v>
      </c>
      <c r="E39">
        <f t="shared" ca="1" si="1"/>
        <v>0.14859546646815847</v>
      </c>
    </row>
    <row r="40" spans="1:5" x14ac:dyDescent="0.2">
      <c r="A40" s="1" t="s">
        <v>76</v>
      </c>
      <c r="B40" s="1" t="s">
        <v>93</v>
      </c>
      <c r="C40" s="2" t="s">
        <v>1704</v>
      </c>
      <c r="D40" s="2" t="str">
        <f t="shared" si="0"/>
        <v>ruleja</v>
      </c>
      <c r="E40">
        <f t="shared" ca="1" si="1"/>
        <v>0.17046951809616095</v>
      </c>
    </row>
    <row r="41" spans="1:5" x14ac:dyDescent="0.2">
      <c r="A41" s="1" t="s">
        <v>76</v>
      </c>
      <c r="B41" s="1" t="s">
        <v>95</v>
      </c>
      <c r="C41" s="2" t="s">
        <v>1705</v>
      </c>
      <c r="D41" s="2" t="str">
        <f t="shared" si="0"/>
        <v>ruleva</v>
      </c>
      <c r="E41">
        <f t="shared" ca="1" si="1"/>
        <v>0.69151939331169776</v>
      </c>
    </row>
    <row r="42" spans="1:5" x14ac:dyDescent="0.2">
      <c r="A42" s="1" t="s">
        <v>97</v>
      </c>
      <c r="B42" s="1" t="s">
        <v>98</v>
      </c>
      <c r="C42" s="2" t="s">
        <v>1706</v>
      </c>
      <c r="D42" s="2" t="str">
        <f t="shared" si="0"/>
        <v>cocoro</v>
      </c>
      <c r="E42">
        <f t="shared" ca="1" si="1"/>
        <v>0.15717649680002532</v>
      </c>
    </row>
    <row r="43" spans="1:5" x14ac:dyDescent="0.2">
      <c r="A43" s="1" t="s">
        <v>97</v>
      </c>
      <c r="B43" s="1" t="s">
        <v>100</v>
      </c>
      <c r="C43" s="2" t="s">
        <v>1707</v>
      </c>
      <c r="D43" s="2" t="str">
        <f t="shared" si="0"/>
        <v>cocoto</v>
      </c>
      <c r="E43">
        <f t="shared" ca="1" si="1"/>
        <v>4.8673301506250044E-2</v>
      </c>
    </row>
    <row r="44" spans="1:5" x14ac:dyDescent="0.2">
      <c r="A44" s="1" t="s">
        <v>97</v>
      </c>
      <c r="B44" s="1" t="s">
        <v>102</v>
      </c>
      <c r="C44" s="2" t="s">
        <v>1708</v>
      </c>
      <c r="D44" s="2" t="str">
        <f t="shared" si="0"/>
        <v>codoro</v>
      </c>
      <c r="E44">
        <f t="shared" ca="1" si="1"/>
        <v>0.38928040555716614</v>
      </c>
    </row>
    <row r="45" spans="1:5" x14ac:dyDescent="0.2">
      <c r="A45" s="1" t="s">
        <v>97</v>
      </c>
      <c r="B45" s="1" t="s">
        <v>104</v>
      </c>
      <c r="C45" s="2" t="s">
        <v>1709</v>
      </c>
      <c r="D45" s="2" t="str">
        <f t="shared" si="0"/>
        <v>codoto</v>
      </c>
      <c r="E45">
        <f t="shared" ca="1" si="1"/>
        <v>0.58420161967365036</v>
      </c>
    </row>
    <row r="46" spans="1:5" x14ac:dyDescent="0.2">
      <c r="A46" s="1" t="s">
        <v>97</v>
      </c>
      <c r="B46" s="1" t="s">
        <v>106</v>
      </c>
      <c r="C46" s="2" t="s">
        <v>1710</v>
      </c>
      <c r="D46" s="2" t="str">
        <f t="shared" si="0"/>
        <v>coloro</v>
      </c>
      <c r="E46">
        <f t="shared" ca="1" si="1"/>
        <v>0.72662792608820115</v>
      </c>
    </row>
    <row r="47" spans="1:5" x14ac:dyDescent="0.2">
      <c r="A47" s="1" t="s">
        <v>97</v>
      </c>
      <c r="B47" s="1" t="s">
        <v>108</v>
      </c>
      <c r="C47" s="2" t="s">
        <v>1711</v>
      </c>
      <c r="D47" s="2" t="str">
        <f t="shared" si="0"/>
        <v>coloto</v>
      </c>
      <c r="E47">
        <f t="shared" ca="1" si="1"/>
        <v>2.2624218199858825E-2</v>
      </c>
    </row>
    <row r="48" spans="1:5" x14ac:dyDescent="0.2">
      <c r="A48" s="1" t="s">
        <v>97</v>
      </c>
      <c r="B48" s="1" t="s">
        <v>110</v>
      </c>
      <c r="C48" s="2" t="s">
        <v>1712</v>
      </c>
      <c r="D48" s="2" t="str">
        <f t="shared" si="0"/>
        <v>cosoro</v>
      </c>
      <c r="E48">
        <f t="shared" ca="1" si="1"/>
        <v>0.77074961523470509</v>
      </c>
    </row>
    <row r="49" spans="1:5" x14ac:dyDescent="0.2">
      <c r="A49" s="1" t="s">
        <v>97</v>
      </c>
      <c r="B49" s="1" t="s">
        <v>112</v>
      </c>
      <c r="C49" s="2" t="s">
        <v>1713</v>
      </c>
      <c r="D49" s="2" t="str">
        <f t="shared" si="0"/>
        <v>cosoto</v>
      </c>
      <c r="E49">
        <f t="shared" ca="1" si="1"/>
        <v>0.78479245832704636</v>
      </c>
    </row>
    <row r="50" spans="1:5" x14ac:dyDescent="0.2">
      <c r="A50" s="1" t="s">
        <v>97</v>
      </c>
      <c r="B50" s="1" t="s">
        <v>114</v>
      </c>
      <c r="C50" s="2" t="s">
        <v>1714</v>
      </c>
      <c r="D50" s="2" t="str">
        <f t="shared" si="0"/>
        <v>comoro</v>
      </c>
      <c r="E50">
        <f t="shared" ca="1" si="1"/>
        <v>1.6024282791707978E-2</v>
      </c>
    </row>
    <row r="51" spans="1:5" x14ac:dyDescent="0.2">
      <c r="A51" s="1" t="s">
        <v>97</v>
      </c>
      <c r="B51" s="1" t="s">
        <v>116</v>
      </c>
      <c r="C51" s="2" t="s">
        <v>1715</v>
      </c>
      <c r="D51" s="2" t="str">
        <f t="shared" si="0"/>
        <v>comoto</v>
      </c>
      <c r="E51">
        <f t="shared" ca="1" si="1"/>
        <v>0.55844863192916128</v>
      </c>
    </row>
    <row r="52" spans="1:5" x14ac:dyDescent="0.2">
      <c r="A52" s="1" t="s">
        <v>118</v>
      </c>
      <c r="B52" s="1" t="s">
        <v>119</v>
      </c>
      <c r="C52" s="2" t="s">
        <v>1716</v>
      </c>
      <c r="D52" s="2" t="str">
        <f t="shared" si="0"/>
        <v>vacito</v>
      </c>
      <c r="E52">
        <f t="shared" ca="1" si="1"/>
        <v>0.97941992013009538</v>
      </c>
    </row>
    <row r="53" spans="1:5" x14ac:dyDescent="0.2">
      <c r="A53" s="1" t="s">
        <v>118</v>
      </c>
      <c r="B53" s="1" t="s">
        <v>121</v>
      </c>
      <c r="C53" s="2" t="s">
        <v>1717</v>
      </c>
      <c r="D53" s="2" t="str">
        <f t="shared" si="0"/>
        <v>valito</v>
      </c>
      <c r="E53">
        <f t="shared" ca="1" si="1"/>
        <v>6.9356731744277367E-2</v>
      </c>
    </row>
    <row r="54" spans="1:5" x14ac:dyDescent="0.2">
      <c r="A54" s="1" t="s">
        <v>118</v>
      </c>
      <c r="B54" s="1" t="s">
        <v>123</v>
      </c>
      <c r="C54" s="2" t="s">
        <v>1718</v>
      </c>
      <c r="D54" s="2" t="str">
        <f t="shared" si="0"/>
        <v>vasito</v>
      </c>
      <c r="E54">
        <f t="shared" ca="1" si="1"/>
        <v>8.4382228878494558E-2</v>
      </c>
    </row>
    <row r="55" spans="1:5" x14ac:dyDescent="0.2">
      <c r="A55" s="1" t="s">
        <v>118</v>
      </c>
      <c r="B55" s="1" t="s">
        <v>125</v>
      </c>
      <c r="C55" s="2" t="s">
        <v>1719</v>
      </c>
      <c r="D55" s="2" t="str">
        <f t="shared" si="0"/>
        <v>vamito</v>
      </c>
      <c r="E55">
        <f t="shared" ca="1" si="1"/>
        <v>0.47731107198539302</v>
      </c>
    </row>
    <row r="56" spans="1:5" x14ac:dyDescent="0.2">
      <c r="A56" s="1" t="s">
        <v>118</v>
      </c>
      <c r="B56" s="1" t="s">
        <v>127</v>
      </c>
      <c r="C56" s="2" t="s">
        <v>1720</v>
      </c>
      <c r="D56" s="2" t="str">
        <f t="shared" si="0"/>
        <v>vanito</v>
      </c>
      <c r="E56">
        <f t="shared" ca="1" si="1"/>
        <v>0.12462359275711543</v>
      </c>
    </row>
    <row r="57" spans="1:5" x14ac:dyDescent="0.2">
      <c r="A57" s="1" t="s">
        <v>118</v>
      </c>
      <c r="B57" s="1" t="s">
        <v>129</v>
      </c>
      <c r="C57" s="2" t="s">
        <v>1721</v>
      </c>
      <c r="D57" s="2" t="str">
        <f t="shared" si="0"/>
        <v>lacito</v>
      </c>
      <c r="E57">
        <f t="shared" ca="1" si="1"/>
        <v>0.10023086692070771</v>
      </c>
    </row>
    <row r="58" spans="1:5" x14ac:dyDescent="0.2">
      <c r="A58" s="1" t="s">
        <v>118</v>
      </c>
      <c r="B58" s="1" t="s">
        <v>131</v>
      </c>
      <c r="C58" s="2" t="s">
        <v>1722</v>
      </c>
      <c r="D58" s="2" t="str">
        <f t="shared" si="0"/>
        <v>lalito</v>
      </c>
      <c r="E58">
        <f t="shared" ca="1" si="1"/>
        <v>0.43463329715596877</v>
      </c>
    </row>
    <row r="59" spans="1:5" x14ac:dyDescent="0.2">
      <c r="A59" s="1" t="s">
        <v>118</v>
      </c>
      <c r="B59" s="1" t="s">
        <v>133</v>
      </c>
      <c r="C59" s="2" t="s">
        <v>1723</v>
      </c>
      <c r="D59" s="2" t="str">
        <f t="shared" si="0"/>
        <v>lasito</v>
      </c>
      <c r="E59">
        <f t="shared" ca="1" si="1"/>
        <v>0.1929161425620689</v>
      </c>
    </row>
    <row r="60" spans="1:5" x14ac:dyDescent="0.2">
      <c r="A60" s="1" t="s">
        <v>118</v>
      </c>
      <c r="B60" s="1" t="s">
        <v>135</v>
      </c>
      <c r="C60" s="2" t="s">
        <v>1724</v>
      </c>
      <c r="D60" s="2" t="str">
        <f t="shared" si="0"/>
        <v>lamito</v>
      </c>
      <c r="E60">
        <f t="shared" ca="1" si="1"/>
        <v>0.47054069086129013</v>
      </c>
    </row>
    <row r="61" spans="1:5" x14ac:dyDescent="0.2">
      <c r="A61" s="1" t="s">
        <v>118</v>
      </c>
      <c r="B61" s="1" t="s">
        <v>137</v>
      </c>
      <c r="C61" s="2" t="s">
        <v>1725</v>
      </c>
      <c r="D61" s="2" t="str">
        <f t="shared" si="0"/>
        <v>lanito</v>
      </c>
      <c r="E61">
        <f t="shared" ca="1" si="1"/>
        <v>0.26930935636878406</v>
      </c>
    </row>
    <row r="62" spans="1:5" x14ac:dyDescent="0.2">
      <c r="A62" s="1" t="s">
        <v>139</v>
      </c>
      <c r="B62" s="1" t="s">
        <v>140</v>
      </c>
      <c r="C62" s="2" t="s">
        <v>1726</v>
      </c>
      <c r="D62" s="2" t="str">
        <f t="shared" si="0"/>
        <v>mecido</v>
      </c>
      <c r="E62">
        <f t="shared" ca="1" si="1"/>
        <v>0.8507639028718853</v>
      </c>
    </row>
    <row r="63" spans="1:5" x14ac:dyDescent="0.2">
      <c r="A63" s="1" t="s">
        <v>139</v>
      </c>
      <c r="B63" s="1" t="s">
        <v>142</v>
      </c>
      <c r="C63" s="2" t="s">
        <v>1727</v>
      </c>
      <c r="D63" s="2" t="str">
        <f t="shared" si="0"/>
        <v>merido</v>
      </c>
      <c r="E63">
        <f t="shared" ca="1" si="1"/>
        <v>2.1058903835021292E-2</v>
      </c>
    </row>
    <row r="64" spans="1:5" x14ac:dyDescent="0.2">
      <c r="A64" s="1" t="s">
        <v>139</v>
      </c>
      <c r="B64" s="1" t="s">
        <v>144</v>
      </c>
      <c r="C64" s="2" t="s">
        <v>1728</v>
      </c>
      <c r="D64" s="2" t="str">
        <f t="shared" si="0"/>
        <v>medido</v>
      </c>
      <c r="E64">
        <f t="shared" ca="1" si="1"/>
        <v>0.2578901560021486</v>
      </c>
    </row>
    <row r="65" spans="1:5" x14ac:dyDescent="0.2">
      <c r="A65" s="1" t="s">
        <v>139</v>
      </c>
      <c r="B65" s="1" t="s">
        <v>146</v>
      </c>
      <c r="C65" s="2" t="s">
        <v>1729</v>
      </c>
      <c r="D65" s="2" t="str">
        <f t="shared" si="0"/>
        <v>memido</v>
      </c>
      <c r="E65">
        <f t="shared" ca="1" si="1"/>
        <v>0.12902357783500928</v>
      </c>
    </row>
    <row r="66" spans="1:5" x14ac:dyDescent="0.2">
      <c r="A66" s="1" t="s">
        <v>139</v>
      </c>
      <c r="B66" s="1" t="s">
        <v>148</v>
      </c>
      <c r="C66" s="2" t="s">
        <v>1730</v>
      </c>
      <c r="D66" s="2" t="str">
        <f t="shared" si="0"/>
        <v>mebido</v>
      </c>
      <c r="E66">
        <f t="shared" ca="1" si="1"/>
        <v>0.17460838141501878</v>
      </c>
    </row>
    <row r="67" spans="1:5" x14ac:dyDescent="0.2">
      <c r="A67" s="1" t="s">
        <v>139</v>
      </c>
      <c r="B67" s="1" t="s">
        <v>150</v>
      </c>
      <c r="C67" s="2" t="s">
        <v>1731</v>
      </c>
      <c r="D67" s="2" t="str">
        <f t="shared" ref="C67:D130" si="2">CONCATENATE(LEFT(B67,2),MID(B67,4,2),MID(B67,7,2))</f>
        <v>menido</v>
      </c>
      <c r="E67">
        <f t="shared" ref="E67:E130" ca="1" si="3">RAND()</f>
        <v>0.32407827533137223</v>
      </c>
    </row>
    <row r="68" spans="1:5" x14ac:dyDescent="0.2">
      <c r="A68" s="1" t="s">
        <v>139</v>
      </c>
      <c r="B68" s="1" t="s">
        <v>152</v>
      </c>
      <c r="C68" s="2" t="s">
        <v>1732</v>
      </c>
      <c r="D68" s="2" t="str">
        <f t="shared" si="2"/>
        <v>mepido</v>
      </c>
      <c r="E68">
        <f t="shared" ca="1" si="3"/>
        <v>0.53917457088887166</v>
      </c>
    </row>
    <row r="69" spans="1:5" x14ac:dyDescent="0.2">
      <c r="A69" s="1" t="s">
        <v>139</v>
      </c>
      <c r="B69" s="1" t="s">
        <v>154</v>
      </c>
      <c r="C69" s="2" t="s">
        <v>1733</v>
      </c>
      <c r="D69" s="2" t="str">
        <f t="shared" si="2"/>
        <v>secada</v>
      </c>
      <c r="E69">
        <f t="shared" ca="1" si="3"/>
        <v>0.82046935337553928</v>
      </c>
    </row>
    <row r="70" spans="1:5" x14ac:dyDescent="0.2">
      <c r="A70" s="1" t="s">
        <v>139</v>
      </c>
      <c r="B70" s="1" t="s">
        <v>156</v>
      </c>
      <c r="C70" s="2" t="s">
        <v>1734</v>
      </c>
      <c r="D70" s="2" t="str">
        <f t="shared" si="2"/>
        <v>secido</v>
      </c>
      <c r="E70">
        <f t="shared" ca="1" si="3"/>
        <v>0.4514897233179731</v>
      </c>
    </row>
    <row r="71" spans="1:5" x14ac:dyDescent="0.2">
      <c r="A71" s="1" t="s">
        <v>139</v>
      </c>
      <c r="B71" s="1" t="s">
        <v>158</v>
      </c>
      <c r="C71" s="2" t="s">
        <v>1735</v>
      </c>
      <c r="D71" s="2" t="str">
        <f t="shared" si="2"/>
        <v>sevido</v>
      </c>
      <c r="E71">
        <f t="shared" ca="1" si="3"/>
        <v>0.2229811722221291</v>
      </c>
    </row>
    <row r="72" spans="1:5" x14ac:dyDescent="0.2">
      <c r="A72" s="1" t="s">
        <v>160</v>
      </c>
      <c r="B72" s="1" t="s">
        <v>161</v>
      </c>
      <c r="C72" s="2" t="s">
        <v>1736</v>
      </c>
      <c r="D72" s="2" t="str">
        <f t="shared" si="2"/>
        <v>tocero</v>
      </c>
      <c r="E72">
        <f t="shared" ca="1" si="3"/>
        <v>0.52883589270433762</v>
      </c>
    </row>
    <row r="73" spans="1:5" x14ac:dyDescent="0.2">
      <c r="A73" s="1" t="s">
        <v>160</v>
      </c>
      <c r="B73" s="1" t="s">
        <v>163</v>
      </c>
      <c r="C73" s="2" t="s">
        <v>1737</v>
      </c>
      <c r="D73" s="2" t="str">
        <f t="shared" si="2"/>
        <v>toceto</v>
      </c>
      <c r="E73">
        <f t="shared" ca="1" si="3"/>
        <v>0.46911581224294574</v>
      </c>
    </row>
    <row r="74" spans="1:5" x14ac:dyDescent="0.2">
      <c r="A74" s="1" t="s">
        <v>160</v>
      </c>
      <c r="B74" s="1" t="s">
        <v>165</v>
      </c>
      <c r="C74" s="2" t="s">
        <v>1738</v>
      </c>
      <c r="D74" s="2" t="str">
        <f t="shared" si="2"/>
        <v>tovera</v>
      </c>
      <c r="E74">
        <f t="shared" ca="1" si="3"/>
        <v>0.1468860513282797</v>
      </c>
    </row>
    <row r="75" spans="1:5" x14ac:dyDescent="0.2">
      <c r="A75" s="1" t="s">
        <v>160</v>
      </c>
      <c r="B75" s="1" t="s">
        <v>167</v>
      </c>
      <c r="C75" s="2" t="s">
        <v>1739</v>
      </c>
      <c r="D75" s="2" t="str">
        <f t="shared" si="2"/>
        <v>toveca</v>
      </c>
      <c r="E75">
        <f t="shared" ca="1" si="3"/>
        <v>0.19766111318236779</v>
      </c>
    </row>
    <row r="76" spans="1:5" x14ac:dyDescent="0.2">
      <c r="A76" s="1" t="s">
        <v>160</v>
      </c>
      <c r="B76" s="1" t="s">
        <v>169</v>
      </c>
      <c r="C76" s="2" t="s">
        <v>1740</v>
      </c>
      <c r="D76" s="2" t="str">
        <f t="shared" si="2"/>
        <v>toveta</v>
      </c>
      <c r="E76">
        <f t="shared" ca="1" si="3"/>
        <v>0.53627764776315445</v>
      </c>
    </row>
    <row r="77" spans="1:5" x14ac:dyDescent="0.2">
      <c r="A77" s="1" t="s">
        <v>160</v>
      </c>
      <c r="B77" s="1" t="s">
        <v>171</v>
      </c>
      <c r="C77" s="2" t="s">
        <v>1741</v>
      </c>
      <c r="D77" s="2" t="str">
        <f t="shared" si="2"/>
        <v>toreca</v>
      </c>
      <c r="E77">
        <f t="shared" ca="1" si="3"/>
        <v>0.10148469162656415</v>
      </c>
    </row>
    <row r="78" spans="1:5" x14ac:dyDescent="0.2">
      <c r="A78" s="1" t="s">
        <v>160</v>
      </c>
      <c r="B78" s="1" t="s">
        <v>173</v>
      </c>
      <c r="C78" s="2" t="s">
        <v>1742</v>
      </c>
      <c r="D78" s="2" t="str">
        <f t="shared" si="2"/>
        <v>toreta</v>
      </c>
      <c r="E78">
        <f t="shared" ca="1" si="3"/>
        <v>0.78676111291109985</v>
      </c>
    </row>
    <row r="79" spans="1:5" x14ac:dyDescent="0.2">
      <c r="A79" s="1" t="s">
        <v>160</v>
      </c>
      <c r="B79" s="1" t="s">
        <v>175</v>
      </c>
      <c r="C79" s="2" t="s">
        <v>1743</v>
      </c>
      <c r="D79" s="2" t="str">
        <f t="shared" si="2"/>
        <v>todera</v>
      </c>
      <c r="E79">
        <f t="shared" ca="1" si="3"/>
        <v>0.86223394247342655</v>
      </c>
    </row>
    <row r="80" spans="1:5" x14ac:dyDescent="0.2">
      <c r="A80" s="1" t="s">
        <v>160</v>
      </c>
      <c r="B80" s="1" t="s">
        <v>177</v>
      </c>
      <c r="C80" s="2" t="s">
        <v>1744</v>
      </c>
      <c r="D80" s="2" t="str">
        <f t="shared" si="2"/>
        <v>todeca</v>
      </c>
      <c r="E80">
        <f t="shared" ca="1" si="3"/>
        <v>3.8111233359898522E-2</v>
      </c>
    </row>
    <row r="81" spans="1:5" x14ac:dyDescent="0.2">
      <c r="A81" s="1" t="s">
        <v>160</v>
      </c>
      <c r="B81" s="1" t="s">
        <v>179</v>
      </c>
      <c r="C81" s="2" t="s">
        <v>1745</v>
      </c>
      <c r="D81" s="2" t="str">
        <f t="shared" si="2"/>
        <v>todeta</v>
      </c>
      <c r="E81">
        <f t="shared" ca="1" si="3"/>
        <v>0.84241940931154558</v>
      </c>
    </row>
    <row r="82" spans="1:5" x14ac:dyDescent="0.2">
      <c r="A82" s="1" t="s">
        <v>181</v>
      </c>
      <c r="B82" s="1" t="s">
        <v>182</v>
      </c>
      <c r="C82" s="2" t="s">
        <v>1746</v>
      </c>
      <c r="D82" s="2" t="str">
        <f t="shared" si="2"/>
        <v>mecoco</v>
      </c>
      <c r="E82">
        <f t="shared" ca="1" si="3"/>
        <v>0.25627030294614439</v>
      </c>
    </row>
    <row r="83" spans="1:5" x14ac:dyDescent="0.2">
      <c r="A83" s="1" t="s">
        <v>181</v>
      </c>
      <c r="B83" s="1" t="s">
        <v>184</v>
      </c>
      <c r="C83" s="2" t="s">
        <v>1747</v>
      </c>
      <c r="D83" s="2" t="str">
        <f t="shared" si="2"/>
        <v>meroco</v>
      </c>
      <c r="E83">
        <f t="shared" ca="1" si="3"/>
        <v>0.72567140564177446</v>
      </c>
    </row>
    <row r="84" spans="1:5" x14ac:dyDescent="0.2">
      <c r="A84" s="1" t="s">
        <v>181</v>
      </c>
      <c r="B84" s="1" t="s">
        <v>186</v>
      </c>
      <c r="C84" s="2" t="s">
        <v>1748</v>
      </c>
      <c r="D84" s="2" t="str">
        <f t="shared" si="2"/>
        <v>medoco</v>
      </c>
      <c r="E84">
        <f t="shared" ca="1" si="3"/>
        <v>0.53143167155217763</v>
      </c>
    </row>
    <row r="85" spans="1:5" x14ac:dyDescent="0.2">
      <c r="A85" s="1" t="s">
        <v>181</v>
      </c>
      <c r="B85" s="1" t="s">
        <v>188</v>
      </c>
      <c r="C85" s="2" t="s">
        <v>1749</v>
      </c>
      <c r="D85" s="2" t="str">
        <f t="shared" si="2"/>
        <v>mesoco</v>
      </c>
      <c r="E85">
        <f t="shared" ca="1" si="3"/>
        <v>0.77380317261179221</v>
      </c>
    </row>
    <row r="86" spans="1:5" x14ac:dyDescent="0.2">
      <c r="A86" s="1" t="s">
        <v>181</v>
      </c>
      <c r="B86" s="1" t="s">
        <v>190</v>
      </c>
      <c r="C86" s="2" t="s">
        <v>1750</v>
      </c>
      <c r="D86" s="2" t="str">
        <f t="shared" si="2"/>
        <v>memoco</v>
      </c>
      <c r="E86">
        <f t="shared" ca="1" si="3"/>
        <v>0.46755601842618943</v>
      </c>
    </row>
    <row r="87" spans="1:5" x14ac:dyDescent="0.2">
      <c r="A87" s="1" t="s">
        <v>181</v>
      </c>
      <c r="B87" s="1" t="s">
        <v>192</v>
      </c>
      <c r="C87" s="2" t="s">
        <v>1751</v>
      </c>
      <c r="D87" s="2" t="str">
        <f t="shared" si="2"/>
        <v>metoco</v>
      </c>
      <c r="E87">
        <f t="shared" ca="1" si="3"/>
        <v>0.44610780221970658</v>
      </c>
    </row>
    <row r="88" spans="1:5" x14ac:dyDescent="0.2">
      <c r="A88" s="1" t="s">
        <v>181</v>
      </c>
      <c r="B88" s="1" t="s">
        <v>194</v>
      </c>
      <c r="C88" s="2" t="s">
        <v>1752</v>
      </c>
      <c r="D88" s="2" t="str">
        <f t="shared" si="2"/>
        <v>secoco</v>
      </c>
      <c r="E88">
        <f t="shared" ca="1" si="3"/>
        <v>0.23791099076696853</v>
      </c>
    </row>
    <row r="89" spans="1:5" x14ac:dyDescent="0.2">
      <c r="A89" s="1" t="s">
        <v>181</v>
      </c>
      <c r="B89" s="1" t="s">
        <v>196</v>
      </c>
      <c r="C89" s="2" t="s">
        <v>1753</v>
      </c>
      <c r="D89" s="2" t="str">
        <f t="shared" si="2"/>
        <v>secolo</v>
      </c>
      <c r="E89">
        <f t="shared" ca="1" si="3"/>
        <v>0.78118237441188687</v>
      </c>
    </row>
    <row r="90" spans="1:5" x14ac:dyDescent="0.2">
      <c r="A90" s="1" t="s">
        <v>181</v>
      </c>
      <c r="B90" s="1" t="s">
        <v>198</v>
      </c>
      <c r="C90" s="2" t="s">
        <v>1754</v>
      </c>
      <c r="D90" s="2" t="str">
        <f t="shared" si="2"/>
        <v>secosa</v>
      </c>
      <c r="E90">
        <f t="shared" ca="1" si="3"/>
        <v>0.34067713381618325</v>
      </c>
    </row>
    <row r="91" spans="1:5" x14ac:dyDescent="0.2">
      <c r="A91" s="1" t="s">
        <v>181</v>
      </c>
      <c r="B91" s="1" t="s">
        <v>200</v>
      </c>
      <c r="C91" s="2" t="s">
        <v>1755</v>
      </c>
      <c r="D91" s="2" t="str">
        <f t="shared" si="2"/>
        <v>sevoco</v>
      </c>
      <c r="E91">
        <f t="shared" ca="1" si="3"/>
        <v>0.79587900988252491</v>
      </c>
    </row>
    <row r="92" spans="1:5" x14ac:dyDescent="0.2">
      <c r="A92" s="1" t="s">
        <v>202</v>
      </c>
      <c r="B92" s="1" t="s">
        <v>203</v>
      </c>
      <c r="C92" s="2" t="s">
        <v>1756</v>
      </c>
      <c r="D92" s="2" t="str">
        <f t="shared" si="2"/>
        <v>deceza</v>
      </c>
      <c r="E92">
        <f t="shared" ca="1" si="3"/>
        <v>0.7550732023894523</v>
      </c>
    </row>
    <row r="93" spans="1:5" x14ac:dyDescent="0.2">
      <c r="A93" s="1" t="s">
        <v>202</v>
      </c>
      <c r="B93" s="1" t="s">
        <v>205</v>
      </c>
      <c r="C93" s="2" t="s">
        <v>1757</v>
      </c>
      <c r="D93" s="2" t="str">
        <f t="shared" si="2"/>
        <v>decega</v>
      </c>
      <c r="E93">
        <f t="shared" ca="1" si="3"/>
        <v>0.87774462011223042</v>
      </c>
    </row>
    <row r="94" spans="1:5" x14ac:dyDescent="0.2">
      <c r="A94" s="1" t="s">
        <v>202</v>
      </c>
      <c r="B94" s="1" t="s">
        <v>207</v>
      </c>
      <c r="C94" s="2" t="s">
        <v>1758</v>
      </c>
      <c r="D94" s="2" t="str">
        <f t="shared" si="2"/>
        <v>decesa</v>
      </c>
      <c r="E94">
        <f t="shared" ca="1" si="3"/>
        <v>0.97829494874894696</v>
      </c>
    </row>
    <row r="95" spans="1:5" x14ac:dyDescent="0.2">
      <c r="A95" s="1" t="s">
        <v>202</v>
      </c>
      <c r="B95" s="1" t="s">
        <v>209</v>
      </c>
      <c r="C95" s="2" t="s">
        <v>1759</v>
      </c>
      <c r="D95" s="2" t="str">
        <f t="shared" si="2"/>
        <v>deceja</v>
      </c>
      <c r="E95">
        <f t="shared" ca="1" si="3"/>
        <v>5.5395816709821188E-3</v>
      </c>
    </row>
    <row r="96" spans="1:5" x14ac:dyDescent="0.2">
      <c r="A96" s="1" t="s">
        <v>202</v>
      </c>
      <c r="B96" s="1" t="s">
        <v>211</v>
      </c>
      <c r="C96" s="2" t="s">
        <v>1760</v>
      </c>
      <c r="D96" s="2" t="str">
        <f t="shared" si="2"/>
        <v>dececa</v>
      </c>
      <c r="E96">
        <f t="shared" ca="1" si="3"/>
        <v>0.76842948575630887</v>
      </c>
    </row>
    <row r="97" spans="1:5" x14ac:dyDescent="0.2">
      <c r="A97" s="1" t="s">
        <v>202</v>
      </c>
      <c r="B97" s="1" t="s">
        <v>213</v>
      </c>
      <c r="C97" s="2" t="s">
        <v>1761</v>
      </c>
      <c r="D97" s="2" t="str">
        <f t="shared" si="2"/>
        <v>decema</v>
      </c>
      <c r="E97">
        <f t="shared" ca="1" si="3"/>
        <v>0.6317792157940807</v>
      </c>
    </row>
    <row r="98" spans="1:5" x14ac:dyDescent="0.2">
      <c r="A98" s="1" t="s">
        <v>202</v>
      </c>
      <c r="B98" s="1" t="s">
        <v>215</v>
      </c>
      <c r="C98" s="2" t="s">
        <v>1762</v>
      </c>
      <c r="D98" s="2" t="str">
        <f t="shared" si="2"/>
        <v>devezo</v>
      </c>
      <c r="E98">
        <f t="shared" ca="1" si="3"/>
        <v>0.11422728053158082</v>
      </c>
    </row>
    <row r="99" spans="1:5" x14ac:dyDescent="0.2">
      <c r="A99" s="1" t="s">
        <v>202</v>
      </c>
      <c r="B99" s="1" t="s">
        <v>217</v>
      </c>
      <c r="C99" s="2" t="s">
        <v>1763</v>
      </c>
      <c r="D99" s="2" t="str">
        <f t="shared" si="2"/>
        <v>devego</v>
      </c>
      <c r="E99">
        <f t="shared" ca="1" si="3"/>
        <v>0.43583423143248268</v>
      </c>
    </row>
    <row r="100" spans="1:5" x14ac:dyDescent="0.2">
      <c r="A100" s="1" t="s">
        <v>202</v>
      </c>
      <c r="B100" s="1" t="s">
        <v>219</v>
      </c>
      <c r="C100" s="2" t="s">
        <v>1764</v>
      </c>
      <c r="D100" s="2" t="str">
        <f t="shared" si="2"/>
        <v>deveso</v>
      </c>
      <c r="E100">
        <f t="shared" ca="1" si="3"/>
        <v>0.91255526073599902</v>
      </c>
    </row>
    <row r="101" spans="1:5" x14ac:dyDescent="0.2">
      <c r="A101" s="1" t="s">
        <v>202</v>
      </c>
      <c r="B101" s="1" t="s">
        <v>221</v>
      </c>
      <c r="C101" s="2" t="s">
        <v>1765</v>
      </c>
      <c r="D101" s="2" t="str">
        <f t="shared" si="2"/>
        <v>devejo</v>
      </c>
      <c r="E101">
        <f t="shared" ca="1" si="3"/>
        <v>6.1609014749213209E-3</v>
      </c>
    </row>
    <row r="102" spans="1:5" x14ac:dyDescent="0.2">
      <c r="A102" s="1" t="s">
        <v>223</v>
      </c>
      <c r="B102" s="1" t="s">
        <v>224</v>
      </c>
      <c r="C102" s="2" t="s">
        <v>1766</v>
      </c>
      <c r="D102" s="2" t="str">
        <f t="shared" si="2"/>
        <v>tacuro</v>
      </c>
      <c r="E102">
        <f t="shared" ca="1" si="3"/>
        <v>0.11119349062204154</v>
      </c>
    </row>
    <row r="103" spans="1:5" x14ac:dyDescent="0.2">
      <c r="A103" s="1" t="s">
        <v>223</v>
      </c>
      <c r="B103" s="1" t="s">
        <v>226</v>
      </c>
      <c r="C103" s="2" t="s">
        <v>1767</v>
      </c>
      <c r="D103" s="2" t="str">
        <f t="shared" si="2"/>
        <v>tacuna</v>
      </c>
      <c r="E103">
        <f t="shared" ca="1" si="3"/>
        <v>0.64545912262082239</v>
      </c>
    </row>
    <row r="104" spans="1:5" x14ac:dyDescent="0.2">
      <c r="A104" s="1" t="s">
        <v>223</v>
      </c>
      <c r="B104" s="1" t="s">
        <v>228</v>
      </c>
      <c r="C104" s="2" t="s">
        <v>1768</v>
      </c>
      <c r="D104" s="2" t="str">
        <f t="shared" si="2"/>
        <v>tavuro</v>
      </c>
      <c r="E104">
        <f t="shared" ca="1" si="3"/>
        <v>0.6649483971727187</v>
      </c>
    </row>
    <row r="105" spans="1:5" x14ac:dyDescent="0.2">
      <c r="A105" s="1" t="s">
        <v>223</v>
      </c>
      <c r="B105" s="1" t="s">
        <v>230</v>
      </c>
      <c r="C105" s="2" t="s">
        <v>1769</v>
      </c>
      <c r="D105" s="2" t="str">
        <f t="shared" si="2"/>
        <v>tavuna</v>
      </c>
      <c r="E105">
        <f t="shared" ca="1" si="3"/>
        <v>0.79920764368003749</v>
      </c>
    </row>
    <row r="106" spans="1:5" x14ac:dyDescent="0.2">
      <c r="A106" s="1" t="s">
        <v>223</v>
      </c>
      <c r="B106" s="1" t="s">
        <v>232</v>
      </c>
      <c r="C106" s="2" t="s">
        <v>1770</v>
      </c>
      <c r="D106" s="2" t="str">
        <f t="shared" si="2"/>
        <v>taruro</v>
      </c>
      <c r="E106">
        <f t="shared" ca="1" si="3"/>
        <v>0.70819997297273152</v>
      </c>
    </row>
    <row r="107" spans="1:5" x14ac:dyDescent="0.2">
      <c r="A107" s="1" t="s">
        <v>223</v>
      </c>
      <c r="B107" s="1" t="s">
        <v>234</v>
      </c>
      <c r="C107" s="2" t="s">
        <v>1771</v>
      </c>
      <c r="D107" s="2" t="str">
        <f t="shared" si="2"/>
        <v>taruna</v>
      </c>
      <c r="E107">
        <f t="shared" ca="1" si="3"/>
        <v>0.90953746863096552</v>
      </c>
    </row>
    <row r="108" spans="1:5" x14ac:dyDescent="0.2">
      <c r="A108" s="1" t="s">
        <v>223</v>
      </c>
      <c r="B108" s="1" t="s">
        <v>236</v>
      </c>
      <c r="C108" s="2" t="s">
        <v>1772</v>
      </c>
      <c r="D108" s="2" t="str">
        <f t="shared" si="2"/>
        <v>taduro</v>
      </c>
      <c r="E108">
        <f t="shared" ca="1" si="3"/>
        <v>0.15819519260641435</v>
      </c>
    </row>
    <row r="109" spans="1:5" x14ac:dyDescent="0.2">
      <c r="A109" s="1" t="s">
        <v>223</v>
      </c>
      <c r="B109" s="1" t="s">
        <v>238</v>
      </c>
      <c r="C109" s="2" t="s">
        <v>1773</v>
      </c>
      <c r="D109" s="2" t="str">
        <f t="shared" si="2"/>
        <v>taduna</v>
      </c>
      <c r="E109">
        <f t="shared" ca="1" si="3"/>
        <v>0.47506857298854932</v>
      </c>
    </row>
    <row r="110" spans="1:5" x14ac:dyDescent="0.2">
      <c r="A110" s="1" t="s">
        <v>223</v>
      </c>
      <c r="B110" s="1" t="s">
        <v>240</v>
      </c>
      <c r="C110" s="2" t="s">
        <v>1774</v>
      </c>
      <c r="D110" s="2" t="str">
        <f t="shared" si="2"/>
        <v>taluro</v>
      </c>
      <c r="E110">
        <f t="shared" ca="1" si="3"/>
        <v>0.67558484440719957</v>
      </c>
    </row>
    <row r="111" spans="1:5" x14ac:dyDescent="0.2">
      <c r="A111" s="1" t="s">
        <v>223</v>
      </c>
      <c r="B111" s="1" t="s">
        <v>242</v>
      </c>
      <c r="C111" s="2" t="s">
        <v>1775</v>
      </c>
      <c r="D111" s="2" t="str">
        <f t="shared" si="2"/>
        <v>taluna</v>
      </c>
      <c r="E111">
        <f t="shared" ca="1" si="3"/>
        <v>0.71956800234021656</v>
      </c>
    </row>
    <row r="112" spans="1:5" x14ac:dyDescent="0.2">
      <c r="A112" s="1" t="s">
        <v>244</v>
      </c>
      <c r="B112" s="1" t="s">
        <v>245</v>
      </c>
      <c r="C112" s="2" t="s">
        <v>1776</v>
      </c>
      <c r="D112" s="2" t="str">
        <f t="shared" si="2"/>
        <v>cecoca</v>
      </c>
      <c r="E112">
        <f t="shared" ca="1" si="3"/>
        <v>0.99735764163504759</v>
      </c>
    </row>
    <row r="113" spans="1:5" x14ac:dyDescent="0.2">
      <c r="A113" s="1" t="s">
        <v>244</v>
      </c>
      <c r="B113" s="1" t="s">
        <v>247</v>
      </c>
      <c r="C113" s="2" t="s">
        <v>1777</v>
      </c>
      <c r="D113" s="2" t="str">
        <f t="shared" si="2"/>
        <v>cecola</v>
      </c>
      <c r="E113">
        <f t="shared" ca="1" si="3"/>
        <v>0.43999603559251754</v>
      </c>
    </row>
    <row r="114" spans="1:5" x14ac:dyDescent="0.2">
      <c r="A114" s="1" t="s">
        <v>244</v>
      </c>
      <c r="B114" s="1" t="s">
        <v>249</v>
      </c>
      <c r="C114" s="2" t="s">
        <v>1778</v>
      </c>
      <c r="D114" s="2" t="str">
        <f t="shared" si="2"/>
        <v>ceroca</v>
      </c>
      <c r="E114">
        <f t="shared" ca="1" si="3"/>
        <v>0.42181889886218826</v>
      </c>
    </row>
    <row r="115" spans="1:5" x14ac:dyDescent="0.2">
      <c r="A115" s="1" t="s">
        <v>244</v>
      </c>
      <c r="B115" s="1" t="s">
        <v>251</v>
      </c>
      <c r="C115" s="2" t="s">
        <v>1779</v>
      </c>
      <c r="D115" s="2" t="str">
        <f t="shared" si="2"/>
        <v>cerola</v>
      </c>
      <c r="E115">
        <f t="shared" ca="1" si="3"/>
        <v>0.81600184150068933</v>
      </c>
    </row>
    <row r="116" spans="1:5" x14ac:dyDescent="0.2">
      <c r="A116" s="1" t="s">
        <v>244</v>
      </c>
      <c r="B116" s="1" t="s">
        <v>253</v>
      </c>
      <c r="C116" s="2" t="s">
        <v>1780</v>
      </c>
      <c r="D116" s="2" t="str">
        <f t="shared" si="2"/>
        <v>cesoca</v>
      </c>
      <c r="E116">
        <f t="shared" ca="1" si="3"/>
        <v>0.33861423032562465</v>
      </c>
    </row>
    <row r="117" spans="1:5" x14ac:dyDescent="0.2">
      <c r="A117" s="1" t="s">
        <v>244</v>
      </c>
      <c r="B117" s="1" t="s">
        <v>255</v>
      </c>
      <c r="C117" s="2" t="s">
        <v>1781</v>
      </c>
      <c r="D117" s="2" t="str">
        <f t="shared" si="2"/>
        <v>cesola</v>
      </c>
      <c r="E117">
        <f t="shared" ca="1" si="3"/>
        <v>0.55210866290989147</v>
      </c>
    </row>
    <row r="118" spans="1:5" x14ac:dyDescent="0.2">
      <c r="A118" s="1" t="s">
        <v>244</v>
      </c>
      <c r="B118" s="1" t="s">
        <v>257</v>
      </c>
      <c r="C118" s="2" t="s">
        <v>1782</v>
      </c>
      <c r="D118" s="2" t="str">
        <f t="shared" si="2"/>
        <v>cemoca</v>
      </c>
      <c r="E118">
        <f t="shared" ca="1" si="3"/>
        <v>0.28794681195097083</v>
      </c>
    </row>
    <row r="119" spans="1:5" x14ac:dyDescent="0.2">
      <c r="A119" s="1" t="s">
        <v>244</v>
      </c>
      <c r="B119" s="1" t="s">
        <v>259</v>
      </c>
      <c r="C119" s="2" t="s">
        <v>1783</v>
      </c>
      <c r="D119" s="2" t="str">
        <f t="shared" si="2"/>
        <v>cemola</v>
      </c>
      <c r="E119">
        <f t="shared" ca="1" si="3"/>
        <v>0.36236889543338757</v>
      </c>
    </row>
    <row r="120" spans="1:5" x14ac:dyDescent="0.2">
      <c r="A120" s="1" t="s">
        <v>244</v>
      </c>
      <c r="B120" s="1" t="s">
        <v>261</v>
      </c>
      <c r="C120" s="2" t="s">
        <v>1784</v>
      </c>
      <c r="D120" s="2" t="str">
        <f t="shared" si="2"/>
        <v>cetoca</v>
      </c>
      <c r="E120">
        <f t="shared" ca="1" si="3"/>
        <v>0.29049293253945785</v>
      </c>
    </row>
    <row r="121" spans="1:5" x14ac:dyDescent="0.2">
      <c r="A121" s="1" t="s">
        <v>244</v>
      </c>
      <c r="B121" s="1" t="s">
        <v>263</v>
      </c>
      <c r="C121" s="2" t="s">
        <v>1785</v>
      </c>
      <c r="D121" s="2" t="str">
        <f t="shared" si="2"/>
        <v>cetola</v>
      </c>
      <c r="E121">
        <f t="shared" ca="1" si="3"/>
        <v>0.62198506042846291</v>
      </c>
    </row>
    <row r="122" spans="1:5" x14ac:dyDescent="0.2">
      <c r="A122" s="1" t="s">
        <v>265</v>
      </c>
      <c r="B122" s="1" t="s">
        <v>266</v>
      </c>
      <c r="C122" s="2" t="s">
        <v>1786</v>
      </c>
      <c r="D122" s="2" t="str">
        <f t="shared" si="2"/>
        <v>nocala</v>
      </c>
      <c r="E122">
        <f t="shared" ca="1" si="3"/>
        <v>0.44331481204143841</v>
      </c>
    </row>
    <row r="123" spans="1:5" x14ac:dyDescent="0.2">
      <c r="A123" s="1" t="s">
        <v>265</v>
      </c>
      <c r="B123" s="1" t="s">
        <v>268</v>
      </c>
      <c r="C123" s="2" t="s">
        <v>1787</v>
      </c>
      <c r="D123" s="2" t="str">
        <f t="shared" si="2"/>
        <v>nocisa</v>
      </c>
      <c r="E123">
        <f t="shared" ca="1" si="3"/>
        <v>0.41252232991659632</v>
      </c>
    </row>
    <row r="124" spans="1:5" x14ac:dyDescent="0.2">
      <c r="A124" s="1" t="s">
        <v>265</v>
      </c>
      <c r="B124" s="1" t="s">
        <v>270</v>
      </c>
      <c r="C124" s="2" t="s">
        <v>1788</v>
      </c>
      <c r="D124" s="2" t="str">
        <f t="shared" si="2"/>
        <v>norasa</v>
      </c>
      <c r="E124">
        <f t="shared" ca="1" si="3"/>
        <v>0.31242985413859814</v>
      </c>
    </row>
    <row r="125" spans="1:5" x14ac:dyDescent="0.2">
      <c r="A125" s="1" t="s">
        <v>265</v>
      </c>
      <c r="B125" s="1" t="s">
        <v>272</v>
      </c>
      <c r="C125" s="2" t="s">
        <v>1789</v>
      </c>
      <c r="D125" s="2" t="str">
        <f t="shared" si="2"/>
        <v>nolala</v>
      </c>
      <c r="E125">
        <f t="shared" ca="1" si="3"/>
        <v>0.3140845919923817</v>
      </c>
    </row>
    <row r="126" spans="1:5" x14ac:dyDescent="0.2">
      <c r="A126" s="1" t="s">
        <v>265</v>
      </c>
      <c r="B126" s="1" t="s">
        <v>274</v>
      </c>
      <c r="C126" s="2" t="s">
        <v>1790</v>
      </c>
      <c r="D126" s="2" t="str">
        <f t="shared" si="2"/>
        <v>nolisa</v>
      </c>
      <c r="E126">
        <f t="shared" ca="1" si="3"/>
        <v>0.70873120709651483</v>
      </c>
    </row>
    <row r="127" spans="1:5" x14ac:dyDescent="0.2">
      <c r="A127" s="1" t="s">
        <v>265</v>
      </c>
      <c r="B127" s="1" t="s">
        <v>276</v>
      </c>
      <c r="C127" s="2" t="s">
        <v>1791</v>
      </c>
      <c r="D127" s="2" t="str">
        <f t="shared" si="2"/>
        <v>nosala</v>
      </c>
      <c r="E127">
        <f t="shared" ca="1" si="3"/>
        <v>2.616564921132658E-2</v>
      </c>
    </row>
    <row r="128" spans="1:5" x14ac:dyDescent="0.2">
      <c r="A128" s="1" t="s">
        <v>265</v>
      </c>
      <c r="B128" s="1" t="s">
        <v>278</v>
      </c>
      <c r="C128" s="2" t="s">
        <v>1792</v>
      </c>
      <c r="D128" s="2" t="str">
        <f t="shared" si="2"/>
        <v>nosisa</v>
      </c>
      <c r="E128">
        <f t="shared" ca="1" si="3"/>
        <v>0.87528484746291513</v>
      </c>
    </row>
    <row r="129" spans="1:5" x14ac:dyDescent="0.2">
      <c r="A129" s="1" t="s">
        <v>265</v>
      </c>
      <c r="B129" s="1" t="s">
        <v>280</v>
      </c>
      <c r="C129" s="2" t="s">
        <v>1793</v>
      </c>
      <c r="D129" s="2" t="str">
        <f t="shared" si="2"/>
        <v>nomisa</v>
      </c>
      <c r="E129">
        <f t="shared" ca="1" si="3"/>
        <v>0.43781023622181148</v>
      </c>
    </row>
    <row r="130" spans="1:5" x14ac:dyDescent="0.2">
      <c r="A130" s="1" t="s">
        <v>265</v>
      </c>
      <c r="B130" s="1" t="s">
        <v>282</v>
      </c>
      <c r="C130" s="2" t="s">
        <v>1794</v>
      </c>
      <c r="D130" s="2" t="str">
        <f t="shared" si="2"/>
        <v>nomala</v>
      </c>
      <c r="E130">
        <f t="shared" ca="1" si="3"/>
        <v>0.64607415236107457</v>
      </c>
    </row>
    <row r="131" spans="1:5" x14ac:dyDescent="0.2">
      <c r="A131" s="1" t="s">
        <v>265</v>
      </c>
      <c r="B131" s="1" t="s">
        <v>284</v>
      </c>
      <c r="C131" s="2" t="s">
        <v>1795</v>
      </c>
      <c r="D131" s="2" t="str">
        <f t="shared" ref="C131:D194" si="4">CONCATENATE(LEFT(B131,2),MID(B131,4,2),MID(B131,7,2))</f>
        <v>nonala</v>
      </c>
      <c r="E131">
        <f t="shared" ref="E131:E194" ca="1" si="5">RAND()</f>
        <v>0.29811369545075617</v>
      </c>
    </row>
    <row r="132" spans="1:5" x14ac:dyDescent="0.2">
      <c r="A132" s="1" t="s">
        <v>286</v>
      </c>
      <c r="B132" s="1" t="s">
        <v>287</v>
      </c>
      <c r="C132" s="2" t="s">
        <v>1796</v>
      </c>
      <c r="D132" s="2" t="str">
        <f t="shared" si="4"/>
        <v>sacena</v>
      </c>
      <c r="E132">
        <f t="shared" ca="1" si="5"/>
        <v>0.15669490986088719</v>
      </c>
    </row>
    <row r="133" spans="1:5" x14ac:dyDescent="0.2">
      <c r="A133" s="1" t="s">
        <v>286</v>
      </c>
      <c r="B133" s="1" t="s">
        <v>289</v>
      </c>
      <c r="C133" s="2" t="s">
        <v>1797</v>
      </c>
      <c r="D133" s="2" t="str">
        <f t="shared" si="4"/>
        <v>sarena</v>
      </c>
      <c r="E133">
        <f t="shared" ca="1" si="5"/>
        <v>0.45239944533019238</v>
      </c>
    </row>
    <row r="134" spans="1:5" x14ac:dyDescent="0.2">
      <c r="A134" s="1" t="s">
        <v>286</v>
      </c>
      <c r="B134" s="1" t="s">
        <v>291</v>
      </c>
      <c r="C134" s="2" t="s">
        <v>1798</v>
      </c>
      <c r="D134" s="2" t="str">
        <f t="shared" si="4"/>
        <v>sasena</v>
      </c>
      <c r="E134">
        <f t="shared" ca="1" si="5"/>
        <v>0.64133284273970104</v>
      </c>
    </row>
    <row r="135" spans="1:5" x14ac:dyDescent="0.2">
      <c r="A135" s="1" t="s">
        <v>286</v>
      </c>
      <c r="B135" s="1" t="s">
        <v>293</v>
      </c>
      <c r="C135" s="2" t="s">
        <v>1799</v>
      </c>
      <c r="D135" s="2" t="str">
        <f t="shared" si="4"/>
        <v>samena</v>
      </c>
      <c r="E135">
        <f t="shared" ca="1" si="5"/>
        <v>0.53871772352726122</v>
      </c>
    </row>
    <row r="136" spans="1:5" x14ac:dyDescent="0.2">
      <c r="A136" s="1" t="s">
        <v>286</v>
      </c>
      <c r="B136" s="1" t="s">
        <v>295</v>
      </c>
      <c r="C136" s="2" t="s">
        <v>1800</v>
      </c>
      <c r="D136" s="2" t="str">
        <f t="shared" si="4"/>
        <v>satena</v>
      </c>
      <c r="E136">
        <f t="shared" ca="1" si="5"/>
        <v>0.7776201545400645</v>
      </c>
    </row>
    <row r="137" spans="1:5" x14ac:dyDescent="0.2">
      <c r="A137" s="1" t="s">
        <v>286</v>
      </c>
      <c r="B137" s="1" t="s">
        <v>297</v>
      </c>
      <c r="C137" s="2" t="s">
        <v>1801</v>
      </c>
      <c r="D137" s="2" t="str">
        <f t="shared" si="4"/>
        <v>sanena</v>
      </c>
      <c r="E137">
        <f t="shared" ca="1" si="5"/>
        <v>0.25507422090350329</v>
      </c>
    </row>
    <row r="138" spans="1:5" x14ac:dyDescent="0.2">
      <c r="A138" s="1" t="s">
        <v>286</v>
      </c>
      <c r="B138" s="1" t="s">
        <v>299</v>
      </c>
      <c r="C138" s="2" t="s">
        <v>1802</v>
      </c>
      <c r="D138" s="2" t="str">
        <f t="shared" si="4"/>
        <v>racena</v>
      </c>
      <c r="E138">
        <f t="shared" ca="1" si="5"/>
        <v>0.4386826017820844</v>
      </c>
    </row>
    <row r="139" spans="1:5" x14ac:dyDescent="0.2">
      <c r="A139" s="1" t="s">
        <v>286</v>
      </c>
      <c r="B139" s="1" t="s">
        <v>301</v>
      </c>
      <c r="C139" s="2" t="s">
        <v>1803</v>
      </c>
      <c r="D139" s="2" t="str">
        <f t="shared" si="4"/>
        <v>rarena</v>
      </c>
      <c r="E139">
        <f t="shared" ca="1" si="5"/>
        <v>0.93492966211879536</v>
      </c>
    </row>
    <row r="140" spans="1:5" x14ac:dyDescent="0.2">
      <c r="A140" s="1" t="s">
        <v>286</v>
      </c>
      <c r="B140" s="1" t="s">
        <v>303</v>
      </c>
      <c r="C140" s="2" t="s">
        <v>1804</v>
      </c>
      <c r="D140" s="2" t="str">
        <f t="shared" si="4"/>
        <v>rasena</v>
      </c>
      <c r="E140">
        <f t="shared" ca="1" si="5"/>
        <v>0.92125574304006619</v>
      </c>
    </row>
    <row r="141" spans="1:5" x14ac:dyDescent="0.2">
      <c r="A141" s="1" t="s">
        <v>286</v>
      </c>
      <c r="B141" s="1" t="s">
        <v>305</v>
      </c>
      <c r="C141" s="2" t="s">
        <v>1805</v>
      </c>
      <c r="D141" s="2" t="str">
        <f t="shared" si="4"/>
        <v>ramena</v>
      </c>
      <c r="E141">
        <f t="shared" ca="1" si="5"/>
        <v>9.36929787060371E-2</v>
      </c>
    </row>
    <row r="142" spans="1:5" x14ac:dyDescent="0.2">
      <c r="A142" s="1" t="s">
        <v>307</v>
      </c>
      <c r="B142" s="1" t="s">
        <v>308</v>
      </c>
      <c r="C142" s="2" t="s">
        <v>1806</v>
      </c>
      <c r="D142" s="2" t="str">
        <f t="shared" si="4"/>
        <v>macido</v>
      </c>
      <c r="E142">
        <f t="shared" ca="1" si="5"/>
        <v>0.53267723804893852</v>
      </c>
    </row>
    <row r="143" spans="1:5" x14ac:dyDescent="0.2">
      <c r="A143" s="1" t="s">
        <v>307</v>
      </c>
      <c r="B143" s="1" t="s">
        <v>310</v>
      </c>
      <c r="C143" s="2" t="s">
        <v>1807</v>
      </c>
      <c r="D143" s="2" t="str">
        <f t="shared" si="4"/>
        <v>malido</v>
      </c>
      <c r="E143">
        <f t="shared" ca="1" si="5"/>
        <v>0.78257059194240486</v>
      </c>
    </row>
    <row r="144" spans="1:5" x14ac:dyDescent="0.2">
      <c r="A144" s="1" t="s">
        <v>307</v>
      </c>
      <c r="B144" s="1" t="s">
        <v>312</v>
      </c>
      <c r="C144" s="2" t="s">
        <v>1808</v>
      </c>
      <c r="D144" s="2" t="str">
        <f t="shared" si="4"/>
        <v>masido</v>
      </c>
      <c r="E144">
        <f t="shared" ca="1" si="5"/>
        <v>0.44708674193840825</v>
      </c>
    </row>
    <row r="145" spans="1:5" x14ac:dyDescent="0.2">
      <c r="A145" s="1" t="s">
        <v>307</v>
      </c>
      <c r="B145" s="1" t="s">
        <v>314</v>
      </c>
      <c r="C145" s="2" t="s">
        <v>1809</v>
      </c>
      <c r="D145" s="2" t="str">
        <f t="shared" si="4"/>
        <v>mamido</v>
      </c>
      <c r="E145">
        <f t="shared" ca="1" si="5"/>
        <v>0.48117295671864269</v>
      </c>
    </row>
    <row r="146" spans="1:5" x14ac:dyDescent="0.2">
      <c r="A146" s="1" t="s">
        <v>307</v>
      </c>
      <c r="B146" s="1" t="s">
        <v>316</v>
      </c>
      <c r="C146" s="2" t="s">
        <v>1810</v>
      </c>
      <c r="D146" s="2" t="str">
        <f t="shared" si="4"/>
        <v>sacido</v>
      </c>
      <c r="E146">
        <f t="shared" ca="1" si="5"/>
        <v>0.67376078442780007</v>
      </c>
    </row>
    <row r="147" spans="1:5" x14ac:dyDescent="0.2">
      <c r="A147" s="1" t="s">
        <v>307</v>
      </c>
      <c r="B147" s="1" t="s">
        <v>318</v>
      </c>
      <c r="C147" s="2" t="s">
        <v>1811</v>
      </c>
      <c r="D147" s="2" t="str">
        <f t="shared" si="4"/>
        <v>sarida</v>
      </c>
      <c r="E147">
        <f t="shared" ca="1" si="5"/>
        <v>0.55560829485658259</v>
      </c>
    </row>
    <row r="148" spans="1:5" x14ac:dyDescent="0.2">
      <c r="A148" s="1" t="s">
        <v>307</v>
      </c>
      <c r="B148" s="1" t="s">
        <v>320</v>
      </c>
      <c r="C148" s="2" t="s">
        <v>1812</v>
      </c>
      <c r="D148" s="2" t="str">
        <f t="shared" si="4"/>
        <v>sadada</v>
      </c>
      <c r="E148">
        <f t="shared" ca="1" si="5"/>
        <v>0.30667100013222992</v>
      </c>
    </row>
    <row r="149" spans="1:5" x14ac:dyDescent="0.2">
      <c r="A149" s="1" t="s">
        <v>307</v>
      </c>
      <c r="B149" s="1" t="s">
        <v>322</v>
      </c>
      <c r="C149" s="2" t="s">
        <v>1813</v>
      </c>
      <c r="D149" s="2" t="str">
        <f t="shared" si="4"/>
        <v>sadido</v>
      </c>
      <c r="E149">
        <f t="shared" ca="1" si="5"/>
        <v>0.20433214473046613</v>
      </c>
    </row>
    <row r="150" spans="1:5" x14ac:dyDescent="0.2">
      <c r="A150" s="1" t="s">
        <v>307</v>
      </c>
      <c r="B150" s="1" t="s">
        <v>324</v>
      </c>
      <c r="C150" s="2" t="s">
        <v>1814</v>
      </c>
      <c r="D150" s="2" t="str">
        <f t="shared" si="4"/>
        <v>sasada</v>
      </c>
      <c r="E150">
        <f t="shared" ca="1" si="5"/>
        <v>0.51432965264930586</v>
      </c>
    </row>
    <row r="151" spans="1:5" x14ac:dyDescent="0.2">
      <c r="A151" s="1" t="s">
        <v>307</v>
      </c>
      <c r="B151" s="1" t="s">
        <v>326</v>
      </c>
      <c r="C151" s="2" t="s">
        <v>1815</v>
      </c>
      <c r="D151" s="2" t="str">
        <f t="shared" si="4"/>
        <v>sasido</v>
      </c>
      <c r="E151">
        <f t="shared" ca="1" si="5"/>
        <v>0.86976640951136885</v>
      </c>
    </row>
    <row r="152" spans="1:5" x14ac:dyDescent="0.2">
      <c r="A152" s="1" t="s">
        <v>328</v>
      </c>
      <c r="B152" s="1" t="s">
        <v>329</v>
      </c>
      <c r="C152" s="2" t="s">
        <v>1816</v>
      </c>
      <c r="D152" s="2" t="str">
        <f t="shared" si="4"/>
        <v>decica</v>
      </c>
      <c r="E152">
        <f t="shared" ca="1" si="5"/>
        <v>0.54789336873455097</v>
      </c>
    </row>
    <row r="153" spans="1:5" x14ac:dyDescent="0.2">
      <c r="A153" s="1" t="s">
        <v>328</v>
      </c>
      <c r="B153" s="1" t="s">
        <v>331</v>
      </c>
      <c r="C153" s="2" t="s">
        <v>1817</v>
      </c>
      <c r="D153" s="2" t="str">
        <f t="shared" si="4"/>
        <v>decasa</v>
      </c>
      <c r="E153">
        <f t="shared" ca="1" si="5"/>
        <v>0.19793018128570183</v>
      </c>
    </row>
    <row r="154" spans="1:5" x14ac:dyDescent="0.2">
      <c r="A154" s="1" t="s">
        <v>328</v>
      </c>
      <c r="B154" s="1" t="s">
        <v>333</v>
      </c>
      <c r="C154" s="2" t="s">
        <v>1818</v>
      </c>
      <c r="D154" s="2" t="str">
        <f t="shared" si="4"/>
        <v>derica</v>
      </c>
      <c r="E154">
        <f t="shared" ca="1" si="5"/>
        <v>0.65079817105033722</v>
      </c>
    </row>
    <row r="155" spans="1:5" x14ac:dyDescent="0.2">
      <c r="A155" s="1" t="s">
        <v>328</v>
      </c>
      <c r="B155" s="1" t="s">
        <v>335</v>
      </c>
      <c r="C155" s="2" t="s">
        <v>1819</v>
      </c>
      <c r="D155" s="2" t="str">
        <f t="shared" si="4"/>
        <v>derasa</v>
      </c>
      <c r="E155">
        <f t="shared" ca="1" si="5"/>
        <v>0.98434145554882158</v>
      </c>
    </row>
    <row r="156" spans="1:5" x14ac:dyDescent="0.2">
      <c r="A156" s="1" t="s">
        <v>328</v>
      </c>
      <c r="B156" s="1" t="s">
        <v>337</v>
      </c>
      <c r="C156" s="2" t="s">
        <v>1820</v>
      </c>
      <c r="D156" s="2" t="str">
        <f t="shared" si="4"/>
        <v>dedasa</v>
      </c>
      <c r="E156">
        <f t="shared" ca="1" si="5"/>
        <v>0.90155309186793797</v>
      </c>
    </row>
    <row r="157" spans="1:5" x14ac:dyDescent="0.2">
      <c r="A157" s="1" t="s">
        <v>328</v>
      </c>
      <c r="B157" s="1" t="s">
        <v>339</v>
      </c>
      <c r="C157" s="2" t="s">
        <v>1821</v>
      </c>
      <c r="D157" s="2" t="str">
        <f t="shared" si="4"/>
        <v>dedica</v>
      </c>
      <c r="E157">
        <f t="shared" ca="1" si="5"/>
        <v>0.48339500464999785</v>
      </c>
    </row>
    <row r="158" spans="1:5" x14ac:dyDescent="0.2">
      <c r="A158" s="1" t="s">
        <v>328</v>
      </c>
      <c r="B158" s="1" t="s">
        <v>341</v>
      </c>
      <c r="C158" s="2" t="s">
        <v>1822</v>
      </c>
      <c r="D158" s="2" t="str">
        <f t="shared" si="4"/>
        <v>desisa</v>
      </c>
      <c r="E158">
        <f t="shared" ca="1" si="5"/>
        <v>0.46550320449563776</v>
      </c>
    </row>
    <row r="159" spans="1:5" x14ac:dyDescent="0.2">
      <c r="A159" s="1" t="s">
        <v>328</v>
      </c>
      <c r="B159" s="1" t="s">
        <v>343</v>
      </c>
      <c r="C159" s="2" t="s">
        <v>1823</v>
      </c>
      <c r="D159" s="2" t="str">
        <f t="shared" si="4"/>
        <v>demasa</v>
      </c>
      <c r="E159">
        <f t="shared" ca="1" si="5"/>
        <v>0.13108020272641929</v>
      </c>
    </row>
    <row r="160" spans="1:5" x14ac:dyDescent="0.2">
      <c r="A160" s="1" t="s">
        <v>328</v>
      </c>
      <c r="B160" s="1" t="s">
        <v>345</v>
      </c>
      <c r="C160" s="2" t="s">
        <v>1824</v>
      </c>
      <c r="D160" s="2" t="str">
        <f t="shared" si="4"/>
        <v>demica</v>
      </c>
      <c r="E160">
        <f t="shared" ca="1" si="5"/>
        <v>0.64418767501979146</v>
      </c>
    </row>
    <row r="161" spans="1:5" x14ac:dyDescent="0.2">
      <c r="A161" s="1" t="s">
        <v>328</v>
      </c>
      <c r="B161" s="1" t="s">
        <v>347</v>
      </c>
      <c r="C161" s="2" t="s">
        <v>1825</v>
      </c>
      <c r="D161" s="2" t="str">
        <f t="shared" si="4"/>
        <v>debica</v>
      </c>
      <c r="E161">
        <f t="shared" ca="1" si="5"/>
        <v>0.73773837365426664</v>
      </c>
    </row>
    <row r="162" spans="1:5" x14ac:dyDescent="0.2">
      <c r="A162" s="1" t="s">
        <v>349</v>
      </c>
      <c r="B162" s="1" t="s">
        <v>350</v>
      </c>
      <c r="C162" s="2" t="s">
        <v>1826</v>
      </c>
      <c r="D162" s="2" t="str">
        <f t="shared" si="4"/>
        <v>darido</v>
      </c>
      <c r="E162">
        <f t="shared" ca="1" si="5"/>
        <v>0.22682303904651446</v>
      </c>
    </row>
    <row r="163" spans="1:5" x14ac:dyDescent="0.2">
      <c r="A163" s="1" t="s">
        <v>349</v>
      </c>
      <c r="B163" s="1" t="s">
        <v>352</v>
      </c>
      <c r="C163" s="2" t="s">
        <v>1827</v>
      </c>
      <c r="D163" s="2" t="str">
        <f t="shared" si="4"/>
        <v>rarido</v>
      </c>
      <c r="E163">
        <f t="shared" ca="1" si="5"/>
        <v>3.8405665952124246E-2</v>
      </c>
    </row>
    <row r="164" spans="1:5" x14ac:dyDescent="0.2">
      <c r="A164" s="1" t="s">
        <v>349</v>
      </c>
      <c r="B164" s="1" t="s">
        <v>354</v>
      </c>
      <c r="C164" s="2" t="s">
        <v>1828</v>
      </c>
      <c r="D164" s="2" t="str">
        <f t="shared" si="4"/>
        <v>tacido</v>
      </c>
      <c r="E164">
        <f t="shared" ca="1" si="5"/>
        <v>0.83265624648902392</v>
      </c>
    </row>
    <row r="165" spans="1:5" x14ac:dyDescent="0.2">
      <c r="A165" s="1" t="s">
        <v>349</v>
      </c>
      <c r="B165" s="1" t="s">
        <v>356</v>
      </c>
      <c r="C165" s="2" t="s">
        <v>1829</v>
      </c>
      <c r="D165" s="2" t="str">
        <f t="shared" si="4"/>
        <v>tarada</v>
      </c>
      <c r="E165">
        <f t="shared" ca="1" si="5"/>
        <v>0.6132337005431242</v>
      </c>
    </row>
    <row r="166" spans="1:5" x14ac:dyDescent="0.2">
      <c r="A166" s="1" t="s">
        <v>349</v>
      </c>
      <c r="B166" s="1" t="s">
        <v>358</v>
      </c>
      <c r="C166" s="2" t="s">
        <v>1830</v>
      </c>
      <c r="D166" s="2" t="str">
        <f t="shared" si="4"/>
        <v>tarido</v>
      </c>
      <c r="E166">
        <f t="shared" ca="1" si="5"/>
        <v>0.99282991727440917</v>
      </c>
    </row>
    <row r="167" spans="1:5" x14ac:dyDescent="0.2">
      <c r="A167" s="1" t="s">
        <v>349</v>
      </c>
      <c r="B167" s="1" t="s">
        <v>360</v>
      </c>
      <c r="C167" s="2" t="s">
        <v>1831</v>
      </c>
      <c r="D167" s="2" t="str">
        <f t="shared" si="4"/>
        <v>talida</v>
      </c>
      <c r="E167">
        <f t="shared" ca="1" si="5"/>
        <v>0.8757888625311181</v>
      </c>
    </row>
    <row r="168" spans="1:5" x14ac:dyDescent="0.2">
      <c r="A168" s="1" t="s">
        <v>349</v>
      </c>
      <c r="B168" s="1" t="s">
        <v>362</v>
      </c>
      <c r="C168" s="2" t="s">
        <v>1832</v>
      </c>
      <c r="D168" s="2" t="str">
        <f t="shared" si="4"/>
        <v>tasada</v>
      </c>
      <c r="E168">
        <f t="shared" ca="1" si="5"/>
        <v>0.71068178058464093</v>
      </c>
    </row>
    <row r="169" spans="1:5" x14ac:dyDescent="0.2">
      <c r="A169" s="1" t="s">
        <v>349</v>
      </c>
      <c r="B169" s="1" t="s">
        <v>364</v>
      </c>
      <c r="C169" s="2" t="s">
        <v>1833</v>
      </c>
      <c r="D169" s="2" t="str">
        <f t="shared" si="4"/>
        <v>tasido</v>
      </c>
      <c r="E169">
        <f t="shared" ca="1" si="5"/>
        <v>0.82231601398261944</v>
      </c>
    </row>
    <row r="170" spans="1:5" x14ac:dyDescent="0.2">
      <c r="A170" s="1" t="s">
        <v>349</v>
      </c>
      <c r="B170" s="1" t="s">
        <v>366</v>
      </c>
      <c r="C170" s="2" t="s">
        <v>1834</v>
      </c>
      <c r="D170" s="2" t="str">
        <f t="shared" si="4"/>
        <v>tamada</v>
      </c>
      <c r="E170">
        <f t="shared" ca="1" si="5"/>
        <v>0.65688219907998313</v>
      </c>
    </row>
    <row r="171" spans="1:5" x14ac:dyDescent="0.2">
      <c r="A171" s="1" t="s">
        <v>349</v>
      </c>
      <c r="B171" s="1" t="s">
        <v>368</v>
      </c>
      <c r="C171" s="2" t="s">
        <v>1835</v>
      </c>
      <c r="D171" s="2" t="str">
        <f t="shared" si="4"/>
        <v>tamido</v>
      </c>
      <c r="E171">
        <f t="shared" ca="1" si="5"/>
        <v>0.68445571164624108</v>
      </c>
    </row>
    <row r="172" spans="1:5" x14ac:dyDescent="0.2">
      <c r="A172" s="1" t="s">
        <v>370</v>
      </c>
      <c r="B172" s="1" t="s">
        <v>140</v>
      </c>
      <c r="C172" s="2" t="s">
        <v>1726</v>
      </c>
      <c r="D172" s="2" t="str">
        <f t="shared" si="4"/>
        <v>mecido</v>
      </c>
      <c r="E172">
        <f t="shared" ca="1" si="5"/>
        <v>0.62099661295491226</v>
      </c>
    </row>
    <row r="173" spans="1:5" x14ac:dyDescent="0.2">
      <c r="A173" s="1" t="s">
        <v>370</v>
      </c>
      <c r="B173" s="1" t="s">
        <v>142</v>
      </c>
      <c r="C173" s="2" t="s">
        <v>1727</v>
      </c>
      <c r="D173" s="2" t="str">
        <f t="shared" si="4"/>
        <v>merido</v>
      </c>
      <c r="E173">
        <f t="shared" ca="1" si="5"/>
        <v>0.31639520261761822</v>
      </c>
    </row>
    <row r="174" spans="1:5" x14ac:dyDescent="0.2">
      <c r="A174" s="1" t="s">
        <v>370</v>
      </c>
      <c r="B174" s="1" t="s">
        <v>144</v>
      </c>
      <c r="C174" s="2" t="s">
        <v>1728</v>
      </c>
      <c r="D174" s="2" t="str">
        <f t="shared" si="4"/>
        <v>medido</v>
      </c>
      <c r="E174">
        <f t="shared" ca="1" si="5"/>
        <v>0.26201152380893911</v>
      </c>
    </row>
    <row r="175" spans="1:5" x14ac:dyDescent="0.2">
      <c r="A175" s="1" t="s">
        <v>370</v>
      </c>
      <c r="B175" s="1" t="s">
        <v>374</v>
      </c>
      <c r="C175" s="2" t="s">
        <v>1836</v>
      </c>
      <c r="D175" s="2" t="str">
        <f t="shared" si="4"/>
        <v>mesido</v>
      </c>
      <c r="E175">
        <f t="shared" ca="1" si="5"/>
        <v>0.42116177779979147</v>
      </c>
    </row>
    <row r="176" spans="1:5" x14ac:dyDescent="0.2">
      <c r="A176" s="1" t="s">
        <v>370</v>
      </c>
      <c r="B176" s="1" t="s">
        <v>146</v>
      </c>
      <c r="C176" s="2" t="s">
        <v>1729</v>
      </c>
      <c r="D176" s="2" t="str">
        <f t="shared" si="4"/>
        <v>memido</v>
      </c>
      <c r="E176">
        <f t="shared" ca="1" si="5"/>
        <v>0.52676136531609075</v>
      </c>
    </row>
    <row r="177" spans="1:5" x14ac:dyDescent="0.2">
      <c r="A177" s="1" t="s">
        <v>370</v>
      </c>
      <c r="B177" s="1" t="s">
        <v>377</v>
      </c>
      <c r="C177" s="2" t="s">
        <v>1837</v>
      </c>
      <c r="D177" s="2" t="str">
        <f t="shared" si="4"/>
        <v>tecido</v>
      </c>
      <c r="E177">
        <f t="shared" ca="1" si="5"/>
        <v>0.77436952027241335</v>
      </c>
    </row>
    <row r="178" spans="1:5" x14ac:dyDescent="0.2">
      <c r="A178" s="1" t="s">
        <v>370</v>
      </c>
      <c r="B178" s="1" t="s">
        <v>379</v>
      </c>
      <c r="C178" s="2" t="s">
        <v>1838</v>
      </c>
      <c r="D178" s="2" t="str">
        <f t="shared" si="4"/>
        <v>tecada</v>
      </c>
      <c r="E178">
        <f t="shared" ca="1" si="5"/>
        <v>0.28784726311998421</v>
      </c>
    </row>
    <row r="179" spans="1:5" x14ac:dyDescent="0.2">
      <c r="A179" s="1" t="s">
        <v>370</v>
      </c>
      <c r="B179" s="1" t="s">
        <v>381</v>
      </c>
      <c r="C179" s="2" t="s">
        <v>1839</v>
      </c>
      <c r="D179" s="2" t="str">
        <f t="shared" si="4"/>
        <v>tevada</v>
      </c>
      <c r="E179">
        <f t="shared" ca="1" si="5"/>
        <v>0.27080443868850679</v>
      </c>
    </row>
    <row r="180" spans="1:5" x14ac:dyDescent="0.2">
      <c r="A180" s="1" t="s">
        <v>370</v>
      </c>
      <c r="B180" s="1" t="s">
        <v>383</v>
      </c>
      <c r="C180" s="2" t="s">
        <v>1840</v>
      </c>
      <c r="D180" s="2" t="str">
        <f t="shared" si="4"/>
        <v>tevido</v>
      </c>
      <c r="E180">
        <f t="shared" ca="1" si="5"/>
        <v>0.16210932043591997</v>
      </c>
    </row>
    <row r="181" spans="1:5" x14ac:dyDescent="0.2">
      <c r="A181" s="1" t="s">
        <v>370</v>
      </c>
      <c r="B181" s="1" t="s">
        <v>385</v>
      </c>
      <c r="C181" s="2" t="s">
        <v>1841</v>
      </c>
      <c r="D181" s="2" t="str">
        <f t="shared" si="4"/>
        <v>terada</v>
      </c>
      <c r="E181">
        <f t="shared" ca="1" si="5"/>
        <v>0.93552592817943492</v>
      </c>
    </row>
    <row r="182" spans="1:5" x14ac:dyDescent="0.2">
      <c r="A182" s="1" t="s">
        <v>387</v>
      </c>
      <c r="B182" s="1" t="s">
        <v>388</v>
      </c>
      <c r="C182" s="2" t="s">
        <v>1842</v>
      </c>
      <c r="D182" s="2" t="str">
        <f t="shared" si="4"/>
        <v>tasibo</v>
      </c>
      <c r="E182">
        <f t="shared" ca="1" si="5"/>
        <v>0.6003399554837805</v>
      </c>
    </row>
    <row r="183" spans="1:5" x14ac:dyDescent="0.2">
      <c r="A183" s="1" t="s">
        <v>387</v>
      </c>
      <c r="B183" s="1" t="s">
        <v>390</v>
      </c>
      <c r="C183" s="2" t="s">
        <v>1843</v>
      </c>
      <c r="D183" s="2" t="str">
        <f t="shared" si="4"/>
        <v>tasivo</v>
      </c>
      <c r="E183">
        <f t="shared" ca="1" si="5"/>
        <v>1.3998226750146947E-2</v>
      </c>
    </row>
    <row r="184" spans="1:5" x14ac:dyDescent="0.2">
      <c r="A184" s="1" t="s">
        <v>387</v>
      </c>
      <c r="B184" s="1" t="s">
        <v>392</v>
      </c>
      <c r="C184" s="2" t="s">
        <v>1844</v>
      </c>
      <c r="D184" s="2" t="str">
        <f t="shared" si="4"/>
        <v>tanibo</v>
      </c>
      <c r="E184">
        <f t="shared" ca="1" si="5"/>
        <v>0.4286399335672284</v>
      </c>
    </row>
    <row r="185" spans="1:5" x14ac:dyDescent="0.2">
      <c r="A185" s="1" t="s">
        <v>387</v>
      </c>
      <c r="B185" s="1" t="s">
        <v>394</v>
      </c>
      <c r="C185" s="2" t="s">
        <v>1845</v>
      </c>
      <c r="D185" s="2" t="str">
        <f t="shared" si="4"/>
        <v>tanivo</v>
      </c>
      <c r="E185">
        <f t="shared" ca="1" si="5"/>
        <v>0.96478724799373394</v>
      </c>
    </row>
    <row r="186" spans="1:5" x14ac:dyDescent="0.2">
      <c r="A186" s="1" t="s">
        <v>387</v>
      </c>
      <c r="B186" s="1" t="s">
        <v>396</v>
      </c>
      <c r="C186" s="2" t="s">
        <v>1846</v>
      </c>
      <c r="D186" s="2" t="str">
        <f t="shared" si="4"/>
        <v>tasipo</v>
      </c>
      <c r="E186">
        <f t="shared" ca="1" si="5"/>
        <v>0.81853192009839526</v>
      </c>
    </row>
    <row r="187" spans="1:5" x14ac:dyDescent="0.2">
      <c r="A187" s="1" t="s">
        <v>387</v>
      </c>
      <c r="B187" s="1" t="s">
        <v>398</v>
      </c>
      <c r="C187" s="2" t="s">
        <v>1847</v>
      </c>
      <c r="D187" s="2" t="str">
        <f t="shared" si="4"/>
        <v>tanipo</v>
      </c>
      <c r="E187">
        <f t="shared" ca="1" si="5"/>
        <v>0.49625967569933771</v>
      </c>
    </row>
    <row r="188" spans="1:5" x14ac:dyDescent="0.2">
      <c r="A188" s="1" t="s">
        <v>387</v>
      </c>
      <c r="B188" s="1" t="s">
        <v>400</v>
      </c>
      <c r="C188" s="2" t="s">
        <v>1848</v>
      </c>
      <c r="D188" s="2" t="str">
        <f t="shared" si="4"/>
        <v>tacipo</v>
      </c>
      <c r="E188">
        <f t="shared" ca="1" si="5"/>
        <v>0.58460744938199005</v>
      </c>
    </row>
    <row r="189" spans="1:5" x14ac:dyDescent="0.2">
      <c r="A189" s="1" t="s">
        <v>387</v>
      </c>
      <c r="B189" s="1" t="s">
        <v>402</v>
      </c>
      <c r="C189" s="2" t="s">
        <v>1849</v>
      </c>
      <c r="D189" s="2" t="str">
        <f t="shared" si="4"/>
        <v>tacizo</v>
      </c>
      <c r="E189">
        <f t="shared" ca="1" si="5"/>
        <v>0.85318978797399625</v>
      </c>
    </row>
    <row r="190" spans="1:5" x14ac:dyDescent="0.2">
      <c r="A190" s="1" t="s">
        <v>387</v>
      </c>
      <c r="B190" s="1" t="s">
        <v>404</v>
      </c>
      <c r="C190" s="2" t="s">
        <v>1850</v>
      </c>
      <c r="D190" s="2" t="str">
        <f t="shared" si="4"/>
        <v>tacifo</v>
      </c>
      <c r="E190">
        <f t="shared" ca="1" si="5"/>
        <v>0.35919080205505105</v>
      </c>
    </row>
    <row r="191" spans="1:5" x14ac:dyDescent="0.2">
      <c r="A191" s="1" t="s">
        <v>387</v>
      </c>
      <c r="B191" s="1" t="s">
        <v>406</v>
      </c>
      <c r="C191" s="2" t="s">
        <v>1851</v>
      </c>
      <c r="D191" s="2" t="str">
        <f t="shared" si="4"/>
        <v>tacigo</v>
      </c>
      <c r="E191">
        <f t="shared" ca="1" si="5"/>
        <v>0.47766786251254134</v>
      </c>
    </row>
    <row r="192" spans="1:5" x14ac:dyDescent="0.2">
      <c r="A192" s="1" t="s">
        <v>408</v>
      </c>
      <c r="B192" s="1" t="s">
        <v>409</v>
      </c>
      <c r="C192" s="2" t="s">
        <v>1852</v>
      </c>
      <c r="D192" s="2" t="str">
        <f t="shared" si="4"/>
        <v>lanaja</v>
      </c>
      <c r="E192">
        <f t="shared" ca="1" si="5"/>
        <v>0.62316989693245872</v>
      </c>
    </row>
    <row r="193" spans="1:5" x14ac:dyDescent="0.2">
      <c r="A193" s="1" t="s">
        <v>408</v>
      </c>
      <c r="B193" s="1" t="s">
        <v>411</v>
      </c>
      <c r="C193" s="2" t="s">
        <v>1853</v>
      </c>
      <c r="D193" s="2" t="str">
        <f t="shared" si="4"/>
        <v>lamaja</v>
      </c>
      <c r="E193">
        <f t="shared" ca="1" si="5"/>
        <v>0.79031263625666892</v>
      </c>
    </row>
    <row r="194" spans="1:5" x14ac:dyDescent="0.2">
      <c r="A194" s="1" t="s">
        <v>408</v>
      </c>
      <c r="B194" s="1" t="s">
        <v>413</v>
      </c>
      <c r="C194" s="2" t="s">
        <v>1854</v>
      </c>
      <c r="D194" s="2" t="str">
        <f t="shared" si="4"/>
        <v>vanama</v>
      </c>
      <c r="E194">
        <f t="shared" ca="1" si="5"/>
        <v>0.68750658293156008</v>
      </c>
    </row>
    <row r="195" spans="1:5" x14ac:dyDescent="0.2">
      <c r="A195" s="1" t="s">
        <v>408</v>
      </c>
      <c r="B195" s="1" t="s">
        <v>415</v>
      </c>
      <c r="C195" s="2" t="s">
        <v>1855</v>
      </c>
      <c r="D195" s="2" t="str">
        <f t="shared" ref="C195:D258" si="6">CONCATENATE(LEFT(B195,2),MID(B195,4,2),MID(B195,7,2))</f>
        <v>vamama</v>
      </c>
      <c r="E195">
        <f t="shared" ref="E195:E258" ca="1" si="7">RAND()</f>
        <v>0.37559825907704925</v>
      </c>
    </row>
    <row r="196" spans="1:5" x14ac:dyDescent="0.2">
      <c r="A196" s="1" t="s">
        <v>408</v>
      </c>
      <c r="B196" s="1" t="s">
        <v>417</v>
      </c>
      <c r="C196" s="2" t="s">
        <v>1856</v>
      </c>
      <c r="D196" s="2" t="str">
        <f t="shared" si="6"/>
        <v>fasama</v>
      </c>
      <c r="E196">
        <f t="shared" ca="1" si="7"/>
        <v>2.6935694516750486E-2</v>
      </c>
    </row>
    <row r="197" spans="1:5" x14ac:dyDescent="0.2">
      <c r="A197" s="1" t="s">
        <v>408</v>
      </c>
      <c r="B197" s="1" t="s">
        <v>419</v>
      </c>
      <c r="C197" s="2" t="s">
        <v>1857</v>
      </c>
      <c r="D197" s="2" t="str">
        <f t="shared" si="6"/>
        <v>fanaja</v>
      </c>
      <c r="E197">
        <f t="shared" ca="1" si="7"/>
        <v>0.85344924643708997</v>
      </c>
    </row>
    <row r="198" spans="1:5" x14ac:dyDescent="0.2">
      <c r="A198" s="1" t="s">
        <v>408</v>
      </c>
      <c r="B198" s="1" t="s">
        <v>421</v>
      </c>
      <c r="C198" s="2" t="s">
        <v>1858</v>
      </c>
      <c r="D198" s="2" t="str">
        <f t="shared" si="6"/>
        <v>fanima</v>
      </c>
      <c r="E198">
        <f t="shared" ca="1" si="7"/>
        <v>0.31589455438276015</v>
      </c>
    </row>
    <row r="199" spans="1:5" x14ac:dyDescent="0.2">
      <c r="A199" s="1" t="s">
        <v>408</v>
      </c>
      <c r="B199" s="1" t="s">
        <v>423</v>
      </c>
      <c r="C199" s="2" t="s">
        <v>1859</v>
      </c>
      <c r="D199" s="2" t="str">
        <f t="shared" si="6"/>
        <v>famima</v>
      </c>
      <c r="E199">
        <f t="shared" ca="1" si="7"/>
        <v>0.89170462009927032</v>
      </c>
    </row>
    <row r="200" spans="1:5" x14ac:dyDescent="0.2">
      <c r="A200" s="1" t="s">
        <v>408</v>
      </c>
      <c r="B200" s="1" t="s">
        <v>425</v>
      </c>
      <c r="C200" s="2" t="s">
        <v>1860</v>
      </c>
      <c r="D200" s="2" t="str">
        <f t="shared" si="6"/>
        <v>famaja</v>
      </c>
      <c r="E200">
        <f t="shared" ca="1" si="7"/>
        <v>0.94083420877191903</v>
      </c>
    </row>
    <row r="201" spans="1:5" x14ac:dyDescent="0.2">
      <c r="A201" s="1" t="s">
        <v>408</v>
      </c>
      <c r="B201" s="1" t="s">
        <v>427</v>
      </c>
      <c r="C201" s="2" t="s">
        <v>1861</v>
      </c>
      <c r="D201" s="2" t="str">
        <f t="shared" si="6"/>
        <v>lasama</v>
      </c>
      <c r="E201">
        <f t="shared" ca="1" si="7"/>
        <v>0.39758172817194037</v>
      </c>
    </row>
    <row r="202" spans="1:5" x14ac:dyDescent="0.2">
      <c r="A202" s="1" t="s">
        <v>429</v>
      </c>
      <c r="B202" s="1" t="s">
        <v>430</v>
      </c>
      <c r="C202" s="2" t="s">
        <v>1862</v>
      </c>
      <c r="D202" s="2" t="str">
        <f t="shared" si="6"/>
        <v>sevada</v>
      </c>
      <c r="E202">
        <f t="shared" ca="1" si="7"/>
        <v>0.50567180453789318</v>
      </c>
    </row>
    <row r="203" spans="1:5" x14ac:dyDescent="0.2">
      <c r="A203" s="1" t="s">
        <v>429</v>
      </c>
      <c r="B203" s="1" t="s">
        <v>432</v>
      </c>
      <c r="C203" s="2" t="s">
        <v>1863</v>
      </c>
      <c r="D203" s="2" t="str">
        <f t="shared" si="6"/>
        <v>semada</v>
      </c>
      <c r="E203">
        <f t="shared" ca="1" si="7"/>
        <v>0.8546550759282695</v>
      </c>
    </row>
    <row r="204" spans="1:5" x14ac:dyDescent="0.2">
      <c r="A204" s="1" t="s">
        <v>429</v>
      </c>
      <c r="B204" s="1" t="s">
        <v>434</v>
      </c>
      <c r="C204" s="2" t="s">
        <v>1864</v>
      </c>
      <c r="D204" s="2" t="str">
        <f t="shared" si="6"/>
        <v>sebada</v>
      </c>
      <c r="E204">
        <f t="shared" ca="1" si="7"/>
        <v>4.3971476972814116E-2</v>
      </c>
    </row>
    <row r="205" spans="1:5" x14ac:dyDescent="0.2">
      <c r="A205" s="1" t="s">
        <v>429</v>
      </c>
      <c r="B205" s="1" t="s">
        <v>436</v>
      </c>
      <c r="C205" s="2" t="s">
        <v>1865</v>
      </c>
      <c r="D205" s="2" t="str">
        <f t="shared" si="6"/>
        <v>senada</v>
      </c>
      <c r="E205">
        <f t="shared" ca="1" si="7"/>
        <v>0.50013513765902073</v>
      </c>
    </row>
    <row r="206" spans="1:5" x14ac:dyDescent="0.2">
      <c r="A206" s="1" t="s">
        <v>429</v>
      </c>
      <c r="B206" s="1" t="s">
        <v>438</v>
      </c>
      <c r="C206" s="2" t="s">
        <v>1866</v>
      </c>
      <c r="D206" s="2" t="str">
        <f t="shared" si="6"/>
        <v>sepada</v>
      </c>
      <c r="E206">
        <f t="shared" ca="1" si="7"/>
        <v>0.38221381776301633</v>
      </c>
    </row>
    <row r="207" spans="1:5" x14ac:dyDescent="0.2">
      <c r="A207" s="1" t="s">
        <v>429</v>
      </c>
      <c r="B207" s="1" t="s">
        <v>440</v>
      </c>
      <c r="C207" s="2" t="s">
        <v>1867</v>
      </c>
      <c r="D207" s="2" t="str">
        <f t="shared" si="6"/>
        <v>segada</v>
      </c>
      <c r="E207">
        <f t="shared" ca="1" si="7"/>
        <v>0.12041667136722034</v>
      </c>
    </row>
    <row r="208" spans="1:5" x14ac:dyDescent="0.2">
      <c r="A208" s="1" t="s">
        <v>429</v>
      </c>
      <c r="B208" s="1" t="s">
        <v>442</v>
      </c>
      <c r="C208" s="2" t="s">
        <v>1868</v>
      </c>
      <c r="D208" s="2" t="str">
        <f t="shared" si="6"/>
        <v>pevada</v>
      </c>
      <c r="E208">
        <f t="shared" ca="1" si="7"/>
        <v>0.97560500501724823</v>
      </c>
    </row>
    <row r="209" spans="1:5" x14ac:dyDescent="0.2">
      <c r="A209" s="1" t="s">
        <v>429</v>
      </c>
      <c r="B209" s="1" t="s">
        <v>444</v>
      </c>
      <c r="C209" s="2" t="s">
        <v>1869</v>
      </c>
      <c r="D209" s="2" t="str">
        <f t="shared" si="6"/>
        <v>pemada</v>
      </c>
      <c r="E209">
        <f t="shared" ca="1" si="7"/>
        <v>0.48357335847007199</v>
      </c>
    </row>
    <row r="210" spans="1:5" x14ac:dyDescent="0.2">
      <c r="A210" s="1" t="s">
        <v>429</v>
      </c>
      <c r="B210" s="1" t="s">
        <v>446</v>
      </c>
      <c r="C210" s="2" t="s">
        <v>1870</v>
      </c>
      <c r="D210" s="2" t="str">
        <f t="shared" si="6"/>
        <v>pebada</v>
      </c>
      <c r="E210">
        <f t="shared" ca="1" si="7"/>
        <v>0.99785353694645851</v>
      </c>
    </row>
    <row r="211" spans="1:5" x14ac:dyDescent="0.2">
      <c r="A211" s="1" t="s">
        <v>429</v>
      </c>
      <c r="B211" s="1" t="s">
        <v>448</v>
      </c>
      <c r="C211" s="2" t="s">
        <v>1871</v>
      </c>
      <c r="D211" s="2" t="str">
        <f t="shared" si="6"/>
        <v>pepada</v>
      </c>
      <c r="E211">
        <f t="shared" ca="1" si="7"/>
        <v>0.11446159075361817</v>
      </c>
    </row>
    <row r="212" spans="1:5" x14ac:dyDescent="0.2">
      <c r="A212" s="1" t="s">
        <v>450</v>
      </c>
      <c r="B212" s="1" t="s">
        <v>451</v>
      </c>
      <c r="C212" s="2" t="s">
        <v>1872</v>
      </c>
      <c r="D212" s="2" t="str">
        <f t="shared" si="6"/>
        <v>sosino</v>
      </c>
      <c r="E212">
        <f t="shared" ca="1" si="7"/>
        <v>0.97081485546880286</v>
      </c>
    </row>
    <row r="213" spans="1:5" x14ac:dyDescent="0.2">
      <c r="A213" s="1" t="s">
        <v>450</v>
      </c>
      <c r="B213" s="1" t="s">
        <v>453</v>
      </c>
      <c r="C213" s="2" t="s">
        <v>1873</v>
      </c>
      <c r="D213" s="2" t="str">
        <f t="shared" si="6"/>
        <v>sonino</v>
      </c>
      <c r="E213">
        <f t="shared" ca="1" si="7"/>
        <v>0.53554250325056296</v>
      </c>
    </row>
    <row r="214" spans="1:5" x14ac:dyDescent="0.2">
      <c r="A214" s="1" t="s">
        <v>450</v>
      </c>
      <c r="B214" s="1" t="s">
        <v>455</v>
      </c>
      <c r="C214" s="2" t="s">
        <v>1874</v>
      </c>
      <c r="D214" s="2" t="str">
        <f t="shared" si="6"/>
        <v>dosino</v>
      </c>
      <c r="E214">
        <f t="shared" ca="1" si="7"/>
        <v>0.80947482935398951</v>
      </c>
    </row>
    <row r="215" spans="1:5" x14ac:dyDescent="0.2">
      <c r="A215" s="1" t="s">
        <v>450</v>
      </c>
      <c r="B215" s="1" t="s">
        <v>457</v>
      </c>
      <c r="C215" s="2" t="s">
        <v>1875</v>
      </c>
      <c r="D215" s="2" t="str">
        <f t="shared" si="6"/>
        <v>donino</v>
      </c>
      <c r="E215">
        <f t="shared" ca="1" si="7"/>
        <v>0.28371717075225666</v>
      </c>
    </row>
    <row r="216" spans="1:5" x14ac:dyDescent="0.2">
      <c r="A216" s="1" t="s">
        <v>450</v>
      </c>
      <c r="B216" s="1" t="s">
        <v>459</v>
      </c>
      <c r="C216" s="2" t="s">
        <v>1876</v>
      </c>
      <c r="D216" s="2" t="str">
        <f t="shared" si="6"/>
        <v>socino</v>
      </c>
      <c r="E216">
        <f t="shared" ca="1" si="7"/>
        <v>0.87551160060282351</v>
      </c>
    </row>
    <row r="217" spans="1:5" x14ac:dyDescent="0.2">
      <c r="A217" s="1" t="s">
        <v>450</v>
      </c>
      <c r="B217" s="1" t="s">
        <v>461</v>
      </c>
      <c r="C217" s="2" t="s">
        <v>1877</v>
      </c>
      <c r="D217" s="2" t="str">
        <f t="shared" si="6"/>
        <v>sorino</v>
      </c>
      <c r="E217">
        <f t="shared" ca="1" si="7"/>
        <v>0.35054067972200309</v>
      </c>
    </row>
    <row r="218" spans="1:5" x14ac:dyDescent="0.2">
      <c r="A218" s="1" t="s">
        <v>450</v>
      </c>
      <c r="B218" s="1" t="s">
        <v>463</v>
      </c>
      <c r="C218" s="2" t="s">
        <v>1878</v>
      </c>
      <c r="D218" s="2" t="str">
        <f t="shared" si="6"/>
        <v>sodino</v>
      </c>
      <c r="E218">
        <f t="shared" ca="1" si="7"/>
        <v>0.93340796517287894</v>
      </c>
    </row>
    <row r="219" spans="1:5" x14ac:dyDescent="0.2">
      <c r="A219" s="1" t="s">
        <v>450</v>
      </c>
      <c r="B219" s="1" t="s">
        <v>465</v>
      </c>
      <c r="C219" s="2" t="s">
        <v>1879</v>
      </c>
      <c r="D219" s="2" t="str">
        <f t="shared" si="6"/>
        <v>docino</v>
      </c>
      <c r="E219">
        <f t="shared" ca="1" si="7"/>
        <v>0.66724407421999299</v>
      </c>
    </row>
    <row r="220" spans="1:5" x14ac:dyDescent="0.2">
      <c r="A220" s="1" t="s">
        <v>450</v>
      </c>
      <c r="B220" s="1" t="s">
        <v>467</v>
      </c>
      <c r="C220" s="2" t="s">
        <v>1880</v>
      </c>
      <c r="D220" s="2" t="str">
        <f t="shared" si="6"/>
        <v>dorino</v>
      </c>
      <c r="E220">
        <f t="shared" ca="1" si="7"/>
        <v>0.87075478902144898</v>
      </c>
    </row>
    <row r="221" spans="1:5" x14ac:dyDescent="0.2">
      <c r="A221" s="1" t="s">
        <v>450</v>
      </c>
      <c r="B221" s="1" t="s">
        <v>469</v>
      </c>
      <c r="C221" s="2" t="s">
        <v>1881</v>
      </c>
      <c r="D221" s="2" t="str">
        <f t="shared" si="6"/>
        <v>dodino</v>
      </c>
      <c r="E221">
        <f t="shared" ca="1" si="7"/>
        <v>0.15117684676117693</v>
      </c>
    </row>
    <row r="222" spans="1:5" x14ac:dyDescent="0.2">
      <c r="A222" s="1" t="s">
        <v>471</v>
      </c>
      <c r="B222" s="1" t="s">
        <v>472</v>
      </c>
      <c r="C222" s="2" t="s">
        <v>1882</v>
      </c>
      <c r="D222" s="2" t="str">
        <f t="shared" si="6"/>
        <v>cacira</v>
      </c>
      <c r="E222">
        <f t="shared" ca="1" si="7"/>
        <v>0.1054514464652897</v>
      </c>
    </row>
    <row r="223" spans="1:5" x14ac:dyDescent="0.2">
      <c r="A223" s="1" t="s">
        <v>471</v>
      </c>
      <c r="B223" s="1" t="s">
        <v>474</v>
      </c>
      <c r="C223" s="2" t="s">
        <v>1883</v>
      </c>
      <c r="D223" s="2" t="str">
        <f t="shared" si="6"/>
        <v>cacica</v>
      </c>
      <c r="E223">
        <f t="shared" ca="1" si="7"/>
        <v>0.43036896380337764</v>
      </c>
    </row>
    <row r="224" spans="1:5" x14ac:dyDescent="0.2">
      <c r="A224" s="1" t="s">
        <v>471</v>
      </c>
      <c r="B224" s="1" t="s">
        <v>476</v>
      </c>
      <c r="C224" s="2" t="s">
        <v>1884</v>
      </c>
      <c r="D224" s="2" t="str">
        <f t="shared" si="6"/>
        <v>cacaro</v>
      </c>
      <c r="E224">
        <f t="shared" ca="1" si="7"/>
        <v>0.25509173866977686</v>
      </c>
    </row>
    <row r="225" spans="1:5" x14ac:dyDescent="0.2">
      <c r="A225" s="1" t="s">
        <v>471</v>
      </c>
      <c r="B225" s="1" t="s">
        <v>478</v>
      </c>
      <c r="C225" s="2" t="s">
        <v>1885</v>
      </c>
      <c r="D225" s="2" t="str">
        <f t="shared" si="6"/>
        <v>cacaco</v>
      </c>
      <c r="E225">
        <f t="shared" ca="1" si="7"/>
        <v>0.49797097338456431</v>
      </c>
    </row>
    <row r="226" spans="1:5" x14ac:dyDescent="0.2">
      <c r="A226" s="1" t="s">
        <v>471</v>
      </c>
      <c r="B226" s="1" t="s">
        <v>480</v>
      </c>
      <c r="C226" s="2" t="s">
        <v>1886</v>
      </c>
      <c r="D226" s="2" t="str">
        <f t="shared" si="6"/>
        <v>cacato</v>
      </c>
      <c r="E226">
        <f t="shared" ca="1" si="7"/>
        <v>0.92539681335973833</v>
      </c>
    </row>
    <row r="227" spans="1:5" x14ac:dyDescent="0.2">
      <c r="A227" s="1" t="s">
        <v>471</v>
      </c>
      <c r="B227" s="1" t="s">
        <v>482</v>
      </c>
      <c r="C227" s="2" t="s">
        <v>1887</v>
      </c>
      <c r="D227" s="2" t="str">
        <f t="shared" si="6"/>
        <v>cavaro</v>
      </c>
      <c r="E227">
        <f t="shared" ca="1" si="7"/>
        <v>0.41097689373966884</v>
      </c>
    </row>
    <row r="228" spans="1:5" x14ac:dyDescent="0.2">
      <c r="A228" s="1" t="s">
        <v>471</v>
      </c>
      <c r="B228" s="1" t="s">
        <v>484</v>
      </c>
      <c r="C228" s="2" t="s">
        <v>1888</v>
      </c>
      <c r="D228" s="2" t="str">
        <f t="shared" si="6"/>
        <v>cavaco</v>
      </c>
      <c r="E228">
        <f t="shared" ca="1" si="7"/>
        <v>1.118433966364818E-2</v>
      </c>
    </row>
    <row r="229" spans="1:5" x14ac:dyDescent="0.2">
      <c r="A229" s="1" t="s">
        <v>471</v>
      </c>
      <c r="B229" s="1" t="s">
        <v>486</v>
      </c>
      <c r="C229" s="2" t="s">
        <v>1889</v>
      </c>
      <c r="D229" s="2" t="str">
        <f t="shared" si="6"/>
        <v>cavato</v>
      </c>
      <c r="E229">
        <f t="shared" ca="1" si="7"/>
        <v>0.5143483261579761</v>
      </c>
    </row>
    <row r="230" spans="1:5" x14ac:dyDescent="0.2">
      <c r="A230" s="1" t="s">
        <v>471</v>
      </c>
      <c r="B230" s="1" t="s">
        <v>488</v>
      </c>
      <c r="C230" s="2" t="s">
        <v>1890</v>
      </c>
      <c r="D230" s="2" t="str">
        <f t="shared" si="6"/>
        <v>cavira</v>
      </c>
      <c r="E230">
        <f t="shared" ca="1" si="7"/>
        <v>7.4954314025244329E-2</v>
      </c>
    </row>
    <row r="231" spans="1:5" x14ac:dyDescent="0.2">
      <c r="A231" s="1" t="s">
        <v>471</v>
      </c>
      <c r="B231" s="1" t="s">
        <v>490</v>
      </c>
      <c r="C231" s="2" t="s">
        <v>1891</v>
      </c>
      <c r="D231" s="2" t="str">
        <f t="shared" si="6"/>
        <v>cavica</v>
      </c>
      <c r="E231">
        <f t="shared" ca="1" si="7"/>
        <v>0.40492300838753759</v>
      </c>
    </row>
    <row r="232" spans="1:5" x14ac:dyDescent="0.2">
      <c r="A232" s="1" t="s">
        <v>492</v>
      </c>
      <c r="B232" s="1" t="s">
        <v>493</v>
      </c>
      <c r="C232" s="2" t="s">
        <v>1892</v>
      </c>
      <c r="D232" s="2" t="str">
        <f t="shared" si="6"/>
        <v>necada</v>
      </c>
      <c r="E232">
        <f t="shared" ca="1" si="7"/>
        <v>0.19181562177171829</v>
      </c>
    </row>
    <row r="233" spans="1:5" x14ac:dyDescent="0.2">
      <c r="A233" s="1" t="s">
        <v>492</v>
      </c>
      <c r="B233" s="1" t="s">
        <v>495</v>
      </c>
      <c r="C233" s="2" t="s">
        <v>1893</v>
      </c>
      <c r="D233" s="2" t="str">
        <f t="shared" si="6"/>
        <v>nelada</v>
      </c>
      <c r="E233">
        <f t="shared" ca="1" si="7"/>
        <v>0.90472760131070917</v>
      </c>
    </row>
    <row r="234" spans="1:5" x14ac:dyDescent="0.2">
      <c r="A234" s="1" t="s">
        <v>492</v>
      </c>
      <c r="B234" s="1" t="s">
        <v>497</v>
      </c>
      <c r="C234" s="2" t="s">
        <v>1894</v>
      </c>
      <c r="D234" s="2" t="str">
        <f t="shared" si="6"/>
        <v>nesada</v>
      </c>
      <c r="E234">
        <f t="shared" ca="1" si="7"/>
        <v>0.47228982885964421</v>
      </c>
    </row>
    <row r="235" spans="1:5" x14ac:dyDescent="0.2">
      <c r="A235" s="1" t="s">
        <v>492</v>
      </c>
      <c r="B235" s="1" t="s">
        <v>499</v>
      </c>
      <c r="C235" s="2" t="s">
        <v>1895</v>
      </c>
      <c r="D235" s="2" t="str">
        <f t="shared" si="6"/>
        <v>nemada</v>
      </c>
      <c r="E235">
        <f t="shared" ca="1" si="7"/>
        <v>1.3447799733056209E-3</v>
      </c>
    </row>
    <row r="236" spans="1:5" x14ac:dyDescent="0.2">
      <c r="A236" s="1" t="s">
        <v>492</v>
      </c>
      <c r="B236" s="1" t="s">
        <v>501</v>
      </c>
      <c r="C236" s="2" t="s">
        <v>1896</v>
      </c>
      <c r="D236" s="2" t="str">
        <f t="shared" si="6"/>
        <v>nenada</v>
      </c>
      <c r="E236">
        <f t="shared" ca="1" si="7"/>
        <v>0.95874053872653764</v>
      </c>
    </row>
    <row r="237" spans="1:5" x14ac:dyDescent="0.2">
      <c r="A237" s="1" t="s">
        <v>492</v>
      </c>
      <c r="B237" s="1" t="s">
        <v>503</v>
      </c>
      <c r="C237" s="2" t="s">
        <v>1897</v>
      </c>
      <c r="D237" s="2" t="str">
        <f t="shared" si="6"/>
        <v>fecada</v>
      </c>
      <c r="E237">
        <f t="shared" ca="1" si="7"/>
        <v>0.50140904877706005</v>
      </c>
    </row>
    <row r="238" spans="1:5" x14ac:dyDescent="0.2">
      <c r="A238" s="1" t="s">
        <v>492</v>
      </c>
      <c r="B238" s="1" t="s">
        <v>505</v>
      </c>
      <c r="C238" s="2" t="s">
        <v>1898</v>
      </c>
      <c r="D238" s="2" t="str">
        <f t="shared" si="6"/>
        <v>felada</v>
      </c>
      <c r="E238">
        <f t="shared" ca="1" si="7"/>
        <v>0.49494717117606712</v>
      </c>
    </row>
    <row r="239" spans="1:5" x14ac:dyDescent="0.2">
      <c r="A239" s="1" t="s">
        <v>492</v>
      </c>
      <c r="B239" s="1" t="s">
        <v>507</v>
      </c>
      <c r="C239" s="2" t="s">
        <v>1899</v>
      </c>
      <c r="D239" s="2" t="str">
        <f t="shared" si="6"/>
        <v>fesada</v>
      </c>
      <c r="E239">
        <f t="shared" ca="1" si="7"/>
        <v>0.5800451808832755</v>
      </c>
    </row>
    <row r="240" spans="1:5" x14ac:dyDescent="0.2">
      <c r="A240" s="1" t="s">
        <v>492</v>
      </c>
      <c r="B240" s="1" t="s">
        <v>509</v>
      </c>
      <c r="C240" s="2" t="s">
        <v>1900</v>
      </c>
      <c r="D240" s="2" t="str">
        <f t="shared" si="6"/>
        <v>femada</v>
      </c>
      <c r="E240">
        <f t="shared" ca="1" si="7"/>
        <v>0.32436428425871144</v>
      </c>
    </row>
    <row r="241" spans="1:5" x14ac:dyDescent="0.2">
      <c r="A241" s="1" t="s">
        <v>492</v>
      </c>
      <c r="B241" s="1" t="s">
        <v>511</v>
      </c>
      <c r="C241" s="2" t="s">
        <v>1901</v>
      </c>
      <c r="D241" s="2" t="str">
        <f t="shared" si="6"/>
        <v>fenada</v>
      </c>
      <c r="E241">
        <f t="shared" ca="1" si="7"/>
        <v>0.52331604821288025</v>
      </c>
    </row>
    <row r="242" spans="1:5" x14ac:dyDescent="0.2">
      <c r="A242" s="1" t="s">
        <v>513</v>
      </c>
      <c r="B242" s="1" t="s">
        <v>514</v>
      </c>
      <c r="C242" s="2" t="s">
        <v>1902</v>
      </c>
      <c r="D242" s="2" t="str">
        <f t="shared" si="6"/>
        <v>socedo</v>
      </c>
      <c r="E242">
        <f t="shared" ca="1" si="7"/>
        <v>0.68415178658108222</v>
      </c>
    </row>
    <row r="243" spans="1:5" x14ac:dyDescent="0.2">
      <c r="A243" s="1" t="s">
        <v>513</v>
      </c>
      <c r="B243" s="1" t="s">
        <v>516</v>
      </c>
      <c r="C243" s="2" t="s">
        <v>1903</v>
      </c>
      <c r="D243" s="2" t="str">
        <f t="shared" si="6"/>
        <v>sovedo</v>
      </c>
      <c r="E243">
        <f t="shared" ca="1" si="7"/>
        <v>0.96550008068631077</v>
      </c>
    </row>
    <row r="244" spans="1:5" x14ac:dyDescent="0.2">
      <c r="A244" s="1" t="s">
        <v>513</v>
      </c>
      <c r="B244" s="1" t="s">
        <v>518</v>
      </c>
      <c r="C244" s="2" t="s">
        <v>1904</v>
      </c>
      <c r="D244" s="2" t="str">
        <f t="shared" si="6"/>
        <v>soredo</v>
      </c>
      <c r="E244">
        <f t="shared" ca="1" si="7"/>
        <v>3.1493511729481893E-2</v>
      </c>
    </row>
    <row r="245" spans="1:5" x14ac:dyDescent="0.2">
      <c r="A245" s="1" t="s">
        <v>513</v>
      </c>
      <c r="B245" s="1" t="s">
        <v>520</v>
      </c>
      <c r="C245" s="2" t="s">
        <v>1905</v>
      </c>
      <c r="D245" s="2" t="str">
        <f t="shared" si="6"/>
        <v>sodedo</v>
      </c>
      <c r="E245">
        <f t="shared" ca="1" si="7"/>
        <v>4.365760549990727E-2</v>
      </c>
    </row>
    <row r="246" spans="1:5" x14ac:dyDescent="0.2">
      <c r="A246" s="1" t="s">
        <v>513</v>
      </c>
      <c r="B246" s="1" t="s">
        <v>522</v>
      </c>
      <c r="C246" s="2" t="s">
        <v>1906</v>
      </c>
      <c r="D246" s="2" t="str">
        <f t="shared" si="6"/>
        <v>soledo</v>
      </c>
      <c r="E246">
        <f t="shared" ca="1" si="7"/>
        <v>0.15627901406533207</v>
      </c>
    </row>
    <row r="247" spans="1:5" x14ac:dyDescent="0.2">
      <c r="A247" s="1" t="s">
        <v>513</v>
      </c>
      <c r="B247" s="1" t="s">
        <v>524</v>
      </c>
      <c r="C247" s="2" t="s">
        <v>1907</v>
      </c>
      <c r="D247" s="2" t="str">
        <f t="shared" si="6"/>
        <v>sosedo</v>
      </c>
      <c r="E247">
        <f t="shared" ca="1" si="7"/>
        <v>0.63325857540789909</v>
      </c>
    </row>
    <row r="248" spans="1:5" x14ac:dyDescent="0.2">
      <c r="A248" s="1" t="s">
        <v>513</v>
      </c>
      <c r="B248" s="1" t="s">
        <v>526</v>
      </c>
      <c r="C248" s="2" t="s">
        <v>1908</v>
      </c>
      <c r="D248" s="2" t="str">
        <f t="shared" si="6"/>
        <v>somedo</v>
      </c>
      <c r="E248">
        <f t="shared" ca="1" si="7"/>
        <v>0.98294010622669903</v>
      </c>
    </row>
    <row r="249" spans="1:5" x14ac:dyDescent="0.2">
      <c r="A249" s="1" t="s">
        <v>513</v>
      </c>
      <c r="B249" s="1" t="s">
        <v>528</v>
      </c>
      <c r="C249" s="2" t="s">
        <v>1909</v>
      </c>
      <c r="D249" s="2" t="str">
        <f t="shared" si="6"/>
        <v>sobedo</v>
      </c>
      <c r="E249">
        <f t="shared" ca="1" si="7"/>
        <v>0.80810569069273575</v>
      </c>
    </row>
    <row r="250" spans="1:5" x14ac:dyDescent="0.2">
      <c r="A250" s="1" t="s">
        <v>513</v>
      </c>
      <c r="B250" s="1" t="s">
        <v>530</v>
      </c>
      <c r="C250" s="2" t="s">
        <v>1910</v>
      </c>
      <c r="D250" s="2" t="str">
        <f t="shared" si="6"/>
        <v>sotedo</v>
      </c>
      <c r="E250">
        <f t="shared" ca="1" si="7"/>
        <v>0.55359191262573271</v>
      </c>
    </row>
    <row r="251" spans="1:5" x14ac:dyDescent="0.2">
      <c r="A251" s="1" t="s">
        <v>513</v>
      </c>
      <c r="B251" s="1" t="s">
        <v>532</v>
      </c>
      <c r="C251" s="2" t="s">
        <v>1911</v>
      </c>
      <c r="D251" s="2" t="str">
        <f t="shared" si="6"/>
        <v>sopedo</v>
      </c>
      <c r="E251">
        <f t="shared" ca="1" si="7"/>
        <v>0.6864472470009132</v>
      </c>
    </row>
    <row r="252" spans="1:5" x14ac:dyDescent="0.2">
      <c r="A252" s="1" t="s">
        <v>534</v>
      </c>
      <c r="B252" s="1" t="s">
        <v>535</v>
      </c>
      <c r="C252" s="2" t="s">
        <v>1912</v>
      </c>
      <c r="D252" s="2" t="str">
        <f t="shared" si="6"/>
        <v>rerato</v>
      </c>
      <c r="E252">
        <f t="shared" ca="1" si="7"/>
        <v>0.56829114040634743</v>
      </c>
    </row>
    <row r="253" spans="1:5" x14ac:dyDescent="0.2">
      <c r="A253" s="1" t="s">
        <v>534</v>
      </c>
      <c r="B253" s="1" t="s">
        <v>537</v>
      </c>
      <c r="C253" s="2" t="s">
        <v>1913</v>
      </c>
      <c r="D253" s="2" t="str">
        <f t="shared" si="6"/>
        <v>secato</v>
      </c>
      <c r="E253">
        <f t="shared" ca="1" si="7"/>
        <v>0.44569791441491946</v>
      </c>
    </row>
    <row r="254" spans="1:5" x14ac:dyDescent="0.2">
      <c r="A254" s="1" t="s">
        <v>534</v>
      </c>
      <c r="B254" s="1" t="s">
        <v>539</v>
      </c>
      <c r="C254" s="2" t="s">
        <v>1914</v>
      </c>
      <c r="D254" s="2" t="str">
        <f t="shared" si="6"/>
        <v>seciro</v>
      </c>
      <c r="E254">
        <f t="shared" ca="1" si="7"/>
        <v>6.3741717311987856E-2</v>
      </c>
    </row>
    <row r="255" spans="1:5" x14ac:dyDescent="0.2">
      <c r="A255" s="1" t="s">
        <v>534</v>
      </c>
      <c r="B255" s="1" t="s">
        <v>541</v>
      </c>
      <c r="C255" s="2" t="s">
        <v>1915</v>
      </c>
      <c r="D255" s="2" t="str">
        <f t="shared" si="6"/>
        <v>secino</v>
      </c>
      <c r="E255">
        <f t="shared" ca="1" si="7"/>
        <v>0.55311608483268548</v>
      </c>
    </row>
    <row r="256" spans="1:5" x14ac:dyDescent="0.2">
      <c r="A256" s="1" t="s">
        <v>534</v>
      </c>
      <c r="B256" s="1" t="s">
        <v>543</v>
      </c>
      <c r="C256" s="2" t="s">
        <v>1916</v>
      </c>
      <c r="D256" s="2" t="str">
        <f t="shared" si="6"/>
        <v>seriro</v>
      </c>
      <c r="E256">
        <f t="shared" ca="1" si="7"/>
        <v>0.4818198650861184</v>
      </c>
    </row>
    <row r="257" spans="1:5" x14ac:dyDescent="0.2">
      <c r="A257" s="1" t="s">
        <v>534</v>
      </c>
      <c r="B257" s="1" t="s">
        <v>545</v>
      </c>
      <c r="C257" s="2" t="s">
        <v>1917</v>
      </c>
      <c r="D257" s="2" t="str">
        <f t="shared" si="6"/>
        <v>serino</v>
      </c>
      <c r="E257">
        <f t="shared" ca="1" si="7"/>
        <v>0.89204522317279955</v>
      </c>
    </row>
    <row r="258" spans="1:5" x14ac:dyDescent="0.2">
      <c r="A258" s="1" t="s">
        <v>534</v>
      </c>
      <c r="B258" s="1" t="s">
        <v>547</v>
      </c>
      <c r="C258" s="2" t="s">
        <v>1918</v>
      </c>
      <c r="D258" s="2" t="str">
        <f t="shared" si="6"/>
        <v>serato</v>
      </c>
      <c r="E258">
        <f t="shared" ca="1" si="7"/>
        <v>0.36015709769292437</v>
      </c>
    </row>
    <row r="259" spans="1:5" x14ac:dyDescent="0.2">
      <c r="A259" s="1" t="s">
        <v>534</v>
      </c>
      <c r="B259" s="1" t="s">
        <v>549</v>
      </c>
      <c r="C259" s="2" t="s">
        <v>1919</v>
      </c>
      <c r="D259" s="2" t="str">
        <f t="shared" ref="C259:D322" si="8">CONCATENATE(LEFT(B259,2),MID(B259,4,2),MID(B259,7,2))</f>
        <v>selira</v>
      </c>
      <c r="E259">
        <f t="shared" ref="E259:E322" ca="1" si="9">RAND()</f>
        <v>9.2291718703524483E-2</v>
      </c>
    </row>
    <row r="260" spans="1:5" x14ac:dyDescent="0.2">
      <c r="A260" s="1" t="s">
        <v>534</v>
      </c>
      <c r="B260" s="1" t="s">
        <v>551</v>
      </c>
      <c r="C260" s="2" t="s">
        <v>1920</v>
      </c>
      <c r="D260" s="2" t="str">
        <f t="shared" si="8"/>
        <v>selica</v>
      </c>
      <c r="E260">
        <f t="shared" ca="1" si="9"/>
        <v>0.82526524065868023</v>
      </c>
    </row>
    <row r="261" spans="1:5" x14ac:dyDescent="0.2">
      <c r="A261" s="1" t="s">
        <v>534</v>
      </c>
      <c r="B261" s="1" t="s">
        <v>553</v>
      </c>
      <c r="C261" s="2" t="s">
        <v>1921</v>
      </c>
      <c r="D261" s="2" t="str">
        <f t="shared" si="8"/>
        <v>selina</v>
      </c>
      <c r="E261">
        <f t="shared" ca="1" si="9"/>
        <v>0.86316210590873144</v>
      </c>
    </row>
    <row r="262" spans="1:5" x14ac:dyDescent="0.2">
      <c r="A262" s="1" t="s">
        <v>555</v>
      </c>
      <c r="B262" s="1" t="s">
        <v>556</v>
      </c>
      <c r="C262" s="2" t="s">
        <v>1922</v>
      </c>
      <c r="D262" s="2" t="str">
        <f t="shared" si="8"/>
        <v>fasido</v>
      </c>
      <c r="E262">
        <f t="shared" ca="1" si="9"/>
        <v>0.61764864461253144</v>
      </c>
    </row>
    <row r="263" spans="1:5" x14ac:dyDescent="0.2">
      <c r="A263" s="1" t="s">
        <v>555</v>
      </c>
      <c r="B263" s="1" t="s">
        <v>558</v>
      </c>
      <c r="C263" s="2" t="s">
        <v>1923</v>
      </c>
      <c r="D263" s="2" t="str">
        <f t="shared" si="8"/>
        <v>famido</v>
      </c>
      <c r="E263">
        <f t="shared" ca="1" si="9"/>
        <v>0.41548322529914705</v>
      </c>
    </row>
    <row r="264" spans="1:5" x14ac:dyDescent="0.2">
      <c r="A264" s="1" t="s">
        <v>555</v>
      </c>
      <c r="B264" s="1" t="s">
        <v>560</v>
      </c>
      <c r="C264" s="2" t="s">
        <v>1924</v>
      </c>
      <c r="D264" s="2" t="str">
        <f t="shared" si="8"/>
        <v>facido</v>
      </c>
      <c r="E264">
        <f t="shared" ca="1" si="9"/>
        <v>2.258557649651205E-2</v>
      </c>
    </row>
    <row r="265" spans="1:5" x14ac:dyDescent="0.2">
      <c r="A265" s="1" t="s">
        <v>555</v>
      </c>
      <c r="B265" s="1" t="s">
        <v>562</v>
      </c>
      <c r="C265" s="2" t="s">
        <v>1925</v>
      </c>
      <c r="D265" s="2" t="str">
        <f t="shared" si="8"/>
        <v>vasido</v>
      </c>
      <c r="E265">
        <f t="shared" ca="1" si="9"/>
        <v>0.51645978885511235</v>
      </c>
    </row>
    <row r="266" spans="1:5" x14ac:dyDescent="0.2">
      <c r="A266" s="1" t="s">
        <v>555</v>
      </c>
      <c r="B266" s="1" t="s">
        <v>564</v>
      </c>
      <c r="C266" s="2" t="s">
        <v>1926</v>
      </c>
      <c r="D266" s="2" t="str">
        <f t="shared" si="8"/>
        <v>vacido</v>
      </c>
      <c r="E266">
        <f t="shared" ca="1" si="9"/>
        <v>0.95818413123271606</v>
      </c>
    </row>
    <row r="267" spans="1:5" x14ac:dyDescent="0.2">
      <c r="A267" s="1" t="s">
        <v>555</v>
      </c>
      <c r="B267" s="1" t="s">
        <v>566</v>
      </c>
      <c r="C267" s="2" t="s">
        <v>1927</v>
      </c>
      <c r="D267" s="2" t="str">
        <f t="shared" si="8"/>
        <v>vamido</v>
      </c>
      <c r="E267">
        <f t="shared" ca="1" si="9"/>
        <v>0.81625167895400674</v>
      </c>
    </row>
    <row r="268" spans="1:5" x14ac:dyDescent="0.2">
      <c r="A268" s="1" t="s">
        <v>555</v>
      </c>
      <c r="B268" s="1" t="s">
        <v>568</v>
      </c>
      <c r="C268" s="2" t="s">
        <v>1928</v>
      </c>
      <c r="D268" s="2" t="str">
        <f t="shared" si="8"/>
        <v>lacido</v>
      </c>
      <c r="E268">
        <f t="shared" ca="1" si="9"/>
        <v>0.68696779278528131</v>
      </c>
    </row>
    <row r="269" spans="1:5" x14ac:dyDescent="0.2">
      <c r="A269" s="1" t="s">
        <v>555</v>
      </c>
      <c r="B269" s="1" t="s">
        <v>570</v>
      </c>
      <c r="C269" s="2" t="s">
        <v>1929</v>
      </c>
      <c r="D269" s="2" t="str">
        <f t="shared" si="8"/>
        <v>lasido</v>
      </c>
      <c r="E269">
        <f t="shared" ca="1" si="9"/>
        <v>0.34112393510322325</v>
      </c>
    </row>
    <row r="270" spans="1:5" x14ac:dyDescent="0.2">
      <c r="A270" s="1" t="s">
        <v>555</v>
      </c>
      <c r="B270" s="1" t="s">
        <v>572</v>
      </c>
      <c r="C270" s="2" t="s">
        <v>1930</v>
      </c>
      <c r="D270" s="2" t="str">
        <f t="shared" si="8"/>
        <v>narido</v>
      </c>
      <c r="E270">
        <f t="shared" ca="1" si="9"/>
        <v>0.47003941926310477</v>
      </c>
    </row>
    <row r="271" spans="1:5" x14ac:dyDescent="0.2">
      <c r="A271" s="1" t="s">
        <v>555</v>
      </c>
      <c r="B271" s="1" t="s">
        <v>574</v>
      </c>
      <c r="C271" s="2" t="s">
        <v>1931</v>
      </c>
      <c r="D271" s="2" t="str">
        <f t="shared" si="8"/>
        <v>nadido</v>
      </c>
      <c r="E271">
        <f t="shared" ca="1" si="9"/>
        <v>0.7168353691331335</v>
      </c>
    </row>
    <row r="272" spans="1:5" x14ac:dyDescent="0.2">
      <c r="A272" s="1" t="s">
        <v>576</v>
      </c>
      <c r="B272" s="1" t="s">
        <v>577</v>
      </c>
      <c r="C272" s="2" t="s">
        <v>1932</v>
      </c>
      <c r="D272" s="2" t="str">
        <f t="shared" si="8"/>
        <v>tacuda</v>
      </c>
      <c r="E272">
        <f t="shared" ca="1" si="9"/>
        <v>0.52661596073056061</v>
      </c>
    </row>
    <row r="273" spans="1:5" x14ac:dyDescent="0.2">
      <c r="A273" s="1" t="s">
        <v>576</v>
      </c>
      <c r="B273" s="1" t="s">
        <v>579</v>
      </c>
      <c r="C273" s="2" t="s">
        <v>1933</v>
      </c>
      <c r="D273" s="2" t="str">
        <f t="shared" si="8"/>
        <v>taruda</v>
      </c>
      <c r="E273">
        <f t="shared" ca="1" si="9"/>
        <v>0.87894531677122556</v>
      </c>
    </row>
    <row r="274" spans="1:5" x14ac:dyDescent="0.2">
      <c r="A274" s="1" t="s">
        <v>576</v>
      </c>
      <c r="B274" s="1" t="s">
        <v>581</v>
      </c>
      <c r="C274" s="2" t="s">
        <v>1934</v>
      </c>
      <c r="D274" s="2" t="str">
        <f t="shared" si="8"/>
        <v>tasuda</v>
      </c>
      <c r="E274">
        <f t="shared" ca="1" si="9"/>
        <v>0.33402532713143951</v>
      </c>
    </row>
    <row r="275" spans="1:5" x14ac:dyDescent="0.2">
      <c r="A275" s="1" t="s">
        <v>576</v>
      </c>
      <c r="B275" s="1" t="s">
        <v>583</v>
      </c>
      <c r="C275" s="2" t="s">
        <v>1935</v>
      </c>
      <c r="D275" s="2" t="str">
        <f t="shared" si="8"/>
        <v>tamuda</v>
      </c>
      <c r="E275">
        <f t="shared" ca="1" si="9"/>
        <v>9.6056320930894001E-3</v>
      </c>
    </row>
    <row r="276" spans="1:5" x14ac:dyDescent="0.2">
      <c r="A276" s="1" t="s">
        <v>576</v>
      </c>
      <c r="B276" s="1" t="s">
        <v>585</v>
      </c>
      <c r="C276" s="2" t="s">
        <v>1936</v>
      </c>
      <c r="D276" s="2" t="str">
        <f t="shared" si="8"/>
        <v>tatuda</v>
      </c>
      <c r="E276">
        <f t="shared" ca="1" si="9"/>
        <v>0.49340908476491974</v>
      </c>
    </row>
    <row r="277" spans="1:5" x14ac:dyDescent="0.2">
      <c r="A277" s="1" t="s">
        <v>576</v>
      </c>
      <c r="B277" s="1" t="s">
        <v>587</v>
      </c>
      <c r="C277" s="2" t="s">
        <v>1937</v>
      </c>
      <c r="D277" s="2" t="str">
        <f t="shared" si="8"/>
        <v>tanuda</v>
      </c>
      <c r="E277">
        <f t="shared" ca="1" si="9"/>
        <v>1.8565871249088706E-2</v>
      </c>
    </row>
    <row r="278" spans="1:5" x14ac:dyDescent="0.2">
      <c r="A278" s="1" t="s">
        <v>576</v>
      </c>
      <c r="B278" s="1" t="s">
        <v>589</v>
      </c>
      <c r="C278" s="2" t="s">
        <v>1938</v>
      </c>
      <c r="D278" s="2" t="str">
        <f t="shared" si="8"/>
        <v>bacuda</v>
      </c>
      <c r="E278">
        <f t="shared" ca="1" si="9"/>
        <v>0.3863387030226082</v>
      </c>
    </row>
    <row r="279" spans="1:5" x14ac:dyDescent="0.2">
      <c r="A279" s="1" t="s">
        <v>576</v>
      </c>
      <c r="B279" s="1" t="s">
        <v>591</v>
      </c>
      <c r="C279" s="2" t="s">
        <v>1939</v>
      </c>
      <c r="D279" s="2" t="str">
        <f t="shared" si="8"/>
        <v>baruda</v>
      </c>
      <c r="E279">
        <f t="shared" ca="1" si="9"/>
        <v>4.4905086375828129E-2</v>
      </c>
    </row>
    <row r="280" spans="1:5" x14ac:dyDescent="0.2">
      <c r="A280" s="1" t="s">
        <v>576</v>
      </c>
      <c r="B280" s="1" t="s">
        <v>593</v>
      </c>
      <c r="C280" s="2" t="s">
        <v>1940</v>
      </c>
      <c r="D280" s="2" t="str">
        <f t="shared" si="8"/>
        <v>basuda</v>
      </c>
      <c r="E280">
        <f t="shared" ca="1" si="9"/>
        <v>0.83004124088199727</v>
      </c>
    </row>
    <row r="281" spans="1:5" x14ac:dyDescent="0.2">
      <c r="A281" s="1" t="s">
        <v>576</v>
      </c>
      <c r="B281" s="1" t="s">
        <v>595</v>
      </c>
      <c r="C281" s="2" t="s">
        <v>1941</v>
      </c>
      <c r="D281" s="2" t="str">
        <f t="shared" si="8"/>
        <v>bamuda</v>
      </c>
      <c r="E281">
        <f t="shared" ca="1" si="9"/>
        <v>0.23344408165919095</v>
      </c>
    </row>
    <row r="282" spans="1:5" x14ac:dyDescent="0.2">
      <c r="A282" s="1" t="s">
        <v>597</v>
      </c>
      <c r="B282" s="1" t="s">
        <v>598</v>
      </c>
      <c r="C282" s="2" t="s">
        <v>1942</v>
      </c>
      <c r="D282" s="2" t="str">
        <f t="shared" si="8"/>
        <v>maroza</v>
      </c>
      <c r="E282">
        <f t="shared" ca="1" si="9"/>
        <v>0.32658888055098068</v>
      </c>
    </row>
    <row r="283" spans="1:5" x14ac:dyDescent="0.2">
      <c r="A283" s="1" t="s">
        <v>597</v>
      </c>
      <c r="B283" s="1" t="s">
        <v>600</v>
      </c>
      <c r="C283" s="2" t="s">
        <v>1943</v>
      </c>
      <c r="D283" s="2" t="str">
        <f t="shared" si="8"/>
        <v>maroga</v>
      </c>
      <c r="E283">
        <f t="shared" ca="1" si="9"/>
        <v>0.99788872400847473</v>
      </c>
    </row>
    <row r="284" spans="1:5" x14ac:dyDescent="0.2">
      <c r="A284" s="1" t="s">
        <v>597</v>
      </c>
      <c r="B284" s="1" t="s">
        <v>602</v>
      </c>
      <c r="C284" s="2" t="s">
        <v>1944</v>
      </c>
      <c r="D284" s="2" t="str">
        <f t="shared" si="8"/>
        <v>maroña</v>
      </c>
      <c r="E284">
        <f t="shared" ca="1" si="9"/>
        <v>1.1053933559583062E-2</v>
      </c>
    </row>
    <row r="285" spans="1:5" x14ac:dyDescent="0.2">
      <c r="A285" s="1" t="s">
        <v>597</v>
      </c>
      <c r="B285" s="1" t="s">
        <v>604</v>
      </c>
      <c r="C285" s="2" t="s">
        <v>1945</v>
      </c>
      <c r="D285" s="2" t="str">
        <f t="shared" si="8"/>
        <v>maroja</v>
      </c>
      <c r="E285">
        <f t="shared" ca="1" si="9"/>
        <v>1.7516376677559564E-2</v>
      </c>
    </row>
    <row r="286" spans="1:5" x14ac:dyDescent="0.2">
      <c r="A286" s="1" t="s">
        <v>597</v>
      </c>
      <c r="B286" s="1" t="s">
        <v>606</v>
      </c>
      <c r="C286" s="2" t="s">
        <v>1946</v>
      </c>
      <c r="D286" s="2" t="str">
        <f t="shared" si="8"/>
        <v>marova</v>
      </c>
      <c r="E286">
        <f t="shared" ca="1" si="9"/>
        <v>0.82707752755938924</v>
      </c>
    </row>
    <row r="287" spans="1:5" x14ac:dyDescent="0.2">
      <c r="A287" s="1" t="s">
        <v>597</v>
      </c>
      <c r="B287" s="1" t="s">
        <v>608</v>
      </c>
      <c r="C287" s="2" t="s">
        <v>1947</v>
      </c>
      <c r="D287" s="2" t="str">
        <f t="shared" si="8"/>
        <v>maroba</v>
      </c>
      <c r="E287">
        <f t="shared" ca="1" si="9"/>
        <v>0.24019095577406968</v>
      </c>
    </row>
    <row r="288" spans="1:5" x14ac:dyDescent="0.2">
      <c r="A288" s="1" t="s">
        <v>597</v>
      </c>
      <c r="B288" s="1" t="s">
        <v>610</v>
      </c>
      <c r="C288" s="2" t="s">
        <v>1948</v>
      </c>
      <c r="D288" s="2" t="str">
        <f t="shared" si="8"/>
        <v>sacopa</v>
      </c>
      <c r="E288">
        <f t="shared" ca="1" si="9"/>
        <v>0.71128574742956541</v>
      </c>
    </row>
    <row r="289" spans="1:5" x14ac:dyDescent="0.2">
      <c r="A289" s="1" t="s">
        <v>597</v>
      </c>
      <c r="B289" s="1" t="s">
        <v>612</v>
      </c>
      <c r="C289" s="2" t="s">
        <v>1949</v>
      </c>
      <c r="D289" s="2" t="str">
        <f t="shared" si="8"/>
        <v>sacoza</v>
      </c>
      <c r="E289">
        <f t="shared" ca="1" si="9"/>
        <v>0.36162761264252119</v>
      </c>
    </row>
    <row r="290" spans="1:5" x14ac:dyDescent="0.2">
      <c r="A290" s="1" t="s">
        <v>597</v>
      </c>
      <c r="B290" s="1" t="s">
        <v>614</v>
      </c>
      <c r="C290" s="2" t="s">
        <v>1950</v>
      </c>
      <c r="D290" s="2" t="str">
        <f t="shared" si="8"/>
        <v>sacofa</v>
      </c>
      <c r="E290">
        <f t="shared" ca="1" si="9"/>
        <v>5.6013260852575519E-2</v>
      </c>
    </row>
    <row r="291" spans="1:5" x14ac:dyDescent="0.2">
      <c r="A291" s="1" t="s">
        <v>597</v>
      </c>
      <c r="B291" s="1" t="s">
        <v>616</v>
      </c>
      <c r="C291" s="2" t="s">
        <v>1951</v>
      </c>
      <c r="D291" s="2" t="str">
        <f t="shared" si="8"/>
        <v>sacoga</v>
      </c>
      <c r="E291">
        <f t="shared" ca="1" si="9"/>
        <v>0.79044804315562922</v>
      </c>
    </row>
    <row r="292" spans="1:5" x14ac:dyDescent="0.2">
      <c r="A292" s="1" t="s">
        <v>618</v>
      </c>
      <c r="B292" s="1" t="s">
        <v>619</v>
      </c>
      <c r="C292" s="2" t="s">
        <v>1952</v>
      </c>
      <c r="D292" s="2" t="str">
        <f t="shared" si="8"/>
        <v>fumino</v>
      </c>
      <c r="E292">
        <f t="shared" ca="1" si="9"/>
        <v>0.47099824874557183</v>
      </c>
    </row>
    <row r="293" spans="1:5" x14ac:dyDescent="0.2">
      <c r="A293" s="1" t="s">
        <v>618</v>
      </c>
      <c r="B293" s="1" t="s">
        <v>621</v>
      </c>
      <c r="C293" s="2" t="s">
        <v>1953</v>
      </c>
      <c r="D293" s="2" t="str">
        <f t="shared" si="8"/>
        <v>funino</v>
      </c>
      <c r="E293">
        <f t="shared" ca="1" si="9"/>
        <v>0.60133350390569806</v>
      </c>
    </row>
    <row r="294" spans="1:5" x14ac:dyDescent="0.2">
      <c r="A294" s="1" t="s">
        <v>618</v>
      </c>
      <c r="B294" s="1" t="s">
        <v>623</v>
      </c>
      <c r="C294" s="2" t="s">
        <v>1954</v>
      </c>
      <c r="D294" s="2" t="str">
        <f t="shared" si="8"/>
        <v>vunino</v>
      </c>
      <c r="E294">
        <f t="shared" ca="1" si="9"/>
        <v>0.26788200587921296</v>
      </c>
    </row>
    <row r="295" spans="1:5" x14ac:dyDescent="0.2">
      <c r="A295" s="1" t="s">
        <v>618</v>
      </c>
      <c r="B295" s="1" t="s">
        <v>625</v>
      </c>
      <c r="C295" s="2" t="s">
        <v>1955</v>
      </c>
      <c r="D295" s="2" t="str">
        <f t="shared" si="8"/>
        <v>vumino</v>
      </c>
      <c r="E295">
        <f t="shared" ca="1" si="9"/>
        <v>0.29965557373295748</v>
      </c>
    </row>
    <row r="296" spans="1:5" x14ac:dyDescent="0.2">
      <c r="A296" s="1" t="s">
        <v>618</v>
      </c>
      <c r="B296" s="1" t="s">
        <v>627</v>
      </c>
      <c r="C296" s="2" t="s">
        <v>1956</v>
      </c>
      <c r="D296" s="2" t="str">
        <f t="shared" si="8"/>
        <v>lunino</v>
      </c>
      <c r="E296">
        <f t="shared" ca="1" si="9"/>
        <v>0.54601406383771978</v>
      </c>
    </row>
    <row r="297" spans="1:5" x14ac:dyDescent="0.2">
      <c r="A297" s="1" t="s">
        <v>618</v>
      </c>
      <c r="B297" s="1" t="s">
        <v>629</v>
      </c>
      <c r="C297" s="2" t="s">
        <v>1957</v>
      </c>
      <c r="D297" s="2" t="str">
        <f t="shared" si="8"/>
        <v>lumino</v>
      </c>
      <c r="E297">
        <f t="shared" ca="1" si="9"/>
        <v>0.95530560743252702</v>
      </c>
    </row>
    <row r="298" spans="1:5" x14ac:dyDescent="0.2">
      <c r="A298" s="1" t="s">
        <v>618</v>
      </c>
      <c r="B298" s="1" t="s">
        <v>631</v>
      </c>
      <c r="C298" s="2" t="s">
        <v>1958</v>
      </c>
      <c r="D298" s="2" t="str">
        <f t="shared" si="8"/>
        <v>hunino</v>
      </c>
      <c r="E298">
        <f t="shared" ca="1" si="9"/>
        <v>0.49731039634756313</v>
      </c>
    </row>
    <row r="299" spans="1:5" x14ac:dyDescent="0.2">
      <c r="A299" s="1" t="s">
        <v>618</v>
      </c>
      <c r="B299" s="1" t="s">
        <v>633</v>
      </c>
      <c r="C299" s="2" t="s">
        <v>1959</v>
      </c>
      <c r="D299" s="2" t="str">
        <f t="shared" si="8"/>
        <v>humino</v>
      </c>
      <c r="E299">
        <f t="shared" ca="1" si="9"/>
        <v>0.66555435154916498</v>
      </c>
    </row>
    <row r="300" spans="1:5" x14ac:dyDescent="0.2">
      <c r="A300" s="1" t="s">
        <v>618</v>
      </c>
      <c r="B300" s="1" t="s">
        <v>635</v>
      </c>
      <c r="C300" s="2" t="s">
        <v>1960</v>
      </c>
      <c r="D300" s="2" t="str">
        <f t="shared" si="8"/>
        <v>nucino</v>
      </c>
      <c r="E300">
        <f t="shared" ca="1" si="9"/>
        <v>0.55872502384184219</v>
      </c>
    </row>
    <row r="301" spans="1:5" x14ac:dyDescent="0.2">
      <c r="A301" s="1" t="s">
        <v>618</v>
      </c>
      <c r="B301" s="1" t="s">
        <v>637</v>
      </c>
      <c r="C301" s="2" t="s">
        <v>1961</v>
      </c>
      <c r="D301" s="2" t="str">
        <f t="shared" si="8"/>
        <v>nurino</v>
      </c>
      <c r="E301">
        <f t="shared" ca="1" si="9"/>
        <v>0.33132576661882518</v>
      </c>
    </row>
    <row r="302" spans="1:5" x14ac:dyDescent="0.2">
      <c r="A302" s="1" t="s">
        <v>639</v>
      </c>
      <c r="B302" s="1" t="s">
        <v>640</v>
      </c>
      <c r="C302" s="2" t="s">
        <v>1962</v>
      </c>
      <c r="D302" s="2" t="str">
        <f t="shared" si="8"/>
        <v>cacero</v>
      </c>
      <c r="E302">
        <f t="shared" ca="1" si="9"/>
        <v>0.12535417012286088</v>
      </c>
    </row>
    <row r="303" spans="1:5" x14ac:dyDescent="0.2">
      <c r="A303" s="1" t="s">
        <v>639</v>
      </c>
      <c r="B303" s="1" t="s">
        <v>642</v>
      </c>
      <c r="C303" s="2" t="s">
        <v>1963</v>
      </c>
      <c r="D303" s="2" t="str">
        <f t="shared" si="8"/>
        <v>caceso</v>
      </c>
      <c r="E303">
        <f t="shared" ca="1" si="9"/>
        <v>0.71144521368162172</v>
      </c>
    </row>
    <row r="304" spans="1:5" x14ac:dyDescent="0.2">
      <c r="A304" s="1" t="s">
        <v>639</v>
      </c>
      <c r="B304" s="1" t="s">
        <v>644</v>
      </c>
      <c r="C304" s="2" t="s">
        <v>1964</v>
      </c>
      <c r="D304" s="2" t="str">
        <f t="shared" si="8"/>
        <v>caceno</v>
      </c>
      <c r="E304">
        <f t="shared" ca="1" si="9"/>
        <v>0.84950341803149154</v>
      </c>
    </row>
    <row r="305" spans="1:5" x14ac:dyDescent="0.2">
      <c r="A305" s="1" t="s">
        <v>639</v>
      </c>
      <c r="B305" s="1" t="s">
        <v>646</v>
      </c>
      <c r="C305" s="2" t="s">
        <v>1965</v>
      </c>
      <c r="D305" s="2" t="str">
        <f t="shared" si="8"/>
        <v>cacaca</v>
      </c>
      <c r="E305">
        <f t="shared" ca="1" si="9"/>
        <v>0.9007981951881554</v>
      </c>
    </row>
    <row r="306" spans="1:5" x14ac:dyDescent="0.2">
      <c r="A306" s="1" t="s">
        <v>639</v>
      </c>
      <c r="B306" s="1" t="s">
        <v>648</v>
      </c>
      <c r="C306" s="2" t="s">
        <v>1966</v>
      </c>
      <c r="D306" s="2" t="str">
        <f t="shared" si="8"/>
        <v>cacara</v>
      </c>
      <c r="E306">
        <f t="shared" ca="1" si="9"/>
        <v>0.58159647714648033</v>
      </c>
    </row>
    <row r="307" spans="1:5" x14ac:dyDescent="0.2">
      <c r="A307" s="1" t="s">
        <v>639</v>
      </c>
      <c r="B307" s="1" t="s">
        <v>650</v>
      </c>
      <c r="C307" s="2" t="s">
        <v>1967</v>
      </c>
      <c r="D307" s="2" t="str">
        <f t="shared" si="8"/>
        <v>cacasa</v>
      </c>
      <c r="E307">
        <f t="shared" ca="1" si="9"/>
        <v>0.86475331147378065</v>
      </c>
    </row>
    <row r="308" spans="1:5" x14ac:dyDescent="0.2">
      <c r="A308" s="1" t="s">
        <v>639</v>
      </c>
      <c r="B308" s="1" t="s">
        <v>480</v>
      </c>
      <c r="C308" s="2" t="s">
        <v>1886</v>
      </c>
      <c r="D308" s="2" t="str">
        <f t="shared" si="8"/>
        <v>cacato</v>
      </c>
      <c r="E308">
        <f t="shared" ca="1" si="9"/>
        <v>0.10098758009628084</v>
      </c>
    </row>
    <row r="309" spans="1:5" x14ac:dyDescent="0.2">
      <c r="A309" s="1" t="s">
        <v>639</v>
      </c>
      <c r="B309" s="1" t="s">
        <v>653</v>
      </c>
      <c r="C309" s="2" t="s">
        <v>1968</v>
      </c>
      <c r="D309" s="2" t="str">
        <f t="shared" si="8"/>
        <v>cacana</v>
      </c>
      <c r="E309">
        <f t="shared" ca="1" si="9"/>
        <v>0.5646667949449985</v>
      </c>
    </row>
    <row r="310" spans="1:5" x14ac:dyDescent="0.2">
      <c r="A310" s="1" t="s">
        <v>639</v>
      </c>
      <c r="B310" s="1" t="s">
        <v>472</v>
      </c>
      <c r="C310" s="2" t="s">
        <v>1882</v>
      </c>
      <c r="D310" s="2" t="str">
        <f t="shared" si="8"/>
        <v>cacira</v>
      </c>
      <c r="E310">
        <f t="shared" ca="1" si="9"/>
        <v>0.42322603466052622</v>
      </c>
    </row>
    <row r="311" spans="1:5" x14ac:dyDescent="0.2">
      <c r="A311" s="1" t="s">
        <v>639</v>
      </c>
      <c r="B311" s="1" t="s">
        <v>474</v>
      </c>
      <c r="C311" s="2" t="s">
        <v>1883</v>
      </c>
      <c r="D311" s="2" t="str">
        <f t="shared" si="8"/>
        <v>cacica</v>
      </c>
      <c r="E311">
        <f t="shared" ca="1" si="9"/>
        <v>0.1846814569717159</v>
      </c>
    </row>
    <row r="312" spans="1:5" x14ac:dyDescent="0.2">
      <c r="A312" s="1" t="s">
        <v>657</v>
      </c>
      <c r="B312" s="1" t="s">
        <v>658</v>
      </c>
      <c r="C312" s="2" t="s">
        <v>1969</v>
      </c>
      <c r="D312" s="2" t="str">
        <f t="shared" si="8"/>
        <v>sinepo</v>
      </c>
      <c r="E312">
        <f t="shared" ca="1" si="9"/>
        <v>0.22304701266081572</v>
      </c>
    </row>
    <row r="313" spans="1:5" x14ac:dyDescent="0.2">
      <c r="A313" s="1" t="s">
        <v>657</v>
      </c>
      <c r="B313" s="1" t="s">
        <v>660</v>
      </c>
      <c r="C313" s="2" t="s">
        <v>1970</v>
      </c>
      <c r="D313" s="2" t="str">
        <f t="shared" si="8"/>
        <v>sinebo</v>
      </c>
      <c r="E313">
        <f t="shared" ca="1" si="9"/>
        <v>0.29008323903369382</v>
      </c>
    </row>
    <row r="314" spans="1:5" x14ac:dyDescent="0.2">
      <c r="A314" s="1" t="s">
        <v>657</v>
      </c>
      <c r="B314" s="1" t="s">
        <v>662</v>
      </c>
      <c r="C314" s="2" t="s">
        <v>1971</v>
      </c>
      <c r="D314" s="2" t="str">
        <f t="shared" si="8"/>
        <v>sinevo</v>
      </c>
      <c r="E314">
        <f t="shared" ca="1" si="9"/>
        <v>0.15244215067261613</v>
      </c>
    </row>
    <row r="315" spans="1:5" x14ac:dyDescent="0.2">
      <c r="A315" s="1" t="s">
        <v>657</v>
      </c>
      <c r="B315" s="1" t="s">
        <v>664</v>
      </c>
      <c r="C315" s="2" t="s">
        <v>1972</v>
      </c>
      <c r="D315" s="2" t="str">
        <f t="shared" si="8"/>
        <v>simepo</v>
      </c>
      <c r="E315">
        <f t="shared" ca="1" si="9"/>
        <v>0.76207828804527944</v>
      </c>
    </row>
    <row r="316" spans="1:5" x14ac:dyDescent="0.2">
      <c r="A316" s="1" t="s">
        <v>657</v>
      </c>
      <c r="B316" s="1" t="s">
        <v>666</v>
      </c>
      <c r="C316" s="2" t="s">
        <v>1973</v>
      </c>
      <c r="D316" s="2" t="str">
        <f t="shared" si="8"/>
        <v>simebo</v>
      </c>
      <c r="E316">
        <f t="shared" ca="1" si="9"/>
        <v>0.21525293037939031</v>
      </c>
    </row>
    <row r="317" spans="1:5" x14ac:dyDescent="0.2">
      <c r="A317" s="1" t="s">
        <v>657</v>
      </c>
      <c r="B317" s="1" t="s">
        <v>668</v>
      </c>
      <c r="C317" s="2" t="s">
        <v>1974</v>
      </c>
      <c r="D317" s="2" t="str">
        <f t="shared" si="8"/>
        <v>simevo</v>
      </c>
      <c r="E317">
        <f t="shared" ca="1" si="9"/>
        <v>0.27279770394834446</v>
      </c>
    </row>
    <row r="318" spans="1:5" x14ac:dyDescent="0.2">
      <c r="A318" s="1" t="s">
        <v>657</v>
      </c>
      <c r="B318" s="1" t="s">
        <v>670</v>
      </c>
      <c r="C318" s="2" t="s">
        <v>1975</v>
      </c>
      <c r="D318" s="2" t="str">
        <f t="shared" si="8"/>
        <v>sicepo</v>
      </c>
      <c r="E318">
        <f t="shared" ca="1" si="9"/>
        <v>0.31089721250718605</v>
      </c>
    </row>
    <row r="319" spans="1:5" x14ac:dyDescent="0.2">
      <c r="A319" s="1" t="s">
        <v>657</v>
      </c>
      <c r="B319" s="1" t="s">
        <v>672</v>
      </c>
      <c r="C319" s="2" t="s">
        <v>1976</v>
      </c>
      <c r="D319" s="2" t="str">
        <f t="shared" si="8"/>
        <v>sicezo</v>
      </c>
      <c r="E319">
        <f t="shared" ca="1" si="9"/>
        <v>1.8040635146445716E-2</v>
      </c>
    </row>
    <row r="320" spans="1:5" x14ac:dyDescent="0.2">
      <c r="A320" s="1" t="s">
        <v>657</v>
      </c>
      <c r="B320" s="1" t="s">
        <v>674</v>
      </c>
      <c r="C320" s="2" t="s">
        <v>1977</v>
      </c>
      <c r="D320" s="2" t="str">
        <f t="shared" si="8"/>
        <v>sicefo</v>
      </c>
      <c r="E320">
        <f t="shared" ca="1" si="9"/>
        <v>0.70357404861125372</v>
      </c>
    </row>
    <row r="321" spans="1:5" x14ac:dyDescent="0.2">
      <c r="A321" s="1" t="s">
        <v>657</v>
      </c>
      <c r="B321" s="1" t="s">
        <v>676</v>
      </c>
      <c r="C321" s="2" t="s">
        <v>1978</v>
      </c>
      <c r="D321" s="2" t="str">
        <f t="shared" si="8"/>
        <v>sicego</v>
      </c>
      <c r="E321">
        <f t="shared" ca="1" si="9"/>
        <v>0.6282555582471433</v>
      </c>
    </row>
    <row r="322" spans="1:5" x14ac:dyDescent="0.2">
      <c r="A322" s="1" t="s">
        <v>678</v>
      </c>
      <c r="B322" s="1" t="s">
        <v>679</v>
      </c>
      <c r="C322" s="2" t="s">
        <v>1979</v>
      </c>
      <c r="D322" s="2" t="str">
        <f t="shared" si="8"/>
        <v>nacana</v>
      </c>
      <c r="E322">
        <f t="shared" ca="1" si="9"/>
        <v>0.68458555760581941</v>
      </c>
    </row>
    <row r="323" spans="1:5" x14ac:dyDescent="0.2">
      <c r="A323" s="1" t="s">
        <v>678</v>
      </c>
      <c r="B323" s="1" t="s">
        <v>681</v>
      </c>
      <c r="C323" s="2" t="s">
        <v>1980</v>
      </c>
      <c r="D323" s="2" t="str">
        <f t="shared" ref="C323:D386" si="10">CONCATENATE(LEFT(B323,2),MID(B323,4,2),MID(B323,7,2))</f>
        <v>nalana</v>
      </c>
      <c r="E323">
        <f t="shared" ref="E323:E386" ca="1" si="11">RAND()</f>
        <v>3.8236046120802447E-2</v>
      </c>
    </row>
    <row r="324" spans="1:5" x14ac:dyDescent="0.2">
      <c r="A324" s="1" t="s">
        <v>678</v>
      </c>
      <c r="B324" s="1" t="s">
        <v>683</v>
      </c>
      <c r="C324" s="2" t="s">
        <v>1981</v>
      </c>
      <c r="D324" s="2" t="str">
        <f t="shared" si="10"/>
        <v>nasana</v>
      </c>
      <c r="E324">
        <f t="shared" ca="1" si="11"/>
        <v>0.61089471977586751</v>
      </c>
    </row>
    <row r="325" spans="1:5" x14ac:dyDescent="0.2">
      <c r="A325" s="1" t="s">
        <v>678</v>
      </c>
      <c r="B325" s="1" t="s">
        <v>685</v>
      </c>
      <c r="C325" s="2" t="s">
        <v>1982</v>
      </c>
      <c r="D325" s="2" t="str">
        <f t="shared" si="10"/>
        <v>namana</v>
      </c>
      <c r="E325">
        <f t="shared" ca="1" si="11"/>
        <v>0.76328664504143073</v>
      </c>
    </row>
    <row r="326" spans="1:5" x14ac:dyDescent="0.2">
      <c r="A326" s="1" t="s">
        <v>678</v>
      </c>
      <c r="B326" s="1" t="s">
        <v>687</v>
      </c>
      <c r="C326" s="2" t="s">
        <v>1983</v>
      </c>
      <c r="D326" s="2" t="str">
        <f t="shared" si="10"/>
        <v>nanana</v>
      </c>
      <c r="E326">
        <f t="shared" ca="1" si="11"/>
        <v>0.40800289739544748</v>
      </c>
    </row>
    <row r="327" spans="1:5" x14ac:dyDescent="0.2">
      <c r="A327" s="1" t="s">
        <v>678</v>
      </c>
      <c r="B327" s="1" t="s">
        <v>689</v>
      </c>
      <c r="C327" s="2" t="s">
        <v>1984</v>
      </c>
      <c r="D327" s="2" t="str">
        <f t="shared" si="10"/>
        <v>facana</v>
      </c>
      <c r="E327">
        <f t="shared" ca="1" si="11"/>
        <v>0.80151118643189867</v>
      </c>
    </row>
    <row r="328" spans="1:5" x14ac:dyDescent="0.2">
      <c r="A328" s="1" t="s">
        <v>678</v>
      </c>
      <c r="B328" s="1" t="s">
        <v>691</v>
      </c>
      <c r="C328" s="2" t="s">
        <v>1985</v>
      </c>
      <c r="D328" s="2" t="str">
        <f t="shared" si="10"/>
        <v>falana</v>
      </c>
      <c r="E328">
        <f t="shared" ca="1" si="11"/>
        <v>0.42588878430652399</v>
      </c>
    </row>
    <row r="329" spans="1:5" x14ac:dyDescent="0.2">
      <c r="A329" s="1" t="s">
        <v>678</v>
      </c>
      <c r="B329" s="1" t="s">
        <v>693</v>
      </c>
      <c r="C329" s="2" t="s">
        <v>1986</v>
      </c>
      <c r="D329" s="2" t="str">
        <f t="shared" si="10"/>
        <v>fasana</v>
      </c>
      <c r="E329">
        <f t="shared" ca="1" si="11"/>
        <v>0.30588964260397888</v>
      </c>
    </row>
    <row r="330" spans="1:5" x14ac:dyDescent="0.2">
      <c r="A330" s="1" t="s">
        <v>678</v>
      </c>
      <c r="B330" s="1" t="s">
        <v>695</v>
      </c>
      <c r="C330" s="2" t="s">
        <v>1987</v>
      </c>
      <c r="D330" s="2" t="str">
        <f t="shared" si="10"/>
        <v>famana</v>
      </c>
      <c r="E330">
        <f t="shared" ca="1" si="11"/>
        <v>0.13576970918273323</v>
      </c>
    </row>
    <row r="331" spans="1:5" x14ac:dyDescent="0.2">
      <c r="A331" s="1" t="s">
        <v>678</v>
      </c>
      <c r="B331" s="1" t="s">
        <v>697</v>
      </c>
      <c r="C331" s="2" t="s">
        <v>1988</v>
      </c>
      <c r="D331" s="2" t="str">
        <f t="shared" si="10"/>
        <v>fanana</v>
      </c>
      <c r="E331">
        <f t="shared" ca="1" si="11"/>
        <v>0.80401257020448669</v>
      </c>
    </row>
    <row r="332" spans="1:5" x14ac:dyDescent="0.2">
      <c r="A332" s="1" t="s">
        <v>699</v>
      </c>
      <c r="B332" s="1" t="s">
        <v>700</v>
      </c>
      <c r="C332" s="2" t="s">
        <v>1989</v>
      </c>
      <c r="D332" s="2" t="str">
        <f t="shared" si="10"/>
        <v>sacera</v>
      </c>
      <c r="E332">
        <f t="shared" ca="1" si="11"/>
        <v>0.55173129572717261</v>
      </c>
    </row>
    <row r="333" spans="1:5" x14ac:dyDescent="0.2">
      <c r="A333" s="1" t="s">
        <v>699</v>
      </c>
      <c r="B333" s="1" t="s">
        <v>702</v>
      </c>
      <c r="C333" s="2" t="s">
        <v>1990</v>
      </c>
      <c r="D333" s="2" t="str">
        <f t="shared" si="10"/>
        <v>saceca</v>
      </c>
      <c r="E333">
        <f t="shared" ca="1" si="11"/>
        <v>0.5405197762626569</v>
      </c>
    </row>
    <row r="334" spans="1:5" x14ac:dyDescent="0.2">
      <c r="A334" s="1" t="s">
        <v>699</v>
      </c>
      <c r="B334" s="1" t="s">
        <v>704</v>
      </c>
      <c r="C334" s="2" t="s">
        <v>1991</v>
      </c>
      <c r="D334" s="2" t="str">
        <f t="shared" si="10"/>
        <v>saceta</v>
      </c>
      <c r="E334">
        <f t="shared" ca="1" si="11"/>
        <v>0.88893700900675132</v>
      </c>
    </row>
    <row r="335" spans="1:5" x14ac:dyDescent="0.2">
      <c r="A335" s="1" t="s">
        <v>699</v>
      </c>
      <c r="B335" s="1" t="s">
        <v>706</v>
      </c>
      <c r="C335" s="2" t="s">
        <v>1992</v>
      </c>
      <c r="D335" s="2" t="str">
        <f t="shared" si="10"/>
        <v>sarera</v>
      </c>
      <c r="E335">
        <f t="shared" ca="1" si="11"/>
        <v>0.17826031275355292</v>
      </c>
    </row>
    <row r="336" spans="1:5" x14ac:dyDescent="0.2">
      <c r="A336" s="1" t="s">
        <v>699</v>
      </c>
      <c r="B336" s="1" t="s">
        <v>708</v>
      </c>
      <c r="C336" s="2" t="s">
        <v>1993</v>
      </c>
      <c r="D336" s="2" t="str">
        <f t="shared" si="10"/>
        <v>sareca</v>
      </c>
      <c r="E336">
        <f t="shared" ca="1" si="11"/>
        <v>0.25140062100004901</v>
      </c>
    </row>
    <row r="337" spans="1:5" x14ac:dyDescent="0.2">
      <c r="A337" s="1" t="s">
        <v>699</v>
      </c>
      <c r="B337" s="1" t="s">
        <v>710</v>
      </c>
      <c r="C337" s="2" t="s">
        <v>1994</v>
      </c>
      <c r="D337" s="2" t="str">
        <f t="shared" si="10"/>
        <v>sareta</v>
      </c>
      <c r="E337">
        <f t="shared" ca="1" si="11"/>
        <v>0.26906563119961879</v>
      </c>
    </row>
    <row r="338" spans="1:5" x14ac:dyDescent="0.2">
      <c r="A338" s="1" t="s">
        <v>699</v>
      </c>
      <c r="B338" s="1" t="s">
        <v>712</v>
      </c>
      <c r="C338" s="2" t="s">
        <v>1995</v>
      </c>
      <c r="D338" s="2" t="str">
        <f t="shared" si="10"/>
        <v>saleto</v>
      </c>
      <c r="E338">
        <f t="shared" ca="1" si="11"/>
        <v>0.67751448237883027</v>
      </c>
    </row>
    <row r="339" spans="1:5" x14ac:dyDescent="0.2">
      <c r="A339" s="1" t="s">
        <v>699</v>
      </c>
      <c r="B339" s="1" t="s">
        <v>714</v>
      </c>
      <c r="C339" s="2" t="s">
        <v>1996</v>
      </c>
      <c r="D339" s="2" t="str">
        <f t="shared" si="10"/>
        <v>sasera</v>
      </c>
      <c r="E339">
        <f t="shared" ca="1" si="11"/>
        <v>0.31222637846109558</v>
      </c>
    </row>
    <row r="340" spans="1:5" x14ac:dyDescent="0.2">
      <c r="A340" s="1" t="s">
        <v>699</v>
      </c>
      <c r="B340" s="1" t="s">
        <v>716</v>
      </c>
      <c r="C340" s="2" t="s">
        <v>1997</v>
      </c>
      <c r="D340" s="2" t="str">
        <f t="shared" si="10"/>
        <v>saseca</v>
      </c>
      <c r="E340">
        <f t="shared" ca="1" si="11"/>
        <v>0.70836702769718152</v>
      </c>
    </row>
    <row r="341" spans="1:5" x14ac:dyDescent="0.2">
      <c r="A341" s="1" t="s">
        <v>699</v>
      </c>
      <c r="B341" s="1" t="s">
        <v>718</v>
      </c>
      <c r="C341" s="2" t="s">
        <v>1998</v>
      </c>
      <c r="D341" s="2" t="str">
        <f t="shared" si="10"/>
        <v>saseta</v>
      </c>
      <c r="E341">
        <f t="shared" ca="1" si="11"/>
        <v>6.9024338078866876E-3</v>
      </c>
    </row>
    <row r="342" spans="1:5" x14ac:dyDescent="0.2">
      <c r="A342" s="1" t="s">
        <v>720</v>
      </c>
      <c r="B342" s="1" t="s">
        <v>721</v>
      </c>
      <c r="C342" s="2" t="s">
        <v>1999</v>
      </c>
      <c r="D342" s="2" t="str">
        <f t="shared" si="10"/>
        <v>panaño</v>
      </c>
      <c r="E342">
        <f t="shared" ca="1" si="11"/>
        <v>0.85496597697427779</v>
      </c>
    </row>
    <row r="343" spans="1:5" x14ac:dyDescent="0.2">
      <c r="A343" s="1" t="s">
        <v>720</v>
      </c>
      <c r="B343" s="1" t="s">
        <v>723</v>
      </c>
      <c r="C343" s="2" t="s">
        <v>2000</v>
      </c>
      <c r="D343" s="2" t="str">
        <f t="shared" si="10"/>
        <v>panabo</v>
      </c>
      <c r="E343">
        <f t="shared" ca="1" si="11"/>
        <v>0.43104640255377469</v>
      </c>
    </row>
    <row r="344" spans="1:5" x14ac:dyDescent="0.2">
      <c r="A344" s="1" t="s">
        <v>720</v>
      </c>
      <c r="B344" s="1" t="s">
        <v>725</v>
      </c>
      <c r="C344" s="2" t="s">
        <v>2001</v>
      </c>
      <c r="D344" s="2" t="str">
        <f t="shared" si="10"/>
        <v>pamaño</v>
      </c>
      <c r="E344">
        <f t="shared" ca="1" si="11"/>
        <v>0.20934907245842826</v>
      </c>
    </row>
    <row r="345" spans="1:5" x14ac:dyDescent="0.2">
      <c r="A345" s="1" t="s">
        <v>720</v>
      </c>
      <c r="B345" s="1" t="s">
        <v>727</v>
      </c>
      <c r="C345" s="2" t="s">
        <v>2002</v>
      </c>
      <c r="D345" s="2" t="str">
        <f t="shared" si="10"/>
        <v>pamabo</v>
      </c>
      <c r="E345">
        <f t="shared" ca="1" si="11"/>
        <v>0.32258959032070689</v>
      </c>
    </row>
    <row r="346" spans="1:5" x14ac:dyDescent="0.2">
      <c r="A346" s="1" t="s">
        <v>720</v>
      </c>
      <c r="B346" s="1" t="s">
        <v>729</v>
      </c>
      <c r="C346" s="2" t="s">
        <v>2003</v>
      </c>
      <c r="D346" s="2" t="str">
        <f t="shared" si="10"/>
        <v>panapo</v>
      </c>
      <c r="E346">
        <f t="shared" ca="1" si="11"/>
        <v>0.35940442255652216</v>
      </c>
    </row>
    <row r="347" spans="1:5" x14ac:dyDescent="0.2">
      <c r="A347" s="1" t="s">
        <v>720</v>
      </c>
      <c r="B347" s="1" t="s">
        <v>731</v>
      </c>
      <c r="C347" s="2" t="s">
        <v>2004</v>
      </c>
      <c r="D347" s="2" t="str">
        <f t="shared" si="10"/>
        <v>pamapo</v>
      </c>
      <c r="E347">
        <f t="shared" ca="1" si="11"/>
        <v>6.5140218456022136E-2</v>
      </c>
    </row>
    <row r="348" spans="1:5" x14ac:dyDescent="0.2">
      <c r="A348" s="1" t="s">
        <v>720</v>
      </c>
      <c r="B348" s="1" t="s">
        <v>733</v>
      </c>
      <c r="C348" s="2" t="s">
        <v>2005</v>
      </c>
      <c r="D348" s="2" t="str">
        <f t="shared" si="10"/>
        <v>masapo</v>
      </c>
      <c r="E348">
        <f t="shared" ca="1" si="11"/>
        <v>0.6896710581064851</v>
      </c>
    </row>
    <row r="349" spans="1:5" x14ac:dyDescent="0.2">
      <c r="A349" s="1" t="s">
        <v>720</v>
      </c>
      <c r="B349" s="1" t="s">
        <v>735</v>
      </c>
      <c r="C349" s="2" t="s">
        <v>2006</v>
      </c>
      <c r="D349" s="2" t="str">
        <f t="shared" si="10"/>
        <v>masaño</v>
      </c>
      <c r="E349">
        <f t="shared" ca="1" si="11"/>
        <v>0.2511351621664083</v>
      </c>
    </row>
    <row r="350" spans="1:5" x14ac:dyDescent="0.2">
      <c r="A350" s="1" t="s">
        <v>720</v>
      </c>
      <c r="B350" s="1" t="s">
        <v>737</v>
      </c>
      <c r="C350" s="2" t="s">
        <v>2007</v>
      </c>
      <c r="D350" s="2" t="str">
        <f t="shared" si="10"/>
        <v>masabo</v>
      </c>
      <c r="E350">
        <f t="shared" ca="1" si="11"/>
        <v>0.62986354592883587</v>
      </c>
    </row>
    <row r="351" spans="1:5" x14ac:dyDescent="0.2">
      <c r="A351" s="1" t="s">
        <v>720</v>
      </c>
      <c r="B351" s="1" t="s">
        <v>739</v>
      </c>
      <c r="C351" s="2" t="s">
        <v>2008</v>
      </c>
      <c r="D351" s="2" t="str">
        <f t="shared" si="10"/>
        <v>manavo</v>
      </c>
      <c r="E351">
        <f t="shared" ca="1" si="11"/>
        <v>0.30987305057094916</v>
      </c>
    </row>
    <row r="352" spans="1:5" x14ac:dyDescent="0.2">
      <c r="A352" s="1" t="s">
        <v>741</v>
      </c>
      <c r="B352" s="1" t="s">
        <v>742</v>
      </c>
      <c r="C352" s="2" t="s">
        <v>2009</v>
      </c>
      <c r="D352" s="2" t="str">
        <f t="shared" si="10"/>
        <v>somido</v>
      </c>
      <c r="E352">
        <f t="shared" ca="1" si="11"/>
        <v>0.76786465834232875</v>
      </c>
    </row>
    <row r="353" spans="1:5" x14ac:dyDescent="0.2">
      <c r="A353" s="1" t="s">
        <v>741</v>
      </c>
      <c r="B353" s="1" t="s">
        <v>744</v>
      </c>
      <c r="C353" s="2" t="s">
        <v>2010</v>
      </c>
      <c r="D353" s="2" t="str">
        <f t="shared" si="10"/>
        <v>donido</v>
      </c>
      <c r="E353">
        <f t="shared" ca="1" si="11"/>
        <v>0.6062883533027984</v>
      </c>
    </row>
    <row r="354" spans="1:5" x14ac:dyDescent="0.2">
      <c r="A354" s="1" t="s">
        <v>741</v>
      </c>
      <c r="B354" s="1" t="s">
        <v>746</v>
      </c>
      <c r="C354" s="2" t="s">
        <v>2011</v>
      </c>
      <c r="D354" s="2" t="str">
        <f t="shared" si="10"/>
        <v>domido</v>
      </c>
      <c r="E354">
        <f t="shared" ca="1" si="11"/>
        <v>0.53915048925190057</v>
      </c>
    </row>
    <row r="355" spans="1:5" x14ac:dyDescent="0.2">
      <c r="A355" s="1" t="s">
        <v>741</v>
      </c>
      <c r="B355" s="1" t="s">
        <v>748</v>
      </c>
      <c r="C355" s="2" t="s">
        <v>2012</v>
      </c>
      <c r="D355" s="2" t="str">
        <f t="shared" si="10"/>
        <v>socido</v>
      </c>
      <c r="E355">
        <f t="shared" ca="1" si="11"/>
        <v>0.12399156935540845</v>
      </c>
    </row>
    <row r="356" spans="1:5" x14ac:dyDescent="0.2">
      <c r="A356" s="1" t="s">
        <v>741</v>
      </c>
      <c r="B356" s="1" t="s">
        <v>750</v>
      </c>
      <c r="C356" s="2" t="s">
        <v>2013</v>
      </c>
      <c r="D356" s="2" t="str">
        <f t="shared" si="10"/>
        <v>sorido</v>
      </c>
      <c r="E356">
        <f t="shared" ca="1" si="11"/>
        <v>0.2037035095923343</v>
      </c>
    </row>
    <row r="357" spans="1:5" x14ac:dyDescent="0.2">
      <c r="A357" s="1" t="s">
        <v>741</v>
      </c>
      <c r="B357" s="1" t="s">
        <v>752</v>
      </c>
      <c r="C357" s="2" t="s">
        <v>2014</v>
      </c>
      <c r="D357" s="2" t="str">
        <f t="shared" si="10"/>
        <v>sodido</v>
      </c>
      <c r="E357">
        <f t="shared" ca="1" si="11"/>
        <v>0.76558916830422652</v>
      </c>
    </row>
    <row r="358" spans="1:5" x14ac:dyDescent="0.2">
      <c r="A358" s="1" t="s">
        <v>741</v>
      </c>
      <c r="B358" s="1" t="s">
        <v>754</v>
      </c>
      <c r="C358" s="2" t="s">
        <v>2015</v>
      </c>
      <c r="D358" s="2" t="str">
        <f t="shared" si="10"/>
        <v>sobido</v>
      </c>
      <c r="E358">
        <f t="shared" ca="1" si="11"/>
        <v>0.25368211395706475</v>
      </c>
    </row>
    <row r="359" spans="1:5" x14ac:dyDescent="0.2">
      <c r="A359" s="1" t="s">
        <v>741</v>
      </c>
      <c r="B359" s="1" t="s">
        <v>756</v>
      </c>
      <c r="C359" s="2" t="s">
        <v>2016</v>
      </c>
      <c r="D359" s="2" t="str">
        <f t="shared" si="10"/>
        <v>sopido</v>
      </c>
      <c r="E359">
        <f t="shared" ca="1" si="11"/>
        <v>0.87291213291297232</v>
      </c>
    </row>
    <row r="360" spans="1:5" x14ac:dyDescent="0.2">
      <c r="A360" s="1" t="s">
        <v>741</v>
      </c>
      <c r="B360" s="1" t="s">
        <v>758</v>
      </c>
      <c r="C360" s="2" t="s">
        <v>2017</v>
      </c>
      <c r="D360" s="2" t="str">
        <f t="shared" si="10"/>
        <v>docido</v>
      </c>
      <c r="E360">
        <f t="shared" ca="1" si="11"/>
        <v>0.20450949042135103</v>
      </c>
    </row>
    <row r="361" spans="1:5" x14ac:dyDescent="0.2">
      <c r="A361" s="1" t="s">
        <v>741</v>
      </c>
      <c r="B361" s="1" t="s">
        <v>760</v>
      </c>
      <c r="C361" s="2" t="s">
        <v>2018</v>
      </c>
      <c r="D361" s="2" t="str">
        <f t="shared" si="10"/>
        <v>dorido</v>
      </c>
      <c r="E361">
        <f t="shared" ca="1" si="11"/>
        <v>0.47352865334890593</v>
      </c>
    </row>
    <row r="362" spans="1:5" x14ac:dyDescent="0.2">
      <c r="A362" s="1" t="s">
        <v>762</v>
      </c>
      <c r="B362" s="1" t="s">
        <v>763</v>
      </c>
      <c r="C362" s="2" t="s">
        <v>2019</v>
      </c>
      <c r="D362" s="2" t="str">
        <f t="shared" si="10"/>
        <v>ralapa</v>
      </c>
      <c r="E362">
        <f t="shared" ca="1" si="11"/>
        <v>0.30279185940529696</v>
      </c>
    </row>
    <row r="363" spans="1:5" x14ac:dyDescent="0.2">
      <c r="A363" s="1" t="s">
        <v>762</v>
      </c>
      <c r="B363" s="1" t="s">
        <v>765</v>
      </c>
      <c r="C363" s="2" t="s">
        <v>2020</v>
      </c>
      <c r="D363" s="2" t="str">
        <f t="shared" si="10"/>
        <v>ralaña</v>
      </c>
      <c r="E363">
        <f t="shared" ca="1" si="11"/>
        <v>0.53012843822774702</v>
      </c>
    </row>
    <row r="364" spans="1:5" x14ac:dyDescent="0.2">
      <c r="A364" s="1" t="s">
        <v>762</v>
      </c>
      <c r="B364" s="1" t="s">
        <v>767</v>
      </c>
      <c r="C364" s="2" t="s">
        <v>2021</v>
      </c>
      <c r="D364" s="2" t="str">
        <f t="shared" si="10"/>
        <v>ralaba</v>
      </c>
      <c r="E364">
        <f t="shared" ca="1" si="11"/>
        <v>0.93410038307518184</v>
      </c>
    </row>
    <row r="365" spans="1:5" x14ac:dyDescent="0.2">
      <c r="A365" s="1" t="s">
        <v>762</v>
      </c>
      <c r="B365" s="1" t="s">
        <v>769</v>
      </c>
      <c r="C365" s="2" t="s">
        <v>2022</v>
      </c>
      <c r="D365" s="2" t="str">
        <f t="shared" si="10"/>
        <v>sarapa</v>
      </c>
      <c r="E365">
        <f t="shared" ca="1" si="11"/>
        <v>3.5223322369023591E-2</v>
      </c>
    </row>
    <row r="366" spans="1:5" x14ac:dyDescent="0.2">
      <c r="A366" s="1" t="s">
        <v>762</v>
      </c>
      <c r="B366" s="1" t="s">
        <v>771</v>
      </c>
      <c r="C366" s="2" t="s">
        <v>2023</v>
      </c>
      <c r="D366" s="2" t="str">
        <f t="shared" si="10"/>
        <v>saraza</v>
      </c>
      <c r="E366">
        <f t="shared" ca="1" si="11"/>
        <v>0.12065502246826088</v>
      </c>
    </row>
    <row r="367" spans="1:5" x14ac:dyDescent="0.2">
      <c r="A367" s="1" t="s">
        <v>762</v>
      </c>
      <c r="B367" s="1" t="s">
        <v>773</v>
      </c>
      <c r="C367" s="2" t="s">
        <v>2024</v>
      </c>
      <c r="D367" s="2" t="str">
        <f t="shared" si="10"/>
        <v>sarafa</v>
      </c>
      <c r="E367">
        <f t="shared" ca="1" si="11"/>
        <v>0.75952149515431122</v>
      </c>
    </row>
    <row r="368" spans="1:5" x14ac:dyDescent="0.2">
      <c r="A368" s="1" t="s">
        <v>762</v>
      </c>
      <c r="B368" s="1" t="s">
        <v>775</v>
      </c>
      <c r="C368" s="2" t="s">
        <v>2025</v>
      </c>
      <c r="D368" s="2" t="str">
        <f t="shared" si="10"/>
        <v>saraga</v>
      </c>
      <c r="E368">
        <f t="shared" ca="1" si="11"/>
        <v>0.86070956536365228</v>
      </c>
    </row>
    <row r="369" spans="1:5" x14ac:dyDescent="0.2">
      <c r="A369" s="1" t="s">
        <v>762</v>
      </c>
      <c r="B369" s="1" t="s">
        <v>777</v>
      </c>
      <c r="C369" s="2" t="s">
        <v>2026</v>
      </c>
      <c r="D369" s="2" t="str">
        <f t="shared" si="10"/>
        <v>saraña</v>
      </c>
      <c r="E369">
        <f t="shared" ca="1" si="11"/>
        <v>0.12489859314277607</v>
      </c>
    </row>
    <row r="370" spans="1:5" x14ac:dyDescent="0.2">
      <c r="A370" s="1" t="s">
        <v>762</v>
      </c>
      <c r="B370" s="1" t="s">
        <v>779</v>
      </c>
      <c r="C370" s="2" t="s">
        <v>2027</v>
      </c>
      <c r="D370" s="2" t="str">
        <f t="shared" si="10"/>
        <v>saraja</v>
      </c>
      <c r="E370">
        <f t="shared" ca="1" si="11"/>
        <v>0.36370958735014947</v>
      </c>
    </row>
    <row r="371" spans="1:5" x14ac:dyDescent="0.2">
      <c r="A371" s="1" t="s">
        <v>762</v>
      </c>
      <c r="B371" s="1" t="s">
        <v>781</v>
      </c>
      <c r="C371" s="2" t="s">
        <v>2028</v>
      </c>
      <c r="D371" s="2" t="str">
        <f t="shared" si="10"/>
        <v>saraba</v>
      </c>
      <c r="E371">
        <f t="shared" ca="1" si="11"/>
        <v>0.94967211278074504</v>
      </c>
    </row>
    <row r="372" spans="1:5" x14ac:dyDescent="0.2">
      <c r="A372" s="1" t="s">
        <v>783</v>
      </c>
      <c r="B372" s="1" t="s">
        <v>161</v>
      </c>
      <c r="C372" s="2" t="s">
        <v>1736</v>
      </c>
      <c r="D372" s="2" t="str">
        <f t="shared" si="10"/>
        <v>tocero</v>
      </c>
      <c r="E372">
        <f t="shared" ca="1" si="11"/>
        <v>0.7710520125520518</v>
      </c>
    </row>
    <row r="373" spans="1:5" x14ac:dyDescent="0.2">
      <c r="A373" s="1" t="s">
        <v>783</v>
      </c>
      <c r="B373" s="1" t="s">
        <v>785</v>
      </c>
      <c r="C373" s="2" t="s">
        <v>2029</v>
      </c>
      <c r="D373" s="2" t="str">
        <f t="shared" si="10"/>
        <v>toceno</v>
      </c>
      <c r="E373">
        <f t="shared" ca="1" si="11"/>
        <v>0.17458686574722926</v>
      </c>
    </row>
    <row r="374" spans="1:5" x14ac:dyDescent="0.2">
      <c r="A374" s="1" t="s">
        <v>783</v>
      </c>
      <c r="B374" s="1" t="s">
        <v>787</v>
      </c>
      <c r="C374" s="2" t="s">
        <v>2030</v>
      </c>
      <c r="D374" s="2" t="str">
        <f t="shared" si="10"/>
        <v>tovero</v>
      </c>
      <c r="E374">
        <f t="shared" ca="1" si="11"/>
        <v>0.5640638773155634</v>
      </c>
    </row>
    <row r="375" spans="1:5" x14ac:dyDescent="0.2">
      <c r="A375" s="1" t="s">
        <v>783</v>
      </c>
      <c r="B375" s="1" t="s">
        <v>789</v>
      </c>
      <c r="C375" s="2" t="s">
        <v>2031</v>
      </c>
      <c r="D375" s="2" t="str">
        <f t="shared" si="10"/>
        <v>toveno</v>
      </c>
      <c r="E375">
        <f t="shared" ca="1" si="11"/>
        <v>0.82529912503719138</v>
      </c>
    </row>
    <row r="376" spans="1:5" x14ac:dyDescent="0.2">
      <c r="A376" s="1" t="s">
        <v>783</v>
      </c>
      <c r="B376" s="1" t="s">
        <v>791</v>
      </c>
      <c r="C376" s="2" t="s">
        <v>2032</v>
      </c>
      <c r="D376" s="2" t="str">
        <f t="shared" si="10"/>
        <v>toreno</v>
      </c>
      <c r="E376">
        <f t="shared" ca="1" si="11"/>
        <v>0.89370754179479417</v>
      </c>
    </row>
    <row r="377" spans="1:5" x14ac:dyDescent="0.2">
      <c r="A377" s="1" t="s">
        <v>783</v>
      </c>
      <c r="B377" s="1" t="s">
        <v>793</v>
      </c>
      <c r="C377" s="2" t="s">
        <v>2033</v>
      </c>
      <c r="D377" s="2" t="str">
        <f t="shared" si="10"/>
        <v>todero</v>
      </c>
      <c r="E377">
        <f t="shared" ca="1" si="11"/>
        <v>0.92410191953617005</v>
      </c>
    </row>
    <row r="378" spans="1:5" x14ac:dyDescent="0.2">
      <c r="A378" s="1" t="s">
        <v>783</v>
      </c>
      <c r="B378" s="1" t="s">
        <v>795</v>
      </c>
      <c r="C378" s="2" t="s">
        <v>2034</v>
      </c>
      <c r="D378" s="2" t="str">
        <f t="shared" si="10"/>
        <v>todeno</v>
      </c>
      <c r="E378">
        <f t="shared" ca="1" si="11"/>
        <v>0.28209177274662323</v>
      </c>
    </row>
    <row r="379" spans="1:5" x14ac:dyDescent="0.2">
      <c r="A379" s="1" t="s">
        <v>783</v>
      </c>
      <c r="B379" s="1" t="s">
        <v>797</v>
      </c>
      <c r="C379" s="2" t="s">
        <v>2035</v>
      </c>
      <c r="D379" s="2" t="str">
        <f t="shared" si="10"/>
        <v>tolero</v>
      </c>
      <c r="E379">
        <f t="shared" ca="1" si="11"/>
        <v>0.20095591757185705</v>
      </c>
    </row>
    <row r="380" spans="1:5" x14ac:dyDescent="0.2">
      <c r="A380" s="1" t="s">
        <v>783</v>
      </c>
      <c r="B380" s="1" t="s">
        <v>799</v>
      </c>
      <c r="C380" s="2" t="s">
        <v>2036</v>
      </c>
      <c r="D380" s="2" t="str">
        <f t="shared" si="10"/>
        <v>toleno</v>
      </c>
      <c r="E380">
        <f t="shared" ca="1" si="11"/>
        <v>0.11032583770288795</v>
      </c>
    </row>
    <row r="381" spans="1:5" x14ac:dyDescent="0.2">
      <c r="A381" s="1" t="s">
        <v>783</v>
      </c>
      <c r="B381" s="1" t="s">
        <v>801</v>
      </c>
      <c r="C381" s="2" t="s">
        <v>2037</v>
      </c>
      <c r="D381" s="2" t="str">
        <f t="shared" si="10"/>
        <v>tosero</v>
      </c>
      <c r="E381">
        <f t="shared" ca="1" si="11"/>
        <v>0.52284628832668634</v>
      </c>
    </row>
    <row r="382" spans="1:5" x14ac:dyDescent="0.2">
      <c r="A382" s="1" t="s">
        <v>803</v>
      </c>
      <c r="B382" s="1" t="s">
        <v>804</v>
      </c>
      <c r="C382" s="2" t="s">
        <v>2038</v>
      </c>
      <c r="D382" s="2" t="str">
        <f t="shared" si="10"/>
        <v>derido</v>
      </c>
      <c r="E382">
        <f t="shared" ca="1" si="11"/>
        <v>0.39654842899197262</v>
      </c>
    </row>
    <row r="383" spans="1:5" x14ac:dyDescent="0.2">
      <c r="A383" s="1" t="s">
        <v>803</v>
      </c>
      <c r="B383" s="1" t="s">
        <v>806</v>
      </c>
      <c r="C383" s="2" t="s">
        <v>2039</v>
      </c>
      <c r="D383" s="2" t="str">
        <f t="shared" si="10"/>
        <v>desido</v>
      </c>
      <c r="E383">
        <f t="shared" ca="1" si="11"/>
        <v>0.95133614371593422</v>
      </c>
    </row>
    <row r="384" spans="1:5" x14ac:dyDescent="0.2">
      <c r="A384" s="1" t="s">
        <v>803</v>
      </c>
      <c r="B384" s="1" t="s">
        <v>808</v>
      </c>
      <c r="C384" s="2" t="s">
        <v>2040</v>
      </c>
      <c r="D384" s="2" t="str">
        <f t="shared" si="10"/>
        <v>demido</v>
      </c>
      <c r="E384">
        <f t="shared" ca="1" si="11"/>
        <v>0.77706501489119861</v>
      </c>
    </row>
    <row r="385" spans="1:5" x14ac:dyDescent="0.2">
      <c r="A385" s="1" t="s">
        <v>803</v>
      </c>
      <c r="B385" s="1" t="s">
        <v>810</v>
      </c>
      <c r="C385" s="2" t="s">
        <v>2041</v>
      </c>
      <c r="D385" s="2" t="str">
        <f t="shared" si="10"/>
        <v>detido</v>
      </c>
      <c r="E385">
        <f t="shared" ca="1" si="11"/>
        <v>0.17840800355890696</v>
      </c>
    </row>
    <row r="386" spans="1:5" x14ac:dyDescent="0.2">
      <c r="A386" s="1" t="s">
        <v>803</v>
      </c>
      <c r="B386" s="1" t="s">
        <v>812</v>
      </c>
      <c r="C386" s="2" t="s">
        <v>2042</v>
      </c>
      <c r="D386" s="2" t="str">
        <f t="shared" si="10"/>
        <v>denido</v>
      </c>
      <c r="E386">
        <f t="shared" ca="1" si="11"/>
        <v>0.5308383878918892</v>
      </c>
    </row>
    <row r="387" spans="1:5" x14ac:dyDescent="0.2">
      <c r="A387" s="1" t="s">
        <v>803</v>
      </c>
      <c r="B387" s="1" t="s">
        <v>814</v>
      </c>
      <c r="C387" s="2" t="s">
        <v>2043</v>
      </c>
      <c r="D387" s="2" t="str">
        <f t="shared" ref="C387:D401" si="12">CONCATENATE(LEFT(B387,2),MID(B387,4,2),MID(B387,7,2))</f>
        <v>decida</v>
      </c>
      <c r="E387">
        <f t="shared" ref="E387:E450" ca="1" si="13">RAND()</f>
        <v>0.97737626378392928</v>
      </c>
    </row>
    <row r="388" spans="1:5" x14ac:dyDescent="0.2">
      <c r="A388" s="1" t="s">
        <v>803</v>
      </c>
      <c r="B388" s="1" t="s">
        <v>816</v>
      </c>
      <c r="C388" s="2" t="s">
        <v>2044</v>
      </c>
      <c r="D388" s="2" t="str">
        <f t="shared" si="12"/>
        <v>devido</v>
      </c>
      <c r="E388">
        <f t="shared" ca="1" si="13"/>
        <v>5.3783680628886055E-3</v>
      </c>
    </row>
    <row r="389" spans="1:5" x14ac:dyDescent="0.2">
      <c r="A389" s="1" t="s">
        <v>803</v>
      </c>
      <c r="B389" s="1" t="s">
        <v>818</v>
      </c>
      <c r="C389" s="2" t="s">
        <v>2045</v>
      </c>
      <c r="D389" s="2" t="str">
        <f t="shared" si="12"/>
        <v>devada</v>
      </c>
      <c r="E389">
        <f t="shared" ca="1" si="13"/>
        <v>0.3901259617033318</v>
      </c>
    </row>
    <row r="390" spans="1:5" x14ac:dyDescent="0.2">
      <c r="A390" s="1" t="s">
        <v>803</v>
      </c>
      <c r="B390" s="1" t="s">
        <v>820</v>
      </c>
      <c r="C390" s="2" t="s">
        <v>2046</v>
      </c>
      <c r="D390" s="2" t="str">
        <f t="shared" si="12"/>
        <v>derada</v>
      </c>
      <c r="E390">
        <f t="shared" ca="1" si="13"/>
        <v>0.98309841390294483</v>
      </c>
    </row>
    <row r="391" spans="1:5" x14ac:dyDescent="0.2">
      <c r="A391" s="1" t="s">
        <v>803</v>
      </c>
      <c r="B391" s="1" t="s">
        <v>822</v>
      </c>
      <c r="C391" s="2" t="s">
        <v>2047</v>
      </c>
      <c r="D391" s="2" t="str">
        <f t="shared" si="12"/>
        <v>dedada</v>
      </c>
      <c r="E391">
        <f t="shared" ca="1" si="13"/>
        <v>0.88984566353233785</v>
      </c>
    </row>
    <row r="392" spans="1:5" x14ac:dyDescent="0.2">
      <c r="A392" s="1" t="s">
        <v>824</v>
      </c>
      <c r="B392" s="1" t="s">
        <v>825</v>
      </c>
      <c r="C392" s="2" t="s">
        <v>2048</v>
      </c>
      <c r="D392" s="2" t="str">
        <f t="shared" si="12"/>
        <v>linido</v>
      </c>
      <c r="E392">
        <f t="shared" ca="1" si="13"/>
        <v>9.822869989880445E-2</v>
      </c>
    </row>
    <row r="393" spans="1:5" x14ac:dyDescent="0.2">
      <c r="A393" s="1" t="s">
        <v>824</v>
      </c>
      <c r="B393" s="1" t="s">
        <v>827</v>
      </c>
      <c r="C393" s="2" t="s">
        <v>2049</v>
      </c>
      <c r="D393" s="2" t="str">
        <f t="shared" si="12"/>
        <v>limido</v>
      </c>
      <c r="E393">
        <f t="shared" ca="1" si="13"/>
        <v>0.33684917111218604</v>
      </c>
    </row>
    <row r="394" spans="1:5" x14ac:dyDescent="0.2">
      <c r="A394" s="1" t="s">
        <v>824</v>
      </c>
      <c r="B394" s="1" t="s">
        <v>829</v>
      </c>
      <c r="C394" s="2" t="s">
        <v>2050</v>
      </c>
      <c r="D394" s="2" t="str">
        <f t="shared" si="12"/>
        <v>finido</v>
      </c>
      <c r="E394">
        <f t="shared" ca="1" si="13"/>
        <v>0.41227004027364766</v>
      </c>
    </row>
    <row r="395" spans="1:5" x14ac:dyDescent="0.2">
      <c r="A395" s="1" t="s">
        <v>824</v>
      </c>
      <c r="B395" s="1" t="s">
        <v>831</v>
      </c>
      <c r="C395" s="2" t="s">
        <v>2051</v>
      </c>
      <c r="D395" s="2" t="str">
        <f t="shared" si="12"/>
        <v>fimido</v>
      </c>
      <c r="E395">
        <f t="shared" ca="1" si="13"/>
        <v>0.70320070769106235</v>
      </c>
    </row>
    <row r="396" spans="1:5" x14ac:dyDescent="0.2">
      <c r="A396" s="1" t="s">
        <v>824</v>
      </c>
      <c r="B396" s="1" t="s">
        <v>833</v>
      </c>
      <c r="C396" s="2" t="s">
        <v>2052</v>
      </c>
      <c r="D396" s="2" t="str">
        <f t="shared" si="12"/>
        <v>ticido</v>
      </c>
      <c r="E396">
        <f t="shared" ca="1" si="13"/>
        <v>0.8775892990251285</v>
      </c>
    </row>
    <row r="397" spans="1:5" x14ac:dyDescent="0.2">
      <c r="A397" s="1" t="s">
        <v>824</v>
      </c>
      <c r="B397" s="1" t="s">
        <v>835</v>
      </c>
      <c r="C397" s="2" t="s">
        <v>2053</v>
      </c>
      <c r="D397" s="2" t="str">
        <f t="shared" si="12"/>
        <v>tirido</v>
      </c>
      <c r="E397">
        <f t="shared" ca="1" si="13"/>
        <v>0.24780409935946901</v>
      </c>
    </row>
    <row r="398" spans="1:5" x14ac:dyDescent="0.2">
      <c r="A398" s="1" t="s">
        <v>824</v>
      </c>
      <c r="B398" s="1" t="s">
        <v>837</v>
      </c>
      <c r="C398" s="2" t="s">
        <v>2054</v>
      </c>
      <c r="D398" s="2" t="str">
        <f t="shared" si="12"/>
        <v>tidido</v>
      </c>
      <c r="E398">
        <f t="shared" ca="1" si="13"/>
        <v>0.42088975039242937</v>
      </c>
    </row>
    <row r="399" spans="1:5" x14ac:dyDescent="0.2">
      <c r="A399" s="1" t="s">
        <v>824</v>
      </c>
      <c r="B399" s="1" t="s">
        <v>839</v>
      </c>
      <c r="C399" s="2" t="s">
        <v>2055</v>
      </c>
      <c r="D399" s="2" t="str">
        <f t="shared" si="12"/>
        <v>timido</v>
      </c>
      <c r="E399">
        <f t="shared" ca="1" si="13"/>
        <v>0.82180801135978521</v>
      </c>
    </row>
    <row r="400" spans="1:5" x14ac:dyDescent="0.2">
      <c r="A400" s="1" t="s">
        <v>824</v>
      </c>
      <c r="B400" s="1" t="s">
        <v>841</v>
      </c>
      <c r="C400" s="2" t="s">
        <v>2056</v>
      </c>
      <c r="D400" s="2" t="str">
        <f t="shared" si="12"/>
        <v>tibido</v>
      </c>
      <c r="E400">
        <f t="shared" ca="1" si="13"/>
        <v>0.32477066071873506</v>
      </c>
    </row>
    <row r="401" spans="1:5" x14ac:dyDescent="0.2">
      <c r="A401" s="1" t="s">
        <v>824</v>
      </c>
      <c r="B401" s="1" t="s">
        <v>843</v>
      </c>
      <c r="C401" s="2" t="s">
        <v>2057</v>
      </c>
      <c r="D401" s="2" t="str">
        <f t="shared" si="12"/>
        <v>tinido</v>
      </c>
      <c r="E401">
        <f t="shared" ca="1" si="13"/>
        <v>0.57746746555147543</v>
      </c>
    </row>
    <row r="402" spans="1:5" x14ac:dyDescent="0.2">
      <c r="A402" s="1" t="s">
        <v>845</v>
      </c>
      <c r="B402" s="1" t="s">
        <v>846</v>
      </c>
      <c r="C402" s="2" t="s">
        <v>2058</v>
      </c>
      <c r="D402" s="2" t="str">
        <f>CONCATENATE(LEFT(B402,3),RIGHT(B402,3))</f>
        <v>basdon</v>
      </c>
      <c r="E402">
        <f t="shared" ca="1" si="13"/>
        <v>0.99821424698242811</v>
      </c>
    </row>
    <row r="403" spans="1:5" x14ac:dyDescent="0.2">
      <c r="A403" s="1" t="s">
        <v>845</v>
      </c>
      <c r="B403" s="1" t="s">
        <v>848</v>
      </c>
      <c r="C403" s="2" t="s">
        <v>2059</v>
      </c>
      <c r="D403" s="2" t="str">
        <f t="shared" ref="C403:D466" si="14">CONCATENATE(LEFT(B403,3),RIGHT(B403,3))</f>
        <v>ralgon</v>
      </c>
      <c r="E403">
        <f t="shared" ca="1" si="13"/>
        <v>0.96322325804917808</v>
      </c>
    </row>
    <row r="404" spans="1:5" x14ac:dyDescent="0.2">
      <c r="A404" s="1" t="s">
        <v>845</v>
      </c>
      <c r="B404" s="1" t="s">
        <v>850</v>
      </c>
      <c r="C404" s="2" t="s">
        <v>2060</v>
      </c>
      <c r="D404" s="2" t="str">
        <f t="shared" si="14"/>
        <v>raldon</v>
      </c>
      <c r="E404">
        <f t="shared" ca="1" si="13"/>
        <v>0.36573084151741475</v>
      </c>
    </row>
    <row r="405" spans="1:5" x14ac:dyDescent="0.2">
      <c r="A405" s="1" t="s">
        <v>845</v>
      </c>
      <c r="B405" s="1" t="s">
        <v>852</v>
      </c>
      <c r="C405" s="2" t="s">
        <v>2061</v>
      </c>
      <c r="D405" s="2" t="str">
        <f t="shared" si="14"/>
        <v>basgon</v>
      </c>
      <c r="E405">
        <f t="shared" ca="1" si="13"/>
        <v>0.25101904084981808</v>
      </c>
    </row>
    <row r="406" spans="1:5" x14ac:dyDescent="0.2">
      <c r="A406" s="1" t="s">
        <v>845</v>
      </c>
      <c r="B406" s="1" t="s">
        <v>854</v>
      </c>
      <c r="C406" s="2" t="s">
        <v>2062</v>
      </c>
      <c r="D406" s="2" t="str">
        <f t="shared" si="14"/>
        <v>lalgon</v>
      </c>
      <c r="E406">
        <f t="shared" ca="1" si="13"/>
        <v>0.14278422824409054</v>
      </c>
    </row>
    <row r="407" spans="1:5" x14ac:dyDescent="0.2">
      <c r="A407" s="1" t="s">
        <v>845</v>
      </c>
      <c r="B407" s="1" t="s">
        <v>856</v>
      </c>
      <c r="C407" s="2" t="s">
        <v>2063</v>
      </c>
      <c r="D407" s="2" t="str">
        <f t="shared" si="14"/>
        <v>laldon</v>
      </c>
      <c r="E407">
        <f t="shared" ca="1" si="13"/>
        <v>2.6714022862069142E-2</v>
      </c>
    </row>
    <row r="408" spans="1:5" x14ac:dyDescent="0.2">
      <c r="A408" s="1" t="s">
        <v>845</v>
      </c>
      <c r="B408" s="1" t="s">
        <v>858</v>
      </c>
      <c r="C408" s="2" t="s">
        <v>2064</v>
      </c>
      <c r="D408" s="2" t="str">
        <f t="shared" si="14"/>
        <v>lulcon</v>
      </c>
      <c r="E408">
        <f t="shared" ca="1" si="13"/>
        <v>0.85918129529995735</v>
      </c>
    </row>
    <row r="409" spans="1:5" x14ac:dyDescent="0.2">
      <c r="A409" s="1" t="s">
        <v>845</v>
      </c>
      <c r="B409" s="1" t="s">
        <v>860</v>
      </c>
      <c r="C409" s="2" t="s">
        <v>2065</v>
      </c>
      <c r="D409" s="2" t="str">
        <f t="shared" si="14"/>
        <v>lalbon</v>
      </c>
      <c r="E409">
        <f t="shared" ca="1" si="13"/>
        <v>0.84723192207871179</v>
      </c>
    </row>
    <row r="410" spans="1:5" x14ac:dyDescent="0.2">
      <c r="A410" s="1" t="s">
        <v>845</v>
      </c>
      <c r="B410" s="1" t="s">
        <v>862</v>
      </c>
      <c r="C410" s="2" t="s">
        <v>2066</v>
      </c>
      <c r="D410" s="2" t="str">
        <f t="shared" si="14"/>
        <v>lalson</v>
      </c>
      <c r="E410">
        <f t="shared" ca="1" si="13"/>
        <v>0.67663090475337662</v>
      </c>
    </row>
    <row r="411" spans="1:5" x14ac:dyDescent="0.2">
      <c r="A411" s="1" t="s">
        <v>845</v>
      </c>
      <c r="B411" s="1" t="s">
        <v>864</v>
      </c>
      <c r="C411" s="2" t="s">
        <v>2067</v>
      </c>
      <c r="D411" s="2" t="str">
        <f t="shared" si="14"/>
        <v>lalmon</v>
      </c>
      <c r="E411">
        <f t="shared" ca="1" si="13"/>
        <v>0.34432488369664183</v>
      </c>
    </row>
    <row r="412" spans="1:5" x14ac:dyDescent="0.2">
      <c r="A412" s="1" t="s">
        <v>866</v>
      </c>
      <c r="B412" s="1" t="s">
        <v>867</v>
      </c>
      <c r="C412" s="2" t="s">
        <v>2068</v>
      </c>
      <c r="D412" s="2" t="str">
        <f t="shared" si="14"/>
        <v>virdid</v>
      </c>
      <c r="E412">
        <f t="shared" ca="1" si="13"/>
        <v>0.2321686449139283</v>
      </c>
    </row>
    <row r="413" spans="1:5" x14ac:dyDescent="0.2">
      <c r="A413" s="1" t="s">
        <v>866</v>
      </c>
      <c r="B413" s="1" t="s">
        <v>869</v>
      </c>
      <c r="C413" s="2" t="s">
        <v>2069</v>
      </c>
      <c r="D413" s="2" t="str">
        <f t="shared" si="14"/>
        <v>fictud</v>
      </c>
      <c r="E413">
        <f t="shared" ca="1" si="13"/>
        <v>0.90565630374893202</v>
      </c>
    </row>
    <row r="414" spans="1:5" x14ac:dyDescent="0.2">
      <c r="A414" s="1" t="s">
        <v>866</v>
      </c>
      <c r="B414" s="1" t="s">
        <v>871</v>
      </c>
      <c r="C414" s="2" t="s">
        <v>2070</v>
      </c>
      <c r="D414" s="2" t="str">
        <f t="shared" si="14"/>
        <v>firgud</v>
      </c>
      <c r="E414">
        <f t="shared" ca="1" si="13"/>
        <v>0.68349724778564114</v>
      </c>
    </row>
    <row r="415" spans="1:5" x14ac:dyDescent="0.2">
      <c r="A415" s="1" t="s">
        <v>866</v>
      </c>
      <c r="B415" s="1" t="s">
        <v>873</v>
      </c>
      <c r="C415" s="2" t="s">
        <v>2071</v>
      </c>
      <c r="D415" s="2" t="str">
        <f t="shared" si="14"/>
        <v>firtid</v>
      </c>
      <c r="E415">
        <f t="shared" ca="1" si="13"/>
        <v>0.9302357599452582</v>
      </c>
    </row>
    <row r="416" spans="1:5" x14ac:dyDescent="0.2">
      <c r="A416" s="1" t="s">
        <v>866</v>
      </c>
      <c r="B416" s="1" t="s">
        <v>875</v>
      </c>
      <c r="C416" s="2" t="s">
        <v>2072</v>
      </c>
      <c r="D416" s="2" t="str">
        <f t="shared" si="14"/>
        <v>firtut</v>
      </c>
      <c r="E416">
        <f t="shared" ca="1" si="13"/>
        <v>0.74475812540486153</v>
      </c>
    </row>
    <row r="417" spans="1:5" x14ac:dyDescent="0.2">
      <c r="A417" s="1" t="s">
        <v>866</v>
      </c>
      <c r="B417" s="1" t="s">
        <v>877</v>
      </c>
      <c r="C417" s="2" t="s">
        <v>2073</v>
      </c>
      <c r="D417" s="2" t="str">
        <f t="shared" si="14"/>
        <v>firtuo</v>
      </c>
      <c r="E417">
        <f t="shared" ca="1" si="13"/>
        <v>6.9224729987002798E-2</v>
      </c>
    </row>
    <row r="418" spans="1:5" x14ac:dyDescent="0.2">
      <c r="A418" s="1" t="s">
        <v>866</v>
      </c>
      <c r="B418" s="1" t="s">
        <v>879</v>
      </c>
      <c r="C418" s="2" t="s">
        <v>2074</v>
      </c>
      <c r="D418" s="2" t="str">
        <f t="shared" si="14"/>
        <v>firtum</v>
      </c>
      <c r="E418">
        <f t="shared" ca="1" si="13"/>
        <v>6.2800764606453785E-2</v>
      </c>
    </row>
    <row r="419" spans="1:5" x14ac:dyDescent="0.2">
      <c r="A419" s="1" t="s">
        <v>866</v>
      </c>
      <c r="B419" s="1" t="s">
        <v>881</v>
      </c>
      <c r="C419" s="2" t="s">
        <v>2075</v>
      </c>
      <c r="D419" s="2" t="str">
        <f t="shared" si="14"/>
        <v>firtua</v>
      </c>
      <c r="E419">
        <f t="shared" ca="1" si="13"/>
        <v>0.30351729108923065</v>
      </c>
    </row>
    <row r="420" spans="1:5" x14ac:dyDescent="0.2">
      <c r="A420" s="1" t="s">
        <v>866</v>
      </c>
      <c r="B420" s="1" t="s">
        <v>883</v>
      </c>
      <c r="C420" s="2" t="s">
        <v>2076</v>
      </c>
      <c r="D420" s="2" t="str">
        <f t="shared" si="14"/>
        <v>fircud</v>
      </c>
      <c r="E420">
        <f t="shared" ca="1" si="13"/>
        <v>0.17698045868958356</v>
      </c>
    </row>
    <row r="421" spans="1:5" x14ac:dyDescent="0.2">
      <c r="A421" s="1" t="s">
        <v>866</v>
      </c>
      <c r="B421" s="1" t="s">
        <v>885</v>
      </c>
      <c r="C421" s="2" t="s">
        <v>2077</v>
      </c>
      <c r="D421" s="2" t="str">
        <f t="shared" si="14"/>
        <v>firdud</v>
      </c>
      <c r="E421">
        <f t="shared" ca="1" si="13"/>
        <v>0.66335941898972139</v>
      </c>
    </row>
    <row r="422" spans="1:5" x14ac:dyDescent="0.2">
      <c r="A422" s="1" t="s">
        <v>887</v>
      </c>
      <c r="B422" s="1" t="s">
        <v>888</v>
      </c>
      <c r="C422" s="2" t="s">
        <v>2078</v>
      </c>
      <c r="D422" s="2" t="str">
        <f t="shared" si="14"/>
        <v>vunsar</v>
      </c>
      <c r="E422">
        <f t="shared" ca="1" si="13"/>
        <v>0.47639139058867486</v>
      </c>
    </row>
    <row r="423" spans="1:5" x14ac:dyDescent="0.2">
      <c r="A423" s="1" t="s">
        <v>887</v>
      </c>
      <c r="B423" s="1" t="s">
        <v>890</v>
      </c>
      <c r="C423" s="2" t="s">
        <v>2079</v>
      </c>
      <c r="D423" s="2" t="str">
        <f t="shared" si="14"/>
        <v>vusmar</v>
      </c>
      <c r="E423">
        <f t="shared" ca="1" si="13"/>
        <v>0.89724396931395645</v>
      </c>
    </row>
    <row r="424" spans="1:5" x14ac:dyDescent="0.2">
      <c r="A424" s="1" t="s">
        <v>887</v>
      </c>
      <c r="B424" s="1" t="s">
        <v>892</v>
      </c>
      <c r="C424" s="2" t="s">
        <v>2080</v>
      </c>
      <c r="D424" s="2" t="str">
        <f t="shared" si="14"/>
        <v>vurnar</v>
      </c>
      <c r="E424">
        <f t="shared" ca="1" si="13"/>
        <v>4.7125047302993162E-2</v>
      </c>
    </row>
    <row r="425" spans="1:5" x14ac:dyDescent="0.2">
      <c r="A425" s="1" t="s">
        <v>887</v>
      </c>
      <c r="B425" s="1" t="s">
        <v>894</v>
      </c>
      <c r="C425" s="2" t="s">
        <v>2081</v>
      </c>
      <c r="D425" s="2" t="str">
        <f t="shared" si="14"/>
        <v>vursar</v>
      </c>
      <c r="E425">
        <f t="shared" ca="1" si="13"/>
        <v>0.9484976432257084</v>
      </c>
    </row>
    <row r="426" spans="1:5" x14ac:dyDescent="0.2">
      <c r="A426" s="1" t="s">
        <v>887</v>
      </c>
      <c r="B426" s="1" t="s">
        <v>896</v>
      </c>
      <c r="C426" s="2" t="s">
        <v>2082</v>
      </c>
      <c r="D426" s="2" t="str">
        <f t="shared" si="14"/>
        <v>vurmar</v>
      </c>
      <c r="E426">
        <f t="shared" ca="1" si="13"/>
        <v>0.12064244130277568</v>
      </c>
    </row>
    <row r="427" spans="1:5" x14ac:dyDescent="0.2">
      <c r="A427" s="1" t="s">
        <v>887</v>
      </c>
      <c r="B427" s="1" t="s">
        <v>898</v>
      </c>
      <c r="C427" s="2" t="s">
        <v>2083</v>
      </c>
      <c r="D427" s="2" t="str">
        <f t="shared" si="14"/>
        <v>volmar</v>
      </c>
      <c r="E427">
        <f t="shared" ca="1" si="13"/>
        <v>4.798536708179002E-2</v>
      </c>
    </row>
    <row r="428" spans="1:5" x14ac:dyDescent="0.2">
      <c r="A428" s="1" t="s">
        <v>887</v>
      </c>
      <c r="B428" s="1" t="s">
        <v>900</v>
      </c>
      <c r="C428" s="2" t="s">
        <v>2084</v>
      </c>
      <c r="D428" s="2" t="str">
        <f t="shared" si="14"/>
        <v>fuogar</v>
      </c>
      <c r="E428">
        <f t="shared" ca="1" si="13"/>
        <v>0.5448895464434067</v>
      </c>
    </row>
    <row r="429" spans="1:5" x14ac:dyDescent="0.2">
      <c r="A429" s="1" t="s">
        <v>887</v>
      </c>
      <c r="B429" s="1" t="s">
        <v>902</v>
      </c>
      <c r="C429" s="2" t="s">
        <v>2085</v>
      </c>
      <c r="D429" s="2" t="str">
        <f t="shared" si="14"/>
        <v>furgar</v>
      </c>
      <c r="E429">
        <f t="shared" ca="1" si="13"/>
        <v>0.57046530384821148</v>
      </c>
    </row>
    <row r="430" spans="1:5" x14ac:dyDescent="0.2">
      <c r="A430" s="1" t="s">
        <v>887</v>
      </c>
      <c r="B430" s="1" t="s">
        <v>904</v>
      </c>
      <c r="C430" s="2" t="s">
        <v>2086</v>
      </c>
      <c r="D430" s="2" t="str">
        <f t="shared" si="14"/>
        <v>fulsar</v>
      </c>
      <c r="E430">
        <f t="shared" ca="1" si="13"/>
        <v>0.42401083798810368</v>
      </c>
    </row>
    <row r="431" spans="1:5" x14ac:dyDescent="0.2">
      <c r="A431" s="1" t="s">
        <v>887</v>
      </c>
      <c r="B431" s="1" t="s">
        <v>906</v>
      </c>
      <c r="C431" s="2" t="s">
        <v>2087</v>
      </c>
      <c r="D431" s="2" t="str">
        <f t="shared" si="14"/>
        <v>fulmar</v>
      </c>
      <c r="E431">
        <f t="shared" ca="1" si="13"/>
        <v>0.25464822485817484</v>
      </c>
    </row>
    <row r="432" spans="1:5" x14ac:dyDescent="0.2">
      <c r="A432" s="1" t="s">
        <v>908</v>
      </c>
      <c r="B432" s="1" t="s">
        <v>909</v>
      </c>
      <c r="C432" s="2" t="s">
        <v>2088</v>
      </c>
      <c r="D432" s="2" t="str">
        <f t="shared" si="14"/>
        <v>rengon</v>
      </c>
      <c r="E432">
        <f t="shared" ca="1" si="13"/>
        <v>0.6345373566224215</v>
      </c>
    </row>
    <row r="433" spans="1:5" x14ac:dyDescent="0.2">
      <c r="A433" s="1" t="s">
        <v>908</v>
      </c>
      <c r="B433" s="1" t="s">
        <v>911</v>
      </c>
      <c r="C433" s="2" t="s">
        <v>2089</v>
      </c>
      <c r="D433" s="2" t="str">
        <f t="shared" si="14"/>
        <v>rescon</v>
      </c>
      <c r="E433">
        <f t="shared" ca="1" si="13"/>
        <v>0.51522167791296369</v>
      </c>
    </row>
    <row r="434" spans="1:5" x14ac:dyDescent="0.2">
      <c r="A434" s="1" t="s">
        <v>908</v>
      </c>
      <c r="B434" s="1" t="s">
        <v>913</v>
      </c>
      <c r="C434" s="2" t="s">
        <v>2090</v>
      </c>
      <c r="D434" s="2" t="str">
        <f t="shared" si="14"/>
        <v>rercon</v>
      </c>
      <c r="E434">
        <f t="shared" ca="1" si="13"/>
        <v>0.94620001134736764</v>
      </c>
    </row>
    <row r="435" spans="1:5" x14ac:dyDescent="0.2">
      <c r="A435" s="1" t="s">
        <v>908</v>
      </c>
      <c r="B435" s="1" t="s">
        <v>915</v>
      </c>
      <c r="C435" s="2" t="s">
        <v>2091</v>
      </c>
      <c r="D435" s="2" t="str">
        <f t="shared" si="14"/>
        <v>rongon</v>
      </c>
      <c r="E435">
        <f t="shared" ca="1" si="13"/>
        <v>0.47151790720355558</v>
      </c>
    </row>
    <row r="436" spans="1:5" x14ac:dyDescent="0.2">
      <c r="A436" s="1" t="s">
        <v>908</v>
      </c>
      <c r="B436" s="1" t="s">
        <v>917</v>
      </c>
      <c r="C436" s="2" t="s">
        <v>2092</v>
      </c>
      <c r="D436" s="2" t="str">
        <f t="shared" si="14"/>
        <v>rorcon</v>
      </c>
      <c r="E436">
        <f t="shared" ca="1" si="13"/>
        <v>0.19674531821644459</v>
      </c>
    </row>
    <row r="437" spans="1:5" x14ac:dyDescent="0.2">
      <c r="A437" s="1" t="s">
        <v>908</v>
      </c>
      <c r="B437" s="1" t="s">
        <v>919</v>
      </c>
      <c r="C437" s="2" t="s">
        <v>2093</v>
      </c>
      <c r="D437" s="2" t="str">
        <f t="shared" si="14"/>
        <v>sencon</v>
      </c>
      <c r="E437">
        <f t="shared" ca="1" si="13"/>
        <v>0.20155498653923032</v>
      </c>
    </row>
    <row r="438" spans="1:5" x14ac:dyDescent="0.2">
      <c r="A438" s="1" t="s">
        <v>908</v>
      </c>
      <c r="B438" s="1" t="s">
        <v>921</v>
      </c>
      <c r="C438" s="2" t="s">
        <v>2094</v>
      </c>
      <c r="D438" s="2" t="str">
        <f t="shared" si="14"/>
        <v>singon</v>
      </c>
      <c r="E438">
        <f t="shared" ca="1" si="13"/>
        <v>0.62346149250649219</v>
      </c>
    </row>
    <row r="439" spans="1:5" x14ac:dyDescent="0.2">
      <c r="A439" s="1" t="s">
        <v>908</v>
      </c>
      <c r="B439" s="1" t="s">
        <v>923</v>
      </c>
      <c r="C439" s="2" t="s">
        <v>2095</v>
      </c>
      <c r="D439" s="2" t="str">
        <f t="shared" si="14"/>
        <v>soncon</v>
      </c>
      <c r="E439">
        <f t="shared" ca="1" si="13"/>
        <v>0.48824569908154392</v>
      </c>
    </row>
    <row r="440" spans="1:5" x14ac:dyDescent="0.2">
      <c r="A440" s="1" t="s">
        <v>908</v>
      </c>
      <c r="B440" s="1" t="s">
        <v>925</v>
      </c>
      <c r="C440" s="2" t="s">
        <v>2096</v>
      </c>
      <c r="D440" s="2" t="str">
        <f t="shared" si="14"/>
        <v>bencon</v>
      </c>
      <c r="E440">
        <f t="shared" ca="1" si="13"/>
        <v>0.19738699413717187</v>
      </c>
    </row>
    <row r="441" spans="1:5" x14ac:dyDescent="0.2">
      <c r="A441" s="1" t="s">
        <v>908</v>
      </c>
      <c r="B441" s="1" t="s">
        <v>927</v>
      </c>
      <c r="C441" s="2" t="s">
        <v>2097</v>
      </c>
      <c r="D441" s="2" t="str">
        <f t="shared" si="14"/>
        <v>bingon</v>
      </c>
      <c r="E441">
        <f t="shared" ca="1" si="13"/>
        <v>0.99847152526582283</v>
      </c>
    </row>
    <row r="442" spans="1:5" x14ac:dyDescent="0.2">
      <c r="A442" s="1" t="s">
        <v>929</v>
      </c>
      <c r="B442" s="1" t="s">
        <v>930</v>
      </c>
      <c r="C442" s="2" t="s">
        <v>2098</v>
      </c>
      <c r="D442" s="2" t="str">
        <f t="shared" si="14"/>
        <v>gorgal</v>
      </c>
      <c r="E442">
        <f t="shared" ca="1" si="13"/>
        <v>0.1339831551831091</v>
      </c>
    </row>
    <row r="443" spans="1:5" x14ac:dyDescent="0.2">
      <c r="A443" s="1" t="s">
        <v>929</v>
      </c>
      <c r="B443" s="1" t="s">
        <v>932</v>
      </c>
      <c r="C443" s="2" t="s">
        <v>2099</v>
      </c>
      <c r="D443" s="2" t="str">
        <f t="shared" si="14"/>
        <v>gornal</v>
      </c>
      <c r="E443">
        <f t="shared" ca="1" si="13"/>
        <v>0.88371380666593802</v>
      </c>
    </row>
    <row r="444" spans="1:5" x14ac:dyDescent="0.2">
      <c r="A444" s="1" t="s">
        <v>929</v>
      </c>
      <c r="B444" s="1" t="s">
        <v>934</v>
      </c>
      <c r="C444" s="2" t="s">
        <v>2100</v>
      </c>
      <c r="D444" s="2" t="str">
        <f t="shared" si="14"/>
        <v>gorsal</v>
      </c>
      <c r="E444">
        <f t="shared" ca="1" si="13"/>
        <v>0.35274709198693399</v>
      </c>
    </row>
    <row r="445" spans="1:5" x14ac:dyDescent="0.2">
      <c r="A445" s="1" t="s">
        <v>929</v>
      </c>
      <c r="B445" s="1" t="s">
        <v>936</v>
      </c>
      <c r="C445" s="2" t="s">
        <v>2101</v>
      </c>
      <c r="D445" s="2" t="str">
        <f t="shared" si="14"/>
        <v>horgal</v>
      </c>
      <c r="E445">
        <f t="shared" ca="1" si="13"/>
        <v>0.51571167276406549</v>
      </c>
    </row>
    <row r="446" spans="1:5" x14ac:dyDescent="0.2">
      <c r="A446" s="1" t="s">
        <v>929</v>
      </c>
      <c r="B446" s="1" t="s">
        <v>938</v>
      </c>
      <c r="C446" s="2" t="s">
        <v>2102</v>
      </c>
      <c r="D446" s="2" t="str">
        <f t="shared" si="14"/>
        <v>hornal</v>
      </c>
      <c r="E446">
        <f t="shared" ca="1" si="13"/>
        <v>8.0141346848814354E-2</v>
      </c>
    </row>
    <row r="447" spans="1:5" x14ac:dyDescent="0.2">
      <c r="A447" s="1" t="s">
        <v>929</v>
      </c>
      <c r="B447" s="1" t="s">
        <v>940</v>
      </c>
      <c r="C447" s="2" t="s">
        <v>2103</v>
      </c>
      <c r="D447" s="2" t="str">
        <f t="shared" si="14"/>
        <v>horsal</v>
      </c>
      <c r="E447">
        <f t="shared" ca="1" si="13"/>
        <v>0.23387860651394754</v>
      </c>
    </row>
    <row r="448" spans="1:5" x14ac:dyDescent="0.2">
      <c r="A448" s="1" t="s">
        <v>929</v>
      </c>
      <c r="B448" s="1" t="s">
        <v>942</v>
      </c>
      <c r="C448" s="2" t="s">
        <v>2104</v>
      </c>
      <c r="D448" s="2" t="str">
        <f t="shared" si="14"/>
        <v>nongal</v>
      </c>
      <c r="E448">
        <f t="shared" ca="1" si="13"/>
        <v>2.8943102857228786E-2</v>
      </c>
    </row>
    <row r="449" spans="1:5" x14ac:dyDescent="0.2">
      <c r="A449" s="1" t="s">
        <v>929</v>
      </c>
      <c r="B449" s="1" t="s">
        <v>944</v>
      </c>
      <c r="C449" s="2" t="s">
        <v>2105</v>
      </c>
      <c r="D449" s="2" t="str">
        <f t="shared" si="14"/>
        <v>nonsal</v>
      </c>
      <c r="E449">
        <f t="shared" ca="1" si="13"/>
        <v>0.7776212405626185</v>
      </c>
    </row>
    <row r="450" spans="1:5" x14ac:dyDescent="0.2">
      <c r="A450" s="1" t="s">
        <v>929</v>
      </c>
      <c r="B450" s="1" t="s">
        <v>946</v>
      </c>
      <c r="C450" s="2" t="s">
        <v>2106</v>
      </c>
      <c r="D450" s="2" t="str">
        <f t="shared" si="14"/>
        <v>germal</v>
      </c>
      <c r="E450">
        <f t="shared" ca="1" si="13"/>
        <v>0.63310052508401915</v>
      </c>
    </row>
    <row r="451" spans="1:5" x14ac:dyDescent="0.2">
      <c r="A451" s="1" t="s">
        <v>929</v>
      </c>
      <c r="B451" s="1" t="s">
        <v>948</v>
      </c>
      <c r="C451" s="2" t="s">
        <v>2107</v>
      </c>
      <c r="D451" s="2" t="str">
        <f t="shared" si="14"/>
        <v>gorlal</v>
      </c>
      <c r="E451">
        <f t="shared" ref="E451:E514" ca="1" si="15">RAND()</f>
        <v>0.97350327348804866</v>
      </c>
    </row>
    <row r="452" spans="1:5" x14ac:dyDescent="0.2">
      <c r="A452" s="1" t="s">
        <v>950</v>
      </c>
      <c r="B452" s="1" t="s">
        <v>951</v>
      </c>
      <c r="C452" s="2" t="s">
        <v>2108</v>
      </c>
      <c r="D452" s="2" t="str">
        <f t="shared" si="14"/>
        <v>pencon</v>
      </c>
      <c r="E452">
        <f t="shared" ca="1" si="15"/>
        <v>0.62016705810966688</v>
      </c>
    </row>
    <row r="453" spans="1:5" x14ac:dyDescent="0.2">
      <c r="A453" s="1" t="s">
        <v>950</v>
      </c>
      <c r="B453" s="1" t="s">
        <v>953</v>
      </c>
      <c r="C453" s="2" t="s">
        <v>2109</v>
      </c>
      <c r="D453" s="2" t="str">
        <f t="shared" si="14"/>
        <v>mergon</v>
      </c>
      <c r="E453">
        <f t="shared" ca="1" si="15"/>
        <v>0.93748567042680075</v>
      </c>
    </row>
    <row r="454" spans="1:5" x14ac:dyDescent="0.2">
      <c r="A454" s="1" t="s">
        <v>950</v>
      </c>
      <c r="B454" s="1" t="s">
        <v>955</v>
      </c>
      <c r="C454" s="2" t="s">
        <v>2110</v>
      </c>
      <c r="D454" s="2" t="str">
        <f t="shared" si="14"/>
        <v>mercon</v>
      </c>
      <c r="E454">
        <f t="shared" ca="1" si="15"/>
        <v>0.88946672348196343</v>
      </c>
    </row>
    <row r="455" spans="1:5" x14ac:dyDescent="0.2">
      <c r="A455" s="1" t="s">
        <v>950</v>
      </c>
      <c r="B455" s="1" t="s">
        <v>957</v>
      </c>
      <c r="C455" s="2" t="s">
        <v>2111</v>
      </c>
      <c r="D455" s="2" t="str">
        <f t="shared" si="14"/>
        <v>mordon</v>
      </c>
      <c r="E455">
        <f t="shared" ca="1" si="15"/>
        <v>9.0585303180911181E-2</v>
      </c>
    </row>
    <row r="456" spans="1:5" x14ac:dyDescent="0.2">
      <c r="A456" s="1" t="s">
        <v>950</v>
      </c>
      <c r="B456" s="1" t="s">
        <v>959</v>
      </c>
      <c r="C456" s="2" t="s">
        <v>2112</v>
      </c>
      <c r="D456" s="2" t="str">
        <f t="shared" si="14"/>
        <v>pengon</v>
      </c>
      <c r="E456">
        <f t="shared" ca="1" si="15"/>
        <v>0.77232038031660699</v>
      </c>
    </row>
    <row r="457" spans="1:5" x14ac:dyDescent="0.2">
      <c r="A457" s="1" t="s">
        <v>950</v>
      </c>
      <c r="B457" s="1" t="s">
        <v>961</v>
      </c>
      <c r="C457" s="2" t="s">
        <v>2113</v>
      </c>
      <c r="D457" s="2" t="str">
        <f t="shared" si="14"/>
        <v>pescon</v>
      </c>
      <c r="E457">
        <f t="shared" ca="1" si="15"/>
        <v>0.68759541605732455</v>
      </c>
    </row>
    <row r="458" spans="1:5" x14ac:dyDescent="0.2">
      <c r="A458" s="1" t="s">
        <v>950</v>
      </c>
      <c r="B458" s="1" t="s">
        <v>963</v>
      </c>
      <c r="C458" s="2" t="s">
        <v>2114</v>
      </c>
      <c r="D458" s="2" t="str">
        <f t="shared" si="14"/>
        <v>porgon</v>
      </c>
      <c r="E458">
        <f t="shared" ca="1" si="15"/>
        <v>0.20266289642449264</v>
      </c>
    </row>
    <row r="459" spans="1:5" x14ac:dyDescent="0.2">
      <c r="A459" s="1" t="s">
        <v>950</v>
      </c>
      <c r="B459" s="1" t="s">
        <v>965</v>
      </c>
      <c r="C459" s="2" t="s">
        <v>2115</v>
      </c>
      <c r="D459" s="2" t="str">
        <f t="shared" si="14"/>
        <v>porcon</v>
      </c>
      <c r="E459">
        <f t="shared" ca="1" si="15"/>
        <v>0.15880132402240843</v>
      </c>
    </row>
    <row r="460" spans="1:5" x14ac:dyDescent="0.2">
      <c r="A460" s="1" t="s">
        <v>950</v>
      </c>
      <c r="B460" s="1" t="s">
        <v>967</v>
      </c>
      <c r="C460" s="2" t="s">
        <v>2116</v>
      </c>
      <c r="D460" s="2" t="str">
        <f t="shared" si="14"/>
        <v>murdon</v>
      </c>
      <c r="E460">
        <f t="shared" ca="1" si="15"/>
        <v>9.0156420407416782E-2</v>
      </c>
    </row>
    <row r="461" spans="1:5" x14ac:dyDescent="0.2">
      <c r="A461" s="1" t="s">
        <v>950</v>
      </c>
      <c r="B461" s="1" t="s">
        <v>969</v>
      </c>
      <c r="C461" s="2" t="s">
        <v>2117</v>
      </c>
      <c r="D461" s="2" t="str">
        <f t="shared" si="14"/>
        <v>mendon</v>
      </c>
      <c r="E461">
        <f t="shared" ca="1" si="15"/>
        <v>0.82242831515926174</v>
      </c>
    </row>
    <row r="462" spans="1:5" x14ac:dyDescent="0.2">
      <c r="A462" s="1" t="s">
        <v>971</v>
      </c>
      <c r="B462" s="1" t="s">
        <v>972</v>
      </c>
      <c r="C462" s="2" t="s">
        <v>2118</v>
      </c>
      <c r="D462" s="2" t="str">
        <f t="shared" si="14"/>
        <v>teltor</v>
      </c>
      <c r="E462">
        <f t="shared" ca="1" si="15"/>
        <v>0.1042924207247734</v>
      </c>
    </row>
    <row r="463" spans="1:5" x14ac:dyDescent="0.2">
      <c r="A463" s="1" t="s">
        <v>971</v>
      </c>
      <c r="B463" s="1" t="s">
        <v>974</v>
      </c>
      <c r="C463" s="2" t="s">
        <v>2119</v>
      </c>
      <c r="D463" s="2" t="str">
        <f t="shared" si="14"/>
        <v>tictor</v>
      </c>
      <c r="E463">
        <f t="shared" ca="1" si="15"/>
        <v>0.69860637234766898</v>
      </c>
    </row>
    <row r="464" spans="1:5" x14ac:dyDescent="0.2">
      <c r="A464" s="1" t="s">
        <v>971</v>
      </c>
      <c r="B464" s="1" t="s">
        <v>976</v>
      </c>
      <c r="C464" s="2" t="s">
        <v>2120</v>
      </c>
      <c r="D464" s="2" t="str">
        <f t="shared" si="14"/>
        <v>tactor</v>
      </c>
      <c r="E464">
        <f t="shared" ca="1" si="15"/>
        <v>0.75335312014629796</v>
      </c>
    </row>
    <row r="465" spans="1:5" x14ac:dyDescent="0.2">
      <c r="A465" s="1" t="s">
        <v>971</v>
      </c>
      <c r="B465" s="1" t="s">
        <v>978</v>
      </c>
      <c r="C465" s="2" t="s">
        <v>2121</v>
      </c>
      <c r="D465" s="2" t="str">
        <f t="shared" si="14"/>
        <v>toctor</v>
      </c>
      <c r="E465">
        <f t="shared" ca="1" si="15"/>
        <v>0.55429472324569518</v>
      </c>
    </row>
    <row r="466" spans="1:5" x14ac:dyDescent="0.2">
      <c r="A466" s="1" t="s">
        <v>971</v>
      </c>
      <c r="B466" s="1" t="s">
        <v>980</v>
      </c>
      <c r="C466" s="2" t="s">
        <v>2122</v>
      </c>
      <c r="D466" s="2" t="str">
        <f t="shared" si="14"/>
        <v>ructor</v>
      </c>
      <c r="E466">
        <f t="shared" ca="1" si="15"/>
        <v>0.30157412337180267</v>
      </c>
    </row>
    <row r="467" spans="1:5" x14ac:dyDescent="0.2">
      <c r="A467" s="1" t="s">
        <v>971</v>
      </c>
      <c r="B467" s="1" t="s">
        <v>982</v>
      </c>
      <c r="C467" s="2" t="s">
        <v>2123</v>
      </c>
      <c r="D467" s="2" t="str">
        <f t="shared" ref="C467:D530" si="16">CONCATENATE(LEFT(B467,3),RIGHT(B467,3))</f>
        <v>reltor</v>
      </c>
      <c r="E467">
        <f t="shared" ca="1" si="15"/>
        <v>0.70591679081362013</v>
      </c>
    </row>
    <row r="468" spans="1:5" x14ac:dyDescent="0.2">
      <c r="A468" s="1" t="s">
        <v>971</v>
      </c>
      <c r="B468" s="1" t="s">
        <v>984</v>
      </c>
      <c r="C468" s="2" t="s">
        <v>2124</v>
      </c>
      <c r="D468" s="2" t="str">
        <f t="shared" si="16"/>
        <v>reptor</v>
      </c>
      <c r="E468">
        <f t="shared" ca="1" si="15"/>
        <v>0.8984466367465459</v>
      </c>
    </row>
    <row r="469" spans="1:5" x14ac:dyDescent="0.2">
      <c r="A469" s="1" t="s">
        <v>971</v>
      </c>
      <c r="B469" s="1" t="s">
        <v>986</v>
      </c>
      <c r="C469" s="2" t="s">
        <v>2125</v>
      </c>
      <c r="D469" s="2" t="str">
        <f t="shared" si="16"/>
        <v>rextor</v>
      </c>
      <c r="E469">
        <f t="shared" ca="1" si="15"/>
        <v>8.9838592644222448E-2</v>
      </c>
    </row>
    <row r="470" spans="1:5" x14ac:dyDescent="0.2">
      <c r="A470" s="1" t="s">
        <v>971</v>
      </c>
      <c r="B470" s="1" t="s">
        <v>988</v>
      </c>
      <c r="C470" s="2" t="s">
        <v>2126</v>
      </c>
      <c r="D470" s="2" t="str">
        <f t="shared" si="16"/>
        <v>roctor</v>
      </c>
      <c r="E470">
        <f t="shared" ca="1" si="15"/>
        <v>0.12235694109672079</v>
      </c>
    </row>
    <row r="471" spans="1:5" x14ac:dyDescent="0.2">
      <c r="A471" s="1" t="s">
        <v>971</v>
      </c>
      <c r="B471" s="1" t="s">
        <v>990</v>
      </c>
      <c r="C471" s="2" t="s">
        <v>2127</v>
      </c>
      <c r="D471" s="2" t="str">
        <f t="shared" si="16"/>
        <v>ractor</v>
      </c>
      <c r="E471">
        <f t="shared" ca="1" si="15"/>
        <v>0.94336950892618709</v>
      </c>
    </row>
    <row r="472" spans="1:5" x14ac:dyDescent="0.2">
      <c r="A472" s="1" t="s">
        <v>992</v>
      </c>
      <c r="B472" s="1" t="s">
        <v>993</v>
      </c>
      <c r="C472" s="2" t="s">
        <v>2128</v>
      </c>
      <c r="D472" s="2" t="str">
        <f t="shared" si="16"/>
        <v>cangin</v>
      </c>
      <c r="E472">
        <f t="shared" ca="1" si="15"/>
        <v>0.12329476496094682</v>
      </c>
    </row>
    <row r="473" spans="1:5" x14ac:dyDescent="0.2">
      <c r="A473" s="1" t="s">
        <v>992</v>
      </c>
      <c r="B473" s="1" t="s">
        <v>995</v>
      </c>
      <c r="C473" s="2" t="s">
        <v>2129</v>
      </c>
      <c r="D473" s="2" t="str">
        <f t="shared" si="16"/>
        <v>cansin</v>
      </c>
      <c r="E473">
        <f t="shared" ca="1" si="15"/>
        <v>1.0283772247792422E-2</v>
      </c>
    </row>
    <row r="474" spans="1:5" x14ac:dyDescent="0.2">
      <c r="A474" s="1" t="s">
        <v>992</v>
      </c>
      <c r="B474" s="1" t="s">
        <v>997</v>
      </c>
      <c r="C474" s="2" t="s">
        <v>2130</v>
      </c>
      <c r="D474" s="2" t="str">
        <f t="shared" si="16"/>
        <v>canjin</v>
      </c>
      <c r="E474">
        <f t="shared" ca="1" si="15"/>
        <v>9.7715169815802305E-2</v>
      </c>
    </row>
    <row r="475" spans="1:5" x14ac:dyDescent="0.2">
      <c r="A475" s="1" t="s">
        <v>992</v>
      </c>
      <c r="B475" s="1" t="s">
        <v>999</v>
      </c>
      <c r="C475" s="2" t="s">
        <v>2131</v>
      </c>
      <c r="D475" s="2" t="str">
        <f t="shared" si="16"/>
        <v>canrin</v>
      </c>
      <c r="E475">
        <f t="shared" ca="1" si="15"/>
        <v>0.16457309582589974</v>
      </c>
    </row>
    <row r="476" spans="1:5" x14ac:dyDescent="0.2">
      <c r="A476" s="1" t="s">
        <v>992</v>
      </c>
      <c r="B476" s="1" t="s">
        <v>1001</v>
      </c>
      <c r="C476" s="2" t="s">
        <v>2132</v>
      </c>
      <c r="D476" s="2" t="str">
        <f t="shared" si="16"/>
        <v>cancin</v>
      </c>
      <c r="E476">
        <f t="shared" ca="1" si="15"/>
        <v>0.7148644037381876</v>
      </c>
    </row>
    <row r="477" spans="1:5" x14ac:dyDescent="0.2">
      <c r="A477" s="1" t="s">
        <v>992</v>
      </c>
      <c r="B477" s="1" t="s">
        <v>1003</v>
      </c>
      <c r="C477" s="2" t="s">
        <v>2133</v>
      </c>
      <c r="D477" s="2" t="str">
        <f t="shared" si="16"/>
        <v>canzin</v>
      </c>
      <c r="E477">
        <f t="shared" ca="1" si="15"/>
        <v>0.51893379305450527</v>
      </c>
    </row>
    <row r="478" spans="1:5" x14ac:dyDescent="0.2">
      <c r="A478" s="1" t="s">
        <v>992</v>
      </c>
      <c r="B478" s="1" t="s">
        <v>1005</v>
      </c>
      <c r="C478" s="2" t="s">
        <v>2134</v>
      </c>
      <c r="D478" s="2" t="str">
        <f t="shared" si="16"/>
        <v>canfin</v>
      </c>
      <c r="E478">
        <f t="shared" ca="1" si="15"/>
        <v>0.41887328781813138</v>
      </c>
    </row>
    <row r="479" spans="1:5" x14ac:dyDescent="0.2">
      <c r="A479" s="1" t="s">
        <v>992</v>
      </c>
      <c r="B479" s="1" t="s">
        <v>1007</v>
      </c>
      <c r="C479" s="2" t="s">
        <v>2135</v>
      </c>
      <c r="D479" s="2" t="str">
        <f t="shared" si="16"/>
        <v>carben</v>
      </c>
      <c r="E479">
        <f t="shared" ca="1" si="15"/>
        <v>0.11057589794166167</v>
      </c>
    </row>
    <row r="480" spans="1:5" x14ac:dyDescent="0.2">
      <c r="A480" s="1" t="s">
        <v>992</v>
      </c>
      <c r="B480" s="1" t="s">
        <v>1009</v>
      </c>
      <c r="C480" s="2" t="s">
        <v>2136</v>
      </c>
      <c r="D480" s="2" t="str">
        <f t="shared" si="16"/>
        <v>carnen</v>
      </c>
      <c r="E480">
        <f t="shared" ca="1" si="15"/>
        <v>0.9242518597091155</v>
      </c>
    </row>
    <row r="481" spans="1:5" x14ac:dyDescent="0.2">
      <c r="A481" s="1" t="s">
        <v>992</v>
      </c>
      <c r="B481" s="1" t="s">
        <v>1011</v>
      </c>
      <c r="C481" s="2" t="s">
        <v>2137</v>
      </c>
      <c r="D481" s="2" t="str">
        <f t="shared" si="16"/>
        <v>carsen</v>
      </c>
      <c r="E481">
        <f t="shared" ca="1" si="15"/>
        <v>0.72386471197088909</v>
      </c>
    </row>
    <row r="482" spans="1:5" x14ac:dyDescent="0.2">
      <c r="A482" s="1" t="s">
        <v>1013</v>
      </c>
      <c r="B482" s="1" t="s">
        <v>1014</v>
      </c>
      <c r="C482" s="2" t="s">
        <v>2138</v>
      </c>
      <c r="D482" s="2" t="str">
        <f t="shared" si="16"/>
        <v>manhil</v>
      </c>
      <c r="E482">
        <f t="shared" ca="1" si="15"/>
        <v>0.59333643805315928</v>
      </c>
    </row>
    <row r="483" spans="1:5" x14ac:dyDescent="0.2">
      <c r="A483" s="1" t="s">
        <v>1013</v>
      </c>
      <c r="B483" s="1" t="s">
        <v>1016</v>
      </c>
      <c r="C483" s="2" t="s">
        <v>2139</v>
      </c>
      <c r="D483" s="2" t="str">
        <f t="shared" si="16"/>
        <v>manjil</v>
      </c>
      <c r="E483">
        <f t="shared" ca="1" si="15"/>
        <v>0.78843294458362045</v>
      </c>
    </row>
    <row r="484" spans="1:5" x14ac:dyDescent="0.2">
      <c r="A484" s="1" t="s">
        <v>1013</v>
      </c>
      <c r="B484" s="1" t="s">
        <v>1018</v>
      </c>
      <c r="C484" s="2" t="s">
        <v>2140</v>
      </c>
      <c r="D484" s="2" t="str">
        <f t="shared" si="16"/>
        <v>manvil</v>
      </c>
      <c r="E484">
        <f t="shared" ca="1" si="15"/>
        <v>0.16590948308204212</v>
      </c>
    </row>
    <row r="485" spans="1:5" x14ac:dyDescent="0.2">
      <c r="A485" s="1" t="s">
        <v>1013</v>
      </c>
      <c r="B485" s="1" t="s">
        <v>1020</v>
      </c>
      <c r="C485" s="2" t="s">
        <v>2141</v>
      </c>
      <c r="D485" s="2" t="str">
        <f t="shared" si="16"/>
        <v>manril</v>
      </c>
      <c r="E485">
        <f t="shared" ca="1" si="15"/>
        <v>0.54760797859404253</v>
      </c>
    </row>
    <row r="486" spans="1:5" x14ac:dyDescent="0.2">
      <c r="A486" s="1" t="s">
        <v>1013</v>
      </c>
      <c r="B486" s="1" t="s">
        <v>1022</v>
      </c>
      <c r="C486" s="2" t="s">
        <v>2142</v>
      </c>
      <c r="D486" s="2" t="str">
        <f t="shared" si="16"/>
        <v>manzil</v>
      </c>
      <c r="E486">
        <f t="shared" ca="1" si="15"/>
        <v>0.95984577711231955</v>
      </c>
    </row>
    <row r="487" spans="1:5" x14ac:dyDescent="0.2">
      <c r="A487" s="1" t="s">
        <v>1013</v>
      </c>
      <c r="B487" s="1" t="s">
        <v>1024</v>
      </c>
      <c r="C487" s="2" t="s">
        <v>2143</v>
      </c>
      <c r="D487" s="2" t="str">
        <f t="shared" si="16"/>
        <v>manfel</v>
      </c>
      <c r="E487">
        <f t="shared" ca="1" si="15"/>
        <v>0.2251928379623146</v>
      </c>
    </row>
    <row r="488" spans="1:5" x14ac:dyDescent="0.2">
      <c r="A488" s="1" t="s">
        <v>1013</v>
      </c>
      <c r="B488" s="1" t="s">
        <v>1026</v>
      </c>
      <c r="C488" s="2" t="s">
        <v>2144</v>
      </c>
      <c r="D488" s="2" t="str">
        <f t="shared" si="16"/>
        <v>marjel</v>
      </c>
      <c r="E488">
        <f t="shared" ca="1" si="15"/>
        <v>0.35867045441171219</v>
      </c>
    </row>
    <row r="489" spans="1:5" x14ac:dyDescent="0.2">
      <c r="A489" s="1" t="s">
        <v>1013</v>
      </c>
      <c r="B489" s="1" t="s">
        <v>1028</v>
      </c>
      <c r="C489" s="2" t="s">
        <v>2145</v>
      </c>
      <c r="D489" s="2" t="str">
        <f t="shared" si="16"/>
        <v>mansil</v>
      </c>
      <c r="E489">
        <f t="shared" ca="1" si="15"/>
        <v>0.11391151529421939</v>
      </c>
    </row>
    <row r="490" spans="1:5" x14ac:dyDescent="0.2">
      <c r="A490" s="1" t="s">
        <v>1013</v>
      </c>
      <c r="B490" s="1" t="s">
        <v>1030</v>
      </c>
      <c r="C490" s="2" t="s">
        <v>2146</v>
      </c>
      <c r="D490" s="2" t="str">
        <f t="shared" si="16"/>
        <v>marbel</v>
      </c>
      <c r="E490">
        <f t="shared" ca="1" si="15"/>
        <v>0.7046655901618305</v>
      </c>
    </row>
    <row r="491" spans="1:5" x14ac:dyDescent="0.2">
      <c r="A491" s="1" t="s">
        <v>1013</v>
      </c>
      <c r="B491" s="1" t="s">
        <v>1032</v>
      </c>
      <c r="C491" s="2" t="s">
        <v>2147</v>
      </c>
      <c r="D491" s="2" t="str">
        <f t="shared" si="16"/>
        <v>marnel</v>
      </c>
      <c r="E491">
        <f t="shared" ca="1" si="15"/>
        <v>9.9779682460916064E-2</v>
      </c>
    </row>
    <row r="492" spans="1:5" x14ac:dyDescent="0.2">
      <c r="A492" s="1" t="s">
        <v>1034</v>
      </c>
      <c r="B492" s="1" t="s">
        <v>1035</v>
      </c>
      <c r="C492" s="2" t="s">
        <v>2148</v>
      </c>
      <c r="D492" s="2" t="str">
        <f t="shared" si="16"/>
        <v>ferber</v>
      </c>
      <c r="E492">
        <f t="shared" ca="1" si="15"/>
        <v>0.37349946534638023</v>
      </c>
    </row>
    <row r="493" spans="1:5" x14ac:dyDescent="0.2">
      <c r="A493" s="1" t="s">
        <v>1034</v>
      </c>
      <c r="B493" s="1" t="s">
        <v>1037</v>
      </c>
      <c r="C493" s="2" t="s">
        <v>2149</v>
      </c>
      <c r="D493" s="2" t="str">
        <f t="shared" si="16"/>
        <v>ferner</v>
      </c>
      <c r="E493">
        <f t="shared" ca="1" si="15"/>
        <v>0.39005154673443909</v>
      </c>
    </row>
    <row r="494" spans="1:5" x14ac:dyDescent="0.2">
      <c r="A494" s="1" t="s">
        <v>1034</v>
      </c>
      <c r="B494" s="1" t="s">
        <v>1039</v>
      </c>
      <c r="C494" s="2" t="s">
        <v>2150</v>
      </c>
      <c r="D494" s="2" t="str">
        <f t="shared" si="16"/>
        <v>ferler</v>
      </c>
      <c r="E494">
        <f t="shared" ca="1" si="15"/>
        <v>0.54126922997734961</v>
      </c>
    </row>
    <row r="495" spans="1:5" x14ac:dyDescent="0.2">
      <c r="A495" s="1" t="s">
        <v>1034</v>
      </c>
      <c r="B495" s="1" t="s">
        <v>1041</v>
      </c>
      <c r="C495" s="2" t="s">
        <v>2151</v>
      </c>
      <c r="D495" s="2" t="str">
        <f t="shared" si="16"/>
        <v>ferser</v>
      </c>
      <c r="E495">
        <f t="shared" ca="1" si="15"/>
        <v>0.60545264322340087</v>
      </c>
    </row>
    <row r="496" spans="1:5" x14ac:dyDescent="0.2">
      <c r="A496" s="1" t="s">
        <v>1034</v>
      </c>
      <c r="B496" s="1" t="s">
        <v>1043</v>
      </c>
      <c r="C496" s="2" t="s">
        <v>2152</v>
      </c>
      <c r="D496" s="2" t="str">
        <f t="shared" si="16"/>
        <v>fenjor</v>
      </c>
      <c r="E496">
        <f t="shared" ca="1" si="15"/>
        <v>0.86654568476383553</v>
      </c>
    </row>
    <row r="497" spans="1:5" x14ac:dyDescent="0.2">
      <c r="A497" s="1" t="s">
        <v>1034</v>
      </c>
      <c r="B497" s="1" t="s">
        <v>1045</v>
      </c>
      <c r="C497" s="2" t="s">
        <v>2153</v>
      </c>
      <c r="D497" s="2" t="str">
        <f t="shared" si="16"/>
        <v>ferper</v>
      </c>
      <c r="E497">
        <f t="shared" ca="1" si="15"/>
        <v>0.76330431189124959</v>
      </c>
    </row>
    <row r="498" spans="1:5" x14ac:dyDescent="0.2">
      <c r="A498" s="1" t="s">
        <v>1034</v>
      </c>
      <c r="B498" s="1" t="s">
        <v>1047</v>
      </c>
      <c r="C498" s="2" t="s">
        <v>2154</v>
      </c>
      <c r="D498" s="2" t="str">
        <f t="shared" si="16"/>
        <v>fermer</v>
      </c>
      <c r="E498">
        <f t="shared" ca="1" si="15"/>
        <v>0.96836494291798336</v>
      </c>
    </row>
    <row r="499" spans="1:5" x14ac:dyDescent="0.2">
      <c r="A499" s="1" t="s">
        <v>1034</v>
      </c>
      <c r="B499" s="1" t="s">
        <v>1049</v>
      </c>
      <c r="C499" s="2" t="s">
        <v>2155</v>
      </c>
      <c r="D499" s="2" t="str">
        <f t="shared" si="16"/>
        <v>lerver</v>
      </c>
      <c r="E499">
        <f t="shared" ca="1" si="15"/>
        <v>0.53815041324872726</v>
      </c>
    </row>
    <row r="500" spans="1:5" x14ac:dyDescent="0.2">
      <c r="A500" s="1" t="s">
        <v>1034</v>
      </c>
      <c r="B500" s="1" t="s">
        <v>1051</v>
      </c>
      <c r="C500" s="2" t="s">
        <v>2156</v>
      </c>
      <c r="D500" s="2" t="str">
        <f t="shared" si="16"/>
        <v>venvor</v>
      </c>
      <c r="E500">
        <f t="shared" ca="1" si="15"/>
        <v>0.22971251654775282</v>
      </c>
    </row>
    <row r="501" spans="1:5" x14ac:dyDescent="0.2">
      <c r="A501" s="1" t="s">
        <v>1034</v>
      </c>
      <c r="B501" s="1" t="s">
        <v>1053</v>
      </c>
      <c r="C501" s="2" t="s">
        <v>2157</v>
      </c>
      <c r="D501" s="2" t="str">
        <f t="shared" si="16"/>
        <v>vesvor</v>
      </c>
      <c r="E501">
        <f t="shared" ca="1" si="15"/>
        <v>0.17544448810040003</v>
      </c>
    </row>
    <row r="502" spans="1:5" x14ac:dyDescent="0.2">
      <c r="A502" s="1" t="s">
        <v>1055</v>
      </c>
      <c r="B502" s="1" t="s">
        <v>1056</v>
      </c>
      <c r="C502" s="2" t="s">
        <v>2158</v>
      </c>
      <c r="D502" s="2" t="str">
        <f t="shared" si="16"/>
        <v>bonton</v>
      </c>
      <c r="E502">
        <f t="shared" ca="1" si="15"/>
        <v>0.51840847651293542</v>
      </c>
    </row>
    <row r="503" spans="1:5" x14ac:dyDescent="0.2">
      <c r="A503" s="1" t="s">
        <v>1055</v>
      </c>
      <c r="B503" s="1" t="s">
        <v>1058</v>
      </c>
      <c r="C503" s="2" t="s">
        <v>2159</v>
      </c>
      <c r="D503" s="2" t="str">
        <f t="shared" si="16"/>
        <v>reston</v>
      </c>
      <c r="E503">
        <f t="shared" ca="1" si="15"/>
        <v>0.55137472158116396</v>
      </c>
    </row>
    <row r="504" spans="1:5" x14ac:dyDescent="0.2">
      <c r="A504" s="1" t="s">
        <v>1055</v>
      </c>
      <c r="B504" s="1" t="s">
        <v>1060</v>
      </c>
      <c r="C504" s="2" t="s">
        <v>2160</v>
      </c>
      <c r="D504" s="2" t="str">
        <f t="shared" si="16"/>
        <v>leston</v>
      </c>
      <c r="E504">
        <f t="shared" ca="1" si="15"/>
        <v>0.87825398244332242</v>
      </c>
    </row>
    <row r="505" spans="1:5" x14ac:dyDescent="0.2">
      <c r="A505" s="1" t="s">
        <v>1055</v>
      </c>
      <c r="B505" s="1" t="s">
        <v>1062</v>
      </c>
      <c r="C505" s="2" t="s">
        <v>2161</v>
      </c>
      <c r="D505" s="2" t="str">
        <f t="shared" si="16"/>
        <v>loston</v>
      </c>
      <c r="E505">
        <f t="shared" ca="1" si="15"/>
        <v>0.40923389269256949</v>
      </c>
    </row>
    <row r="506" spans="1:5" x14ac:dyDescent="0.2">
      <c r="A506" s="1" t="s">
        <v>1055</v>
      </c>
      <c r="B506" s="1" t="s">
        <v>1064</v>
      </c>
      <c r="C506" s="2" t="s">
        <v>2162</v>
      </c>
      <c r="D506" s="2" t="str">
        <f t="shared" si="16"/>
        <v>larton</v>
      </c>
      <c r="E506">
        <f t="shared" ca="1" si="15"/>
        <v>2.734319104013283E-2</v>
      </c>
    </row>
    <row r="507" spans="1:5" x14ac:dyDescent="0.2">
      <c r="A507" s="1" t="s">
        <v>1055</v>
      </c>
      <c r="B507" s="1" t="s">
        <v>1066</v>
      </c>
      <c r="C507" s="2" t="s">
        <v>2163</v>
      </c>
      <c r="D507" s="2" t="str">
        <f t="shared" si="16"/>
        <v>liston</v>
      </c>
      <c r="E507">
        <f t="shared" ca="1" si="15"/>
        <v>0.32947996984791217</v>
      </c>
    </row>
    <row r="508" spans="1:5" x14ac:dyDescent="0.2">
      <c r="A508" s="1" t="s">
        <v>1055</v>
      </c>
      <c r="B508" s="1" t="s">
        <v>1068</v>
      </c>
      <c r="C508" s="2" t="s">
        <v>2164</v>
      </c>
      <c r="D508" s="2" t="str">
        <f t="shared" si="16"/>
        <v>luston</v>
      </c>
      <c r="E508">
        <f t="shared" ca="1" si="15"/>
        <v>0.17327194746321717</v>
      </c>
    </row>
    <row r="509" spans="1:5" x14ac:dyDescent="0.2">
      <c r="A509" s="1" t="s">
        <v>1055</v>
      </c>
      <c r="B509" s="1" t="s">
        <v>1070</v>
      </c>
      <c r="C509" s="2" t="s">
        <v>2165</v>
      </c>
      <c r="D509" s="2" t="str">
        <f t="shared" si="16"/>
        <v>ruston</v>
      </c>
      <c r="E509">
        <f t="shared" ca="1" si="15"/>
        <v>0.95043499942828791</v>
      </c>
    </row>
    <row r="510" spans="1:5" x14ac:dyDescent="0.2">
      <c r="A510" s="1" t="s">
        <v>1055</v>
      </c>
      <c r="B510" s="1" t="s">
        <v>1072</v>
      </c>
      <c r="C510" s="2" t="s">
        <v>2166</v>
      </c>
      <c r="D510" s="2" t="str">
        <f t="shared" si="16"/>
        <v>rarton</v>
      </c>
      <c r="E510">
        <f t="shared" ca="1" si="15"/>
        <v>0.65663641554603847</v>
      </c>
    </row>
    <row r="511" spans="1:5" x14ac:dyDescent="0.2">
      <c r="A511" s="1" t="s">
        <v>1055</v>
      </c>
      <c r="B511" s="1" t="s">
        <v>1074</v>
      </c>
      <c r="C511" s="2" t="s">
        <v>2167</v>
      </c>
      <c r="D511" s="2" t="str">
        <f t="shared" si="16"/>
        <v>riston</v>
      </c>
      <c r="E511">
        <f t="shared" ca="1" si="15"/>
        <v>0.91185157092072044</v>
      </c>
    </row>
    <row r="512" spans="1:5" x14ac:dyDescent="0.2">
      <c r="A512" s="1" t="s">
        <v>1076</v>
      </c>
      <c r="B512" s="1" t="s">
        <v>1077</v>
      </c>
      <c r="C512" s="2" t="s">
        <v>2168</v>
      </c>
      <c r="D512" s="2" t="str">
        <f t="shared" si="16"/>
        <v>cardol</v>
      </c>
      <c r="E512">
        <f t="shared" ca="1" si="15"/>
        <v>0.6082829967689618</v>
      </c>
    </row>
    <row r="513" spans="1:5" x14ac:dyDescent="0.2">
      <c r="A513" s="1" t="s">
        <v>1076</v>
      </c>
      <c r="B513" s="1" t="s">
        <v>1079</v>
      </c>
      <c r="C513" s="2" t="s">
        <v>2169</v>
      </c>
      <c r="D513" s="2" t="str">
        <f t="shared" si="16"/>
        <v>carcol</v>
      </c>
      <c r="E513">
        <f t="shared" ca="1" si="15"/>
        <v>0.2225573165903868</v>
      </c>
    </row>
    <row r="514" spans="1:5" x14ac:dyDescent="0.2">
      <c r="A514" s="1" t="s">
        <v>1076</v>
      </c>
      <c r="B514" s="1" t="s">
        <v>1081</v>
      </c>
      <c r="C514" s="2" t="s">
        <v>2170</v>
      </c>
      <c r="D514" s="2" t="str">
        <f t="shared" si="16"/>
        <v>carnol</v>
      </c>
      <c r="E514">
        <f t="shared" ca="1" si="15"/>
        <v>0.86276156823126071</v>
      </c>
    </row>
    <row r="515" spans="1:5" x14ac:dyDescent="0.2">
      <c r="A515" s="1" t="s">
        <v>1076</v>
      </c>
      <c r="B515" s="1" t="s">
        <v>1083</v>
      </c>
      <c r="C515" s="2" t="s">
        <v>2171</v>
      </c>
      <c r="D515" s="2" t="str">
        <f t="shared" si="16"/>
        <v>carsol</v>
      </c>
      <c r="E515">
        <f t="shared" ref="E515:E578" ca="1" si="17">RAND()</f>
        <v>2.0442076391354869E-2</v>
      </c>
    </row>
    <row r="516" spans="1:5" x14ac:dyDescent="0.2">
      <c r="A516" s="1" t="s">
        <v>1076</v>
      </c>
      <c r="B516" s="1" t="s">
        <v>1085</v>
      </c>
      <c r="C516" s="2" t="s">
        <v>2172</v>
      </c>
      <c r="D516" s="2" t="str">
        <f t="shared" si="16"/>
        <v>carmol</v>
      </c>
      <c r="E516">
        <f t="shared" ca="1" si="17"/>
        <v>0.29700742094022725</v>
      </c>
    </row>
    <row r="517" spans="1:5" x14ac:dyDescent="0.2">
      <c r="A517" s="1" t="s">
        <v>1076</v>
      </c>
      <c r="B517" s="1" t="s">
        <v>1087</v>
      </c>
      <c r="C517" s="2" t="s">
        <v>2173</v>
      </c>
      <c r="D517" s="2" t="str">
        <f t="shared" si="16"/>
        <v>cargol</v>
      </c>
      <c r="E517">
        <f t="shared" ca="1" si="17"/>
        <v>0.90292027292265209</v>
      </c>
    </row>
    <row r="518" spans="1:5" x14ac:dyDescent="0.2">
      <c r="A518" s="1" t="s">
        <v>1076</v>
      </c>
      <c r="B518" s="1" t="s">
        <v>1089</v>
      </c>
      <c r="C518" s="2" t="s">
        <v>2174</v>
      </c>
      <c r="D518" s="2" t="str">
        <f t="shared" si="16"/>
        <v>carlol</v>
      </c>
      <c r="E518">
        <f t="shared" ca="1" si="17"/>
        <v>0.53351648294700071</v>
      </c>
    </row>
    <row r="519" spans="1:5" x14ac:dyDescent="0.2">
      <c r="A519" s="1" t="s">
        <v>1076</v>
      </c>
      <c r="B519" s="1" t="s">
        <v>1091</v>
      </c>
      <c r="C519" s="2" t="s">
        <v>2175</v>
      </c>
      <c r="D519" s="2" t="str">
        <f t="shared" si="16"/>
        <v>contel</v>
      </c>
      <c r="E519">
        <f t="shared" ca="1" si="17"/>
        <v>0.83781297284327716</v>
      </c>
    </row>
    <row r="520" spans="1:5" x14ac:dyDescent="0.2">
      <c r="A520" s="1" t="s">
        <v>1076</v>
      </c>
      <c r="B520" s="1" t="s">
        <v>1093</v>
      </c>
      <c r="C520" s="2" t="s">
        <v>2176</v>
      </c>
      <c r="D520" s="2" t="str">
        <f t="shared" si="16"/>
        <v>mertel</v>
      </c>
      <c r="E520">
        <f t="shared" ca="1" si="17"/>
        <v>0.4536411922639596</v>
      </c>
    </row>
    <row r="521" spans="1:5" x14ac:dyDescent="0.2">
      <c r="A521" s="1" t="s">
        <v>1076</v>
      </c>
      <c r="B521" s="1" t="s">
        <v>1095</v>
      </c>
      <c r="C521" s="2" t="s">
        <v>2177</v>
      </c>
      <c r="D521" s="2" t="str">
        <f t="shared" si="16"/>
        <v>mactel</v>
      </c>
      <c r="E521">
        <f t="shared" ca="1" si="17"/>
        <v>0.6135031712013499</v>
      </c>
    </row>
    <row r="522" spans="1:5" x14ac:dyDescent="0.2">
      <c r="A522" s="1" t="s">
        <v>1097</v>
      </c>
      <c r="B522" s="1" t="s">
        <v>1098</v>
      </c>
      <c r="C522" s="2" t="s">
        <v>2178</v>
      </c>
      <c r="D522" s="2" t="str">
        <f t="shared" si="16"/>
        <v>culgor</v>
      </c>
      <c r="E522">
        <f t="shared" ca="1" si="17"/>
        <v>0.99404533989564636</v>
      </c>
    </row>
    <row r="523" spans="1:5" x14ac:dyDescent="0.2">
      <c r="A523" s="1" t="s">
        <v>1097</v>
      </c>
      <c r="B523" s="1" t="s">
        <v>1100</v>
      </c>
      <c r="C523" s="2" t="s">
        <v>2179</v>
      </c>
      <c r="D523" s="2" t="str">
        <f t="shared" si="16"/>
        <v>culmor</v>
      </c>
      <c r="E523">
        <f t="shared" ca="1" si="17"/>
        <v>0.6085748865051438</v>
      </c>
    </row>
    <row r="524" spans="1:5" x14ac:dyDescent="0.2">
      <c r="A524" s="1" t="s">
        <v>1097</v>
      </c>
      <c r="B524" s="1" t="s">
        <v>1102</v>
      </c>
      <c r="C524" s="2" t="s">
        <v>2180</v>
      </c>
      <c r="D524" s="2" t="str">
        <f t="shared" si="16"/>
        <v>culbor</v>
      </c>
      <c r="E524">
        <f t="shared" ca="1" si="17"/>
        <v>0.2833117866321565</v>
      </c>
    </row>
    <row r="525" spans="1:5" x14ac:dyDescent="0.2">
      <c r="A525" s="1" t="s">
        <v>1097</v>
      </c>
      <c r="B525" s="1" t="s">
        <v>1104</v>
      </c>
      <c r="C525" s="2" t="s">
        <v>2181</v>
      </c>
      <c r="D525" s="2" t="str">
        <f t="shared" si="16"/>
        <v>culpor</v>
      </c>
      <c r="E525">
        <f t="shared" ca="1" si="17"/>
        <v>0.5339153614243175</v>
      </c>
    </row>
    <row r="526" spans="1:5" x14ac:dyDescent="0.2">
      <c r="A526" s="1" t="s">
        <v>1097</v>
      </c>
      <c r="B526" s="1" t="s">
        <v>1106</v>
      </c>
      <c r="C526" s="2" t="s">
        <v>2182</v>
      </c>
      <c r="D526" s="2" t="str">
        <f t="shared" si="16"/>
        <v>culzor</v>
      </c>
      <c r="E526">
        <f t="shared" ca="1" si="17"/>
        <v>0.88874197960490864</v>
      </c>
    </row>
    <row r="527" spans="1:5" x14ac:dyDescent="0.2">
      <c r="A527" s="1" t="s">
        <v>1097</v>
      </c>
      <c r="B527" s="1" t="s">
        <v>1108</v>
      </c>
      <c r="C527" s="2" t="s">
        <v>2183</v>
      </c>
      <c r="D527" s="2" t="str">
        <f t="shared" si="16"/>
        <v>cunror</v>
      </c>
      <c r="E527">
        <f t="shared" ca="1" si="17"/>
        <v>0.28859290371147273</v>
      </c>
    </row>
    <row r="528" spans="1:5" x14ac:dyDescent="0.2">
      <c r="A528" s="1" t="s">
        <v>1097</v>
      </c>
      <c r="B528" s="1" t="s">
        <v>1110</v>
      </c>
      <c r="C528" s="2" t="s">
        <v>2184</v>
      </c>
      <c r="D528" s="2" t="str">
        <f t="shared" si="16"/>
        <v>cungor</v>
      </c>
      <c r="E528">
        <f t="shared" ca="1" si="17"/>
        <v>0.64890190102632572</v>
      </c>
    </row>
    <row r="529" spans="1:5" x14ac:dyDescent="0.2">
      <c r="A529" s="1" t="s">
        <v>1097</v>
      </c>
      <c r="B529" s="1" t="s">
        <v>1112</v>
      </c>
      <c r="C529" s="2" t="s">
        <v>2185</v>
      </c>
      <c r="D529" s="2" t="str">
        <f t="shared" si="16"/>
        <v>cunzor</v>
      </c>
      <c r="E529">
        <f t="shared" ca="1" si="17"/>
        <v>0.30378188663511452</v>
      </c>
    </row>
    <row r="530" spans="1:5" x14ac:dyDescent="0.2">
      <c r="A530" s="1" t="s">
        <v>1097</v>
      </c>
      <c r="B530" s="1" t="s">
        <v>1114</v>
      </c>
      <c r="C530" s="2" t="s">
        <v>2186</v>
      </c>
      <c r="D530" s="2" t="str">
        <f t="shared" si="16"/>
        <v>cusbor</v>
      </c>
      <c r="E530">
        <f t="shared" ca="1" si="17"/>
        <v>0.54762386648388695</v>
      </c>
    </row>
    <row r="531" spans="1:5" x14ac:dyDescent="0.2">
      <c r="A531" s="1" t="s">
        <v>1097</v>
      </c>
      <c r="B531" s="1" t="s">
        <v>1116</v>
      </c>
      <c r="C531" s="2" t="s">
        <v>2187</v>
      </c>
      <c r="D531" s="2" t="str">
        <f t="shared" ref="C531:D594" si="18">CONCATENATE(LEFT(B531,3),RIGHT(B531,3))</f>
        <v>cusnor</v>
      </c>
      <c r="E531">
        <f t="shared" ca="1" si="17"/>
        <v>0.92028612049913971</v>
      </c>
    </row>
    <row r="532" spans="1:5" x14ac:dyDescent="0.2">
      <c r="A532" s="1" t="s">
        <v>1118</v>
      </c>
      <c r="B532" s="1" t="s">
        <v>1119</v>
      </c>
      <c r="C532" s="2" t="s">
        <v>2188</v>
      </c>
      <c r="D532" s="2" t="str">
        <f t="shared" si="18"/>
        <v>desbez</v>
      </c>
      <c r="E532">
        <f t="shared" ca="1" si="17"/>
        <v>2.8635362178083268E-2</v>
      </c>
    </row>
    <row r="533" spans="1:5" x14ac:dyDescent="0.2">
      <c r="A533" s="1" t="s">
        <v>1118</v>
      </c>
      <c r="B533" s="1" t="s">
        <v>1121</v>
      </c>
      <c r="C533" s="2" t="s">
        <v>2189</v>
      </c>
      <c r="D533" s="2" t="str">
        <f t="shared" si="18"/>
        <v>desgez</v>
      </c>
      <c r="E533">
        <f t="shared" ca="1" si="17"/>
        <v>0.69305237757873983</v>
      </c>
    </row>
    <row r="534" spans="1:5" x14ac:dyDescent="0.2">
      <c r="A534" s="1" t="s">
        <v>1118</v>
      </c>
      <c r="B534" s="1" t="s">
        <v>1123</v>
      </c>
      <c r="C534" s="2" t="s">
        <v>2190</v>
      </c>
      <c r="D534" s="2" t="str">
        <f t="shared" si="18"/>
        <v>vesbiz</v>
      </c>
      <c r="E534">
        <f t="shared" ca="1" si="17"/>
        <v>0.22383462811990318</v>
      </c>
    </row>
    <row r="535" spans="1:5" x14ac:dyDescent="0.2">
      <c r="A535" s="1" t="s">
        <v>1118</v>
      </c>
      <c r="B535" s="1" t="s">
        <v>1125</v>
      </c>
      <c r="C535" s="2" t="s">
        <v>2191</v>
      </c>
      <c r="D535" s="2" t="str">
        <f t="shared" si="18"/>
        <v>vesniz</v>
      </c>
      <c r="E535">
        <f t="shared" ca="1" si="17"/>
        <v>0.77637271535267216</v>
      </c>
    </row>
    <row r="536" spans="1:5" x14ac:dyDescent="0.2">
      <c r="A536" s="1" t="s">
        <v>1118</v>
      </c>
      <c r="B536" s="1" t="s">
        <v>1127</v>
      </c>
      <c r="C536" s="2" t="s">
        <v>2192</v>
      </c>
      <c r="D536" s="2" t="str">
        <f t="shared" si="18"/>
        <v>vessiz</v>
      </c>
      <c r="E536">
        <f t="shared" ca="1" si="17"/>
        <v>0.7022865626946333</v>
      </c>
    </row>
    <row r="537" spans="1:5" x14ac:dyDescent="0.2">
      <c r="A537" s="1" t="s">
        <v>1118</v>
      </c>
      <c r="B537" s="1" t="s">
        <v>1129</v>
      </c>
      <c r="C537" s="2" t="s">
        <v>2193</v>
      </c>
      <c r="D537" s="2" t="str">
        <f t="shared" si="18"/>
        <v>vesdiz</v>
      </c>
      <c r="E537">
        <f t="shared" ca="1" si="17"/>
        <v>0.18635820407517323</v>
      </c>
    </row>
    <row r="538" spans="1:5" x14ac:dyDescent="0.2">
      <c r="A538" s="1" t="s">
        <v>1118</v>
      </c>
      <c r="B538" s="1" t="s">
        <v>1131</v>
      </c>
      <c r="C538" s="2" t="s">
        <v>2194</v>
      </c>
      <c r="D538" s="2" t="str">
        <f t="shared" si="18"/>
        <v>vesviz</v>
      </c>
      <c r="E538">
        <f t="shared" ca="1" si="17"/>
        <v>0.73466537631694451</v>
      </c>
    </row>
    <row r="539" spans="1:5" x14ac:dyDescent="0.2">
      <c r="A539" s="1" t="s">
        <v>1118</v>
      </c>
      <c r="B539" s="1" t="s">
        <v>1133</v>
      </c>
      <c r="C539" s="2" t="s">
        <v>2195</v>
      </c>
      <c r="D539" s="2" t="str">
        <f t="shared" si="18"/>
        <v>vespiz</v>
      </c>
      <c r="E539">
        <f t="shared" ca="1" si="17"/>
        <v>0.27982584334022842</v>
      </c>
    </row>
    <row r="540" spans="1:5" x14ac:dyDescent="0.2">
      <c r="A540" s="1" t="s">
        <v>1118</v>
      </c>
      <c r="B540" s="1" t="s">
        <v>1135</v>
      </c>
      <c r="C540" s="2" t="s">
        <v>2196</v>
      </c>
      <c r="D540" s="2" t="str">
        <f t="shared" si="18"/>
        <v>vesmiz</v>
      </c>
      <c r="E540">
        <f t="shared" ca="1" si="17"/>
        <v>0.79556253890340456</v>
      </c>
    </row>
    <row r="541" spans="1:5" x14ac:dyDescent="0.2">
      <c r="A541" s="1" t="s">
        <v>1118</v>
      </c>
      <c r="B541" s="1" t="s">
        <v>1137</v>
      </c>
      <c r="C541" s="2" t="s">
        <v>2197</v>
      </c>
      <c r="D541" s="2" t="str">
        <f t="shared" si="18"/>
        <v>vesgiz</v>
      </c>
      <c r="E541">
        <f t="shared" ca="1" si="17"/>
        <v>0.43107475051458521</v>
      </c>
    </row>
    <row r="542" spans="1:5" x14ac:dyDescent="0.2">
      <c r="A542" s="1" t="s">
        <v>1139</v>
      </c>
      <c r="B542" s="1" t="s">
        <v>1140</v>
      </c>
      <c r="C542" s="2" t="s">
        <v>2198</v>
      </c>
      <c r="D542" s="2" t="str">
        <f t="shared" si="18"/>
        <v>malcay</v>
      </c>
      <c r="E542">
        <f t="shared" ca="1" si="17"/>
        <v>0.39773598185650427</v>
      </c>
    </row>
    <row r="543" spans="1:5" x14ac:dyDescent="0.2">
      <c r="A543" s="1" t="s">
        <v>1139</v>
      </c>
      <c r="B543" s="1" t="s">
        <v>1142</v>
      </c>
      <c r="C543" s="2" t="s">
        <v>2199</v>
      </c>
      <c r="D543" s="2" t="str">
        <f t="shared" si="18"/>
        <v>malcat</v>
      </c>
      <c r="E543">
        <f t="shared" ca="1" si="17"/>
        <v>0.89633034088420105</v>
      </c>
    </row>
    <row r="544" spans="1:5" x14ac:dyDescent="0.2">
      <c r="A544" s="1" t="s">
        <v>1139</v>
      </c>
      <c r="B544" s="1" t="s">
        <v>1144</v>
      </c>
      <c r="C544" s="2" t="s">
        <v>2200</v>
      </c>
      <c r="D544" s="2" t="str">
        <f t="shared" si="18"/>
        <v>malted</v>
      </c>
      <c r="E544">
        <f t="shared" ca="1" si="17"/>
        <v>0.25517632353908715</v>
      </c>
    </row>
    <row r="545" spans="1:5" x14ac:dyDescent="0.2">
      <c r="A545" s="1" t="s">
        <v>1139</v>
      </c>
      <c r="B545" s="1" t="s">
        <v>1146</v>
      </c>
      <c r="C545" s="2" t="s">
        <v>2201</v>
      </c>
      <c r="D545" s="2" t="str">
        <f t="shared" si="18"/>
        <v>malcax</v>
      </c>
      <c r="E545">
        <f t="shared" ca="1" si="17"/>
        <v>0.3939760130171801</v>
      </c>
    </row>
    <row r="546" spans="1:5" x14ac:dyDescent="0.2">
      <c r="A546" s="1" t="s">
        <v>1139</v>
      </c>
      <c r="B546" s="1" t="s">
        <v>1148</v>
      </c>
      <c r="C546" s="2" t="s">
        <v>2202</v>
      </c>
      <c r="D546" s="2" t="str">
        <f t="shared" si="18"/>
        <v>malcac</v>
      </c>
      <c r="E546">
        <f t="shared" ca="1" si="17"/>
        <v>0.97050336453738151</v>
      </c>
    </row>
    <row r="547" spans="1:5" x14ac:dyDescent="0.2">
      <c r="A547" s="1" t="s">
        <v>1139</v>
      </c>
      <c r="B547" s="1" t="s">
        <v>1150</v>
      </c>
      <c r="C547" s="2" t="s">
        <v>2203</v>
      </c>
      <c r="D547" s="2" t="str">
        <f t="shared" si="18"/>
        <v>malcag</v>
      </c>
      <c r="E547">
        <f t="shared" ca="1" si="17"/>
        <v>0.83111083941498531</v>
      </c>
    </row>
    <row r="548" spans="1:5" x14ac:dyDescent="0.2">
      <c r="A548" s="1" t="s">
        <v>1139</v>
      </c>
      <c r="B548" s="1" t="s">
        <v>1152</v>
      </c>
      <c r="C548" s="2" t="s">
        <v>2204</v>
      </c>
      <c r="D548" s="2" t="str">
        <f t="shared" si="18"/>
        <v>malcam</v>
      </c>
      <c r="E548">
        <f t="shared" ca="1" si="17"/>
        <v>0.72805412933980596</v>
      </c>
    </row>
    <row r="549" spans="1:5" x14ac:dyDescent="0.2">
      <c r="A549" s="1" t="s">
        <v>1139</v>
      </c>
      <c r="B549" s="1" t="s">
        <v>1154</v>
      </c>
      <c r="C549" s="2" t="s">
        <v>2205</v>
      </c>
      <c r="D549" s="2" t="str">
        <f t="shared" si="18"/>
        <v>malcaj</v>
      </c>
      <c r="E549">
        <f t="shared" ca="1" si="17"/>
        <v>0.63488037804595621</v>
      </c>
    </row>
    <row r="550" spans="1:5" x14ac:dyDescent="0.2">
      <c r="A550" s="1" t="s">
        <v>1139</v>
      </c>
      <c r="B550" s="1" t="s">
        <v>1156</v>
      </c>
      <c r="C550" s="2" t="s">
        <v>2206</v>
      </c>
      <c r="D550" s="2" t="str">
        <f t="shared" si="18"/>
        <v>masday</v>
      </c>
      <c r="E550">
        <f t="shared" ca="1" si="17"/>
        <v>0.11326246025859987</v>
      </c>
    </row>
    <row r="551" spans="1:5" x14ac:dyDescent="0.2">
      <c r="A551" s="1" t="s">
        <v>1139</v>
      </c>
      <c r="B551" s="1" t="s">
        <v>1158</v>
      </c>
      <c r="C551" s="2" t="s">
        <v>2207</v>
      </c>
      <c r="D551" s="2" t="str">
        <f t="shared" si="18"/>
        <v>masdat</v>
      </c>
      <c r="E551">
        <f t="shared" ca="1" si="17"/>
        <v>0.67828604145891225</v>
      </c>
    </row>
    <row r="552" spans="1:5" x14ac:dyDescent="0.2">
      <c r="A552" s="1" t="s">
        <v>1160</v>
      </c>
      <c r="B552" s="1" t="s">
        <v>1161</v>
      </c>
      <c r="C552" s="2" t="s">
        <v>2208</v>
      </c>
      <c r="D552" s="2" t="str">
        <f t="shared" si="18"/>
        <v>mestal</v>
      </c>
      <c r="E552">
        <f t="shared" ca="1" si="17"/>
        <v>0.90044775587102932</v>
      </c>
    </row>
    <row r="553" spans="1:5" x14ac:dyDescent="0.2">
      <c r="A553" s="1" t="s">
        <v>1160</v>
      </c>
      <c r="B553" s="1" t="s">
        <v>1163</v>
      </c>
      <c r="C553" s="2" t="s">
        <v>2209</v>
      </c>
      <c r="D553" s="2" t="str">
        <f t="shared" si="18"/>
        <v>mistal</v>
      </c>
      <c r="E553">
        <f t="shared" ca="1" si="17"/>
        <v>0.30348440719265146</v>
      </c>
    </row>
    <row r="554" spans="1:5" x14ac:dyDescent="0.2">
      <c r="A554" s="1" t="s">
        <v>1160</v>
      </c>
      <c r="B554" s="1" t="s">
        <v>1165</v>
      </c>
      <c r="C554" s="2" t="s">
        <v>2210</v>
      </c>
      <c r="D554" s="2" t="str">
        <f t="shared" si="18"/>
        <v>mustal</v>
      </c>
      <c r="E554">
        <f t="shared" ca="1" si="17"/>
        <v>0.24409365338587896</v>
      </c>
    </row>
    <row r="555" spans="1:5" x14ac:dyDescent="0.2">
      <c r="A555" s="1" t="s">
        <v>1160</v>
      </c>
      <c r="B555" s="1" t="s">
        <v>1167</v>
      </c>
      <c r="C555" s="2" t="s">
        <v>2211</v>
      </c>
      <c r="D555" s="2" t="str">
        <f t="shared" si="18"/>
        <v>montal</v>
      </c>
      <c r="E555">
        <f t="shared" ca="1" si="17"/>
        <v>7.1915460323870528E-2</v>
      </c>
    </row>
    <row r="556" spans="1:5" x14ac:dyDescent="0.2">
      <c r="A556" s="1" t="s">
        <v>1160</v>
      </c>
      <c r="B556" s="1" t="s">
        <v>1169</v>
      </c>
      <c r="C556" s="2" t="s">
        <v>2212</v>
      </c>
      <c r="D556" s="2" t="str">
        <f t="shared" si="18"/>
        <v>mastal</v>
      </c>
      <c r="E556">
        <f t="shared" ca="1" si="17"/>
        <v>7.9538707729314484E-2</v>
      </c>
    </row>
    <row r="557" spans="1:5" x14ac:dyDescent="0.2">
      <c r="A557" s="1" t="s">
        <v>1160</v>
      </c>
      <c r="B557" s="1" t="s">
        <v>1171</v>
      </c>
      <c r="C557" s="2" t="s">
        <v>2213</v>
      </c>
      <c r="D557" s="2" t="str">
        <f t="shared" si="18"/>
        <v>purtal</v>
      </c>
      <c r="E557">
        <f t="shared" ca="1" si="17"/>
        <v>0.14296083494398792</v>
      </c>
    </row>
    <row r="558" spans="1:5" x14ac:dyDescent="0.2">
      <c r="A558" s="1" t="s">
        <v>1160</v>
      </c>
      <c r="B558" s="1" t="s">
        <v>1173</v>
      </c>
      <c r="C558" s="2" t="s">
        <v>2214</v>
      </c>
      <c r="D558" s="2" t="str">
        <f t="shared" si="18"/>
        <v>pental</v>
      </c>
      <c r="E558">
        <f t="shared" ca="1" si="17"/>
        <v>0.42936836802357459</v>
      </c>
    </row>
    <row r="559" spans="1:5" x14ac:dyDescent="0.2">
      <c r="A559" s="1" t="s">
        <v>1160</v>
      </c>
      <c r="B559" s="1" t="s">
        <v>1175</v>
      </c>
      <c r="C559" s="2" t="s">
        <v>2215</v>
      </c>
      <c r="D559" s="2" t="str">
        <f t="shared" si="18"/>
        <v>pertal</v>
      </c>
      <c r="E559">
        <f t="shared" ca="1" si="17"/>
        <v>0.10578981659470643</v>
      </c>
    </row>
    <row r="560" spans="1:5" x14ac:dyDescent="0.2">
      <c r="A560" s="1" t="s">
        <v>1160</v>
      </c>
      <c r="B560" s="1" t="s">
        <v>1177</v>
      </c>
      <c r="C560" s="2" t="s">
        <v>2216</v>
      </c>
      <c r="D560" s="2" t="str">
        <f t="shared" si="18"/>
        <v>pintal</v>
      </c>
      <c r="E560">
        <f t="shared" ca="1" si="17"/>
        <v>0.55386544568361862</v>
      </c>
    </row>
    <row r="561" spans="1:5" x14ac:dyDescent="0.2">
      <c r="A561" s="1" t="s">
        <v>1160</v>
      </c>
      <c r="B561" s="1" t="s">
        <v>1179</v>
      </c>
      <c r="C561" s="2" t="s">
        <v>2217</v>
      </c>
      <c r="D561" s="2" t="str">
        <f t="shared" si="18"/>
        <v>pirtal</v>
      </c>
      <c r="E561">
        <f t="shared" ca="1" si="17"/>
        <v>0.24063296994567018</v>
      </c>
    </row>
    <row r="562" spans="1:5" x14ac:dyDescent="0.2">
      <c r="A562" s="1" t="s">
        <v>1181</v>
      </c>
      <c r="B562" s="1" t="s">
        <v>1182</v>
      </c>
      <c r="C562" s="2" t="s">
        <v>2218</v>
      </c>
      <c r="D562" s="2" t="str">
        <f t="shared" si="18"/>
        <v>roxtil</v>
      </c>
      <c r="E562">
        <f t="shared" ca="1" si="17"/>
        <v>0.89852671366034653</v>
      </c>
    </row>
    <row r="563" spans="1:5" x14ac:dyDescent="0.2">
      <c r="A563" s="1" t="s">
        <v>1181</v>
      </c>
      <c r="B563" s="1" t="s">
        <v>1184</v>
      </c>
      <c r="C563" s="2" t="s">
        <v>2219</v>
      </c>
      <c r="D563" s="2" t="str">
        <f t="shared" si="18"/>
        <v>repcel</v>
      </c>
      <c r="E563">
        <f t="shared" ca="1" si="17"/>
        <v>3.1596931805720985E-2</v>
      </c>
    </row>
    <row r="564" spans="1:5" x14ac:dyDescent="0.2">
      <c r="A564" s="1" t="s">
        <v>1181</v>
      </c>
      <c r="B564" s="1" t="s">
        <v>1186</v>
      </c>
      <c r="C564" s="2" t="s">
        <v>2220</v>
      </c>
      <c r="D564" s="2" t="str">
        <f t="shared" si="18"/>
        <v>raftil</v>
      </c>
      <c r="E564">
        <f t="shared" ca="1" si="17"/>
        <v>0.94644972475213951</v>
      </c>
    </row>
    <row r="565" spans="1:5" x14ac:dyDescent="0.2">
      <c r="A565" s="1" t="s">
        <v>1181</v>
      </c>
      <c r="B565" s="1" t="s">
        <v>1188</v>
      </c>
      <c r="C565" s="2" t="s">
        <v>2221</v>
      </c>
      <c r="D565" s="2" t="str">
        <f t="shared" si="18"/>
        <v>raxtil</v>
      </c>
      <c r="E565">
        <f t="shared" ca="1" si="17"/>
        <v>0.1981297217590885</v>
      </c>
    </row>
    <row r="566" spans="1:5" x14ac:dyDescent="0.2">
      <c r="A566" s="1" t="s">
        <v>1181</v>
      </c>
      <c r="B566" s="1" t="s">
        <v>1190</v>
      </c>
      <c r="C566" s="2" t="s">
        <v>2222</v>
      </c>
      <c r="D566" s="2" t="str">
        <f t="shared" si="18"/>
        <v>ruotil</v>
      </c>
      <c r="E566">
        <f t="shared" ca="1" si="17"/>
        <v>0.631415524137383</v>
      </c>
    </row>
    <row r="567" spans="1:5" x14ac:dyDescent="0.2">
      <c r="A567" s="1" t="s">
        <v>1181</v>
      </c>
      <c r="B567" s="1" t="s">
        <v>1192</v>
      </c>
      <c r="C567" s="2" t="s">
        <v>2223</v>
      </c>
      <c r="D567" s="2" t="str">
        <f t="shared" si="18"/>
        <v>ructil</v>
      </c>
      <c r="E567">
        <f t="shared" ca="1" si="17"/>
        <v>0.70187777666053841</v>
      </c>
    </row>
    <row r="568" spans="1:5" x14ac:dyDescent="0.2">
      <c r="A568" s="1" t="s">
        <v>1181</v>
      </c>
      <c r="B568" s="1" t="s">
        <v>1194</v>
      </c>
      <c r="C568" s="2" t="s">
        <v>2224</v>
      </c>
      <c r="D568" s="2" t="str">
        <f t="shared" si="18"/>
        <v>rultil</v>
      </c>
      <c r="E568">
        <f t="shared" ca="1" si="17"/>
        <v>0.70947164473702773</v>
      </c>
    </row>
    <row r="569" spans="1:5" x14ac:dyDescent="0.2">
      <c r="A569" s="1" t="s">
        <v>1181</v>
      </c>
      <c r="B569" s="1" t="s">
        <v>1196</v>
      </c>
      <c r="C569" s="2" t="s">
        <v>2225</v>
      </c>
      <c r="D569" s="2" t="str">
        <f t="shared" si="18"/>
        <v>ruatil</v>
      </c>
      <c r="E569">
        <f t="shared" ca="1" si="17"/>
        <v>0.84265163706102664</v>
      </c>
    </row>
    <row r="570" spans="1:5" x14ac:dyDescent="0.2">
      <c r="A570" s="1" t="s">
        <v>1181</v>
      </c>
      <c r="B570" s="1" t="s">
        <v>1198</v>
      </c>
      <c r="C570" s="2" t="s">
        <v>2226</v>
      </c>
      <c r="D570" s="2" t="str">
        <f t="shared" si="18"/>
        <v>riutil</v>
      </c>
      <c r="E570">
        <f t="shared" ca="1" si="17"/>
        <v>0.88310474388777493</v>
      </c>
    </row>
    <row r="571" spans="1:5" x14ac:dyDescent="0.2">
      <c r="A571" s="1" t="s">
        <v>1181</v>
      </c>
      <c r="B571" s="1" t="s">
        <v>1200</v>
      </c>
      <c r="C571" s="2" t="s">
        <v>2227</v>
      </c>
      <c r="D571" s="2" t="str">
        <f t="shared" si="18"/>
        <v>riitil</v>
      </c>
      <c r="E571">
        <f t="shared" ca="1" si="17"/>
        <v>0.98739697252720593</v>
      </c>
    </row>
    <row r="572" spans="1:5" x14ac:dyDescent="0.2">
      <c r="A572" s="1" t="s">
        <v>1202</v>
      </c>
      <c r="B572" s="1" t="s">
        <v>1203</v>
      </c>
      <c r="C572" s="2" t="s">
        <v>2228</v>
      </c>
      <c r="D572" s="2" t="str">
        <f t="shared" si="18"/>
        <v>sargan</v>
      </c>
      <c r="E572">
        <f t="shared" ca="1" si="17"/>
        <v>0.33976280756245569</v>
      </c>
    </row>
    <row r="573" spans="1:5" x14ac:dyDescent="0.2">
      <c r="A573" s="1" t="s">
        <v>1202</v>
      </c>
      <c r="B573" s="1" t="s">
        <v>1205</v>
      </c>
      <c r="C573" s="2" t="s">
        <v>2229</v>
      </c>
      <c r="D573" s="2" t="str">
        <f t="shared" si="18"/>
        <v>sardan</v>
      </c>
      <c r="E573">
        <f t="shared" ca="1" si="17"/>
        <v>0.63479516095435351</v>
      </c>
    </row>
    <row r="574" spans="1:5" x14ac:dyDescent="0.2">
      <c r="A574" s="1" t="s">
        <v>1202</v>
      </c>
      <c r="B574" s="1" t="s">
        <v>1207</v>
      </c>
      <c r="C574" s="2" t="s">
        <v>2230</v>
      </c>
      <c r="D574" s="2" t="str">
        <f t="shared" si="18"/>
        <v>sarman</v>
      </c>
      <c r="E574">
        <f t="shared" ca="1" si="17"/>
        <v>0.47730454919872278</v>
      </c>
    </row>
    <row r="575" spans="1:5" x14ac:dyDescent="0.2">
      <c r="A575" s="1" t="s">
        <v>1202</v>
      </c>
      <c r="B575" s="1" t="s">
        <v>1209</v>
      </c>
      <c r="C575" s="2" t="s">
        <v>2231</v>
      </c>
      <c r="D575" s="2" t="str">
        <f t="shared" si="18"/>
        <v>berten</v>
      </c>
      <c r="E575">
        <f t="shared" ca="1" si="17"/>
        <v>0.37208728180982864</v>
      </c>
    </row>
    <row r="576" spans="1:5" x14ac:dyDescent="0.2">
      <c r="A576" s="1" t="s">
        <v>1202</v>
      </c>
      <c r="B576" s="1" t="s">
        <v>1211</v>
      </c>
      <c r="C576" s="2" t="s">
        <v>2232</v>
      </c>
      <c r="D576" s="2" t="str">
        <f t="shared" si="18"/>
        <v>borten</v>
      </c>
      <c r="E576">
        <f t="shared" ca="1" si="17"/>
        <v>0.13043452125359067</v>
      </c>
    </row>
    <row r="577" spans="1:5" x14ac:dyDescent="0.2">
      <c r="A577" s="1" t="s">
        <v>1202</v>
      </c>
      <c r="B577" s="1" t="s">
        <v>1213</v>
      </c>
      <c r="C577" s="2" t="s">
        <v>2233</v>
      </c>
      <c r="D577" s="2" t="str">
        <f t="shared" si="18"/>
        <v>balten</v>
      </c>
      <c r="E577">
        <f t="shared" ca="1" si="17"/>
        <v>0.22760140871952828</v>
      </c>
    </row>
    <row r="578" spans="1:5" x14ac:dyDescent="0.2">
      <c r="A578" s="1" t="s">
        <v>1202</v>
      </c>
      <c r="B578" s="1" t="s">
        <v>1215</v>
      </c>
      <c r="C578" s="2" t="s">
        <v>2234</v>
      </c>
      <c r="D578" s="2" t="str">
        <f t="shared" si="18"/>
        <v>banten</v>
      </c>
      <c r="E578">
        <f t="shared" ca="1" si="17"/>
        <v>8.1241784715990972E-2</v>
      </c>
    </row>
    <row r="579" spans="1:5" x14ac:dyDescent="0.2">
      <c r="A579" s="1" t="s">
        <v>1202</v>
      </c>
      <c r="B579" s="1" t="s">
        <v>1217</v>
      </c>
      <c r="C579" s="2" t="s">
        <v>2235</v>
      </c>
      <c r="D579" s="2" t="str">
        <f t="shared" si="18"/>
        <v>basten</v>
      </c>
      <c r="E579">
        <f t="shared" ref="E579:E642" ca="1" si="19">RAND()</f>
        <v>0.54483665214639798</v>
      </c>
    </row>
    <row r="580" spans="1:5" x14ac:dyDescent="0.2">
      <c r="A580" s="1" t="s">
        <v>1202</v>
      </c>
      <c r="B580" s="1" t="s">
        <v>1219</v>
      </c>
      <c r="C580" s="2" t="s">
        <v>2236</v>
      </c>
      <c r="D580" s="2" t="str">
        <f t="shared" si="18"/>
        <v>rerten</v>
      </c>
      <c r="E580">
        <f t="shared" ca="1" si="19"/>
        <v>0.83269827799777141</v>
      </c>
    </row>
    <row r="581" spans="1:5" x14ac:dyDescent="0.2">
      <c r="A581" s="1" t="s">
        <v>1202</v>
      </c>
      <c r="B581" s="1" t="s">
        <v>1221</v>
      </c>
      <c r="C581" s="2" t="s">
        <v>2237</v>
      </c>
      <c r="D581" s="2" t="str">
        <f t="shared" si="18"/>
        <v>ralten</v>
      </c>
      <c r="E581">
        <f t="shared" ca="1" si="19"/>
        <v>0.255343720028534</v>
      </c>
    </row>
    <row r="582" spans="1:5" x14ac:dyDescent="0.2">
      <c r="A582" s="1" t="s">
        <v>1223</v>
      </c>
      <c r="B582" s="1" t="s">
        <v>1224</v>
      </c>
      <c r="C582" s="2" t="s">
        <v>2238</v>
      </c>
      <c r="D582" s="2" t="str">
        <f t="shared" si="18"/>
        <v>sampor</v>
      </c>
      <c r="E582">
        <f t="shared" ca="1" si="19"/>
        <v>0.22665540311583088</v>
      </c>
    </row>
    <row r="583" spans="1:5" x14ac:dyDescent="0.2">
      <c r="A583" s="1" t="s">
        <v>1223</v>
      </c>
      <c r="B583" s="1" t="s">
        <v>1226</v>
      </c>
      <c r="C583" s="2" t="s">
        <v>2239</v>
      </c>
      <c r="D583" s="2" t="str">
        <f t="shared" si="18"/>
        <v>simbor</v>
      </c>
      <c r="E583">
        <f t="shared" ca="1" si="19"/>
        <v>0.25619444972922167</v>
      </c>
    </row>
    <row r="584" spans="1:5" x14ac:dyDescent="0.2">
      <c r="A584" s="1" t="s">
        <v>1223</v>
      </c>
      <c r="B584" s="1" t="s">
        <v>1228</v>
      </c>
      <c r="C584" s="2" t="s">
        <v>2240</v>
      </c>
      <c r="D584" s="2" t="str">
        <f t="shared" si="18"/>
        <v>sombor</v>
      </c>
      <c r="E584">
        <f t="shared" ca="1" si="19"/>
        <v>0.57146377918702818</v>
      </c>
    </row>
    <row r="585" spans="1:5" x14ac:dyDescent="0.2">
      <c r="A585" s="1" t="s">
        <v>1223</v>
      </c>
      <c r="B585" s="1" t="s">
        <v>1230</v>
      </c>
      <c r="C585" s="2" t="s">
        <v>2241</v>
      </c>
      <c r="D585" s="2" t="str">
        <f t="shared" si="18"/>
        <v>tompor</v>
      </c>
      <c r="E585">
        <f t="shared" ca="1" si="19"/>
        <v>0.46065503358484927</v>
      </c>
    </row>
    <row r="586" spans="1:5" x14ac:dyDescent="0.2">
      <c r="A586" s="1" t="s">
        <v>1223</v>
      </c>
      <c r="B586" s="1" t="s">
        <v>1232</v>
      </c>
      <c r="C586" s="2" t="s">
        <v>2242</v>
      </c>
      <c r="D586" s="2" t="str">
        <f t="shared" si="18"/>
        <v>tamper</v>
      </c>
      <c r="E586">
        <f t="shared" ca="1" si="19"/>
        <v>0.16858471593101354</v>
      </c>
    </row>
    <row r="587" spans="1:5" x14ac:dyDescent="0.2">
      <c r="A587" s="1" t="s">
        <v>1223</v>
      </c>
      <c r="B587" s="1" t="s">
        <v>1234</v>
      </c>
      <c r="C587" s="2" t="s">
        <v>2243</v>
      </c>
      <c r="D587" s="2" t="str">
        <f t="shared" si="18"/>
        <v>timpor</v>
      </c>
      <c r="E587">
        <f t="shared" ca="1" si="19"/>
        <v>0.83821734721820773</v>
      </c>
    </row>
    <row r="588" spans="1:5" x14ac:dyDescent="0.2">
      <c r="A588" s="1" t="s">
        <v>1223</v>
      </c>
      <c r="B588" s="1" t="s">
        <v>1236</v>
      </c>
      <c r="C588" s="2" t="s">
        <v>2244</v>
      </c>
      <c r="D588" s="2" t="str">
        <f t="shared" si="18"/>
        <v>tirbor</v>
      </c>
      <c r="E588">
        <f t="shared" ca="1" si="19"/>
        <v>0.66225111143820858</v>
      </c>
    </row>
    <row r="589" spans="1:5" x14ac:dyDescent="0.2">
      <c r="A589" s="1" t="s">
        <v>1223</v>
      </c>
      <c r="B589" s="1" t="s">
        <v>1238</v>
      </c>
      <c r="C589" s="2" t="s">
        <v>2245</v>
      </c>
      <c r="D589" s="2" t="str">
        <f t="shared" si="18"/>
        <v>bumbor</v>
      </c>
      <c r="E589">
        <f t="shared" ca="1" si="19"/>
        <v>0.50337132085864777</v>
      </c>
    </row>
    <row r="590" spans="1:5" x14ac:dyDescent="0.2">
      <c r="A590" s="1" t="s">
        <v>1223</v>
      </c>
      <c r="B590" s="1" t="s">
        <v>1240</v>
      </c>
      <c r="C590" s="2" t="s">
        <v>2246</v>
      </c>
      <c r="D590" s="2" t="str">
        <f t="shared" si="18"/>
        <v>bembor</v>
      </c>
      <c r="E590">
        <f t="shared" ca="1" si="19"/>
        <v>4.1745880434518323E-2</v>
      </c>
    </row>
    <row r="591" spans="1:5" x14ac:dyDescent="0.2">
      <c r="A591" s="1" t="s">
        <v>1223</v>
      </c>
      <c r="B591" s="1" t="s">
        <v>1242</v>
      </c>
      <c r="C591" s="2" t="s">
        <v>2247</v>
      </c>
      <c r="D591" s="2" t="str">
        <f t="shared" si="18"/>
        <v>balbor</v>
      </c>
      <c r="E591">
        <f t="shared" ca="1" si="19"/>
        <v>0.64402729844349094</v>
      </c>
    </row>
    <row r="592" spans="1:5" x14ac:dyDescent="0.2">
      <c r="A592" s="1" t="s">
        <v>1244</v>
      </c>
      <c r="B592" s="1" t="s">
        <v>1245</v>
      </c>
      <c r="C592" s="2" t="s">
        <v>2248</v>
      </c>
      <c r="D592" s="2" t="str">
        <f t="shared" si="18"/>
        <v>punsar</v>
      </c>
      <c r="E592">
        <f t="shared" ca="1" si="19"/>
        <v>0.61938524988574073</v>
      </c>
    </row>
    <row r="593" spans="1:5" x14ac:dyDescent="0.2">
      <c r="A593" s="1" t="s">
        <v>1244</v>
      </c>
      <c r="B593" s="1" t="s">
        <v>1247</v>
      </c>
      <c r="C593" s="2" t="s">
        <v>2249</v>
      </c>
      <c r="D593" s="2" t="str">
        <f t="shared" si="18"/>
        <v>pusmar</v>
      </c>
      <c r="E593">
        <f t="shared" ca="1" si="19"/>
        <v>0.77487854962166058</v>
      </c>
    </row>
    <row r="594" spans="1:5" x14ac:dyDescent="0.2">
      <c r="A594" s="1" t="s">
        <v>1244</v>
      </c>
      <c r="B594" s="1" t="s">
        <v>1249</v>
      </c>
      <c r="C594" s="2" t="s">
        <v>2250</v>
      </c>
      <c r="D594" s="2" t="str">
        <f t="shared" si="18"/>
        <v>purnar</v>
      </c>
      <c r="E594">
        <f t="shared" ca="1" si="19"/>
        <v>0.42625229703807888</v>
      </c>
    </row>
    <row r="595" spans="1:5" x14ac:dyDescent="0.2">
      <c r="A595" s="1" t="s">
        <v>1244</v>
      </c>
      <c r="B595" s="1" t="s">
        <v>1251</v>
      </c>
      <c r="C595" s="2" t="s">
        <v>2251</v>
      </c>
      <c r="D595" s="2" t="str">
        <f t="shared" ref="C595:D658" si="20">CONCATENATE(LEFT(B595,3),RIGHT(B595,3))</f>
        <v>pursar</v>
      </c>
      <c r="E595">
        <f t="shared" ca="1" si="19"/>
        <v>0.60983951874663433</v>
      </c>
    </row>
    <row r="596" spans="1:5" x14ac:dyDescent="0.2">
      <c r="A596" s="1" t="s">
        <v>1244</v>
      </c>
      <c r="B596" s="1" t="s">
        <v>1253</v>
      </c>
      <c r="C596" s="2" t="s">
        <v>2252</v>
      </c>
      <c r="D596" s="2" t="str">
        <f t="shared" si="20"/>
        <v>purmar</v>
      </c>
      <c r="E596">
        <f t="shared" ca="1" si="19"/>
        <v>0.43688904441835019</v>
      </c>
    </row>
    <row r="597" spans="1:5" x14ac:dyDescent="0.2">
      <c r="A597" s="1" t="s">
        <v>1244</v>
      </c>
      <c r="B597" s="1" t="s">
        <v>1255</v>
      </c>
      <c r="C597" s="2" t="s">
        <v>2253</v>
      </c>
      <c r="D597" s="2" t="str">
        <f t="shared" si="20"/>
        <v>muogar</v>
      </c>
      <c r="E597">
        <f t="shared" ca="1" si="19"/>
        <v>0.59006867188546419</v>
      </c>
    </row>
    <row r="598" spans="1:5" x14ac:dyDescent="0.2">
      <c r="A598" s="1" t="s">
        <v>1244</v>
      </c>
      <c r="B598" s="1" t="s">
        <v>1257</v>
      </c>
      <c r="C598" s="2" t="s">
        <v>2254</v>
      </c>
      <c r="D598" s="2" t="str">
        <f t="shared" si="20"/>
        <v>murgar</v>
      </c>
      <c r="E598">
        <f t="shared" ca="1" si="19"/>
        <v>0.70555072396089125</v>
      </c>
    </row>
    <row r="599" spans="1:5" x14ac:dyDescent="0.2">
      <c r="A599" s="1" t="s">
        <v>1244</v>
      </c>
      <c r="B599" s="1" t="s">
        <v>1259</v>
      </c>
      <c r="C599" s="2" t="s">
        <v>2255</v>
      </c>
      <c r="D599" s="2" t="str">
        <f t="shared" si="20"/>
        <v>mulsar</v>
      </c>
      <c r="E599">
        <f t="shared" ca="1" si="19"/>
        <v>0.75104702607060037</v>
      </c>
    </row>
    <row r="600" spans="1:5" x14ac:dyDescent="0.2">
      <c r="A600" s="1" t="s">
        <v>1244</v>
      </c>
      <c r="B600" s="1" t="s">
        <v>1261</v>
      </c>
      <c r="C600" s="2" t="s">
        <v>2256</v>
      </c>
      <c r="D600" s="2" t="str">
        <f t="shared" si="20"/>
        <v>mulmar</v>
      </c>
      <c r="E600">
        <f t="shared" ca="1" si="19"/>
        <v>0.89864161017078481</v>
      </c>
    </row>
    <row r="601" spans="1:5" x14ac:dyDescent="0.2">
      <c r="A601" s="1" t="s">
        <v>1244</v>
      </c>
      <c r="B601" s="1" t="s">
        <v>1263</v>
      </c>
      <c r="C601" s="2" t="s">
        <v>2257</v>
      </c>
      <c r="D601" s="2" t="str">
        <f t="shared" si="20"/>
        <v>muzgar</v>
      </c>
      <c r="E601">
        <f t="shared" ca="1" si="19"/>
        <v>0.54833997287884373</v>
      </c>
    </row>
    <row r="602" spans="1:5" x14ac:dyDescent="0.2">
      <c r="A602" s="1" t="s">
        <v>1265</v>
      </c>
      <c r="B602" s="1" t="s">
        <v>1266</v>
      </c>
      <c r="C602" s="2" t="s">
        <v>2258</v>
      </c>
      <c r="D602" s="2" t="str">
        <f t="shared" si="20"/>
        <v>jancin</v>
      </c>
      <c r="E602">
        <f t="shared" ca="1" si="19"/>
        <v>0.67765376139504774</v>
      </c>
    </row>
    <row r="603" spans="1:5" x14ac:dyDescent="0.2">
      <c r="A603" s="1" t="s">
        <v>1265</v>
      </c>
      <c r="B603" s="1" t="s">
        <v>1268</v>
      </c>
      <c r="C603" s="2" t="s">
        <v>2259</v>
      </c>
      <c r="D603" s="2" t="str">
        <f t="shared" si="20"/>
        <v>jangin</v>
      </c>
      <c r="E603">
        <f t="shared" ca="1" si="19"/>
        <v>0.6432509298192326</v>
      </c>
    </row>
    <row r="604" spans="1:5" x14ac:dyDescent="0.2">
      <c r="A604" s="1" t="s">
        <v>1265</v>
      </c>
      <c r="B604" s="1" t="s">
        <v>1270</v>
      </c>
      <c r="C604" s="2" t="s">
        <v>2260</v>
      </c>
      <c r="D604" s="2" t="str">
        <f t="shared" si="20"/>
        <v>jarnen</v>
      </c>
      <c r="E604">
        <f t="shared" ca="1" si="19"/>
        <v>9.2067668122346569E-2</v>
      </c>
    </row>
    <row r="605" spans="1:5" x14ac:dyDescent="0.2">
      <c r="A605" s="1" t="s">
        <v>1265</v>
      </c>
      <c r="B605" s="1" t="s">
        <v>1272</v>
      </c>
      <c r="C605" s="2" t="s">
        <v>2261</v>
      </c>
      <c r="D605" s="2" t="str">
        <f t="shared" si="20"/>
        <v>jarmen</v>
      </c>
      <c r="E605">
        <f t="shared" ca="1" si="19"/>
        <v>0.65721989132256053</v>
      </c>
    </row>
    <row r="606" spans="1:5" x14ac:dyDescent="0.2">
      <c r="A606" s="1" t="s">
        <v>1265</v>
      </c>
      <c r="B606" s="1" t="s">
        <v>1274</v>
      </c>
      <c r="C606" s="2" t="s">
        <v>2262</v>
      </c>
      <c r="D606" s="2" t="str">
        <f t="shared" si="20"/>
        <v>jargen</v>
      </c>
      <c r="E606">
        <f t="shared" ca="1" si="19"/>
        <v>0.25087065960407806</v>
      </c>
    </row>
    <row r="607" spans="1:5" x14ac:dyDescent="0.2">
      <c r="A607" s="1" t="s">
        <v>1265</v>
      </c>
      <c r="B607" s="1" t="s">
        <v>1276</v>
      </c>
      <c r="C607" s="2" t="s">
        <v>2263</v>
      </c>
      <c r="D607" s="2" t="str">
        <f t="shared" si="20"/>
        <v>jarcen</v>
      </c>
      <c r="E607">
        <f t="shared" ca="1" si="19"/>
        <v>0.86273119930088427</v>
      </c>
    </row>
    <row r="608" spans="1:5" x14ac:dyDescent="0.2">
      <c r="A608" s="1" t="s">
        <v>1265</v>
      </c>
      <c r="B608" s="1" t="s">
        <v>1278</v>
      </c>
      <c r="C608" s="2" t="s">
        <v>2264</v>
      </c>
      <c r="D608" s="2" t="str">
        <f t="shared" si="20"/>
        <v>gerdin</v>
      </c>
      <c r="E608">
        <f t="shared" ca="1" si="19"/>
        <v>0.57252958880897309</v>
      </c>
    </row>
    <row r="609" spans="1:5" x14ac:dyDescent="0.2">
      <c r="A609" s="1" t="s">
        <v>1265</v>
      </c>
      <c r="B609" s="1" t="s">
        <v>1280</v>
      </c>
      <c r="C609" s="2" t="s">
        <v>2265</v>
      </c>
      <c r="D609" s="2" t="str">
        <f t="shared" si="20"/>
        <v>galdin</v>
      </c>
      <c r="E609">
        <f t="shared" ca="1" si="19"/>
        <v>0.56463929089988996</v>
      </c>
    </row>
    <row r="610" spans="1:5" x14ac:dyDescent="0.2">
      <c r="A610" s="1" t="s">
        <v>1265</v>
      </c>
      <c r="B610" s="1" t="s">
        <v>1282</v>
      </c>
      <c r="C610" s="2" t="s">
        <v>2266</v>
      </c>
      <c r="D610" s="2" t="str">
        <f t="shared" si="20"/>
        <v>gandin</v>
      </c>
      <c r="E610">
        <f t="shared" ca="1" si="19"/>
        <v>0.2610712528995135</v>
      </c>
    </row>
    <row r="611" spans="1:5" x14ac:dyDescent="0.2">
      <c r="A611" s="1" t="s">
        <v>1265</v>
      </c>
      <c r="B611" s="1" t="s">
        <v>1284</v>
      </c>
      <c r="C611" s="2" t="s">
        <v>2267</v>
      </c>
      <c r="D611" s="2" t="str">
        <f t="shared" si="20"/>
        <v>gasdin</v>
      </c>
      <c r="E611">
        <f t="shared" ca="1" si="19"/>
        <v>0.67049507367684169</v>
      </c>
    </row>
    <row r="612" spans="1:5" x14ac:dyDescent="0.2">
      <c r="A612" s="1" t="s">
        <v>1286</v>
      </c>
      <c r="B612" s="1" t="s">
        <v>1287</v>
      </c>
      <c r="C612" s="2" t="s">
        <v>2268</v>
      </c>
      <c r="D612" s="2" t="str">
        <f t="shared" si="20"/>
        <v>montor</v>
      </c>
      <c r="E612">
        <f t="shared" ca="1" si="19"/>
        <v>0.1311737329144218</v>
      </c>
    </row>
    <row r="613" spans="1:5" x14ac:dyDescent="0.2">
      <c r="A613" s="1" t="s">
        <v>1286</v>
      </c>
      <c r="B613" s="1" t="s">
        <v>1289</v>
      </c>
      <c r="C613" s="2" t="s">
        <v>2269</v>
      </c>
      <c r="D613" s="2" t="str">
        <f t="shared" si="20"/>
        <v>pestor</v>
      </c>
      <c r="E613">
        <f t="shared" ca="1" si="19"/>
        <v>0.79219078506644403</v>
      </c>
    </row>
    <row r="614" spans="1:5" x14ac:dyDescent="0.2">
      <c r="A614" s="1" t="s">
        <v>1286</v>
      </c>
      <c r="B614" s="1" t="s">
        <v>1291</v>
      </c>
      <c r="C614" s="2" t="s">
        <v>2270</v>
      </c>
      <c r="D614" s="2" t="str">
        <f t="shared" si="20"/>
        <v>muntor</v>
      </c>
      <c r="E614">
        <f t="shared" ca="1" si="19"/>
        <v>0.76512963003185785</v>
      </c>
    </row>
    <row r="615" spans="1:5" x14ac:dyDescent="0.2">
      <c r="A615" s="1" t="s">
        <v>1286</v>
      </c>
      <c r="B615" s="1" t="s">
        <v>1293</v>
      </c>
      <c r="C615" s="2" t="s">
        <v>2271</v>
      </c>
      <c r="D615" s="2" t="str">
        <f t="shared" si="20"/>
        <v>mistor</v>
      </c>
      <c r="E615">
        <f t="shared" ca="1" si="19"/>
        <v>0.21348631703357579</v>
      </c>
    </row>
    <row r="616" spans="1:5" x14ac:dyDescent="0.2">
      <c r="A616" s="1" t="s">
        <v>1286</v>
      </c>
      <c r="B616" s="1" t="s">
        <v>1295</v>
      </c>
      <c r="C616" s="2" t="s">
        <v>2272</v>
      </c>
      <c r="D616" s="2" t="str">
        <f t="shared" si="20"/>
        <v>pertor</v>
      </c>
      <c r="E616">
        <f t="shared" ca="1" si="19"/>
        <v>0.76706948151144905</v>
      </c>
    </row>
    <row r="617" spans="1:5" x14ac:dyDescent="0.2">
      <c r="A617" s="1" t="s">
        <v>1286</v>
      </c>
      <c r="B617" s="1" t="s">
        <v>1297</v>
      </c>
      <c r="C617" s="2" t="s">
        <v>2273</v>
      </c>
      <c r="D617" s="2" t="str">
        <f t="shared" si="20"/>
        <v>portor</v>
      </c>
      <c r="E617">
        <f t="shared" ca="1" si="19"/>
        <v>0.76025745405642187</v>
      </c>
    </row>
    <row r="618" spans="1:5" x14ac:dyDescent="0.2">
      <c r="A618" s="1" t="s">
        <v>1286</v>
      </c>
      <c r="B618" s="1" t="s">
        <v>1299</v>
      </c>
      <c r="C618" s="2" t="s">
        <v>2274</v>
      </c>
      <c r="D618" s="2" t="str">
        <f t="shared" si="20"/>
        <v>partor</v>
      </c>
      <c r="E618">
        <f t="shared" ca="1" si="19"/>
        <v>0.16164174212110516</v>
      </c>
    </row>
    <row r="619" spans="1:5" x14ac:dyDescent="0.2">
      <c r="A619" s="1" t="s">
        <v>1286</v>
      </c>
      <c r="B619" s="1" t="s">
        <v>1301</v>
      </c>
      <c r="C619" s="2" t="s">
        <v>2275</v>
      </c>
      <c r="D619" s="2" t="str">
        <f t="shared" si="20"/>
        <v>pustor</v>
      </c>
      <c r="E619">
        <f t="shared" ca="1" si="19"/>
        <v>0.27606611626021793</v>
      </c>
    </row>
    <row r="620" spans="1:5" x14ac:dyDescent="0.2">
      <c r="A620" s="1" t="s">
        <v>1286</v>
      </c>
      <c r="B620" s="1" t="s">
        <v>1303</v>
      </c>
      <c r="C620" s="2" t="s">
        <v>2276</v>
      </c>
      <c r="D620" s="2" t="str">
        <f t="shared" si="20"/>
        <v>purtor</v>
      </c>
      <c r="E620">
        <f t="shared" ca="1" si="19"/>
        <v>0.30259200088883853</v>
      </c>
    </row>
    <row r="621" spans="1:5" x14ac:dyDescent="0.2">
      <c r="A621" s="1" t="s">
        <v>1286</v>
      </c>
      <c r="B621" s="1" t="s">
        <v>1305</v>
      </c>
      <c r="C621" s="2" t="s">
        <v>2277</v>
      </c>
      <c r="D621" s="2" t="str">
        <f t="shared" si="20"/>
        <v>cuntor</v>
      </c>
      <c r="E621">
        <f t="shared" ca="1" si="19"/>
        <v>5.2052704091675506E-2</v>
      </c>
    </row>
    <row r="622" spans="1:5" x14ac:dyDescent="0.2">
      <c r="A622" s="1" t="s">
        <v>1307</v>
      </c>
      <c r="B622" s="1" t="s">
        <v>1308</v>
      </c>
      <c r="C622" s="2" t="s">
        <v>2278</v>
      </c>
      <c r="D622" s="2" t="str">
        <f t="shared" si="20"/>
        <v>pestal</v>
      </c>
      <c r="E622">
        <f t="shared" ca="1" si="19"/>
        <v>0.1225501113358296</v>
      </c>
    </row>
    <row r="623" spans="1:5" x14ac:dyDescent="0.2">
      <c r="A623" s="1" t="s">
        <v>1307</v>
      </c>
      <c r="B623" s="1" t="s">
        <v>1177</v>
      </c>
      <c r="C623" s="2" t="s">
        <v>2216</v>
      </c>
      <c r="D623" s="2" t="str">
        <f t="shared" si="20"/>
        <v>pintal</v>
      </c>
      <c r="E623">
        <f t="shared" ca="1" si="19"/>
        <v>0.65760463361080912</v>
      </c>
    </row>
    <row r="624" spans="1:5" x14ac:dyDescent="0.2">
      <c r="A624" s="1" t="s">
        <v>1307</v>
      </c>
      <c r="B624" s="1" t="s">
        <v>1311</v>
      </c>
      <c r="C624" s="2" t="s">
        <v>2279</v>
      </c>
      <c r="D624" s="2" t="str">
        <f t="shared" si="20"/>
        <v>pontal</v>
      </c>
      <c r="E624">
        <f t="shared" ca="1" si="19"/>
        <v>0.55926653021278516</v>
      </c>
    </row>
    <row r="625" spans="1:5" x14ac:dyDescent="0.2">
      <c r="A625" s="1" t="s">
        <v>1307</v>
      </c>
      <c r="B625" s="1" t="s">
        <v>1165</v>
      </c>
      <c r="C625" s="2" t="s">
        <v>2210</v>
      </c>
      <c r="D625" s="2" t="str">
        <f t="shared" si="20"/>
        <v>mustal</v>
      </c>
      <c r="E625">
        <f t="shared" ca="1" si="19"/>
        <v>0.42408434057155853</v>
      </c>
    </row>
    <row r="626" spans="1:5" x14ac:dyDescent="0.2">
      <c r="A626" s="1" t="s">
        <v>1307</v>
      </c>
      <c r="B626" s="1" t="s">
        <v>1314</v>
      </c>
      <c r="C626" s="2" t="s">
        <v>2280</v>
      </c>
      <c r="D626" s="2" t="str">
        <f t="shared" si="20"/>
        <v>murtal</v>
      </c>
      <c r="E626">
        <f t="shared" ca="1" si="19"/>
        <v>0.27853363575273893</v>
      </c>
    </row>
    <row r="627" spans="1:5" x14ac:dyDescent="0.2">
      <c r="A627" s="1" t="s">
        <v>1307</v>
      </c>
      <c r="B627" s="1" t="s">
        <v>1169</v>
      </c>
      <c r="C627" s="2" t="s">
        <v>2212</v>
      </c>
      <c r="D627" s="2" t="str">
        <f t="shared" si="20"/>
        <v>mastal</v>
      </c>
      <c r="E627">
        <f t="shared" ca="1" si="19"/>
        <v>0.93339898067156502</v>
      </c>
    </row>
    <row r="628" spans="1:5" x14ac:dyDescent="0.2">
      <c r="A628" s="1" t="s">
        <v>1307</v>
      </c>
      <c r="B628" s="1" t="s">
        <v>1316</v>
      </c>
      <c r="C628" s="2" t="s">
        <v>2281</v>
      </c>
      <c r="D628" s="2" t="str">
        <f t="shared" si="20"/>
        <v>martal</v>
      </c>
      <c r="E628">
        <f t="shared" ca="1" si="19"/>
        <v>0.831904876028984</v>
      </c>
    </row>
    <row r="629" spans="1:5" x14ac:dyDescent="0.2">
      <c r="A629" s="1" t="s">
        <v>1307</v>
      </c>
      <c r="B629" s="1" t="s">
        <v>1163</v>
      </c>
      <c r="C629" s="2" t="s">
        <v>2209</v>
      </c>
      <c r="D629" s="2" t="str">
        <f t="shared" si="20"/>
        <v>mistal</v>
      </c>
      <c r="E629">
        <f t="shared" ca="1" si="19"/>
        <v>0.63189588371648031</v>
      </c>
    </row>
    <row r="630" spans="1:5" x14ac:dyDescent="0.2">
      <c r="A630" s="1" t="s">
        <v>1307</v>
      </c>
      <c r="B630" s="1" t="s">
        <v>1319</v>
      </c>
      <c r="C630" s="2" t="s">
        <v>2282</v>
      </c>
      <c r="D630" s="2" t="str">
        <f t="shared" si="20"/>
        <v>mostal</v>
      </c>
      <c r="E630">
        <f t="shared" ca="1" si="19"/>
        <v>0.7990186414778625</v>
      </c>
    </row>
    <row r="631" spans="1:5" x14ac:dyDescent="0.2">
      <c r="A631" s="1" t="s">
        <v>1307</v>
      </c>
      <c r="B631" s="1" t="s">
        <v>1175</v>
      </c>
      <c r="C631" s="2" t="s">
        <v>2215</v>
      </c>
      <c r="D631" s="2" t="str">
        <f t="shared" si="20"/>
        <v>pertal</v>
      </c>
      <c r="E631">
        <f t="shared" ca="1" si="19"/>
        <v>0.61554117327752245</v>
      </c>
    </row>
    <row r="632" spans="1:5" x14ac:dyDescent="0.2">
      <c r="A632" s="1" t="s">
        <v>1321</v>
      </c>
      <c r="B632" s="1" t="s">
        <v>1322</v>
      </c>
      <c r="C632" s="2" t="s">
        <v>2283</v>
      </c>
      <c r="D632" s="2" t="str">
        <f t="shared" si="20"/>
        <v>mestor</v>
      </c>
      <c r="E632">
        <f t="shared" ca="1" si="19"/>
        <v>0.19843690174311523</v>
      </c>
    </row>
    <row r="633" spans="1:5" x14ac:dyDescent="0.2">
      <c r="A633" s="1" t="s">
        <v>1321</v>
      </c>
      <c r="B633" s="1" t="s">
        <v>1324</v>
      </c>
      <c r="C633" s="2" t="s">
        <v>2284</v>
      </c>
      <c r="D633" s="2" t="str">
        <f t="shared" si="20"/>
        <v>martor</v>
      </c>
      <c r="E633">
        <f t="shared" ca="1" si="19"/>
        <v>5.6863319032694704E-2</v>
      </c>
    </row>
    <row r="634" spans="1:5" x14ac:dyDescent="0.2">
      <c r="A634" s="1" t="s">
        <v>1321</v>
      </c>
      <c r="B634" s="1" t="s">
        <v>1293</v>
      </c>
      <c r="C634" s="2" t="s">
        <v>2271</v>
      </c>
      <c r="D634" s="2" t="str">
        <f t="shared" si="20"/>
        <v>mistor</v>
      </c>
      <c r="E634">
        <f t="shared" ca="1" si="19"/>
        <v>0.39915708639905589</v>
      </c>
    </row>
    <row r="635" spans="1:5" x14ac:dyDescent="0.2">
      <c r="A635" s="1" t="s">
        <v>1321</v>
      </c>
      <c r="B635" s="1" t="s">
        <v>1327</v>
      </c>
      <c r="C635" s="2" t="s">
        <v>2285</v>
      </c>
      <c r="D635" s="2" t="str">
        <f t="shared" si="20"/>
        <v>mostor</v>
      </c>
      <c r="E635">
        <f t="shared" ca="1" si="19"/>
        <v>0.73369144808873954</v>
      </c>
    </row>
    <row r="636" spans="1:5" x14ac:dyDescent="0.2">
      <c r="A636" s="1" t="s">
        <v>1321</v>
      </c>
      <c r="B636" s="1" t="s">
        <v>1329</v>
      </c>
      <c r="C636" s="2" t="s">
        <v>2286</v>
      </c>
      <c r="D636" s="2" t="str">
        <f t="shared" si="20"/>
        <v>pentor</v>
      </c>
      <c r="E636">
        <f t="shared" ca="1" si="19"/>
        <v>0.62340710133085508</v>
      </c>
    </row>
    <row r="637" spans="1:5" x14ac:dyDescent="0.2">
      <c r="A637" s="1" t="s">
        <v>1321</v>
      </c>
      <c r="B637" s="1" t="s">
        <v>1295</v>
      </c>
      <c r="C637" s="2" t="s">
        <v>2272</v>
      </c>
      <c r="D637" s="2" t="str">
        <f t="shared" si="20"/>
        <v>pertor</v>
      </c>
      <c r="E637">
        <f t="shared" ca="1" si="19"/>
        <v>0.35563400951823443</v>
      </c>
    </row>
    <row r="638" spans="1:5" x14ac:dyDescent="0.2">
      <c r="A638" s="1" t="s">
        <v>1321</v>
      </c>
      <c r="B638" s="1" t="s">
        <v>1331</v>
      </c>
      <c r="C638" s="2" t="s">
        <v>2287</v>
      </c>
      <c r="D638" s="2" t="str">
        <f t="shared" si="20"/>
        <v>pontor</v>
      </c>
      <c r="E638">
        <f t="shared" ca="1" si="19"/>
        <v>0.50990034515555971</v>
      </c>
    </row>
    <row r="639" spans="1:5" x14ac:dyDescent="0.2">
      <c r="A639" s="1" t="s">
        <v>1321</v>
      </c>
      <c r="B639" s="1" t="s">
        <v>1297</v>
      </c>
      <c r="C639" s="2" t="s">
        <v>2273</v>
      </c>
      <c r="D639" s="2" t="str">
        <f t="shared" si="20"/>
        <v>portor</v>
      </c>
      <c r="E639">
        <f t="shared" ca="1" si="19"/>
        <v>0.90852883703713105</v>
      </c>
    </row>
    <row r="640" spans="1:5" x14ac:dyDescent="0.2">
      <c r="A640" s="1" t="s">
        <v>1321</v>
      </c>
      <c r="B640" s="1" t="s">
        <v>1333</v>
      </c>
      <c r="C640" s="2" t="s">
        <v>2288</v>
      </c>
      <c r="D640" s="2" t="str">
        <f t="shared" si="20"/>
        <v>puntor</v>
      </c>
      <c r="E640">
        <f t="shared" ca="1" si="19"/>
        <v>0.8725346002853972</v>
      </c>
    </row>
    <row r="641" spans="1:5" x14ac:dyDescent="0.2">
      <c r="A641" s="1" t="s">
        <v>1321</v>
      </c>
      <c r="B641" s="1" t="s">
        <v>1303</v>
      </c>
      <c r="C641" s="2" t="s">
        <v>2276</v>
      </c>
      <c r="D641" s="2" t="str">
        <f t="shared" si="20"/>
        <v>purtor</v>
      </c>
      <c r="E641">
        <f t="shared" ca="1" si="19"/>
        <v>0.38985165470991034</v>
      </c>
    </row>
    <row r="642" spans="1:5" x14ac:dyDescent="0.2">
      <c r="A642" s="1" t="s">
        <v>1335</v>
      </c>
      <c r="B642" s="1" t="s">
        <v>1336</v>
      </c>
      <c r="C642" s="2" t="s">
        <v>2289</v>
      </c>
      <c r="D642" s="2" t="str">
        <f t="shared" si="20"/>
        <v>pinfil</v>
      </c>
      <c r="E642">
        <f t="shared" ca="1" si="19"/>
        <v>0.56202224405592849</v>
      </c>
    </row>
    <row r="643" spans="1:5" x14ac:dyDescent="0.2">
      <c r="A643" s="1" t="s">
        <v>1335</v>
      </c>
      <c r="B643" s="1" t="s">
        <v>1338</v>
      </c>
      <c r="C643" s="2" t="s">
        <v>2290</v>
      </c>
      <c r="D643" s="2" t="str">
        <f t="shared" si="20"/>
        <v>penjil</v>
      </c>
      <c r="E643">
        <f t="shared" ref="E643:E706" ca="1" si="21">RAND()</f>
        <v>0.99424273468415492</v>
      </c>
    </row>
    <row r="644" spans="1:5" x14ac:dyDescent="0.2">
      <c r="A644" s="1" t="s">
        <v>1335</v>
      </c>
      <c r="B644" s="1" t="s">
        <v>1340</v>
      </c>
      <c r="C644" s="2" t="s">
        <v>2291</v>
      </c>
      <c r="D644" s="2" t="str">
        <f t="shared" si="20"/>
        <v>penvil</v>
      </c>
      <c r="E644">
        <f t="shared" ca="1" si="21"/>
        <v>0.85574337803412237</v>
      </c>
    </row>
    <row r="645" spans="1:5" x14ac:dyDescent="0.2">
      <c r="A645" s="1" t="s">
        <v>1335</v>
      </c>
      <c r="B645" s="1" t="s">
        <v>1342</v>
      </c>
      <c r="C645" s="2" t="s">
        <v>2292</v>
      </c>
      <c r="D645" s="2" t="str">
        <f t="shared" si="20"/>
        <v>penhil</v>
      </c>
      <c r="E645">
        <f t="shared" ca="1" si="21"/>
        <v>0.52188669139936372</v>
      </c>
    </row>
    <row r="646" spans="1:5" x14ac:dyDescent="0.2">
      <c r="A646" s="1" t="s">
        <v>1335</v>
      </c>
      <c r="B646" s="1" t="s">
        <v>1344</v>
      </c>
      <c r="C646" s="2" t="s">
        <v>2293</v>
      </c>
      <c r="D646" s="2" t="str">
        <f t="shared" si="20"/>
        <v>penril</v>
      </c>
      <c r="E646">
        <f t="shared" ca="1" si="21"/>
        <v>0.49642384764840042</v>
      </c>
    </row>
    <row r="647" spans="1:5" x14ac:dyDescent="0.2">
      <c r="A647" s="1" t="s">
        <v>1335</v>
      </c>
      <c r="B647" s="1" t="s">
        <v>1346</v>
      </c>
      <c r="C647" s="2" t="s">
        <v>2294</v>
      </c>
      <c r="D647" s="2" t="str">
        <f t="shared" si="20"/>
        <v>penzil</v>
      </c>
      <c r="E647">
        <f t="shared" ca="1" si="21"/>
        <v>0.54008153473358989</v>
      </c>
    </row>
    <row r="648" spans="1:5" x14ac:dyDescent="0.2">
      <c r="A648" s="1" t="s">
        <v>1335</v>
      </c>
      <c r="B648" s="1" t="s">
        <v>1348</v>
      </c>
      <c r="C648" s="2" t="s">
        <v>2295</v>
      </c>
      <c r="D648" s="2" t="str">
        <f t="shared" si="20"/>
        <v>penfel</v>
      </c>
      <c r="E648">
        <f t="shared" ca="1" si="21"/>
        <v>0.51719928066259302</v>
      </c>
    </row>
    <row r="649" spans="1:5" x14ac:dyDescent="0.2">
      <c r="A649" s="1" t="s">
        <v>1335</v>
      </c>
      <c r="B649" s="1" t="s">
        <v>1350</v>
      </c>
      <c r="C649" s="2" t="s">
        <v>2296</v>
      </c>
      <c r="D649" s="2" t="str">
        <f t="shared" si="20"/>
        <v>perjel</v>
      </c>
      <c r="E649">
        <f t="shared" ca="1" si="21"/>
        <v>0.6224178243209143</v>
      </c>
    </row>
    <row r="650" spans="1:5" x14ac:dyDescent="0.2">
      <c r="A650" s="1" t="s">
        <v>1335</v>
      </c>
      <c r="B650" s="1" t="s">
        <v>1352</v>
      </c>
      <c r="C650" s="2" t="s">
        <v>2297</v>
      </c>
      <c r="D650" s="2" t="str">
        <f t="shared" si="20"/>
        <v>ponfil</v>
      </c>
      <c r="E650">
        <f t="shared" ca="1" si="21"/>
        <v>0.95397092187306187</v>
      </c>
    </row>
    <row r="651" spans="1:5" x14ac:dyDescent="0.2">
      <c r="A651" s="1" t="s">
        <v>1335</v>
      </c>
      <c r="B651" s="1" t="s">
        <v>1354</v>
      </c>
      <c r="C651" s="2" t="s">
        <v>2298</v>
      </c>
      <c r="D651" s="2" t="str">
        <f t="shared" si="20"/>
        <v>menfil</v>
      </c>
      <c r="E651">
        <f t="shared" ca="1" si="21"/>
        <v>0.89140517428654853</v>
      </c>
    </row>
    <row r="652" spans="1:5" x14ac:dyDescent="0.2">
      <c r="A652" s="1" t="s">
        <v>1356</v>
      </c>
      <c r="B652" s="1" t="s">
        <v>1357</v>
      </c>
      <c r="C652" s="2" t="s">
        <v>2299</v>
      </c>
      <c r="D652" s="2" t="str">
        <f t="shared" si="20"/>
        <v>filtor</v>
      </c>
      <c r="E652">
        <f t="shared" ca="1" si="21"/>
        <v>0.25831316666440673</v>
      </c>
    </row>
    <row r="653" spans="1:5" x14ac:dyDescent="0.2">
      <c r="A653" s="1" t="s">
        <v>1356</v>
      </c>
      <c r="B653" s="1" t="s">
        <v>1359</v>
      </c>
      <c r="C653" s="2" t="s">
        <v>2300</v>
      </c>
      <c r="D653" s="2" t="str">
        <f t="shared" si="20"/>
        <v>lictor</v>
      </c>
      <c r="E653">
        <f t="shared" ca="1" si="21"/>
        <v>0.44830333107495535</v>
      </c>
    </row>
    <row r="654" spans="1:5" x14ac:dyDescent="0.2">
      <c r="A654" s="1" t="s">
        <v>1356</v>
      </c>
      <c r="B654" s="1" t="s">
        <v>1361</v>
      </c>
      <c r="C654" s="2" t="s">
        <v>2301</v>
      </c>
      <c r="D654" s="2" t="str">
        <f t="shared" si="20"/>
        <v>luctor</v>
      </c>
      <c r="E654">
        <f t="shared" ca="1" si="21"/>
        <v>0.84876184674427924</v>
      </c>
    </row>
    <row r="655" spans="1:5" x14ac:dyDescent="0.2">
      <c r="A655" s="1" t="s">
        <v>1356</v>
      </c>
      <c r="B655" s="1" t="s">
        <v>1363</v>
      </c>
      <c r="C655" s="2" t="s">
        <v>2302</v>
      </c>
      <c r="D655" s="2" t="str">
        <f t="shared" si="20"/>
        <v>laftor</v>
      </c>
      <c r="E655">
        <f t="shared" ca="1" si="21"/>
        <v>0.74871084615837469</v>
      </c>
    </row>
    <row r="656" spans="1:5" x14ac:dyDescent="0.2">
      <c r="A656" s="1" t="s">
        <v>1356</v>
      </c>
      <c r="B656" s="1" t="s">
        <v>1365</v>
      </c>
      <c r="C656" s="2" t="s">
        <v>2303</v>
      </c>
      <c r="D656" s="2" t="str">
        <f t="shared" si="20"/>
        <v>laptor</v>
      </c>
      <c r="E656">
        <f t="shared" ca="1" si="21"/>
        <v>0.95279225213776753</v>
      </c>
    </row>
    <row r="657" spans="1:5" x14ac:dyDescent="0.2">
      <c r="A657" s="1" t="s">
        <v>1356</v>
      </c>
      <c r="B657" s="1" t="s">
        <v>1367</v>
      </c>
      <c r="C657" s="2" t="s">
        <v>2304</v>
      </c>
      <c r="D657" s="2" t="str">
        <f t="shared" si="20"/>
        <v>laxtor</v>
      </c>
      <c r="E657">
        <f t="shared" ca="1" si="21"/>
        <v>0.10289935017846696</v>
      </c>
    </row>
    <row r="658" spans="1:5" x14ac:dyDescent="0.2">
      <c r="A658" s="1" t="s">
        <v>1356</v>
      </c>
      <c r="B658" s="1" t="s">
        <v>1369</v>
      </c>
      <c r="C658" s="2" t="s">
        <v>2305</v>
      </c>
      <c r="D658" s="2" t="str">
        <f t="shared" si="20"/>
        <v>loctor</v>
      </c>
      <c r="E658">
        <f t="shared" ca="1" si="21"/>
        <v>0.55393897025842886</v>
      </c>
    </row>
    <row r="659" spans="1:5" x14ac:dyDescent="0.2">
      <c r="A659" s="1" t="s">
        <v>1356</v>
      </c>
      <c r="B659" s="1" t="s">
        <v>1371</v>
      </c>
      <c r="C659" s="2" t="s">
        <v>2306</v>
      </c>
      <c r="D659" s="2" t="str">
        <f t="shared" ref="C659:D722" si="22">CONCATENATE(LEFT(B659,3),RIGHT(B659,3))</f>
        <v>vaftor</v>
      </c>
      <c r="E659">
        <f t="shared" ca="1" si="21"/>
        <v>0.25305147431394281</v>
      </c>
    </row>
    <row r="660" spans="1:5" x14ac:dyDescent="0.2">
      <c r="A660" s="1" t="s">
        <v>1356</v>
      </c>
      <c r="B660" s="1" t="s">
        <v>1373</v>
      </c>
      <c r="C660" s="2" t="s">
        <v>2307</v>
      </c>
      <c r="D660" s="2" t="str">
        <f t="shared" si="22"/>
        <v>vaxtor</v>
      </c>
      <c r="E660">
        <f t="shared" ca="1" si="21"/>
        <v>0.20967361351773695</v>
      </c>
    </row>
    <row r="661" spans="1:5" x14ac:dyDescent="0.2">
      <c r="A661" s="1" t="s">
        <v>1356</v>
      </c>
      <c r="B661" s="1" t="s">
        <v>1375</v>
      </c>
      <c r="C661" s="2" t="s">
        <v>2308</v>
      </c>
      <c r="D661" s="2" t="str">
        <f t="shared" si="22"/>
        <v>vaptor</v>
      </c>
      <c r="E661">
        <f t="shared" ca="1" si="21"/>
        <v>0.65707445666098452</v>
      </c>
    </row>
    <row r="662" spans="1:5" x14ac:dyDescent="0.2">
      <c r="A662" s="1" t="s">
        <v>1377</v>
      </c>
      <c r="B662" s="1" t="s">
        <v>1378</v>
      </c>
      <c r="C662" s="2" t="s">
        <v>2309</v>
      </c>
      <c r="D662" s="2" t="str">
        <f t="shared" si="22"/>
        <v>mertal</v>
      </c>
      <c r="E662">
        <f t="shared" ca="1" si="21"/>
        <v>0.31391907013418585</v>
      </c>
    </row>
    <row r="663" spans="1:5" x14ac:dyDescent="0.2">
      <c r="A663" s="1" t="s">
        <v>1377</v>
      </c>
      <c r="B663" s="1" t="s">
        <v>1314</v>
      </c>
      <c r="C663" s="2" t="s">
        <v>2280</v>
      </c>
      <c r="D663" s="2" t="str">
        <f t="shared" si="22"/>
        <v>murtal</v>
      </c>
      <c r="E663">
        <f t="shared" ca="1" si="21"/>
        <v>0.42465855844039413</v>
      </c>
    </row>
    <row r="664" spans="1:5" x14ac:dyDescent="0.2">
      <c r="A664" s="1" t="s">
        <v>1377</v>
      </c>
      <c r="B664" s="1" t="s">
        <v>1167</v>
      </c>
      <c r="C664" s="2" t="s">
        <v>2211</v>
      </c>
      <c r="D664" s="2" t="str">
        <f t="shared" si="22"/>
        <v>montal</v>
      </c>
      <c r="E664">
        <f t="shared" ca="1" si="21"/>
        <v>0.27589350377431243</v>
      </c>
    </row>
    <row r="665" spans="1:5" x14ac:dyDescent="0.2">
      <c r="A665" s="1" t="s">
        <v>1377</v>
      </c>
      <c r="B665" s="1" t="s">
        <v>1319</v>
      </c>
      <c r="C665" s="2" t="s">
        <v>2282</v>
      </c>
      <c r="D665" s="2" t="str">
        <f t="shared" si="22"/>
        <v>mostal</v>
      </c>
      <c r="E665">
        <f t="shared" ca="1" si="21"/>
        <v>0.32386245868754426</v>
      </c>
    </row>
    <row r="666" spans="1:5" x14ac:dyDescent="0.2">
      <c r="A666" s="1" t="s">
        <v>1377</v>
      </c>
      <c r="B666" s="1" t="s">
        <v>1316</v>
      </c>
      <c r="C666" s="2" t="s">
        <v>2281</v>
      </c>
      <c r="D666" s="2" t="str">
        <f t="shared" si="22"/>
        <v>martal</v>
      </c>
      <c r="E666">
        <f t="shared" ca="1" si="21"/>
        <v>0.97645763615232761</v>
      </c>
    </row>
    <row r="667" spans="1:5" x14ac:dyDescent="0.2">
      <c r="A667" s="1" t="s">
        <v>1377</v>
      </c>
      <c r="B667" s="1" t="s">
        <v>1173</v>
      </c>
      <c r="C667" s="2" t="s">
        <v>2214</v>
      </c>
      <c r="D667" s="2" t="str">
        <f t="shared" si="22"/>
        <v>pental</v>
      </c>
      <c r="E667">
        <f t="shared" ca="1" si="21"/>
        <v>0.88336469898640002</v>
      </c>
    </row>
    <row r="668" spans="1:5" x14ac:dyDescent="0.2">
      <c r="A668" s="1" t="s">
        <v>1377</v>
      </c>
      <c r="B668" s="1" t="s">
        <v>1308</v>
      </c>
      <c r="C668" s="2" t="s">
        <v>2278</v>
      </c>
      <c r="D668" s="2" t="str">
        <f t="shared" si="22"/>
        <v>pestal</v>
      </c>
      <c r="E668">
        <f t="shared" ca="1" si="21"/>
        <v>6.1554344023381224E-3</v>
      </c>
    </row>
    <row r="669" spans="1:5" x14ac:dyDescent="0.2">
      <c r="A669" s="1" t="s">
        <v>1377</v>
      </c>
      <c r="B669" s="1" t="s">
        <v>1177</v>
      </c>
      <c r="C669" s="2" t="s">
        <v>2216</v>
      </c>
      <c r="D669" s="2" t="str">
        <f t="shared" si="22"/>
        <v>pintal</v>
      </c>
      <c r="E669">
        <f t="shared" ca="1" si="21"/>
        <v>0.75603617176120907</v>
      </c>
    </row>
    <row r="670" spans="1:5" x14ac:dyDescent="0.2">
      <c r="A670" s="1" t="s">
        <v>1377</v>
      </c>
      <c r="B670" s="1" t="s">
        <v>1386</v>
      </c>
      <c r="C670" s="2" t="s">
        <v>2310</v>
      </c>
      <c r="D670" s="2" t="str">
        <f t="shared" si="22"/>
        <v>pistal</v>
      </c>
      <c r="E670">
        <f t="shared" ca="1" si="21"/>
        <v>0.23582099086601094</v>
      </c>
    </row>
    <row r="671" spans="1:5" x14ac:dyDescent="0.2">
      <c r="A671" s="1" t="s">
        <v>1377</v>
      </c>
      <c r="B671" s="1" t="s">
        <v>1388</v>
      </c>
      <c r="C671" s="2" t="s">
        <v>2311</v>
      </c>
      <c r="D671" s="2" t="str">
        <f t="shared" si="22"/>
        <v>paltal</v>
      </c>
      <c r="E671">
        <f t="shared" ca="1" si="21"/>
        <v>0.70982896411429419</v>
      </c>
    </row>
    <row r="672" spans="1:5" x14ac:dyDescent="0.2">
      <c r="A672" s="1" t="s">
        <v>1390</v>
      </c>
      <c r="B672" s="1" t="s">
        <v>1391</v>
      </c>
      <c r="C672" s="2" t="s">
        <v>2312</v>
      </c>
      <c r="D672" s="2" t="str">
        <f t="shared" si="22"/>
        <v>canzon</v>
      </c>
      <c r="E672">
        <f t="shared" ca="1" si="21"/>
        <v>0.3617268702068196</v>
      </c>
    </row>
    <row r="673" spans="1:5" x14ac:dyDescent="0.2">
      <c r="A673" s="1" t="s">
        <v>1390</v>
      </c>
      <c r="B673" s="1" t="s">
        <v>1393</v>
      </c>
      <c r="C673" s="2" t="s">
        <v>2313</v>
      </c>
      <c r="D673" s="2" t="str">
        <f t="shared" si="22"/>
        <v>canson</v>
      </c>
      <c r="E673">
        <f t="shared" ca="1" si="21"/>
        <v>0.26418341296634351</v>
      </c>
    </row>
    <row r="674" spans="1:5" x14ac:dyDescent="0.2">
      <c r="A674" s="1" t="s">
        <v>1390</v>
      </c>
      <c r="B674" s="1" t="s">
        <v>1395</v>
      </c>
      <c r="C674" s="2" t="s">
        <v>2314</v>
      </c>
      <c r="D674" s="2" t="str">
        <f t="shared" si="22"/>
        <v>canjon</v>
      </c>
      <c r="E674">
        <f t="shared" ca="1" si="21"/>
        <v>0.85454374757251983</v>
      </c>
    </row>
    <row r="675" spans="1:5" x14ac:dyDescent="0.2">
      <c r="A675" s="1" t="s">
        <v>1390</v>
      </c>
      <c r="B675" s="1" t="s">
        <v>1397</v>
      </c>
      <c r="C675" s="2" t="s">
        <v>2315</v>
      </c>
      <c r="D675" s="2" t="str">
        <f t="shared" si="22"/>
        <v>canvon</v>
      </c>
      <c r="E675">
        <f t="shared" ca="1" si="21"/>
        <v>2.554583587765058E-3</v>
      </c>
    </row>
    <row r="676" spans="1:5" x14ac:dyDescent="0.2">
      <c r="A676" s="1" t="s">
        <v>1390</v>
      </c>
      <c r="B676" s="1" t="s">
        <v>1399</v>
      </c>
      <c r="C676" s="2" t="s">
        <v>2316</v>
      </c>
      <c r="D676" s="2" t="str">
        <f t="shared" si="22"/>
        <v>canron</v>
      </c>
      <c r="E676">
        <f t="shared" ca="1" si="21"/>
        <v>0.5437745744533693</v>
      </c>
    </row>
    <row r="677" spans="1:5" x14ac:dyDescent="0.2">
      <c r="A677" s="1" t="s">
        <v>1390</v>
      </c>
      <c r="B677" s="1" t="s">
        <v>1401</v>
      </c>
      <c r="C677" s="2" t="s">
        <v>2317</v>
      </c>
      <c r="D677" s="2" t="str">
        <f t="shared" si="22"/>
        <v>cangon</v>
      </c>
      <c r="E677">
        <f t="shared" ca="1" si="21"/>
        <v>0.36052469972986345</v>
      </c>
    </row>
    <row r="678" spans="1:5" x14ac:dyDescent="0.2">
      <c r="A678" s="1" t="s">
        <v>1390</v>
      </c>
      <c r="B678" s="1" t="s">
        <v>1403</v>
      </c>
      <c r="C678" s="2" t="s">
        <v>2318</v>
      </c>
      <c r="D678" s="2" t="str">
        <f t="shared" si="22"/>
        <v>calson</v>
      </c>
      <c r="E678">
        <f t="shared" ca="1" si="21"/>
        <v>0.43060147148667893</v>
      </c>
    </row>
    <row r="679" spans="1:5" x14ac:dyDescent="0.2">
      <c r="A679" s="1" t="s">
        <v>1390</v>
      </c>
      <c r="B679" s="1" t="s">
        <v>1405</v>
      </c>
      <c r="C679" s="2" t="s">
        <v>2319</v>
      </c>
      <c r="D679" s="2" t="str">
        <f t="shared" si="22"/>
        <v>caldon</v>
      </c>
      <c r="E679">
        <f t="shared" ca="1" si="21"/>
        <v>0.60701964825961541</v>
      </c>
    </row>
    <row r="680" spans="1:5" x14ac:dyDescent="0.2">
      <c r="A680" s="1" t="s">
        <v>1390</v>
      </c>
      <c r="B680" s="1" t="s">
        <v>1407</v>
      </c>
      <c r="C680" s="2" t="s">
        <v>2320</v>
      </c>
      <c r="D680" s="2" t="str">
        <f t="shared" si="22"/>
        <v>calvon</v>
      </c>
      <c r="E680">
        <f t="shared" ca="1" si="21"/>
        <v>0.93688340446634211</v>
      </c>
    </row>
    <row r="681" spans="1:5" x14ac:dyDescent="0.2">
      <c r="A681" s="1" t="s">
        <v>1390</v>
      </c>
      <c r="B681" s="1" t="s">
        <v>1409</v>
      </c>
      <c r="C681" s="2" t="s">
        <v>2321</v>
      </c>
      <c r="D681" s="2" t="str">
        <f t="shared" si="22"/>
        <v>calpon</v>
      </c>
      <c r="E681">
        <f t="shared" ca="1" si="21"/>
        <v>0.15630469204853226</v>
      </c>
    </row>
    <row r="682" spans="1:5" x14ac:dyDescent="0.2">
      <c r="A682" s="1" t="s">
        <v>1411</v>
      </c>
      <c r="B682" s="1" t="s">
        <v>1412</v>
      </c>
      <c r="C682" s="2" t="s">
        <v>2322</v>
      </c>
      <c r="D682" s="2" t="str">
        <f t="shared" si="22"/>
        <v>corcos</v>
      </c>
      <c r="E682">
        <f t="shared" ca="1" si="21"/>
        <v>3.8071678564130074E-2</v>
      </c>
    </row>
    <row r="683" spans="1:5" x14ac:dyDescent="0.2">
      <c r="A683" s="1" t="s">
        <v>1411</v>
      </c>
      <c r="B683" s="1" t="s">
        <v>1414</v>
      </c>
      <c r="C683" s="2" t="s">
        <v>2323</v>
      </c>
      <c r="D683" s="2" t="str">
        <f t="shared" si="22"/>
        <v>cordos</v>
      </c>
      <c r="E683">
        <f t="shared" ca="1" si="21"/>
        <v>0.12869804258439332</v>
      </c>
    </row>
    <row r="684" spans="1:5" x14ac:dyDescent="0.2">
      <c r="A684" s="1" t="s">
        <v>1411</v>
      </c>
      <c r="B684" s="1" t="s">
        <v>1416</v>
      </c>
      <c r="C684" s="2" t="s">
        <v>2324</v>
      </c>
      <c r="D684" s="2" t="str">
        <f t="shared" si="22"/>
        <v>corgas</v>
      </c>
      <c r="E684">
        <f t="shared" ca="1" si="21"/>
        <v>0.92935101267724685</v>
      </c>
    </row>
    <row r="685" spans="1:5" x14ac:dyDescent="0.2">
      <c r="A685" s="1" t="s">
        <v>1411</v>
      </c>
      <c r="B685" s="1" t="s">
        <v>1418</v>
      </c>
      <c r="C685" s="2" t="s">
        <v>2325</v>
      </c>
      <c r="D685" s="2" t="str">
        <f t="shared" si="22"/>
        <v>cordas</v>
      </c>
      <c r="E685">
        <f t="shared" ca="1" si="21"/>
        <v>0.89415321205776255</v>
      </c>
    </row>
    <row r="686" spans="1:5" x14ac:dyDescent="0.2">
      <c r="A686" s="1" t="s">
        <v>1411</v>
      </c>
      <c r="B686" s="1" t="s">
        <v>1420</v>
      </c>
      <c r="C686" s="2" t="s">
        <v>2326</v>
      </c>
      <c r="D686" s="2" t="str">
        <f t="shared" si="22"/>
        <v>cormas</v>
      </c>
      <c r="E686">
        <f t="shared" ca="1" si="21"/>
        <v>0.33507441231632784</v>
      </c>
    </row>
    <row r="687" spans="1:5" x14ac:dyDescent="0.2">
      <c r="A687" s="1" t="s">
        <v>1411</v>
      </c>
      <c r="B687" s="1" t="s">
        <v>1422</v>
      </c>
      <c r="C687" s="2" t="s">
        <v>2327</v>
      </c>
      <c r="D687" s="2" t="str">
        <f t="shared" si="22"/>
        <v>caltes</v>
      </c>
      <c r="E687">
        <f t="shared" ca="1" si="21"/>
        <v>0.99426383986379441</v>
      </c>
    </row>
    <row r="688" spans="1:5" x14ac:dyDescent="0.2">
      <c r="A688" s="1" t="s">
        <v>1411</v>
      </c>
      <c r="B688" s="1" t="s">
        <v>1424</v>
      </c>
      <c r="C688" s="2" t="s">
        <v>2328</v>
      </c>
      <c r="D688" s="2" t="str">
        <f t="shared" si="22"/>
        <v>cantes</v>
      </c>
      <c r="E688">
        <f t="shared" ca="1" si="21"/>
        <v>0.6963764047278832</v>
      </c>
    </row>
    <row r="689" spans="1:5" x14ac:dyDescent="0.2">
      <c r="A689" s="1" t="s">
        <v>1411</v>
      </c>
      <c r="B689" s="1" t="s">
        <v>1426</v>
      </c>
      <c r="C689" s="2" t="s">
        <v>2329</v>
      </c>
      <c r="D689" s="2" t="str">
        <f t="shared" si="22"/>
        <v>castes</v>
      </c>
      <c r="E689">
        <f t="shared" ca="1" si="21"/>
        <v>1.3333489107258956E-6</v>
      </c>
    </row>
    <row r="690" spans="1:5" x14ac:dyDescent="0.2">
      <c r="A690" s="1" t="s">
        <v>1411</v>
      </c>
      <c r="B690" s="1" t="s">
        <v>1428</v>
      </c>
      <c r="C690" s="2" t="s">
        <v>2330</v>
      </c>
      <c r="D690" s="2" t="str">
        <f t="shared" si="22"/>
        <v>corbas</v>
      </c>
      <c r="E690">
        <f t="shared" ca="1" si="21"/>
        <v>2.3335367532408946E-2</v>
      </c>
    </row>
    <row r="691" spans="1:5" x14ac:dyDescent="0.2">
      <c r="A691" s="1" t="s">
        <v>1411</v>
      </c>
      <c r="B691" s="1" t="s">
        <v>1430</v>
      </c>
      <c r="C691" s="2" t="s">
        <v>2331</v>
      </c>
      <c r="D691" s="2" t="str">
        <f t="shared" si="22"/>
        <v>cornas</v>
      </c>
      <c r="E691">
        <f t="shared" ca="1" si="21"/>
        <v>2.7095722176868731E-2</v>
      </c>
    </row>
    <row r="692" spans="1:5" x14ac:dyDescent="0.2">
      <c r="A692" s="1" t="s">
        <v>1432</v>
      </c>
      <c r="B692" s="1" t="s">
        <v>1433</v>
      </c>
      <c r="C692" s="2" t="s">
        <v>2332</v>
      </c>
      <c r="D692" s="2" t="str">
        <f t="shared" si="22"/>
        <v>desden</v>
      </c>
      <c r="E692">
        <f t="shared" ca="1" si="21"/>
        <v>0.14224994071473318</v>
      </c>
    </row>
    <row r="693" spans="1:5" x14ac:dyDescent="0.2">
      <c r="A693" s="1" t="s">
        <v>1432</v>
      </c>
      <c r="B693" s="1" t="s">
        <v>1435</v>
      </c>
      <c r="C693" s="2" t="s">
        <v>2333</v>
      </c>
      <c r="D693" s="2" t="str">
        <f t="shared" si="22"/>
        <v>vesban</v>
      </c>
      <c r="E693">
        <f t="shared" ca="1" si="21"/>
        <v>0.9478870154942628</v>
      </c>
    </row>
    <row r="694" spans="1:5" x14ac:dyDescent="0.2">
      <c r="A694" s="1" t="s">
        <v>1432</v>
      </c>
      <c r="B694" s="1" t="s">
        <v>1437</v>
      </c>
      <c r="C694" s="2" t="s">
        <v>2334</v>
      </c>
      <c r="D694" s="2" t="str">
        <f t="shared" si="22"/>
        <v>genvan</v>
      </c>
      <c r="E694">
        <f t="shared" ca="1" si="21"/>
        <v>0.13817142907500501</v>
      </c>
    </row>
    <row r="695" spans="1:5" x14ac:dyDescent="0.2">
      <c r="A695" s="1" t="s">
        <v>1432</v>
      </c>
      <c r="B695" s="1" t="s">
        <v>1439</v>
      </c>
      <c r="C695" s="2" t="s">
        <v>2335</v>
      </c>
      <c r="D695" s="2" t="str">
        <f t="shared" si="22"/>
        <v>gesban</v>
      </c>
      <c r="E695">
        <f t="shared" ca="1" si="21"/>
        <v>0.83082017930419494</v>
      </c>
    </row>
    <row r="696" spans="1:5" x14ac:dyDescent="0.2">
      <c r="A696" s="1" t="s">
        <v>1432</v>
      </c>
      <c r="B696" s="1" t="s">
        <v>1441</v>
      </c>
      <c r="C696" s="2" t="s">
        <v>2336</v>
      </c>
      <c r="D696" s="2" t="str">
        <f t="shared" si="22"/>
        <v>gesven</v>
      </c>
      <c r="E696">
        <f t="shared" ca="1" si="21"/>
        <v>0.72752458949429843</v>
      </c>
    </row>
    <row r="697" spans="1:5" x14ac:dyDescent="0.2">
      <c r="A697" s="1" t="s">
        <v>1432</v>
      </c>
      <c r="B697" s="1" t="s">
        <v>1443</v>
      </c>
      <c r="C697" s="2" t="s">
        <v>2337</v>
      </c>
      <c r="D697" s="2" t="str">
        <f t="shared" si="22"/>
        <v>gespan</v>
      </c>
      <c r="E697">
        <f t="shared" ca="1" si="21"/>
        <v>1.2244363260336399E-2</v>
      </c>
    </row>
    <row r="698" spans="1:5" x14ac:dyDescent="0.2">
      <c r="A698" s="1" t="s">
        <v>1432</v>
      </c>
      <c r="B698" s="1" t="s">
        <v>1445</v>
      </c>
      <c r="C698" s="2" t="s">
        <v>2338</v>
      </c>
      <c r="D698" s="2" t="str">
        <f t="shared" si="22"/>
        <v>gervan</v>
      </c>
      <c r="E698">
        <f t="shared" ca="1" si="21"/>
        <v>0.87157897285409014</v>
      </c>
    </row>
    <row r="699" spans="1:5" x14ac:dyDescent="0.2">
      <c r="A699" s="1" t="s">
        <v>1432</v>
      </c>
      <c r="B699" s="1" t="s">
        <v>1447</v>
      </c>
      <c r="C699" s="2" t="s">
        <v>2339</v>
      </c>
      <c r="D699" s="2" t="str">
        <f t="shared" si="22"/>
        <v>gosvan</v>
      </c>
      <c r="E699">
        <f t="shared" ca="1" si="21"/>
        <v>0.18343163308750565</v>
      </c>
    </row>
    <row r="700" spans="1:5" x14ac:dyDescent="0.2">
      <c r="A700" s="1" t="s">
        <v>1432</v>
      </c>
      <c r="B700" s="1" t="s">
        <v>1449</v>
      </c>
      <c r="C700" s="2" t="s">
        <v>2340</v>
      </c>
      <c r="D700" s="2" t="str">
        <f t="shared" si="22"/>
        <v>gasvan</v>
      </c>
      <c r="E700">
        <f t="shared" ca="1" si="21"/>
        <v>0.73325809798030439</v>
      </c>
    </row>
    <row r="701" spans="1:5" x14ac:dyDescent="0.2">
      <c r="A701" s="1" t="s">
        <v>1432</v>
      </c>
      <c r="B701" s="1" t="s">
        <v>1451</v>
      </c>
      <c r="C701" s="2" t="s">
        <v>2341</v>
      </c>
      <c r="D701" s="2" t="str">
        <f t="shared" si="22"/>
        <v>henvan</v>
      </c>
      <c r="E701">
        <f t="shared" ca="1" si="21"/>
        <v>0.9074344580772904</v>
      </c>
    </row>
    <row r="702" spans="1:5" x14ac:dyDescent="0.2">
      <c r="A702" s="1" t="s">
        <v>1453</v>
      </c>
      <c r="B702" s="1" t="s">
        <v>1454</v>
      </c>
      <c r="C702" s="2" t="s">
        <v>2342</v>
      </c>
      <c r="D702" s="2" t="str">
        <f t="shared" si="22"/>
        <v>bumpon</v>
      </c>
      <c r="E702">
        <f t="shared" ca="1" si="21"/>
        <v>9.3298764473176199E-2</v>
      </c>
    </row>
    <row r="703" spans="1:5" x14ac:dyDescent="0.2">
      <c r="A703" s="1" t="s">
        <v>1453</v>
      </c>
      <c r="B703" s="1" t="s">
        <v>1456</v>
      </c>
      <c r="C703" s="2" t="s">
        <v>2343</v>
      </c>
      <c r="D703" s="2" t="str">
        <f t="shared" si="22"/>
        <v>rumbon</v>
      </c>
      <c r="E703">
        <f t="shared" ca="1" si="21"/>
        <v>0.54392516085041742</v>
      </c>
    </row>
    <row r="704" spans="1:5" x14ac:dyDescent="0.2">
      <c r="A704" s="1" t="s">
        <v>1453</v>
      </c>
      <c r="B704" s="1" t="s">
        <v>1458</v>
      </c>
      <c r="C704" s="2" t="s">
        <v>2344</v>
      </c>
      <c r="D704" s="2" t="str">
        <f t="shared" si="22"/>
        <v>rembon</v>
      </c>
      <c r="E704">
        <f t="shared" ca="1" si="21"/>
        <v>0.94213058973620101</v>
      </c>
    </row>
    <row r="705" spans="1:5" x14ac:dyDescent="0.2">
      <c r="A705" s="1" t="s">
        <v>1453</v>
      </c>
      <c r="B705" s="1" t="s">
        <v>1460</v>
      </c>
      <c r="C705" s="2" t="s">
        <v>2345</v>
      </c>
      <c r="D705" s="2" t="str">
        <f t="shared" si="22"/>
        <v>rompon</v>
      </c>
      <c r="E705">
        <f t="shared" ca="1" si="21"/>
        <v>0.57061836083973283</v>
      </c>
    </row>
    <row r="706" spans="1:5" x14ac:dyDescent="0.2">
      <c r="A706" s="1" t="s">
        <v>1453</v>
      </c>
      <c r="B706" s="1" t="s">
        <v>1462</v>
      </c>
      <c r="C706" s="2" t="s">
        <v>2346</v>
      </c>
      <c r="D706" s="2" t="str">
        <f t="shared" si="22"/>
        <v>rambon</v>
      </c>
      <c r="E706">
        <f t="shared" ca="1" si="21"/>
        <v>0.24903031534852282</v>
      </c>
    </row>
    <row r="707" spans="1:5" x14ac:dyDescent="0.2">
      <c r="A707" s="1" t="s">
        <v>1453</v>
      </c>
      <c r="B707" s="1" t="s">
        <v>1464</v>
      </c>
      <c r="C707" s="2" t="s">
        <v>2347</v>
      </c>
      <c r="D707" s="2" t="str">
        <f t="shared" si="22"/>
        <v>rimbon</v>
      </c>
      <c r="E707">
        <f t="shared" ref="E707:E770" ca="1" si="23">RAND()</f>
        <v>0.99274210463241486</v>
      </c>
    </row>
    <row r="708" spans="1:5" x14ac:dyDescent="0.2">
      <c r="A708" s="1" t="s">
        <v>1453</v>
      </c>
      <c r="B708" s="1" t="s">
        <v>1466</v>
      </c>
      <c r="C708" s="2" t="s">
        <v>2348</v>
      </c>
      <c r="D708" s="2" t="str">
        <f t="shared" si="22"/>
        <v>burbon</v>
      </c>
      <c r="E708">
        <f t="shared" ca="1" si="23"/>
        <v>0.3135611652620901</v>
      </c>
    </row>
    <row r="709" spans="1:5" x14ac:dyDescent="0.2">
      <c r="A709" s="1" t="s">
        <v>1453</v>
      </c>
      <c r="B709" s="1" t="s">
        <v>1468</v>
      </c>
      <c r="C709" s="2" t="s">
        <v>2349</v>
      </c>
      <c r="D709" s="2" t="str">
        <f t="shared" si="22"/>
        <v>bolgon</v>
      </c>
      <c r="E709">
        <f t="shared" ca="1" si="23"/>
        <v>0.75305705878498275</v>
      </c>
    </row>
    <row r="710" spans="1:5" x14ac:dyDescent="0.2">
      <c r="A710" s="1" t="s">
        <v>1453</v>
      </c>
      <c r="B710" s="1" t="s">
        <v>1470</v>
      </c>
      <c r="C710" s="2" t="s">
        <v>2350</v>
      </c>
      <c r="D710" s="2" t="str">
        <f t="shared" si="22"/>
        <v>bolvon</v>
      </c>
      <c r="E710">
        <f t="shared" ca="1" si="23"/>
        <v>0.71524900488248699</v>
      </c>
    </row>
    <row r="711" spans="1:5" x14ac:dyDescent="0.2">
      <c r="A711" s="1" t="s">
        <v>1453</v>
      </c>
      <c r="B711" s="1" t="s">
        <v>1472</v>
      </c>
      <c r="C711" s="2" t="s">
        <v>2351</v>
      </c>
      <c r="D711" s="2" t="str">
        <f t="shared" si="22"/>
        <v>bolmon</v>
      </c>
      <c r="E711">
        <f t="shared" ca="1" si="23"/>
        <v>0.92961064775429481</v>
      </c>
    </row>
    <row r="712" spans="1:5" x14ac:dyDescent="0.2">
      <c r="A712" s="1" t="s">
        <v>1474</v>
      </c>
      <c r="B712" s="1" t="s">
        <v>1475</v>
      </c>
      <c r="C712" s="2" t="s">
        <v>2352</v>
      </c>
      <c r="D712" s="2" t="str">
        <f t="shared" si="22"/>
        <v>jucmin</v>
      </c>
      <c r="E712">
        <f t="shared" ca="1" si="23"/>
        <v>1.3719236017646019E-2</v>
      </c>
    </row>
    <row r="713" spans="1:5" x14ac:dyDescent="0.2">
      <c r="A713" s="1" t="s">
        <v>1474</v>
      </c>
      <c r="B713" s="1" t="s">
        <v>1477</v>
      </c>
      <c r="C713" s="2" t="s">
        <v>2353</v>
      </c>
      <c r="D713" s="2" t="str">
        <f t="shared" si="22"/>
        <v>juzgin</v>
      </c>
      <c r="E713">
        <f t="shared" ca="1" si="23"/>
        <v>0.65093133969025119</v>
      </c>
    </row>
    <row r="714" spans="1:5" x14ac:dyDescent="0.2">
      <c r="A714" s="1" t="s">
        <v>1474</v>
      </c>
      <c r="B714" s="1" t="s">
        <v>1479</v>
      </c>
      <c r="C714" s="2" t="s">
        <v>2354</v>
      </c>
      <c r="D714" s="2" t="str">
        <f t="shared" si="22"/>
        <v>juznin</v>
      </c>
      <c r="E714">
        <f t="shared" ca="1" si="23"/>
        <v>0.45914564461773877</v>
      </c>
    </row>
    <row r="715" spans="1:5" x14ac:dyDescent="0.2">
      <c r="A715" s="1" t="s">
        <v>1474</v>
      </c>
      <c r="B715" s="1" t="s">
        <v>1481</v>
      </c>
      <c r="C715" s="2" t="s">
        <v>2355</v>
      </c>
      <c r="D715" s="2" t="str">
        <f t="shared" si="22"/>
        <v>juzcin</v>
      </c>
      <c r="E715">
        <f t="shared" ca="1" si="23"/>
        <v>3.1464575311992649E-2</v>
      </c>
    </row>
    <row r="716" spans="1:5" x14ac:dyDescent="0.2">
      <c r="A716" s="1" t="s">
        <v>1474</v>
      </c>
      <c r="B716" s="1" t="s">
        <v>1483</v>
      </c>
      <c r="C716" s="2" t="s">
        <v>2356</v>
      </c>
      <c r="D716" s="2" t="str">
        <f t="shared" si="22"/>
        <v>jutmin</v>
      </c>
      <c r="E716">
        <f t="shared" ca="1" si="23"/>
        <v>0.63339655434488129</v>
      </c>
    </row>
    <row r="717" spans="1:5" x14ac:dyDescent="0.2">
      <c r="A717" s="1" t="s">
        <v>1474</v>
      </c>
      <c r="B717" s="1" t="s">
        <v>1485</v>
      </c>
      <c r="C717" s="2" t="s">
        <v>2357</v>
      </c>
      <c r="D717" s="2" t="str">
        <f t="shared" si="22"/>
        <v>jugmin</v>
      </c>
      <c r="E717">
        <f t="shared" ca="1" si="23"/>
        <v>0.41259585165070656</v>
      </c>
    </row>
    <row r="718" spans="1:5" x14ac:dyDescent="0.2">
      <c r="A718" s="1" t="s">
        <v>1474</v>
      </c>
      <c r="B718" s="1" t="s">
        <v>1487</v>
      </c>
      <c r="C718" s="2" t="s">
        <v>2358</v>
      </c>
      <c r="D718" s="2" t="str">
        <f t="shared" si="22"/>
        <v>juzbin</v>
      </c>
      <c r="E718">
        <f t="shared" ca="1" si="23"/>
        <v>0.36692395458882032</v>
      </c>
    </row>
    <row r="719" spans="1:5" x14ac:dyDescent="0.2">
      <c r="A719" s="1" t="s">
        <v>1474</v>
      </c>
      <c r="B719" s="1" t="s">
        <v>1489</v>
      </c>
      <c r="C719" s="2" t="s">
        <v>2359</v>
      </c>
      <c r="D719" s="2" t="str">
        <f t="shared" si="22"/>
        <v>jagnin</v>
      </c>
      <c r="E719">
        <f t="shared" ca="1" si="23"/>
        <v>0.39789204647904497</v>
      </c>
    </row>
    <row r="720" spans="1:5" x14ac:dyDescent="0.2">
      <c r="A720" s="1" t="s">
        <v>1474</v>
      </c>
      <c r="B720" s="1" t="s">
        <v>1491</v>
      </c>
      <c r="C720" s="2" t="s">
        <v>2360</v>
      </c>
      <c r="D720" s="2" t="str">
        <f t="shared" si="22"/>
        <v>jaxpin</v>
      </c>
      <c r="E720">
        <f t="shared" ca="1" si="23"/>
        <v>0.32741213010825432</v>
      </c>
    </row>
    <row r="721" spans="1:5" x14ac:dyDescent="0.2">
      <c r="A721" s="1" t="s">
        <v>1474</v>
      </c>
      <c r="B721" s="1" t="s">
        <v>1493</v>
      </c>
      <c r="C721" s="2" t="s">
        <v>2361</v>
      </c>
      <c r="D721" s="2" t="str">
        <f t="shared" si="22"/>
        <v>japsin</v>
      </c>
      <c r="E721">
        <f t="shared" ca="1" si="23"/>
        <v>0.50726816382872408</v>
      </c>
    </row>
    <row r="722" spans="1:5" x14ac:dyDescent="0.2">
      <c r="A722" s="1" t="s">
        <v>1495</v>
      </c>
      <c r="B722" s="1" t="s">
        <v>1496</v>
      </c>
      <c r="C722" s="2" t="s">
        <v>2362</v>
      </c>
      <c r="D722" s="2" t="str">
        <f t="shared" si="22"/>
        <v>demnin</v>
      </c>
      <c r="E722">
        <f t="shared" ca="1" si="23"/>
        <v>0.71554381241023535</v>
      </c>
    </row>
    <row r="723" spans="1:5" x14ac:dyDescent="0.2">
      <c r="A723" s="1" t="s">
        <v>1495</v>
      </c>
      <c r="B723" s="1" t="s">
        <v>1498</v>
      </c>
      <c r="C723" s="2" t="s">
        <v>2363</v>
      </c>
      <c r="D723" s="2" t="str">
        <f t="shared" ref="C723:D786" si="24">CONCATENATE(LEFT(B723,3),RIGHT(B723,3))</f>
        <v>demmin</v>
      </c>
      <c r="E723">
        <f t="shared" ca="1" si="23"/>
        <v>0.78219766226440302</v>
      </c>
    </row>
    <row r="724" spans="1:5" x14ac:dyDescent="0.2">
      <c r="A724" s="1" t="s">
        <v>1495</v>
      </c>
      <c r="B724" s="1" t="s">
        <v>1500</v>
      </c>
      <c r="C724" s="2" t="s">
        <v>2364</v>
      </c>
      <c r="D724" s="2" t="str">
        <f t="shared" si="24"/>
        <v>dexwin</v>
      </c>
      <c r="E724">
        <f t="shared" ca="1" si="23"/>
        <v>0.65207921943392388</v>
      </c>
    </row>
    <row r="725" spans="1:5" x14ac:dyDescent="0.2">
      <c r="A725" s="1" t="s">
        <v>1495</v>
      </c>
      <c r="B725" s="1" t="s">
        <v>1502</v>
      </c>
      <c r="C725" s="2" t="s">
        <v>2365</v>
      </c>
      <c r="D725" s="2" t="str">
        <f t="shared" si="24"/>
        <v>dexxin</v>
      </c>
      <c r="E725">
        <f t="shared" ca="1" si="23"/>
        <v>4.1136316472808465E-2</v>
      </c>
    </row>
    <row r="726" spans="1:5" x14ac:dyDescent="0.2">
      <c r="A726" s="1" t="s">
        <v>1495</v>
      </c>
      <c r="B726" s="1" t="s">
        <v>1504</v>
      </c>
      <c r="C726" s="2" t="s">
        <v>2366</v>
      </c>
      <c r="D726" s="2" t="str">
        <f t="shared" si="24"/>
        <v>dexpin</v>
      </c>
      <c r="E726">
        <f t="shared" ca="1" si="23"/>
        <v>0.97849440724990899</v>
      </c>
    </row>
    <row r="727" spans="1:5" x14ac:dyDescent="0.2">
      <c r="A727" s="1" t="s">
        <v>1495</v>
      </c>
      <c r="B727" s="1" t="s">
        <v>1506</v>
      </c>
      <c r="C727" s="2" t="s">
        <v>2367</v>
      </c>
      <c r="D727" s="2" t="str">
        <f t="shared" si="24"/>
        <v>decnin</v>
      </c>
      <c r="E727">
        <f t="shared" ca="1" si="23"/>
        <v>0.19868695062176778</v>
      </c>
    </row>
    <row r="728" spans="1:5" x14ac:dyDescent="0.2">
      <c r="A728" s="1" t="s">
        <v>1495</v>
      </c>
      <c r="B728" s="1" t="s">
        <v>1508</v>
      </c>
      <c r="C728" s="2" t="s">
        <v>2368</v>
      </c>
      <c r="D728" s="2" t="str">
        <f t="shared" si="24"/>
        <v>decmin</v>
      </c>
      <c r="E728">
        <f t="shared" ca="1" si="23"/>
        <v>0.5705069383175263</v>
      </c>
    </row>
    <row r="729" spans="1:5" x14ac:dyDescent="0.2">
      <c r="A729" s="1" t="s">
        <v>1495</v>
      </c>
      <c r="B729" s="1" t="s">
        <v>1510</v>
      </c>
      <c r="C729" s="2" t="s">
        <v>2369</v>
      </c>
      <c r="D729" s="2" t="str">
        <f t="shared" si="24"/>
        <v>velbin</v>
      </c>
      <c r="E729">
        <f t="shared" ca="1" si="23"/>
        <v>0.75350291980702655</v>
      </c>
    </row>
    <row r="730" spans="1:5" x14ac:dyDescent="0.2">
      <c r="A730" s="1" t="s">
        <v>1495</v>
      </c>
      <c r="B730" s="1" t="s">
        <v>1512</v>
      </c>
      <c r="C730" s="2" t="s">
        <v>2370</v>
      </c>
      <c r="D730" s="2" t="str">
        <f t="shared" si="24"/>
        <v>velsin</v>
      </c>
      <c r="E730">
        <f t="shared" ca="1" si="23"/>
        <v>0.67828873945561852</v>
      </c>
    </row>
    <row r="731" spans="1:5" x14ac:dyDescent="0.2">
      <c r="A731" s="1" t="s">
        <v>1495</v>
      </c>
      <c r="B731" s="1" t="s">
        <v>1514</v>
      </c>
      <c r="C731" s="2" t="s">
        <v>2371</v>
      </c>
      <c r="D731" s="2" t="str">
        <f t="shared" si="24"/>
        <v>velvin</v>
      </c>
      <c r="E731">
        <f t="shared" ca="1" si="23"/>
        <v>0.81254047342067626</v>
      </c>
    </row>
    <row r="732" spans="1:5" x14ac:dyDescent="0.2">
      <c r="A732" s="1" t="s">
        <v>1516</v>
      </c>
      <c r="B732" s="1" t="s">
        <v>1517</v>
      </c>
      <c r="C732" s="2" t="s">
        <v>2372</v>
      </c>
      <c r="D732" s="2" t="str">
        <f t="shared" si="24"/>
        <v>hasdon</v>
      </c>
      <c r="E732">
        <f t="shared" ca="1" si="23"/>
        <v>0.95585063966510875</v>
      </c>
    </row>
    <row r="733" spans="1:5" x14ac:dyDescent="0.2">
      <c r="A733" s="1" t="s">
        <v>1516</v>
      </c>
      <c r="B733" s="1" t="s">
        <v>1519</v>
      </c>
      <c r="C733" s="2" t="s">
        <v>2373</v>
      </c>
      <c r="D733" s="2" t="str">
        <f t="shared" si="24"/>
        <v>naldon</v>
      </c>
      <c r="E733">
        <f t="shared" ca="1" si="23"/>
        <v>6.6156992353435529E-2</v>
      </c>
    </row>
    <row r="734" spans="1:5" x14ac:dyDescent="0.2">
      <c r="A734" s="1" t="s">
        <v>1516</v>
      </c>
      <c r="B734" s="1" t="s">
        <v>1521</v>
      </c>
      <c r="C734" s="2" t="s">
        <v>2374</v>
      </c>
      <c r="D734" s="2" t="str">
        <f t="shared" si="24"/>
        <v>galgon</v>
      </c>
      <c r="E734">
        <f t="shared" ca="1" si="23"/>
        <v>0.81647585087414754</v>
      </c>
    </row>
    <row r="735" spans="1:5" x14ac:dyDescent="0.2">
      <c r="A735" s="1" t="s">
        <v>1516</v>
      </c>
      <c r="B735" s="1" t="s">
        <v>1523</v>
      </c>
      <c r="C735" s="2" t="s">
        <v>2375</v>
      </c>
      <c r="D735" s="2" t="str">
        <f t="shared" si="24"/>
        <v>galdon</v>
      </c>
      <c r="E735">
        <f t="shared" ca="1" si="23"/>
        <v>0.2085204230988843</v>
      </c>
    </row>
    <row r="736" spans="1:5" x14ac:dyDescent="0.2">
      <c r="A736" s="1" t="s">
        <v>1516</v>
      </c>
      <c r="B736" s="1" t="s">
        <v>1525</v>
      </c>
      <c r="C736" s="2" t="s">
        <v>2376</v>
      </c>
      <c r="D736" s="2" t="str">
        <f t="shared" si="24"/>
        <v>hasgon</v>
      </c>
      <c r="E736">
        <f t="shared" ca="1" si="23"/>
        <v>0.78127039180806002</v>
      </c>
    </row>
    <row r="737" spans="1:5" x14ac:dyDescent="0.2">
      <c r="A737" s="1" t="s">
        <v>1516</v>
      </c>
      <c r="B737" s="1" t="s">
        <v>1527</v>
      </c>
      <c r="C737" s="2" t="s">
        <v>2377</v>
      </c>
      <c r="D737" s="2" t="str">
        <f t="shared" si="24"/>
        <v>nalgon</v>
      </c>
      <c r="E737">
        <f t="shared" ca="1" si="23"/>
        <v>0.58184012878749913</v>
      </c>
    </row>
    <row r="738" spans="1:5" x14ac:dyDescent="0.2">
      <c r="A738" s="1" t="s">
        <v>1516</v>
      </c>
      <c r="B738" s="1" t="s">
        <v>1529</v>
      </c>
      <c r="C738" s="2" t="s">
        <v>2378</v>
      </c>
      <c r="D738" s="2" t="str">
        <f t="shared" si="24"/>
        <v>dalgon</v>
      </c>
      <c r="E738">
        <f t="shared" ca="1" si="23"/>
        <v>0.13778008482640625</v>
      </c>
    </row>
    <row r="739" spans="1:5" x14ac:dyDescent="0.2">
      <c r="A739" s="1" t="s">
        <v>1516</v>
      </c>
      <c r="B739" s="1" t="s">
        <v>1531</v>
      </c>
      <c r="C739" s="2" t="s">
        <v>2379</v>
      </c>
      <c r="D739" s="2" t="str">
        <f t="shared" si="24"/>
        <v>daldon</v>
      </c>
      <c r="E739">
        <f t="shared" ca="1" si="23"/>
        <v>0.6579691779084651</v>
      </c>
    </row>
    <row r="740" spans="1:5" x14ac:dyDescent="0.2">
      <c r="A740" s="1" t="s">
        <v>1516</v>
      </c>
      <c r="B740" s="1" t="s">
        <v>1533</v>
      </c>
      <c r="C740" s="2" t="s">
        <v>2380</v>
      </c>
      <c r="D740" s="2" t="str">
        <f t="shared" si="24"/>
        <v>golcon</v>
      </c>
      <c r="E740">
        <f t="shared" ca="1" si="23"/>
        <v>0.75387835389278557</v>
      </c>
    </row>
    <row r="741" spans="1:5" x14ac:dyDescent="0.2">
      <c r="A741" s="1" t="s">
        <v>1516</v>
      </c>
      <c r="B741" s="1" t="s">
        <v>1535</v>
      </c>
      <c r="C741" s="2" t="s">
        <v>2381</v>
      </c>
      <c r="D741" s="2" t="str">
        <f t="shared" si="24"/>
        <v>galbon</v>
      </c>
      <c r="E741">
        <f t="shared" ca="1" si="23"/>
        <v>0.67411787703118209</v>
      </c>
    </row>
    <row r="742" spans="1:5" x14ac:dyDescent="0.2">
      <c r="A742" s="1" t="s">
        <v>1537</v>
      </c>
      <c r="B742" s="1" t="s">
        <v>1538</v>
      </c>
      <c r="C742" s="2" t="s">
        <v>2382</v>
      </c>
      <c r="D742" s="2" t="str">
        <f t="shared" si="24"/>
        <v>mestel</v>
      </c>
      <c r="E742">
        <f t="shared" ca="1" si="23"/>
        <v>0.36228591912782349</v>
      </c>
    </row>
    <row r="743" spans="1:5" x14ac:dyDescent="0.2">
      <c r="A743" s="1" t="s">
        <v>1537</v>
      </c>
      <c r="B743" s="1" t="s">
        <v>1540</v>
      </c>
      <c r="C743" s="2" t="s">
        <v>2383</v>
      </c>
      <c r="D743" s="2" t="str">
        <f t="shared" si="24"/>
        <v>mostel</v>
      </c>
      <c r="E743">
        <f t="shared" ca="1" si="23"/>
        <v>1.9125982111495188E-2</v>
      </c>
    </row>
    <row r="744" spans="1:5" x14ac:dyDescent="0.2">
      <c r="A744" s="1" t="s">
        <v>1537</v>
      </c>
      <c r="B744" s="1" t="s">
        <v>1542</v>
      </c>
      <c r="C744" s="2" t="s">
        <v>2384</v>
      </c>
      <c r="D744" s="2" t="str">
        <f t="shared" si="24"/>
        <v>mistel</v>
      </c>
      <c r="E744">
        <f t="shared" ca="1" si="23"/>
        <v>0.11736130077132179</v>
      </c>
    </row>
    <row r="745" spans="1:5" x14ac:dyDescent="0.2">
      <c r="A745" s="1" t="s">
        <v>1537</v>
      </c>
      <c r="B745" s="1" t="s">
        <v>1544</v>
      </c>
      <c r="C745" s="2" t="s">
        <v>2385</v>
      </c>
      <c r="D745" s="2" t="str">
        <f t="shared" si="24"/>
        <v>martel</v>
      </c>
      <c r="E745">
        <f t="shared" ca="1" si="23"/>
        <v>0.95355440596061292</v>
      </c>
    </row>
    <row r="746" spans="1:5" x14ac:dyDescent="0.2">
      <c r="A746" s="1" t="s">
        <v>1537</v>
      </c>
      <c r="B746" s="1" t="s">
        <v>1546</v>
      </c>
      <c r="C746" s="2" t="s">
        <v>2386</v>
      </c>
      <c r="D746" s="2" t="str">
        <f t="shared" si="24"/>
        <v>pentel</v>
      </c>
      <c r="E746">
        <f t="shared" ca="1" si="23"/>
        <v>3.0855890506595651E-2</v>
      </c>
    </row>
    <row r="747" spans="1:5" x14ac:dyDescent="0.2">
      <c r="A747" s="1" t="s">
        <v>1537</v>
      </c>
      <c r="B747" s="1" t="s">
        <v>1548</v>
      </c>
      <c r="C747" s="2" t="s">
        <v>2387</v>
      </c>
      <c r="D747" s="2" t="str">
        <f t="shared" si="24"/>
        <v>pertel</v>
      </c>
      <c r="E747">
        <f t="shared" ca="1" si="23"/>
        <v>0.98975531476956202</v>
      </c>
    </row>
    <row r="748" spans="1:5" x14ac:dyDescent="0.2">
      <c r="A748" s="1" t="s">
        <v>1537</v>
      </c>
      <c r="B748" s="1" t="s">
        <v>1550</v>
      </c>
      <c r="C748" s="2" t="s">
        <v>2388</v>
      </c>
      <c r="D748" s="2" t="str">
        <f t="shared" si="24"/>
        <v>pontel</v>
      </c>
      <c r="E748">
        <f t="shared" ca="1" si="23"/>
        <v>0.53945599384671916</v>
      </c>
    </row>
    <row r="749" spans="1:5" x14ac:dyDescent="0.2">
      <c r="A749" s="1" t="s">
        <v>1537</v>
      </c>
      <c r="B749" s="1" t="s">
        <v>1552</v>
      </c>
      <c r="C749" s="2" t="s">
        <v>2389</v>
      </c>
      <c r="D749" s="2" t="str">
        <f t="shared" si="24"/>
        <v>portel</v>
      </c>
      <c r="E749">
        <f t="shared" ca="1" si="23"/>
        <v>0.94470109581867989</v>
      </c>
    </row>
    <row r="750" spans="1:5" x14ac:dyDescent="0.2">
      <c r="A750" s="1" t="s">
        <v>1537</v>
      </c>
      <c r="B750" s="1" t="s">
        <v>1554</v>
      </c>
      <c r="C750" s="2" t="s">
        <v>2390</v>
      </c>
      <c r="D750" s="2" t="str">
        <f t="shared" si="24"/>
        <v>pintel</v>
      </c>
      <c r="E750">
        <f t="shared" ca="1" si="23"/>
        <v>0.66935432142535789</v>
      </c>
    </row>
    <row r="751" spans="1:5" x14ac:dyDescent="0.2">
      <c r="A751" s="1" t="s">
        <v>1537</v>
      </c>
      <c r="B751" s="1" t="s">
        <v>1556</v>
      </c>
      <c r="C751" s="2" t="s">
        <v>2391</v>
      </c>
      <c r="D751" s="2" t="str">
        <f t="shared" si="24"/>
        <v>puntel</v>
      </c>
      <c r="E751">
        <f t="shared" ca="1" si="23"/>
        <v>0.87021752218715287</v>
      </c>
    </row>
    <row r="752" spans="1:5" x14ac:dyDescent="0.2">
      <c r="A752" s="1" t="s">
        <v>1558</v>
      </c>
      <c r="B752" s="1" t="s">
        <v>1559</v>
      </c>
      <c r="C752" s="2" t="s">
        <v>2392</v>
      </c>
      <c r="D752" s="2" t="str">
        <f t="shared" si="24"/>
        <v>purbon</v>
      </c>
      <c r="E752">
        <f t="shared" ca="1" si="23"/>
        <v>0.86047766647041402</v>
      </c>
    </row>
    <row r="753" spans="1:5" x14ac:dyDescent="0.2">
      <c r="A753" s="1" t="s">
        <v>1558</v>
      </c>
      <c r="B753" s="1" t="s">
        <v>1561</v>
      </c>
      <c r="C753" s="2" t="s">
        <v>2393</v>
      </c>
      <c r="D753" s="2" t="str">
        <f t="shared" si="24"/>
        <v>purlon</v>
      </c>
      <c r="E753">
        <f t="shared" ca="1" si="23"/>
        <v>0.77800365732086141</v>
      </c>
    </row>
    <row r="754" spans="1:5" x14ac:dyDescent="0.2">
      <c r="A754" s="1" t="s">
        <v>1558</v>
      </c>
      <c r="B754" s="1" t="s">
        <v>1563</v>
      </c>
      <c r="C754" s="2" t="s">
        <v>2394</v>
      </c>
      <c r="D754" s="2" t="str">
        <f t="shared" si="24"/>
        <v>purnon</v>
      </c>
      <c r="E754">
        <f t="shared" ca="1" si="23"/>
        <v>0.61281006555587936</v>
      </c>
    </row>
    <row r="755" spans="1:5" x14ac:dyDescent="0.2">
      <c r="A755" s="1" t="s">
        <v>1558</v>
      </c>
      <c r="B755" s="1" t="s">
        <v>1565</v>
      </c>
      <c r="C755" s="2" t="s">
        <v>2395</v>
      </c>
      <c r="D755" s="2" t="str">
        <f t="shared" si="24"/>
        <v>purson</v>
      </c>
      <c r="E755">
        <f t="shared" ca="1" si="23"/>
        <v>0.77020963500751416</v>
      </c>
    </row>
    <row r="756" spans="1:5" x14ac:dyDescent="0.2">
      <c r="A756" s="1" t="s">
        <v>1558</v>
      </c>
      <c r="B756" s="1" t="s">
        <v>1567</v>
      </c>
      <c r="C756" s="2" t="s">
        <v>2396</v>
      </c>
      <c r="D756" s="2" t="str">
        <f t="shared" si="24"/>
        <v>punron</v>
      </c>
      <c r="E756">
        <f t="shared" ca="1" si="23"/>
        <v>0.35773700465300151</v>
      </c>
    </row>
    <row r="757" spans="1:5" x14ac:dyDescent="0.2">
      <c r="A757" s="1" t="s">
        <v>1558</v>
      </c>
      <c r="B757" s="1" t="s">
        <v>1569</v>
      </c>
      <c r="C757" s="2" t="s">
        <v>2397</v>
      </c>
      <c r="D757" s="2" t="str">
        <f t="shared" si="24"/>
        <v>punson</v>
      </c>
      <c r="E757">
        <f t="shared" ca="1" si="23"/>
        <v>0.82099364655075979</v>
      </c>
    </row>
    <row r="758" spans="1:5" x14ac:dyDescent="0.2">
      <c r="A758" s="1" t="s">
        <v>1558</v>
      </c>
      <c r="B758" s="1" t="s">
        <v>1571</v>
      </c>
      <c r="C758" s="2" t="s">
        <v>2398</v>
      </c>
      <c r="D758" s="2" t="str">
        <f t="shared" si="24"/>
        <v>pusgon</v>
      </c>
      <c r="E758">
        <f t="shared" ca="1" si="23"/>
        <v>0.91293733185410675</v>
      </c>
    </row>
    <row r="759" spans="1:5" x14ac:dyDescent="0.2">
      <c r="A759" s="1" t="s">
        <v>1558</v>
      </c>
      <c r="B759" s="1" t="s">
        <v>1573</v>
      </c>
      <c r="C759" s="2" t="s">
        <v>2399</v>
      </c>
      <c r="D759" s="2" t="str">
        <f t="shared" si="24"/>
        <v>puslon</v>
      </c>
      <c r="E759">
        <f t="shared" ca="1" si="23"/>
        <v>0.84838802112862444</v>
      </c>
    </row>
    <row r="760" spans="1:5" x14ac:dyDescent="0.2">
      <c r="A760" s="1" t="s">
        <v>1558</v>
      </c>
      <c r="B760" s="1" t="s">
        <v>1575</v>
      </c>
      <c r="C760" s="2" t="s">
        <v>2400</v>
      </c>
      <c r="D760" s="2" t="str">
        <f t="shared" si="24"/>
        <v>pusnon</v>
      </c>
      <c r="E760">
        <f t="shared" ca="1" si="23"/>
        <v>8.7228601860135924E-2</v>
      </c>
    </row>
    <row r="761" spans="1:5" x14ac:dyDescent="0.2">
      <c r="A761" s="1" t="s">
        <v>1558</v>
      </c>
      <c r="B761" s="1" t="s">
        <v>1577</v>
      </c>
      <c r="C761" s="2" t="s">
        <v>2401</v>
      </c>
      <c r="D761" s="2" t="str">
        <f t="shared" si="24"/>
        <v>pusson</v>
      </c>
      <c r="E761">
        <f t="shared" ca="1" si="23"/>
        <v>0.13935938996985697</v>
      </c>
    </row>
    <row r="762" spans="1:5" x14ac:dyDescent="0.2">
      <c r="A762" s="1" t="s">
        <v>1579</v>
      </c>
      <c r="B762" s="1" t="s">
        <v>1580</v>
      </c>
      <c r="C762" s="2" t="s">
        <v>2402</v>
      </c>
      <c r="D762" s="2" t="str">
        <f t="shared" si="24"/>
        <v>sasgon</v>
      </c>
      <c r="E762">
        <f t="shared" ca="1" si="23"/>
        <v>0.18838327739271876</v>
      </c>
    </row>
    <row r="763" spans="1:5" x14ac:dyDescent="0.2">
      <c r="A763" s="1" t="s">
        <v>1579</v>
      </c>
      <c r="B763" s="1" t="s">
        <v>1582</v>
      </c>
      <c r="C763" s="2" t="s">
        <v>2403</v>
      </c>
      <c r="D763" s="2" t="str">
        <f t="shared" si="24"/>
        <v>saslon</v>
      </c>
      <c r="E763">
        <f t="shared" ca="1" si="23"/>
        <v>0.91108175720520901</v>
      </c>
    </row>
    <row r="764" spans="1:5" x14ac:dyDescent="0.2">
      <c r="A764" s="1" t="s">
        <v>1579</v>
      </c>
      <c r="B764" s="1" t="s">
        <v>1584</v>
      </c>
      <c r="C764" s="2" t="s">
        <v>2404</v>
      </c>
      <c r="D764" s="2" t="str">
        <f t="shared" si="24"/>
        <v>sasnon</v>
      </c>
      <c r="E764">
        <f t="shared" ca="1" si="23"/>
        <v>0.34107664021758521</v>
      </c>
    </row>
    <row r="765" spans="1:5" x14ac:dyDescent="0.2">
      <c r="A765" s="1" t="s">
        <v>1579</v>
      </c>
      <c r="B765" s="1" t="s">
        <v>1586</v>
      </c>
      <c r="C765" s="2" t="s">
        <v>2405</v>
      </c>
      <c r="D765" s="2" t="str">
        <f t="shared" si="24"/>
        <v>sasson</v>
      </c>
      <c r="E765">
        <f t="shared" ca="1" si="23"/>
        <v>0.74248429918669867</v>
      </c>
    </row>
    <row r="766" spans="1:5" x14ac:dyDescent="0.2">
      <c r="A766" s="1" t="s">
        <v>1579</v>
      </c>
      <c r="B766" s="1" t="s">
        <v>1588</v>
      </c>
      <c r="C766" s="2" t="s">
        <v>2406</v>
      </c>
      <c r="D766" s="2" t="str">
        <f t="shared" si="24"/>
        <v>talbon</v>
      </c>
      <c r="E766">
        <f t="shared" ca="1" si="23"/>
        <v>0.74717105264278394</v>
      </c>
    </row>
    <row r="767" spans="1:5" x14ac:dyDescent="0.2">
      <c r="A767" s="1" t="s">
        <v>1579</v>
      </c>
      <c r="B767" s="1" t="s">
        <v>1590</v>
      </c>
      <c r="C767" s="2" t="s">
        <v>2407</v>
      </c>
      <c r="D767" s="2" t="str">
        <f t="shared" si="24"/>
        <v>talgon</v>
      </c>
      <c r="E767">
        <f t="shared" ca="1" si="23"/>
        <v>0.36576135828701906</v>
      </c>
    </row>
    <row r="768" spans="1:5" x14ac:dyDescent="0.2">
      <c r="A768" s="1" t="s">
        <v>1579</v>
      </c>
      <c r="B768" s="1" t="s">
        <v>1592</v>
      </c>
      <c r="C768" s="2" t="s">
        <v>2408</v>
      </c>
      <c r="D768" s="2" t="str">
        <f t="shared" si="24"/>
        <v>talson</v>
      </c>
      <c r="E768">
        <f t="shared" ca="1" si="23"/>
        <v>0.79599814298272653</v>
      </c>
    </row>
    <row r="769" spans="1:5" x14ac:dyDescent="0.2">
      <c r="A769" s="1" t="s">
        <v>1579</v>
      </c>
      <c r="B769" s="1" t="s">
        <v>1594</v>
      </c>
      <c r="C769" s="2" t="s">
        <v>2409</v>
      </c>
      <c r="D769" s="2" t="str">
        <f t="shared" si="24"/>
        <v>tasmon</v>
      </c>
      <c r="E769">
        <f t="shared" ca="1" si="23"/>
        <v>0.9294903781234275</v>
      </c>
    </row>
    <row r="770" spans="1:5" x14ac:dyDescent="0.2">
      <c r="A770" s="1" t="s">
        <v>1579</v>
      </c>
      <c r="B770" s="1" t="s">
        <v>1596</v>
      </c>
      <c r="C770" s="2" t="s">
        <v>2410</v>
      </c>
      <c r="D770" s="2" t="str">
        <f t="shared" si="24"/>
        <v>ralbon</v>
      </c>
      <c r="E770">
        <f t="shared" ca="1" si="23"/>
        <v>3.9365544349453496E-2</v>
      </c>
    </row>
    <row r="771" spans="1:5" x14ac:dyDescent="0.2">
      <c r="A771" s="1" t="s">
        <v>1579</v>
      </c>
      <c r="B771" s="1" t="s">
        <v>1598</v>
      </c>
      <c r="C771" s="2" t="s">
        <v>2411</v>
      </c>
      <c r="D771" s="2" t="str">
        <f t="shared" si="24"/>
        <v>ralson</v>
      </c>
      <c r="E771">
        <f t="shared" ref="E771:E801" ca="1" si="25">RAND()</f>
        <v>0.22315434510486742</v>
      </c>
    </row>
    <row r="772" spans="1:5" x14ac:dyDescent="0.2">
      <c r="A772" s="1" t="s">
        <v>1600</v>
      </c>
      <c r="B772" s="1" t="s">
        <v>1601</v>
      </c>
      <c r="C772" s="2" t="s">
        <v>2412</v>
      </c>
      <c r="D772" s="2" t="str">
        <f t="shared" si="24"/>
        <v>ruotan</v>
      </c>
      <c r="E772">
        <f t="shared" ca="1" si="25"/>
        <v>0.96022808172758178</v>
      </c>
    </row>
    <row r="773" spans="1:5" x14ac:dyDescent="0.2">
      <c r="A773" s="1" t="s">
        <v>1600</v>
      </c>
      <c r="B773" s="1" t="s">
        <v>1603</v>
      </c>
      <c r="C773" s="2" t="s">
        <v>2413</v>
      </c>
      <c r="D773" s="2" t="str">
        <f t="shared" si="24"/>
        <v>ruatan</v>
      </c>
      <c r="E773">
        <f t="shared" ca="1" si="25"/>
        <v>0.68222559432487873</v>
      </c>
    </row>
    <row r="774" spans="1:5" x14ac:dyDescent="0.2">
      <c r="A774" s="1" t="s">
        <v>1600</v>
      </c>
      <c r="B774" s="1" t="s">
        <v>1605</v>
      </c>
      <c r="C774" s="2" t="s">
        <v>2414</v>
      </c>
      <c r="D774" s="2" t="str">
        <f t="shared" si="24"/>
        <v>ruptan</v>
      </c>
      <c r="E774">
        <f t="shared" ca="1" si="25"/>
        <v>0.31821649935312057</v>
      </c>
    </row>
    <row r="775" spans="1:5" x14ac:dyDescent="0.2">
      <c r="A775" s="1" t="s">
        <v>1600</v>
      </c>
      <c r="B775" s="1" t="s">
        <v>1607</v>
      </c>
      <c r="C775" s="2" t="s">
        <v>2415</v>
      </c>
      <c r="D775" s="2" t="str">
        <f t="shared" si="24"/>
        <v>ructan</v>
      </c>
      <c r="E775">
        <f t="shared" ca="1" si="25"/>
        <v>0.45642831813931517</v>
      </c>
    </row>
    <row r="776" spans="1:5" x14ac:dyDescent="0.2">
      <c r="A776" s="1" t="s">
        <v>1600</v>
      </c>
      <c r="B776" s="1" t="s">
        <v>1609</v>
      </c>
      <c r="C776" s="2" t="s">
        <v>2416</v>
      </c>
      <c r="D776" s="2" t="str">
        <f t="shared" si="24"/>
        <v>reltan</v>
      </c>
      <c r="E776">
        <f t="shared" ca="1" si="25"/>
        <v>0.39628798045767666</v>
      </c>
    </row>
    <row r="777" spans="1:5" x14ac:dyDescent="0.2">
      <c r="A777" s="1" t="s">
        <v>1600</v>
      </c>
      <c r="B777" s="1" t="s">
        <v>1611</v>
      </c>
      <c r="C777" s="2" t="s">
        <v>2417</v>
      </c>
      <c r="D777" s="2" t="str">
        <f t="shared" si="24"/>
        <v>riltan</v>
      </c>
      <c r="E777">
        <f t="shared" ca="1" si="25"/>
        <v>0.80251589268735102</v>
      </c>
    </row>
    <row r="778" spans="1:5" x14ac:dyDescent="0.2">
      <c r="A778" s="1" t="s">
        <v>1600</v>
      </c>
      <c r="B778" s="1" t="s">
        <v>1613</v>
      </c>
      <c r="C778" s="2" t="s">
        <v>2418</v>
      </c>
      <c r="D778" s="2" t="str">
        <f t="shared" si="24"/>
        <v>roltan</v>
      </c>
      <c r="E778">
        <f t="shared" ca="1" si="25"/>
        <v>0.51120438997644602</v>
      </c>
    </row>
    <row r="779" spans="1:5" x14ac:dyDescent="0.2">
      <c r="A779" s="1" t="s">
        <v>1600</v>
      </c>
      <c r="B779" s="1" t="s">
        <v>1615</v>
      </c>
      <c r="C779" s="2" t="s">
        <v>2419</v>
      </c>
      <c r="D779" s="2" t="str">
        <f t="shared" si="24"/>
        <v>siutan</v>
      </c>
      <c r="E779">
        <f t="shared" ca="1" si="25"/>
        <v>0.30943663603829452</v>
      </c>
    </row>
    <row r="780" spans="1:5" x14ac:dyDescent="0.2">
      <c r="A780" s="1" t="s">
        <v>1600</v>
      </c>
      <c r="B780" s="1" t="s">
        <v>1617</v>
      </c>
      <c r="C780" s="2" t="s">
        <v>2420</v>
      </c>
      <c r="D780" s="2" t="str">
        <f t="shared" si="24"/>
        <v>siitan</v>
      </c>
      <c r="E780">
        <f t="shared" ca="1" si="25"/>
        <v>0.81822502401028629</v>
      </c>
    </row>
    <row r="781" spans="1:5" x14ac:dyDescent="0.2">
      <c r="A781" s="1" t="s">
        <v>1600</v>
      </c>
      <c r="B781" s="1" t="s">
        <v>1619</v>
      </c>
      <c r="C781" s="2" t="s">
        <v>2421</v>
      </c>
      <c r="D781" s="2" t="str">
        <f t="shared" si="24"/>
        <v>sixtan</v>
      </c>
      <c r="E781">
        <f t="shared" ca="1" si="25"/>
        <v>0.14757726633838841</v>
      </c>
    </row>
    <row r="782" spans="1:5" x14ac:dyDescent="0.2">
      <c r="A782" s="1" t="s">
        <v>1621</v>
      </c>
      <c r="B782" s="1" t="s">
        <v>1622</v>
      </c>
      <c r="C782" s="2" t="s">
        <v>2422</v>
      </c>
      <c r="D782" s="2" t="str">
        <f t="shared" si="24"/>
        <v>taptil</v>
      </c>
      <c r="E782">
        <f t="shared" ca="1" si="25"/>
        <v>0.8722080134772302</v>
      </c>
    </row>
    <row r="783" spans="1:5" x14ac:dyDescent="0.2">
      <c r="A783" s="1" t="s">
        <v>1621</v>
      </c>
      <c r="B783" s="1" t="s">
        <v>1624</v>
      </c>
      <c r="C783" s="2" t="s">
        <v>2423</v>
      </c>
      <c r="D783" s="2" t="str">
        <f t="shared" si="24"/>
        <v>sewtil</v>
      </c>
      <c r="E783">
        <f t="shared" ca="1" si="25"/>
        <v>0.8865356488023749</v>
      </c>
    </row>
    <row r="784" spans="1:5" x14ac:dyDescent="0.2">
      <c r="A784" s="1" t="s">
        <v>1621</v>
      </c>
      <c r="B784" s="1" t="s">
        <v>1626</v>
      </c>
      <c r="C784" s="2" t="s">
        <v>2424</v>
      </c>
      <c r="D784" s="2" t="str">
        <f t="shared" si="24"/>
        <v>septil</v>
      </c>
      <c r="E784">
        <f t="shared" ca="1" si="25"/>
        <v>0.57610896377342924</v>
      </c>
    </row>
    <row r="785" spans="1:5" x14ac:dyDescent="0.2">
      <c r="A785" s="1" t="s">
        <v>1621</v>
      </c>
      <c r="B785" s="1" t="s">
        <v>1628</v>
      </c>
      <c r="C785" s="2" t="s">
        <v>2425</v>
      </c>
      <c r="D785" s="2" t="str">
        <f t="shared" si="24"/>
        <v>saxtil</v>
      </c>
      <c r="E785">
        <f t="shared" ca="1" si="25"/>
        <v>0.75606721367817908</v>
      </c>
    </row>
    <row r="786" spans="1:5" x14ac:dyDescent="0.2">
      <c r="A786" s="1" t="s">
        <v>1621</v>
      </c>
      <c r="B786" s="1" t="s">
        <v>1630</v>
      </c>
      <c r="C786" s="2" t="s">
        <v>2426</v>
      </c>
      <c r="D786" s="2" t="str">
        <f t="shared" si="24"/>
        <v>soxtil</v>
      </c>
      <c r="E786">
        <f t="shared" ca="1" si="25"/>
        <v>0.57173214493672297</v>
      </c>
    </row>
    <row r="787" spans="1:5" x14ac:dyDescent="0.2">
      <c r="A787" s="1" t="s">
        <v>1621</v>
      </c>
      <c r="B787" s="1" t="s">
        <v>1632</v>
      </c>
      <c r="C787" s="2" t="s">
        <v>2427</v>
      </c>
      <c r="D787" s="2" t="str">
        <f t="shared" ref="C787:D801" si="26">CONCATENATE(LEFT(B787,3),RIGHT(B787,3))</f>
        <v>taftil</v>
      </c>
      <c r="E787">
        <f t="shared" ca="1" si="25"/>
        <v>0.83800262491918098</v>
      </c>
    </row>
    <row r="788" spans="1:5" x14ac:dyDescent="0.2">
      <c r="A788" s="1" t="s">
        <v>1621</v>
      </c>
      <c r="B788" s="1" t="s">
        <v>1634</v>
      </c>
      <c r="C788" s="2" t="s">
        <v>2428</v>
      </c>
      <c r="D788" s="2" t="str">
        <f t="shared" si="26"/>
        <v>toptil</v>
      </c>
      <c r="E788">
        <f t="shared" ca="1" si="25"/>
        <v>0.86975680918578269</v>
      </c>
    </row>
    <row r="789" spans="1:5" x14ac:dyDescent="0.2">
      <c r="A789" s="1" t="s">
        <v>1621</v>
      </c>
      <c r="B789" s="1" t="s">
        <v>1636</v>
      </c>
      <c r="C789" s="2" t="s">
        <v>2429</v>
      </c>
      <c r="D789" s="2" t="str">
        <f t="shared" si="26"/>
        <v>sectil</v>
      </c>
      <c r="E789">
        <f t="shared" ca="1" si="25"/>
        <v>0.75597599409828176</v>
      </c>
    </row>
    <row r="790" spans="1:5" x14ac:dyDescent="0.2">
      <c r="A790" s="1" t="s">
        <v>1621</v>
      </c>
      <c r="B790" s="1" t="s">
        <v>1638</v>
      </c>
      <c r="C790" s="2" t="s">
        <v>2430</v>
      </c>
      <c r="D790" s="2" t="str">
        <f t="shared" si="26"/>
        <v>seltil</v>
      </c>
      <c r="E790">
        <f t="shared" ca="1" si="25"/>
        <v>0.90075933670691444</v>
      </c>
    </row>
    <row r="791" spans="1:5" x14ac:dyDescent="0.2">
      <c r="A791" s="1" t="s">
        <v>1621</v>
      </c>
      <c r="B791" s="1" t="s">
        <v>1640</v>
      </c>
      <c r="C791" s="2" t="s">
        <v>2431</v>
      </c>
      <c r="D791" s="2" t="str">
        <f t="shared" si="26"/>
        <v>sixtil</v>
      </c>
      <c r="E791">
        <f t="shared" ca="1" si="25"/>
        <v>0.82769957525308457</v>
      </c>
    </row>
    <row r="792" spans="1:5" x14ac:dyDescent="0.2">
      <c r="A792" s="1" t="s">
        <v>1642</v>
      </c>
      <c r="B792" s="1" t="s">
        <v>1643</v>
      </c>
      <c r="C792" s="2" t="s">
        <v>2432</v>
      </c>
      <c r="D792" s="2" t="str">
        <f t="shared" si="26"/>
        <v>vuldan</v>
      </c>
      <c r="E792">
        <f t="shared" ca="1" si="25"/>
        <v>6.0049058300146507E-2</v>
      </c>
    </row>
    <row r="793" spans="1:5" x14ac:dyDescent="0.2">
      <c r="A793" s="1" t="s">
        <v>1642</v>
      </c>
      <c r="B793" s="1" t="s">
        <v>1645</v>
      </c>
      <c r="C793" s="2" t="s">
        <v>2433</v>
      </c>
      <c r="D793" s="2" t="str">
        <f t="shared" si="26"/>
        <v>vuacan</v>
      </c>
      <c r="E793">
        <f t="shared" ca="1" si="25"/>
        <v>0.67695023858753134</v>
      </c>
    </row>
    <row r="794" spans="1:5" x14ac:dyDescent="0.2">
      <c r="A794" s="1" t="s">
        <v>1642</v>
      </c>
      <c r="B794" s="1" t="s">
        <v>1647</v>
      </c>
      <c r="C794" s="2" t="s">
        <v>2434</v>
      </c>
      <c r="D794" s="2" t="str">
        <f t="shared" si="26"/>
        <v>vosdan</v>
      </c>
      <c r="E794">
        <f t="shared" ca="1" si="25"/>
        <v>0.37544975836887207</v>
      </c>
    </row>
    <row r="795" spans="1:5" x14ac:dyDescent="0.2">
      <c r="A795" s="1" t="s">
        <v>1642</v>
      </c>
      <c r="B795" s="1" t="s">
        <v>1649</v>
      </c>
      <c r="C795" s="2" t="s">
        <v>2435</v>
      </c>
      <c r="D795" s="2" t="str">
        <f t="shared" si="26"/>
        <v>dulcan</v>
      </c>
      <c r="E795">
        <f t="shared" ca="1" si="25"/>
        <v>0.58694496218492409</v>
      </c>
    </row>
    <row r="796" spans="1:5" x14ac:dyDescent="0.2">
      <c r="A796" s="1" t="s">
        <v>1642</v>
      </c>
      <c r="B796" s="1" t="s">
        <v>1651</v>
      </c>
      <c r="C796" s="2" t="s">
        <v>2436</v>
      </c>
      <c r="D796" s="2" t="str">
        <f t="shared" si="26"/>
        <v>fulcan</v>
      </c>
      <c r="E796">
        <f t="shared" ca="1" si="25"/>
        <v>0.34800796305924786</v>
      </c>
    </row>
    <row r="797" spans="1:5" x14ac:dyDescent="0.2">
      <c r="A797" s="1" t="s">
        <v>1642</v>
      </c>
      <c r="B797" s="1" t="s">
        <v>1653</v>
      </c>
      <c r="C797" s="2" t="s">
        <v>2437</v>
      </c>
      <c r="D797" s="2" t="str">
        <f t="shared" si="26"/>
        <v>felcan</v>
      </c>
      <c r="E797">
        <f t="shared" ca="1" si="25"/>
        <v>0.16680106852056809</v>
      </c>
    </row>
    <row r="798" spans="1:5" x14ac:dyDescent="0.2">
      <c r="A798" s="1" t="s">
        <v>1642</v>
      </c>
      <c r="B798" s="1" t="s">
        <v>1655</v>
      </c>
      <c r="C798" s="2" t="s">
        <v>2438</v>
      </c>
      <c r="D798" s="2" t="str">
        <f t="shared" si="26"/>
        <v>filcan</v>
      </c>
      <c r="E798">
        <f t="shared" ca="1" si="25"/>
        <v>0.86281598965210993</v>
      </c>
    </row>
    <row r="799" spans="1:5" x14ac:dyDescent="0.2">
      <c r="A799" s="1" t="s">
        <v>1642</v>
      </c>
      <c r="B799" s="1" t="s">
        <v>1657</v>
      </c>
      <c r="C799" s="2" t="s">
        <v>2439</v>
      </c>
      <c r="D799" s="2" t="str">
        <f t="shared" si="26"/>
        <v>foldan</v>
      </c>
      <c r="E799">
        <f t="shared" ca="1" si="25"/>
        <v>0.45811582356144664</v>
      </c>
    </row>
    <row r="800" spans="1:5" x14ac:dyDescent="0.2">
      <c r="A800" s="1" t="s">
        <v>1642</v>
      </c>
      <c r="B800" s="1" t="s">
        <v>1659</v>
      </c>
      <c r="C800" s="2" t="s">
        <v>2440</v>
      </c>
      <c r="D800" s="2" t="str">
        <f t="shared" si="26"/>
        <v>fopcan</v>
      </c>
      <c r="E800">
        <f t="shared" ca="1" si="25"/>
        <v>0.24914114210302818</v>
      </c>
    </row>
    <row r="801" spans="1:5" x14ac:dyDescent="0.2">
      <c r="A801" s="1" t="s">
        <v>1642</v>
      </c>
      <c r="B801" s="1" t="s">
        <v>1661</v>
      </c>
      <c r="C801" s="2" t="s">
        <v>2441</v>
      </c>
      <c r="D801" s="2" t="str">
        <f t="shared" si="26"/>
        <v>vuzcan</v>
      </c>
      <c r="E801">
        <f t="shared" ca="1" si="25"/>
        <v>3.2408402452824059E-2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WuggyRawOutput</vt:lpstr>
      <vt:lpstr>WuggyBuilt</vt:lpstr>
      <vt:lpstr>WuggyRawOutput!lexicalNonwords_copy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2019-05-08T21:12:04Z</dcterms:created>
  <dcterms:modified xsi:type="dcterms:W3CDTF">2019-05-08T21:30:09Z</dcterms:modified>
</cp:coreProperties>
</file>