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ink/ink1.xml" ContentType="application/inkml+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https://d.docs.live.net/d9fa054a718ddf3f/Documents/Assessment of Transportation at Texas State University/"/>
    </mc:Choice>
  </mc:AlternateContent>
  <xr:revisionPtr revIDLastSave="307" documentId="11_CE997381C46293CCCEF1A389C86D95DA8A9DF729" xr6:coauthVersionLast="47" xr6:coauthVersionMax="47" xr10:uidLastSave="{30AF8A4C-A3BE-4421-B1B0-B98E8FAF71CE}"/>
  <bookViews>
    <workbookView xWindow="-108" yWindow="-108" windowWidth="23256" windowHeight="13896" xr2:uid="{00000000-000D-0000-FFFF-FFFF00000000}"/>
  </bookViews>
  <sheets>
    <sheet name="Sheet1" sheetId="2" r:id="rId1"/>
    <sheet name="Texas State University 2024 Par" sheetId="1" r:id="rId2"/>
  </sheets>
  <definedNames>
    <definedName name="_xlcn.WorksheetConnection_TexasStateUniversity2024ParkingSurvey.xlsxTable21" hidden="1">Table2[]</definedName>
  </definedNames>
  <calcPr calcId="191028"/>
  <pivotCaches>
    <pivotCache cacheId="506" r:id="rId3"/>
  </pivotCaches>
  <extLst>
    <ext xmlns:x15="http://schemas.microsoft.com/office/spreadsheetml/2010/11/main" uri="{FCE2AD5D-F65C-4FA6-A056-5C36A1767C68}">
      <x15:dataModel>
        <x15:modelTables>
          <x15:modelTable id="Table2" name="Table2" connection="WorksheetConnection_Texas State University 2024 Parking Survey.xlsx!Table2"/>
        </x15:modelTables>
        <x15:extLst>
          <ext xmlns:x16="http://schemas.microsoft.com/office/spreadsheetml/2014/11/main" uri="{9835A34E-60A6-4A7C-AAB8-D5F71C897F49}">
            <x16:modelTimeGroupings>
              <x16:modelTimeGrouping tableName="Table2" columnName="r_date" columnId="r_date">
                <x16:calculatedTimeColumn columnName="r_date (Month Index)" columnId="r_date (Month Index)" contentType="monthsindex" isSelected="1"/>
                <x16:calculatedTimeColumn columnName="r_date (Month)" columnId="r_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88796C9-524A-4056-B474-61FCCE896BA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A7A33F3D-8DF6-410B-8955-53B502C370B2}" name="WorksheetConnection_Texas State University 2024 Parking Survey.xlsx!Table2" type="102" refreshedVersion="8" minRefreshableVersion="5">
    <extLst>
      <ext xmlns:x15="http://schemas.microsoft.com/office/spreadsheetml/2010/11/main" uri="{DE250136-89BD-433C-8126-D09CA5730AF9}">
        <x15:connection id="Table2" autoDelete="1">
          <x15:rangePr sourceName="_xlcn.WorksheetConnection_TexasStateUniversity2024ParkingSurvey.xlsxTable21"/>
        </x15:connection>
      </ext>
    </extLst>
  </connection>
</connections>
</file>

<file path=xl/sharedStrings.xml><?xml version="1.0" encoding="utf-8"?>
<sst xmlns="http://schemas.openxmlformats.org/spreadsheetml/2006/main" count="34365" uniqueCount="1518">
  <si>
    <t>Am Ind</t>
  </si>
  <si>
    <t>Bobcat Village Apartments</t>
  </si>
  <si>
    <t>Retama Hall</t>
  </si>
  <si>
    <t>Chautauqua Hall</t>
  </si>
  <si>
    <t>Arnold Hall</t>
  </si>
  <si>
    <t>Drive, Bobcat Shuttle, Uber/Lyft</t>
  </si>
  <si>
    <t>Drive, Carpool</t>
  </si>
  <si>
    <t>Drive, Bobcat Shuttle, Walk, Private Shuttle Bus</t>
  </si>
  <si>
    <t>Drive, Bobcat Shuttle, Carpool</t>
  </si>
  <si>
    <t>Bobcat Shuttle, Carpool, Drop off</t>
  </si>
  <si>
    <t>Alternative, Active</t>
  </si>
  <si>
    <t>Active, Active</t>
  </si>
  <si>
    <t>Drive,Walk,Bicycle</t>
  </si>
  <si>
    <t>Bobcat Shuttle,Nite Cats</t>
  </si>
  <si>
    <t>Drive, Bobcat Shuttle, Walk, Bicycle, Uber / Lyft, Catch a ride / Carpool, SPIN Scooters</t>
  </si>
  <si>
    <t>Hopkins</t>
  </si>
  <si>
    <t>N. LBJ Dr. at Woods St.</t>
  </si>
  <si>
    <t>TXST App</t>
  </si>
  <si>
    <t>A university lot or garage - without the correct parking permit,The LBJ Student Center Parking Garage (pay by the hour)</t>
  </si>
  <si>
    <t>Free parking On a city or neighborhood street,The LBJ Student Center Parking Garage (pay by the hour),First available spot, regardless of restrictiOns</t>
  </si>
  <si>
    <t>A university lot or garage - without the correct parking permit,Free parking On a city or neighborhood street</t>
  </si>
  <si>
    <t>A university lot or garage - with the correct parking permit,A university lot or garage - without the correct parking permit,Free parking On a city or neighborhood street,The LBJ Student Center Parking Garage (pay by the hour),The Edward Gary Parking Garage (pay by the hour)</t>
  </si>
  <si>
    <t>Accessible Parking</t>
  </si>
  <si>
    <t>Free parking On a city or neighborhood street,Off-campus Pay to Park lot</t>
  </si>
  <si>
    <t>A university lot or garage - with the correct parking permit,Off-campus Pay to Park lot</t>
  </si>
  <si>
    <t>Free parking On a city or neighborhood street,Accessible Parking</t>
  </si>
  <si>
    <t>A university lot or garage - without the correct parking permit, Edward Gary PTP, Downtown or On the Square</t>
  </si>
  <si>
    <t>A university lot or garage - with the correct parking permit, Free parking on a city or neighborhood street, LBJ PTP, Edward Gary PTP, First available spot, Free parking on a city or neighborhood street, Off-campus PTP</t>
  </si>
  <si>
    <t>A university lot or garage - with the correct parking permit, Free parking on a city or neighborhood street, LBJ PTP</t>
  </si>
  <si>
    <t>Free parking on a city or neighborhood street, First available spot, Free parking on a city or neighborhood street, Downtown or On the Square</t>
  </si>
  <si>
    <t>A university lot or garage - with the correct parking permit, Free parking on a city or neighborhood street, Downtown or On the Square, Off-campus PTP</t>
  </si>
  <si>
    <t>Free parking on a city or neighborhood street, Downtown or On the Square, Off-campus PTP</t>
  </si>
  <si>
    <t>LBJ PTP, First available spot, Free parking on a city or neighborhood street</t>
  </si>
  <si>
    <t>A university lot or garage - with the correct parking permit, A university lot or garage - without the correct parking permit, Free parking on a city or neighborhood street, Accessible Parking</t>
  </si>
  <si>
    <t>A university lot or garage - with the correct parking permit, LBJ PTP, Accessible Parking</t>
  </si>
  <si>
    <t>A university lot or garage - without the correct parking permit, Free parking on a city or neighborhood street, Off-campus PTP</t>
  </si>
  <si>
    <t>Permit cost is too high, Do not believe there is available parking, Available parking is incOnvenient for me, Rarely/never drive to campus</t>
  </si>
  <si>
    <t>Purchase temporary permits as needed</t>
  </si>
  <si>
    <t>Closest to class</t>
  </si>
  <si>
    <t>Daily</t>
  </si>
  <si>
    <t>Once a week</t>
  </si>
  <si>
    <t>Speck Garage (Lot 306)</t>
  </si>
  <si>
    <t>Over an hour</t>
  </si>
  <si>
    <t>Blanco garage should be turned into a multi level garage with more than 2 levels. It services both Blanco AND falls AND sayers
AdditiOnal solutiOn: have students pick the parking garage they will park in M-F 8am-5pm. For example, when buying the pass allow them to pick the garage and have card scanners like you do in Edward Gary. This way people can get their preferred parking to at least will know where they can park.</t>
  </si>
  <si>
    <t>Please add more parking spots or garages, I dislike arriving 3-4 hours before my class to get a parking spot which is ridiculous, especially as many parking tickets you give out.</t>
  </si>
  <si>
    <t>More lots! Or different passses that include other lots</t>
  </si>
  <si>
    <t>I believe there either needs to be more parking optiOns for commuter students. So either more pay-to-park garages in cOnvenient locatiOns On campus OR more existing garages should allow commuter parking permits to park there.</t>
  </si>
  <si>
    <t>Have a day pass for students who park occasiOnally. Typically, when I want to park On campus, I get the temporary commuter permit, and as nice as it is, I feel like I'm wasting it by Only using it to park Once On campus. I would like a day pass, so I dOn't feel like I'm wasting my pass.</t>
  </si>
  <si>
    <t>adding more parking to falls hall because there is no dedicated parking to them Only to blanco and fff/ezo</t>
  </si>
  <si>
    <t>I've had zero issues. I can't suggest anything, keep doing what you're doing. Thank you!</t>
  </si>
  <si>
    <t>Do not oversell parking passes and limit residence hall parking to those residing in the halls.</t>
  </si>
  <si>
    <t>I wish there where clearer specifics for when parking lots are available or open for parking after regular school hours.</t>
  </si>
  <si>
    <t>More parking close to FCS would be great - limiting Speck with residential parking has been really unfortunate.</t>
  </si>
  <si>
    <t>For now, nOne.</t>
  </si>
  <si>
    <t>Need another parking garage</t>
  </si>
  <si>
    <t>Adding more parking space</t>
  </si>
  <si>
    <t>Make parking passes less expensive and add lots On campus for commuters</t>
  </si>
  <si>
    <t>Ensuring that there are enough spaces available for students and providing replacement spaces when lots are blocked Off for events or cOnstructiOn. It's incredibly frustrating when the already limited amount of spots are made even less available.</t>
  </si>
  <si>
    <t>Add more parking, I live at sayers and I can never get a spot in blanco garage and sometimes even speck is full and I have to park at academy street garage. Make sure parking garages are clean (mainly trash)</t>
  </si>
  <si>
    <t>No suggestiOns at this time.</t>
  </si>
  <si>
    <t>Wish there was more commuter (purple permit) parking closer to campus.</t>
  </si>
  <si>
    <t>stop reducing the amount of commuter spaces, yall took away a floor On speck garage now its even harder to get a spot, there's no other place to park with a purple pass that's near the Supple Science building, so if you can't get On those first 2 rows your optiOns are paying to park at LBJ or parking at the bottom of the hill by the stadium which is over a mile away downhill.</t>
  </si>
  <si>
    <t>please make more parking for people who live Off campus. I dOn't want to buy a purple parking pass just too have to take a bus to campus.</t>
  </si>
  <si>
    <t>Just add more parking spots</t>
  </si>
  <si>
    <t>Prioritize commuter parking to shorten commute</t>
  </si>
  <si>
    <t>More purple lots.</t>
  </si>
  <si>
    <t>I think putting a statement saying that it doesn't receive funds when it absolutely should receive funds from the University is bullshit in my opiniOn. My school is paid by the VA, but I saw all the bullshit fees that get added to the cost of tuitiOn, gym, sports, etc. that a lot of students never use. The least that could be dOne is have a fee for parking or the right thing is just receive the amount necessary to accommodate parking. Eventually, Texas State will end up like UT and be overcrowded with insane parking issues, because they stopped short of trying to fix the issue. My optimistic suggestiOn would be to buy land near the highway and have a big commuter/anyOne parking lot with a tram that takes you into Texas State and reduces city traffic. More reasOnable tear down Elliott Hall and turn it into a larger faculty (red) parking. Then add One or two levels to woods parking garage and make it a commuter parking lot. Lastly, I'd open up some of the remaining open red lots around Ingram and McCoy to resident parking, because the "Elliott Hall" parking garage would accommodate staff. My last cOntingency would be to cOntinue adding parking garage On the north side of Texas State Campus, south of Sessom Dr. My list of ideas could probably go On and On, but doing nothing is absolutely dissatisfying and potentially could be a bigger issue as attendance rates cOntinue to rise.</t>
  </si>
  <si>
    <t>More spaces needed</t>
  </si>
  <si>
    <t>I think the above informatiOn above would be beneficial for students to know. As someOne that has been at TXST since 2015, I didn't know that parking services is fully funded by permits and fines. I think this gives a better perspective On how parking services is ran. My main complaint is a lack of overall parking, but I'm not sure On how to address that.</t>
  </si>
  <si>
    <t>If an out of state car doesn’t have a frOnt license plate but are registered to park dOn’t give them a citatiOn just for  backing in.</t>
  </si>
  <si>
    <t>Stop prioritizing other shit with your cOnstructiOn. There are not enough parking spots for your students. It's a gamble every day to see if there will be parking for me, and that's not acceptable. You reference that the stadium exists, but by the time I get there after already driving over an hour, I am still early for class. Then I wait to see if a parking spot opens up and if it doesn't I'm just screwed. There is no other optiOn near me. There is One spot On a shady street 20 minute walk from class without even a proper sidewalk and almost entirely uphill. So even if I do chose that optiOn I'm late to class and drenched in sweat and technically breaking the law to walk that route. It's 25-30 if I take the sidewalks. Bobcat stadium is not an acceptable optiOn. I would have to leave over 2 hours in advance for a class that lasts an hour 20. I would spend doubled the time driving and parking than i would attending lecture. Parking at this school is criminal and NEEDS to be addressed as a very high priority. We pay so much to attend the school, and we dOn't care about your research levels or other crap possible spOnsors care about, we care about making it to class On time and not having to endure a crisis every morning of will I make it or not. Student life is stressful enough as is without having to screw with these unacceptable cOnditiOns. Build more parking. Build more garages. Stop building other stuff until the need is met. WE ARE YOUR CLIENTS! not your spOnsors. You need to be serving our NEEDS first. It's not like we are asking for more parking cause we are lazy and dOn't want to walk, the optiOns available just aren't acceptable.</t>
  </si>
  <si>
    <t>make more commuter parking On campus or allow commuters to park On certain levels of parking garages meant for people who live On campus taking two buses takes too lOng</t>
  </si>
  <si>
    <t>Make more space. More accessible. I have a permit and I can’t even use it, I dOn’t even go to class at this point. My schedule is too busy to wait for the bus to not even get a seat On it. Not enough space for parking and yall are not
COnsiderate about it.</t>
  </si>
  <si>
    <t>More parking spaces available near dorms.</t>
  </si>
  <si>
    <t>I have no qualms with parking fines as those are completely understandable. The Only problem I have is how little parking there is especially with having a green pass. I also think if I am paying $500 just to park On top of paying for housing there should be more places to park or the price should go down.</t>
  </si>
  <si>
    <t>Make more parking spots available for students</t>
  </si>
  <si>
    <t>Stop making students pay for parking! We’re already paying for rent and tuitiOn!</t>
  </si>
  <si>
    <t>I believe that it is incOnsiderate and inappropriate that parking services’ workers rely partially On the parking tickets and fines of Texas State Students to pay their own salary’s/paychecks. This produces an ill tie between students and parking staff and especially in a school with not enough parking for all commuters, produces a vast hatred for the workers by students because they are ticketed so often. I also feel that the ideal of our mOney being allotted to building new garages and repaving lots is interesting. Because there has not been a new lot or a repaving dOne for any commuter lots in the past 2 years. I believe that commuters should be taken more seriously and given better cOnditiOns seeing as Only freshman are allowed to be housed On campus. I think that the freshman should have to park and leave their cars in the lots farther away from campus, which would allow commuters to park closer seeing as they drive more often and farther distances weekly than the average freshman. The last point Id like to make is that the use of the UEC parking lot (lot 5) for tailgating is inappropriate because the preparatiOns begin On Friday, taking up more than half of the lot space away from commuters. thanks for your time</t>
  </si>
  <si>
    <t>Add a bigger parking lot. Affordable pricing. Or More accessible scooters.</t>
  </si>
  <si>
    <t>Give free parking passes in tuitiOn, and get rid of the yellow pass. It’s very useless and I always feel trapped here without having access to my car when I would like. Sure we have the shuttle, but it’s far, takes forever, and sometimes there’s not even space. Build a bigger garage or add more parking closer.</t>
  </si>
  <si>
    <t>Put cameras around parking areas. The fact that my cars bumper was completely taken Off while it was parked because someOne hit and ran it and the txst parking committee could not give me any informatiOn of who hit it was very unsatisfying.</t>
  </si>
  <si>
    <t xml:space="preserve"> Then make it a part of tuitiOn, I dOn't believe the gouging students On inane parking permits and fees results in enough extra mOney that couldn't also be covered by a small increase in tuitiOn across all the students, have it modeled after the absolutely great book program where books are covered by tuitiOn unless a student opts out. Should a student opt out of the theorized covered parking services then they would be required to buy a permit and liable to fines. I bet if asked a majority of students would rather put up with a slightly higher tuitiOn if it meant carefree and more cOnvenient parking where a student has access to more lots, versus being railroaded into the inadequate spaces currently provided.</t>
  </si>
  <si>
    <t>More parking lots/garages that are available to park at by students during the school day</t>
  </si>
  <si>
    <t>I know so many commuters who complain about there being so few purple parking lots. They just got rid of the One by On Academy. I understand that we need more space in general for students but if that is the case either make tickets cheaper because it is so hard to park or have better alternatives. Many people complain about the bobcat shuttle taking forever, especially when there is a train. If this area had better walkability maybe that could help.</t>
  </si>
  <si>
    <t>I would say to improve On the parking Officer's training mostly. I was ticketed because a man didn't run the plate number On my car. The Only reasOn I was able to get it nullified was because he was still in frOnt of my car in a cOnversatiOn with another woman. During this cOnversatiOn, the male parking Officer was very rude and hOnesty made me very angry because his tOne was unfair towards her. After she left, I asked why I got a ticket and he said it was because I didn't have a parking pass with Texas State (I did). I then told him to run my plate number in frOnt of me because I knew I had One. After all, I always purchase a year-lOng pass for my car(aka my 2023-2024 parking permit) to save mOney. He entered my plate number and admitted that he hadn't run it beforehand, at this point I was furious at the error made and cOnfused about his intelligence. He apologized, took my ticket from my hands, and quickly left the FCS lot On 01/23/2024.</t>
  </si>
  <si>
    <t>use tuitiOn and fees for parking services</t>
  </si>
  <si>
    <t>I have no suggestiOns</t>
  </si>
  <si>
    <t>Offering flexible parking permit optiOns, such as part-time permits or permits valid Only during specific hours, can optimize parking usage throughout the day and accommodate varying schedules of commuters. Because persOnally I bought a year-round permit however I Only attend class On Tuesdays and Thursdays and for 3 hours, so I think there should be more flexibility.</t>
  </si>
  <si>
    <t>NOne at this time.</t>
  </si>
  <si>
    <t>We are just students , let’s relax a little bit . I can’t sleep even thinking about if my car is ok . they need to me more cOnsiderate and caring .</t>
  </si>
  <si>
    <t>I would move the residence hall parking to bobcat stadium. I am a commuter and it is very hard to find parking On campus. I bought a permit and I still have to pay because the commuter lots are full.</t>
  </si>
  <si>
    <t>Somewhat difficult</t>
  </si>
  <si>
    <t>I didn't like the parking optiOns</t>
  </si>
  <si>
    <t>Supple</t>
  </si>
  <si>
    <t>Near Supple Science by friends or at the bus stop</t>
  </si>
  <si>
    <t>LBJ student center</t>
  </si>
  <si>
    <t>where i need to</t>
  </si>
  <si>
    <t>near jOnes</t>
  </si>
  <si>
    <t>Male</t>
  </si>
  <si>
    <t>Off-Campus</t>
  </si>
  <si>
    <t>Drive, Bobcat Shuttle, SPIN Scooters</t>
  </si>
  <si>
    <t>Carpool, Drop off</t>
  </si>
  <si>
    <t>Drive, Active</t>
  </si>
  <si>
    <t>Drive, Active, Other, Other</t>
  </si>
  <si>
    <t>Bobcat Shuttle,Walk</t>
  </si>
  <si>
    <t>Drive,Bobcat Shuttle</t>
  </si>
  <si>
    <t>Bobcat Shuttle,Walk,Bicycle</t>
  </si>
  <si>
    <t>Walk,Catch a ride / Carpool,Other, please specify:</t>
  </si>
  <si>
    <t>Bobcat Shuttle,Walk,Catch a ride / Carpool,Other, please specify:</t>
  </si>
  <si>
    <t>Drive,Bobcat Shuttle,Walk,Bicycle,Uber / Lyft,Catch a ride / Carpool,SPIN Scooters</t>
  </si>
  <si>
    <t>Drive,Walk,Bicycle,Catch a ride / Carpool</t>
  </si>
  <si>
    <t>Drive, Bobcat Shuttle, Walk, SPIN Scooters, Nite Cats</t>
  </si>
  <si>
    <t>Drive, Uber / Lyft</t>
  </si>
  <si>
    <t>3 days</t>
  </si>
  <si>
    <t>Hunter</t>
  </si>
  <si>
    <t>Region #2</t>
  </si>
  <si>
    <t>Sometimes</t>
  </si>
  <si>
    <t>A university lot or garage - without the correct parking permit,Free parking On a city or neighborhood street,Downtown or On the Square</t>
  </si>
  <si>
    <t>A university lot or garage - with the correct parking permit,The LBJ Student Center Parking Garage (pay by the hour),The Edward Gary Parking Garage (pay by the hour),Downtown or On the Square</t>
  </si>
  <si>
    <t>A university lot or garage - without the correct parking permit,Free parking On a city or neighborhood street,Accessible Parking</t>
  </si>
  <si>
    <t>The LBJ Student Center Parking Garage (pay by the hour),First available spot, regardless of restrictiOns</t>
  </si>
  <si>
    <t>Off-campus PTP</t>
  </si>
  <si>
    <t>Free parking on a city or neighborhood street</t>
  </si>
  <si>
    <t>Free parking on a city or neighborhood street, Other,</t>
  </si>
  <si>
    <t>A university lot or garage - without the correct parking permit, Free parking on a city or neighborhood street, Downtown or On the Square, Other,</t>
  </si>
  <si>
    <t>A university lot or garage - with the correct parking permit, LBJ PTP, Edward Gary PTP, Downtown or On the Square</t>
  </si>
  <si>
    <t>A university lot or garage - without the correct parking permit, Free parking on a city or neighborhood street, Accessible Parking</t>
  </si>
  <si>
    <t>A university lot or garage - with the correct parking permit, Free parking on a city or neighborhood street, LBJ PTP, Downtown or On the Square</t>
  </si>
  <si>
    <t>Edward Gary PTP</t>
  </si>
  <si>
    <t>Permit cost is too high, Do not believe there is available parking, Available parking is incOnvenient for me, Rarely/never drive to campus, Other,</t>
  </si>
  <si>
    <t>Permit cost is too high, Do not believe there is available parking, Did not want to ride the Bobcat Shuttle from available parking, Purchase temporary permits as needed</t>
  </si>
  <si>
    <t>Bobcat Stadium East Lot (P10E)</t>
  </si>
  <si>
    <t>Academy Street Garage (Lot 304)</t>
  </si>
  <si>
    <t>Woods Garage (Lot 108)</t>
  </si>
  <si>
    <t>Less than 5 minutes</t>
  </si>
  <si>
    <t>more parking lots please</t>
  </si>
  <si>
    <t>I feel like yall need to make more parking spots we pay to much mOney for a parking pass if we can’t even park our car. Yall make enough mOney for different things yall fix but can’t make enough space for parking and most of the time when people park in green parking by dorm halls they dOn’t even have a pass so it makes it even harder.</t>
  </si>
  <si>
    <t>DOn’t make it an auxiliary service. It is a necessity, there is basically no parking On campus for those who are commuters. The Only optiOn is to park at the stadium and walk over a mile. It is a truly awful experience parking On campus.</t>
  </si>
  <si>
    <t>Provide more parking and cheaper permits</t>
  </si>
  <si>
    <t>Have a parking area for the students who dOn't have a parking permit, because not even has enough mOney for One.</t>
  </si>
  <si>
    <t>Closer lots to campus</t>
  </si>
  <si>
    <t>If parking citatiOns are going to cost as much as they do, I would like to see a larger garage optiOn available to commuter students closer to campus. I dOn’t believe the stadium lots are a great optiOn for those who do not prefer to ride the bus, and Speck Street can become cOngested for Purple Permit holders.</t>
  </si>
  <si>
    <t>I emailed the Parking supervisor mOnths ago and I never heard back 
1/9/24
To the parking supervisor,
I went to Kellem building 1/9/24 to pay my EIGHT THOUSAND dollar tuitiOn and there were no visitor parking spots available. 
Lisa, sent me and my mom to the garage and we had to pay for parking. We would like reimbursement for the fact that you have NO visitor spots available. It’s $3, but the principal of the matter is that Lisa(she wouldn’t give us her last name, and she was very unpleasant to us) let another mother and her daughter park in the parking lot and not me and my mom. We literally heard and witnessed her give them a temporary pass and deny us. Neither the mom and her daughter had a red pass in their possessiOn. I have a parking pass, but was in a different vehicle, just as the other family had stated. We heard and witnessed them say the same thing as we did, which was that we aren’t in the vehicle that was registered with the pass. It was an empty campus, no school in sessiOn, no teachers back. It was a ghost town. Plenty of “special guest parking” which is what she called the open visitor parking. 
I’d like to be reimbursed for the parking, as your lot had failed to provide parking for visitors. There was a spot open, but Lisa wouldn’t let us park in the visitor spot. I’m disappointed in the way she treated us, versus how she treated the other family. 
She was extremely rude. Told us things like “dOn’t worry about them, worry about yourself”, “how would I even know if you are student here”, and “those visitor spots are reserved for special guests”. 
It hOnestly felt very discriminating, what made my mom and I different then the other mom and daughter? My mom and I were both extremely uncomfortable. My mom, a proud TxState Alumni, was so embarrassed and disappointed. It hOnestly ruined both our day  We had no desire to walk the campus and reminisce On the good times she recalled. 
It was a horrible experience and we are extremely disappointed that this is a persOn chosen to represent Texas State. 
I had emailed Once before, hadn’t received a respOnse. I didn’t feel as if including our feelings towards the matter was appropriate for the audience the parking staff could possibly reach, so I’m reaching out to you, the supervisor, in private. 
Belen Villarreal 
A04686911</t>
  </si>
  <si>
    <t>build On top of lbj to make it higher for more spaces and open up more commuter parking On campus since yall closed james st parking lot and speck is too far, we need woods st garage to get raised and add purple</t>
  </si>
  <si>
    <t>Provide handicap placard users with key cards to access all the lots we are allowed to park in. It is a hassle to have to be let in to the Pleasant Street garage by the staff at that gate. 
The parking Office frOnt desk staff has been unhelpful and given incorrect informatiOn.
The parking Office ticket staff was very friendly and helpful to remove an incorrect ticket.</t>
  </si>
  <si>
    <t>keep it up, i had no idea that they didn’t get tuitiOn mOney</t>
  </si>
  <si>
    <t>Please increase the availability of parking near academic buildings</t>
  </si>
  <si>
    <t>Add more parking within parking permit limits.</t>
  </si>
  <si>
    <t>More parking garages</t>
  </si>
  <si>
    <t>Put directiOns to the pay statiOn in each floor of the Edward Gary garage. I spent five minutes looking for it after I got back to my car and had to pay for an extra hour because I was less than two minutes over the hour when I finally found it.</t>
  </si>
  <si>
    <t>Not oversell parking permits and there should Only be a certain amount of permits sold that are equal the amount of parking spot available On campus, more access to other parking lots for commuters</t>
  </si>
  <si>
    <t>make it cheaper and maybe change after hours allowed parking to start at 6pm since most night classes start that time.</t>
  </si>
  <si>
    <t>More space for commuters to park closer to campus</t>
  </si>
  <si>
    <t>More parking for anyOne besides red permits. There is too much red permit parking. There need to be more commuter parking because most students commute in some way.</t>
  </si>
  <si>
    <t>We need more spots for purple parking that are closer to campus or more buses On routes.</t>
  </si>
  <si>
    <t>Add for parking garages/ spaces</t>
  </si>
  <si>
    <t>Y’all choose your times to ticket people. Sometimes you dOn’t give them One and then other days you give them a ticket.</t>
  </si>
  <si>
    <t>More parking spots for purple pass.</t>
  </si>
  <si>
    <t>Txst has the worst parking out of any school I have ever attended. I do not understand why so many lots we used to be able to park in closed. And the cost of the parking pass is ridiculous when the closest place I can park is farther from where I am going than my house to school is</t>
  </si>
  <si>
    <t>They sell too many parking permits and there is not enough parking for how many they sell. You have to get to campus early in order to find a parking spot all while it’s expensive.</t>
  </si>
  <si>
    <t>Please cOntinue to ticket cars parked in the lots with the wrOng pass (I have an "if I had to pay fairly/follow the rules so does everyOne else" mentality). Even though I currently have a red pass, I was a student with a green pass and a commuter with a purple pass before this. The passes are a big cost, but there are plenty of parking optiOns, and the shuttles make commuter parking accessible. Hot take, I think people complain about parking services WAY too much. I would prioritize increased shuttle bus services over new parking On campus; there are slightly too few busses to avoid overcrowding or incOnvenient delays. But it's really not that bad.</t>
  </si>
  <si>
    <t>we need more parking, or the edward gary should become a commuter lot because not that many people pay to park, it should just become purple tag allowed in some levels.</t>
  </si>
  <si>
    <t>Due to the massive influx of students, parking is rarely available after 8 pm in commuter parking lots. I often see plenty of red parking spots available. When in a rush this often leads students to parking in red spots out of dire necessity which sometimes equates to a parking ticket that a self-supporting college student cannot afford (there goes the grocery budget for the week). There NEEDS to be a shift in the number of red spots to the number of purple spots. There MUST be more parking spots for students as the campus cOntinues to expand. The general sentiment of TXST parking is extremely disappointing and frustrating.</t>
  </si>
  <si>
    <t>Having better parking near McCoy. 
Lowering the cost of parking tickets.</t>
  </si>
  <si>
    <t>More spots available to green permit holders.</t>
  </si>
  <si>
    <t>Get more parking we already pay enough we should be able to get to campus without paying more</t>
  </si>
  <si>
    <t>Make more available parking permits</t>
  </si>
  <si>
    <t>Parking at Texas State routinely requires individuals to depend On the utterly undependable shuttle system. 
Bobcat Stadium traditiOnally has ample parking but has severely limited shuttle capacity which results in 1+ hour wait times to be transported back to the lot. 
Jowers/Aquarena have ample parking but require hiking across a large lot AND very busy street to access transportatiOn. There's a covered bus stop in the center of the lot, why not use it??</t>
  </si>
  <si>
    <t>Make more available parking for commuters closer to classes.</t>
  </si>
  <si>
    <t>There needs to be a limit On the amount of permits given out. If there already is One, please lower it. There are too many students driving to campus and not enough parking spots</t>
  </si>
  <si>
    <t>Stop building more dorms and build parking garages instead</t>
  </si>
  <si>
    <t>It's too difficult to get into to campus with a car to the point that it impacts the educatiOn of myself and a lot of my fellow students. There needs to be new solutiOns and more available student parking that isn't more than 2 miles away from the classes we are parking to get to. The shuttle needs to make more stops as well, it isn't uncommOn for students to have to walk multiple miles just to get to a shuttle stop because the stops are sparse and the parking is nOnexistent, too far, or full.</t>
  </si>
  <si>
    <t>Parking pass should be cOnsidered as a part of a student tuitiOn, not a separate fee entirely.</t>
  </si>
  <si>
    <t>add more green parking spots</t>
  </si>
  <si>
    <t>Have staff that is respectful and polite. I had a situatiOn right before break and got into it with a staff member after trying to politely have a cOnversatiOn</t>
  </si>
  <si>
    <t>Build more commuter parking areas, update curb paint to indicate where is legal to park, update signage to properly indicate current parking policies and times of available parking.</t>
  </si>
  <si>
    <t>Provide parking closer to campus for commuters (purple permits).</t>
  </si>
  <si>
    <t>More cOnvenient parking for commuters. My classes as at the UAC building and On campus parking is nowhere near where I need to go. I park in private pay lots due to the ease in which to get to class and the limited time I have before and after class due to work.</t>
  </si>
  <si>
    <t>Cause of family matter</t>
  </si>
  <si>
    <t>in frOnt the building</t>
  </si>
  <si>
    <t>ingram</t>
  </si>
  <si>
    <t>Main</t>
  </si>
  <si>
    <t>Partially RRC</t>
  </si>
  <si>
    <t>Sayers Hall</t>
  </si>
  <si>
    <t>Off Campus Apartments</t>
  </si>
  <si>
    <t>Sterry Hall</t>
  </si>
  <si>
    <t>Bobcat Shuttle, Walk, Bicycle</t>
  </si>
  <si>
    <t>Bobcat Shuttle, Walk, Carpool, Drop off</t>
  </si>
  <si>
    <t>Walk, Private Shuttle Bus</t>
  </si>
  <si>
    <t>Bobcat Shuttle, Walk, Carpool, Drop off, Uber/Lyft, Private Shuttle Bus, SPIN Scooters</t>
  </si>
  <si>
    <t>Alternative</t>
  </si>
  <si>
    <t>Alternative, Alternative</t>
  </si>
  <si>
    <t>Drive, Alternative, Other, Other</t>
  </si>
  <si>
    <t>Walk,Bicycle,Other, please specify:</t>
  </si>
  <si>
    <t>Wheelchair/Assistive Technology</t>
  </si>
  <si>
    <t>Drive,Uber / Lyft,SPIN Scooters</t>
  </si>
  <si>
    <t>Drive, Bobcat Shuttle, Walk, Nite Cats</t>
  </si>
  <si>
    <t>Bobcat Shuttle, Nite Cats</t>
  </si>
  <si>
    <t>Drive, Uber / Lyft, SPIN Scooters</t>
  </si>
  <si>
    <t>Region #6</t>
  </si>
  <si>
    <t>A university lot or garage - with the correct parking permit,I never drive to campus - I Only drive my car for nOn-university uses</t>
  </si>
  <si>
    <t>A university lot or garage - with the correct parking permit,First available spot, regardless of restrictiOns,Downtown or On the Square,I never drive to campus - I Only drive my car for nOn-university uses</t>
  </si>
  <si>
    <t>A university lot or garage - without the correct parking permit,Free parking On a city or neighborhood street,Downtown or On the Square,Other, please specify:</t>
  </si>
  <si>
    <t>A university lot or garage - with the correct parking permit,The Edward Gary Parking Garage (pay by the hour)</t>
  </si>
  <si>
    <t>Downtown or On the Square</t>
  </si>
  <si>
    <t>A university lot or garage - with the correct parking permit,A university lot or garage - without the correct parking permit,Free parking On a city or neighborhood street</t>
  </si>
  <si>
    <t>Free parking On a city or neighborhood street,Downtown or On the Square,Off-campus Pay to Park lot</t>
  </si>
  <si>
    <t>A university lot or garage - without the correct parking permit,Free parking On a city or neighborhood street,The LBJ Student Center Parking Garage (pay by the hour),The Edward Gary Parking Garage (pay by the hour),Downtown or On the Square,Other, please specify:</t>
  </si>
  <si>
    <t>A university lot or garage - with the correct parking permit,The LBJ Student Center Parking Garage (pay by the hour),Off-campus Pay to Park lot</t>
  </si>
  <si>
    <t>A university lot or garage - with the correct parking permit,Free parking On a city or neighborhood street,The Edward Gary Parking Garage (pay by the hour),First available spot, regardless of restrictiOns,Downtown or On the Square</t>
  </si>
  <si>
    <t>First available spot, regardless of restrictiOns,Downtown or On the Square</t>
  </si>
  <si>
    <t>LBJ PTP</t>
  </si>
  <si>
    <t>A university lot or garage - with the correct parking permit, Free parking on a city or neighborhood street, Downtown or On the Square</t>
  </si>
  <si>
    <t>A university lot or garage - with the correct parking permit, A university lot or garage - without the correct parking permit, Free parking on a city or neighborhood street, LBJ PTP, Edward Gary PTP</t>
  </si>
  <si>
    <t>A university lot or garage - with the correct parking permit, A university lot or garage - without the correct parking permit, LBJ PTP</t>
  </si>
  <si>
    <t>Free parking on a city or neighborhood street, Off-campus PTP, Accessible Parking</t>
  </si>
  <si>
    <t>A university lot or garage - with the correct parking permit, LBJ PTP, Off-campus PTP</t>
  </si>
  <si>
    <t>A university lot or garage - with the correct parking permit, A university lot or garage - without the correct parking permit, LBJ PTP, Downtown or On the Square, Do not drive to campus</t>
  </si>
  <si>
    <t>A university lot or garage - with the correct parking permit, A university lot or garage - without the correct parking permit, Free parking on a city or neighborhood street, Downtown or On the Square</t>
  </si>
  <si>
    <t>A university lot or garage - with the correct parking permit, Other,</t>
  </si>
  <si>
    <t>Free parking on a city or neighborhood street, LBJ PTP, Edward Gary PTP, First available spot, Free parking on a city or neighborhood street, Downtown or On the Square, Off-campus PTP, Accessible Parking</t>
  </si>
  <si>
    <t>A university lot or garage - without the correct parking permit, Edward Gary PTP</t>
  </si>
  <si>
    <t>First available spot, Free parking on a city or neighborhood street, Other,</t>
  </si>
  <si>
    <t>Do not believe there is available parking, Purchase temporary permits as needed</t>
  </si>
  <si>
    <t>Permit cost is too high, Purchase temporary permits as needed</t>
  </si>
  <si>
    <t>Permit cost is too high, Do not believe there is available parking, Available parking is incOnvenient for me, Purchase temporary permits as needed</t>
  </si>
  <si>
    <t>Do not believe there is available parking, Available parking is incOnvenient for me</t>
  </si>
  <si>
    <t>Do not believe there is available parking, Unaware that there is available parking</t>
  </si>
  <si>
    <t>Convenience - I wanted more immediate access to my vehicle</t>
  </si>
  <si>
    <t>Easiest lot to get to</t>
  </si>
  <si>
    <t>Mill St (P12),Bobcat Stadium (P10W)</t>
  </si>
  <si>
    <t>Have more free parking available On campus. The parking passes are way too expensive, so whenever I need to park On campus there are absolutely no optiOns available.</t>
  </si>
  <si>
    <t>More commuter parking with more variety not limited to perimeter</t>
  </si>
  <si>
    <t>Do not outsource university parking to a third party.</t>
  </si>
  <si>
    <t>First, I think making the bus run later into the evening and earlier in the morning would help. And secOnd I think Texas State should look at the E cabs provided through San Marcos and use that as an example, or even help to fund the E cab program and extend its radius to include campus.</t>
  </si>
  <si>
    <t>N/a</t>
  </si>
  <si>
    <t>Have more student parking. Make more parking lots and help students not circle or leave campus because they can’t find a parking spot.</t>
  </si>
  <si>
    <t>The parking lots in san jacinto and tower are very small so it is hard to get out of them. The parking paces in the garages there are also very small so bigger cars have a harder time fitting, especially when people park close to lines. There are also too many people and very little free parking availability. Maybe adding some parking lots with green permits instead of payed parking or red would help. And checking to make sure that people are not parking badly and taking up more space than need be so others can park too. 
Thank you.</t>
  </si>
  <si>
    <t>All grad students (not just teachers of record) should be able to buy red permits.</t>
  </si>
  <si>
    <t>Implement a tuitiOn parking fee. Build a large commuter parking garage On the west side of campus (more parking places, more people parking, more permits bought).</t>
  </si>
  <si>
    <t>Add more parking, and stop charging for it.</t>
  </si>
  <si>
    <t>More commuter parking spots</t>
  </si>
  <si>
    <t>We need more. I am going to start commuting next semester from Kyle and just know parking is not going to go very well because we just dOn’t have a lot of it especially closer to campus.</t>
  </si>
  <si>
    <t>PARKING FOR THE FAMILY COnSUMER SCIENCE BUILDING</t>
  </si>
  <si>
    <t>Need to improve commuter parking for Off campus students.</t>
  </si>
  <si>
    <t>Parking should be more accurate and accessible to student. For example Edward Gary requires a pass to entry but not all green passes have a pass to enter so they cannot park in the designated parking area for the pass they already paid for.</t>
  </si>
  <si>
    <t>ADD MORE PARKING</t>
  </si>
  <si>
    <t>Add parking closer to campus for commuters.</t>
  </si>
  <si>
    <t>Stop charging students if you have no available spaces.
No where On this survey was there an optiOn to rate how difficult/ easy it is to find a parking space of the zOne you purchase.
The perimeter spaces that are available are extremely far from classes and could warrant just parking somewhere for free, without paying for a permit, then ride the bus. 
Riding is bud is way quicker than perimeter parking. Perimeter parking is a joke and a scam.
Also, If students are handicapped, you need to give them a handicapped space. Not a red space.
I broke my feet this year and was Only given a red temp tag to accommodate. There were no available red spots by my classes. So I was forced to miss many classes because of a failure to accommodate from the Peking services. 
Extremely dissatisfied with the way paying students are treated.
Disgusting.</t>
  </si>
  <si>
    <t>We need more parking, obviously, but since we dOn't have space On campus for more commuter parking - we need a safe satellite parking space(s) with reliable shuttles (multiple running On One line) that take students from the satellite parking to LBJ or mid-campus.</t>
  </si>
  <si>
    <t>Most parking On campus is either pay to park and Red permits Only. And buses are very limited On capacity and numbers. Vastly increase the number of available parking close to the middle of campus and increase the number of buses so it doesn’t take me 20 minutes to go 1 mile.</t>
  </si>
  <si>
    <t>I have attended several universities and community colleges in 3 different states and TXST has One of the highest parking pass cost alOng with some of the further parking from campus classrooms. I understand that with the geospatial cOnstraints of San Marcos there isn't really a solutiOn for this but the problem compounds itself. More growth equals more parking needs but less parking spaces as parking is cOnverted to buildings. Parking further from campus requires more buses which cost more to operate.</t>
  </si>
  <si>
    <t>Actually have parking spots available for commuters without permits. The parking system On campus is extremely incOnvenient for students and the prices are ridiculously expensive. This is the first university I have ever had difficulties getting to class because of the parking On campus not having enough parking for commuters.</t>
  </si>
  <si>
    <t>There needs to be more exclusive purple permit lots closer to campus. It is an extra 15-20 minutes added to my commute to take the shuttle from bobcat stadium. There is demand for this.</t>
  </si>
  <si>
    <t>Make the permits more affordable</t>
  </si>
  <si>
    <t>Decrease the amount of RED permit parking. Everywhere that I have parked has MORE than enough red permit parking spots, and most of the time it’s never fully filled. By reducing the amount of red permit parking On campus, students who purchase purple passes will be able to park closer to their classes!</t>
  </si>
  <si>
    <t>Change On campus resident parking to commuter parking during main school hours and have On campus students park their vehicles at perimeter parking lots. They do not need their vehicles to get to class, they can walk to class and still be On time with no reliance On parking or shuttle times, where as commuters rely On a lot of factors to get to class On time so being able to walk to class after parking will allow more people to show up to in persOn classes.</t>
  </si>
  <si>
    <t>Commuter parking should be closer to the school than residential parking as we come and go throughout the day
Also think all parkingbshould be open parking except for handicap/staff parking</t>
  </si>
  <si>
    <t>i pay $500 for a green parking space and there is BARELY any parking On campus ever. there is more parking for staff then students and we triple the amount of teachers there are. ridiculous hOnestly that i pay that much to never find a parking spot.</t>
  </si>
  <si>
    <t>Parking closer to campus for commuting students</t>
  </si>
  <si>
    <t>If permits are so expensive for commuter parking there should be MORE On CAMPUS PARKING available. The shuttles can get crowded and I have to show up half an hour earlier than when my class starts to get there On time.</t>
  </si>
  <si>
    <t>It sounds like you dOn't know how to budget and and are placing that shortcoming On the students. The lack of parking has created an unsafe and aggressive competitiOn for spots. It's amazing that no One has gotten seriously injured or worse. I imagine the university will vast in its ignorance until someOne does. In my short time here I have seen enough close calls to know we are walking a fine line.</t>
  </si>
  <si>
    <t>The fee amounts for college students are kind of ridiculous. Commuting to a lot then waiting for a bus is time cOnsuming. More parking On campus should be available to commuters.</t>
  </si>
  <si>
    <t>Make more spaces, there are far more students than available spaces On campus/permits. This leads to many more students defaulting to leaving their car at home and use the shuttle to get around campus and catch rides with their friends. If there were more spaces and permits available then it would not Only benefit the students but also Parking Services. This is because the permits would be selling more and while it would probably lower the amount you make from parking violatiOn fines, you would make it back in permits sold. That could in theory be more than the violatiOn fines get you.</t>
  </si>
  <si>
    <t>There needs to be more parking available near Blanco hall because there is many students who live in those dorms or near it and can never find a spot.</t>
  </si>
  <si>
    <t>lower the prices of permits which will make students and their families want to buy a permit more, resulting in more mOney. Also dOn't give parking tickets to families helping their child take their stuff in.</t>
  </si>
  <si>
    <t>Have a parking lot closer to campus for commuters, since it would be easier for us to get to class On time!</t>
  </si>
  <si>
    <t>Well since there has been an increase in students attending the university as evident from the higher acceptance rate and increase in student dorms being built you should apply the same for parking space</t>
  </si>
  <si>
    <t>There needs to be free parking at Texas State that is cOnvenient. As a Texas state student, we already pay so much intuitiOn and other fees. This should not be One and I hOnestly this reasOn also makes people not show up to class.</t>
  </si>
  <si>
    <t>There's been more than One time that I haven't been able to park in a handicap spot because someOne who doesn't have a placard or plates is in a spot when they shouldn't be there. It's not just a problem at TX State, but it's currently what affects me the most.</t>
  </si>
  <si>
    <t>More parking, affordable passes, mark designated parking areas more clearly, remove the TWO SHADES OF PURPLE PASSES. Unless it is purposeful to create cOnfusiOn for the vulture parking enforcement to write more tickets.</t>
  </si>
  <si>
    <t>Lbj student garage needs more levels</t>
  </si>
  <si>
    <t>Having to park in a purple lot and ride the Bobcat Shuttle adds an additiOnal 15+ minutes to my already lOng commute from Austin. I wish there were more affordable  parking optiOns On campus so that I could easily walk from my vehicle to class.</t>
  </si>
  <si>
    <t>where ever is closest to class and I wOnt get a ticket or get yelled at.</t>
  </si>
  <si>
    <t>Under the walking bridge On comanche</t>
  </si>
  <si>
    <t>Jowers</t>
  </si>
  <si>
    <t>Right by McCoy Hall</t>
  </si>
  <si>
    <t>by the bus loops</t>
  </si>
  <si>
    <t>anywhere that's close to my next class</t>
  </si>
  <si>
    <t>JCM Art Building parking lot</t>
  </si>
  <si>
    <t>Matthew Parking Garage</t>
  </si>
  <si>
    <t>McCoy College of Business</t>
  </si>
  <si>
    <t>The Quad Bus Loop/Villages On Telluride</t>
  </si>
  <si>
    <t>A few times a year</t>
  </si>
  <si>
    <t>Multi-racial</t>
  </si>
  <si>
    <t>Female</t>
  </si>
  <si>
    <t>San Jacinto Hall</t>
  </si>
  <si>
    <t>Veteran Dependent</t>
  </si>
  <si>
    <t>Bobcat Shuttle</t>
  </si>
  <si>
    <t>Drive, Drop off</t>
  </si>
  <si>
    <t>Bobcat Shuttle, Walk</t>
  </si>
  <si>
    <t>Drive, Walk, Other, Other</t>
  </si>
  <si>
    <t>Drive, Drop off, Uber/Lyft</t>
  </si>
  <si>
    <t>Drive, Walk, Carpool, Drop off</t>
  </si>
  <si>
    <t>Drive, Walk, Drop off, Other, Other</t>
  </si>
  <si>
    <t>Alternative, Active, Alternative</t>
  </si>
  <si>
    <t>Catch a ride / Carpool</t>
  </si>
  <si>
    <t>Drive, Walk, Nite Cats</t>
  </si>
  <si>
    <t>Drive, Walk, Catch a ride / Carpool</t>
  </si>
  <si>
    <t>Drive, Walk, Other, please specify:</t>
  </si>
  <si>
    <t>Walk, Uber / Lyft, Catch a ride / Carpool, SPIN Scooters, Nite Cats</t>
  </si>
  <si>
    <t>1 day</t>
  </si>
  <si>
    <t>Other</t>
  </si>
  <si>
    <t>Region #10</t>
  </si>
  <si>
    <t>Not interested</t>
  </si>
  <si>
    <t>Too long</t>
  </si>
  <si>
    <t>A university lot or garage - with the correct parking permit,Free parking On a city or neighborhood street,I never drive to campus - I Only drive my car for nOn-university uses</t>
  </si>
  <si>
    <t>A university lot or garage - with the correct parking permit</t>
  </si>
  <si>
    <t>A university lot or garage - with the correct parking permit,The LBJ Student Center Parking Garage (pay by the hour),First available spot, regardless of restrictiOns</t>
  </si>
  <si>
    <t>A university lot or garage - with the correct parking permit,Free parking On a city or neighborhood street,Downtown or On the Square,Off-campus Pay to Park lot</t>
  </si>
  <si>
    <t>Free parking On a city or neighborhood street,The LBJ Student Center Parking Garage (pay by the hour),Downtown or On the Square</t>
  </si>
  <si>
    <t>A university lot or garage - with the correct parking permit,I never drive to campus - I Only drive my car for nOn-university uses,Other, please specify:</t>
  </si>
  <si>
    <t>The LBJ Student Center Parking Garage (pay by the hour),Downtown or On the Square,Off-campus Pay to Park lot</t>
  </si>
  <si>
    <t>A university lot or garage - with the correct parking permit,Free parking On a city or neighborhood street,The LBJ Student Center Parking Garage (pay by the hour),The Edward Gary Parking Garage (pay by the hour)</t>
  </si>
  <si>
    <t>Free parking On a city or neighborhood street,First available spot, regardless of restrictiOns</t>
  </si>
  <si>
    <t>A university lot or garage - without the correct parking permit,Free parking On a city or neighborhood street,First available spot, regardless of restrictiOns,Downtown or On the Square</t>
  </si>
  <si>
    <t>A university lot or garage - with the correct parking permit,A university lot or garage - without the correct parking permit,Free parking On a city or neighborhood street,Off-campus Pay to Park lot</t>
  </si>
  <si>
    <t>A university lot or garage - without the correct parking permit,Free parking On a city or neighborhood street,Other, please specify:</t>
  </si>
  <si>
    <t>Free parking On a city or neighborhood street,First available spot, regardless of restrictiOns,Downtown or On the Square,Accessible Parking</t>
  </si>
  <si>
    <t>A university lot or garage - with the correct parking permit,Accessible Parking,I never drive to campus - I Only drive my car for nOn-university uses</t>
  </si>
  <si>
    <t>A university lot or garage - with the correct parking permit, Free parking on a city or neighborhood street, Do not drive to campus</t>
  </si>
  <si>
    <t>A university lot or garage - without the correct parking permit, LBJ PTP, Edward Gary PTP</t>
  </si>
  <si>
    <t>A university lot or garage - without the correct parking permit, Free parking on a city or neighborhood street, LBJ PTP, First available spot, Free parking on a city or neighborhood street, Downtown or On the Square, Off-campus PTP</t>
  </si>
  <si>
    <t>A university lot or garage - with the correct parking permit, A university lot or garage - without the correct parking permit, Free parking on a city or neighborhood street, LBJ PTP</t>
  </si>
  <si>
    <t>A university lot or garage - with the correct parking permit, Edward Gary PTP</t>
  </si>
  <si>
    <t>Free parking on a city or neighborhood street, LBJ PTP, Downtown or On the Square</t>
  </si>
  <si>
    <t>LBJ PTP, Do not drive to campus</t>
  </si>
  <si>
    <t>Green Residential Permit (more expensive)</t>
  </si>
  <si>
    <t>Gold Mill Street/Residence Hall Permit (less expensive)</t>
  </si>
  <si>
    <t>Permit cost is too high, Do not believe there is available parking</t>
  </si>
  <si>
    <t>Permit cost is too high, Do not believe there is available parking, Did not want to ride the Bobcat Shuttle from available parking</t>
  </si>
  <si>
    <t>Permit cost is too high, Did not want to ride the Bobcat Shuttle from available parking, Other,</t>
  </si>
  <si>
    <t>Bobcat Shuttle -  I did not want to ride the bus to my vehicle</t>
  </si>
  <si>
    <t>Bobcat Stadium East (P10E)</t>
  </si>
  <si>
    <t>gee i dOnt know maybe fix the fact that this is an auxiliary service and actually find some funding for it? stop bending students over backwards that are already struggling to adapt to the rising costs of attending institutiOns of higher learning</t>
  </si>
  <si>
    <t>Have more parking spaces. Having to drive for over an hour to find a spot On campus is ridiculous. Start ticketing the poor drivers who do not k ow how to park or who double park. The parking garages are always littered with trash and I can barely see the yellow lines of the parking spaces and makes parking extremely difficult when it doesn’t need to be.</t>
  </si>
  <si>
    <t>Extend the time you begin ticketing On MOnday morning until 9 or 10</t>
  </si>
  <si>
    <t>There is very limited parking for Purple Permits. I think this needs to be rectified seeing as the commuters are the One permit that cannot take public transportatiOn or the bobcat shuttle to school. I have been a commuter my entire time at Texas State and have always been dissatisfied with the lack of parking for commuters. This semester (spring 2024) it was decreased even more to allow more parking for residents. This seems incredibly unfair and also makes me think there is a bias placed On those who can afford to live On campus. I arrive at campus around 7 AM every day I have class just to get parking. My earliest class is at 11 AM.</t>
  </si>
  <si>
    <t>Definitely increase the slots for purple. Specially the Ones that is close to university. A student that has purple perimit cannot come and park easily. I have car but I use shuttle because I can't find any place to park near university using my purple permit. And there is no optiOn for me to buy other kind of permits. So either make it available to pay more and access to red permit or just create more space for purple permit. Thank you very much</t>
  </si>
  <si>
    <t>maybe a big parking lot for people who goes to texas state to park at without a permit but could get access to park there with thier license plate number with the school to have and know that they can park there without there having to be a big issue for getting parking tickets</t>
  </si>
  <si>
    <t>I think it would be beneficial to not have as many red lots! The hike to campus from the perimeter lots can be brutal, especially when it’s super cold or too hot. And many times in the mornings, the shuttles have standing room Only which is not ideal for everyOne, leaving the Only optiOn to walk in order to make it to class On time. “Carve out time for travel” but some people work jobs and aren’t able to get to campus an hour+ early! Every time I drive by a red lot it almost always has a plethora of open spots. As a CJ student, the walk to Hines is far and weather is a huge factor! The lot that was just built outside of the ag building this past semester is almost always empty, why add more red spots when they wOn’t be used by those with the red permit. An even better suggestiOn, make red passes available to students who have On campus jobs… I feel that is just as important of giving staff access! I also feel like the first ticket should be a warning, not an immediate fine. I hope y’all cOnsider.</t>
  </si>
  <si>
    <t>Only reccomendatiOn would be to allow us to make temporary permit changes via the TxState app. Typically the scenarios where a temporary permit change is required, people are already running behind On time. This could help alleviate the strain of what could likely already be a stressful situatiOn for the permit holder.</t>
  </si>
  <si>
    <t>create more parking lots closer to campus for commuters there isn’t many optiOns close enough to the main campus without a shuttle bus. Also a separate bus route for just commuters would be awesome for the future.</t>
  </si>
  <si>
    <t>Include parking in tuitiOn, or make more parking available for those with green permits. There is not enough parking for the amount of permits sold.</t>
  </si>
  <si>
    <t>I would suggest integrating Parking Services into the University system so it's not an auxiliary service anymore. The fact that students literally pay thousands of dollars to attend school here and still have to pay for a parking pass is insane. Especially since spots in the permit garages is never even guaranteed. Not having Parking Services as an auxiliary service would allow staff to be paid and lots to be maintained without asking students that are already On budgets to fork out $200 just to be able to park somewhere. Give it some thought.</t>
  </si>
  <si>
    <t>I knew it was going to be a lOng drive here and thought the pass would make it easier but i've just accepted that I have to park as far as possible at this point because parking is impossible. So thats a hour and a half drive, a thirty minute walk and a parking pass? there has to be a better pass for those who have heavy commutes. I'm willing to pay more for One and I'm sure others in my shoes would too. maybe if there was a proof of distance to get One?
Some of the the garages have skewed rules On levels and permitted spots. I got a ticket in One because there was a miss of accuracy. The Online map, physical map, sign posted outside the garage and the ceiling signs had separate specificatiOns On where One permit ended and the next began. Some being general which leaves areas for interpretatiOn and others being more specific. I didn't know until after the ticket there was more than One ruling On the matter. Stream line the informatiOn to read the same, mark it better or be lenient On tickets in those areas. I dOn't think people should get tickets because they Only reviewed One avenue of outputted informatiOn.</t>
  </si>
  <si>
    <t>Safety is my biggest issue. Specifically at the academy street garage there is very little lighting and On the days I need to walk home to Blanco I feel unsafe. I've had to Uber home from the parking garage before. I am aware of the funding issue but there are too many people and not enough parking spaces. Because I've had to to park far away from my dorm late at night ive had really scary and unsafe walks home after midnight when I get Off from work.</t>
  </si>
  <si>
    <t>more parking On campus</t>
  </si>
  <si>
    <t>If it’s “Texas State” parking services, then “Texas State” should pay for it, or dOn’t have parking services. It’s a simple parking spot, and services should Only be applied when needed. Free parking</t>
  </si>
  <si>
    <t>Please implement student worker parking passes, and if possible specific areas of parking lots that would allow student workers to feel better about parking. Not many individuals want to pay 3/10ths of an hour of their labor for daily passes just to get to work. Even if a purchase is required it would still be nice to have that optiOn, many of my colleagues just risk the ticket.</t>
  </si>
  <si>
    <t>Making more of the lots accept more than One or two parking passes. I would buy a parking pass, but I cant park where I need to anyways.</t>
  </si>
  <si>
    <t>There just needs to be more. Especially for specific locatiOns and permits. I live in Sayers Hall and can hardly ever find parking and for how much we have to pay for the parking because many people need to have their cars with them, it is very frustrating. Obviously, it isn’t easy to just build more parking structures, but you can always add more stories to the already existing garages, especially Blanco and similarly set up garages. That’s the main issue I’ve noticed is simply just the lack of actual parking available.</t>
  </si>
  <si>
    <t>There just aren’t enough spots for people who have to drive here in the morning</t>
  </si>
  <si>
    <t>Decrease the price of tickets to 25$ flat fee. No college student can afford to pay a  150$ fine, and ESPECIALLY not after paying for a parking pass, which would run them up to 500$. It's almost Offensive to pay 500$ for a parking spot, in my case, when they are oversold and not guaranteed to students. In additiOn to this, student workers and employees such as RA's and professors should have guaranteed parking spots included in their job descriptiOns as they are required to work and live On campus, regardless of commute restrictiOns. Every interactiOn I have had with parking services has been like pulling teeth. I understand that this is your job and you work independently from the university, however, there are 30,000+ students On campus that you are charging, at least 7,000. let's say half are not driving, that's 3,500. HALF have purchased a green pass. That's 875,000$ just from that percentage. not including tickets or other parking passes/garage fees. I think your prices are exploitive and your ticketing is vindictive. I would urge you to reevaluate your prices and open all garages to student use with no colors- just One pass, One price, One ticket price.</t>
  </si>
  <si>
    <t>I park at Speck Garage (C13) because it’s both the easiest garage for me to get to and it’s the closest lot to my classes. Parking there has always been difficult, but since the third row of Speck that was originally purple parking has been replaced with green parking, it has become more frustrating to find a spot. It’s annoying checking that last purple ramp, just to drive up to see a floor for green passes be empty, and parking there will result in a ticket. Having that third floor for purple permits gave more of an opportunity  for an available spot in a timely manner compared to the two floors and a ramp we have been given for the 2023-2024 academic year. It’s unfair to take parking away from those who had already purchased a parking permit. Students who have purchased permits should ALWAYS have an available spot to park in. 
James Street Lot (C12) doesn’t exist anymore due to whatever building is being placed there now, and so people who parked there, now park at Speck, making it even harder to find a spot at Speck.
Back to replacing purple parking with green parking, why make the entirety of Academy Street Garage (304) green, when just a year ago the first level of that garage was for purple parking permits, and that was taken away too. Academy Street Garage doesn’t even get completely filled with the residential parking so why take it away from people with the purple parking in the first place?
For every parking garage across campus: Can a vehicle size limit be placed? Students with comedically large trucks or vans need to park at the stadium, because accidents are bound to happen. These large vehicles stick halfway out the parking spots, even if the back of the vehicle is against the wall. 
Can there be more cameras placed? Students are speeding through these garages and I’ve had my car damaged On plenty of occasiOns but nothing to help me see what happened or who did the damage.
-
Notes about who is parking in Speck: dOn’t y’all have your own parking area in Matthew’s St. Garage (R46)? Why are there two parking services cars parked in Speck? That’s taking away two spots a student could’ve parked in to be at class in time, but they’re taken by two TXST vehicles that should be parked where the other cars are at, instead of screwing over students who have been circling, wasting gas, for a spot. &amp;lt; same exact reasOning for that row of red parking taking up the entire wall On the 2nd level of Speck. The new police building has a parking lot, but student parking was STILL taken away for campus police workers.
-
Idea for garage: maybe a gate could be placed, like at LBJ and Edward Gary St. Garage, at Speck, so students who have purchased a permit can scan their license plate or TXST ID and be allowed in. However , those who dOn’t have a valid parking pass aren’t allowed through. Or just give back that third row for purple passes.</t>
  </si>
  <si>
    <t>It is funny that you already put the pre-statement about the pricing and paying for a permit. So that means you have already pre-cOnceived what the majority of what people are going to say. I dOn't think that it should be up to the students to pay for a parking permit, when we are already paying $5000+ a semester On tuitiOn. I think that that mOney should cover parking. I think Parking Services should talk to the university about diverging the mOney. Also if you are going to charge that much mOney you should at least install basic security measures such as cameras. Parking lot elevators often smell like piss and dead animals. ALL parking should be labeled accordingly. There has been times I've been at a parking spot but with no signage, and I end up looking On the parking map and find out it is red. Thats dumb.</t>
  </si>
  <si>
    <t>Make it more affordable and making garages or spots more accessible for trucks cOnsidering we’re located central TEXAS where majority people drive trucks</t>
  </si>
  <si>
    <t>DOn't charge a PER HOUR rate for lots that are ALREADY designated for RED or PURPLE. (AKA the new JC Kellem parking lot ). Parking around the Theatre buildings are already AWFUL. So making us pay EVEN MORE for the spaces near those buildings, when we already pay for PURPLE and RED, is RIDICULOUS.</t>
  </si>
  <si>
    <t>There are unfortunately more students than there are parking spots. I know it’s difficult, but the Only thing that actually needs improvement is the amount of lots and garages there are here On campus because there aren’t enough.</t>
  </si>
  <si>
    <t>Make parking cheaper</t>
  </si>
  <si>
    <t>There needs to be closer and more accessible parking for people who have purple Off campus passes. I am paying over a $100 and I have to park over a mile away. It takes me 30+ minutes to find a spot and get to class every time I have to come to campus. The parking needs to be better and is the #1 thing that I complain about Texas State.</t>
  </si>
  <si>
    <t>Needing closer purple permit parking. maybe having more of the parking garages permit parking</t>
  </si>
  <si>
    <t>Build Onto the blanco hall parking garage. Thousands of residents live at West Campus with nowhere to park. It becomes extremely frustrating.</t>
  </si>
  <si>
    <t>Make more parking lots for students instead of residential halls as well as allow students to buy more than One parking permit to allow better parking optiOns</t>
  </si>
  <si>
    <t>possibly add a drop Off/ pick up spot for cars to use in additiOn to bus loops</t>
  </si>
  <si>
    <t>Provide more free parking or more affordable parking permits. We are broke college kids after all</t>
  </si>
  <si>
    <t>Not giving me a ticket when I’m the Only car in the whole entire garage during break.</t>
  </si>
  <si>
    <t>Find a place to park the parking services vehicles other than the spots employees pay for.</t>
  </si>
  <si>
    <t>One permit for everywhere</t>
  </si>
  <si>
    <t>Less expensive permits and more accessible/ available spots for Off campus students</t>
  </si>
  <si>
    <t>hOnestly, the people at parking services usually are just rude, and the prices for permits are ridiculous</t>
  </si>
  <si>
    <t>Genuinely hate y’all</t>
  </si>
  <si>
    <t>I bought a pass I can’t even use so what’s the point of selling a pass when you pay thousands in tuitiOn and you have to walk 10 miles to class so stupid.</t>
  </si>
  <si>
    <t>Provide more commuter parking near and On campus instead of pushing it farther away.</t>
  </si>
  <si>
    <t>Make parking more accessible for commuters. For example the main parking lot I parked in to go to my classes in Supple has been completely removed so now I have to park in pay to park since it's easier to do that than to park almost a 20-25 minute walk away to the commuter parking (which every class is a 15-25 minute walk from commuter parking anyways). The bus is also a chore to take because from the commuter parking it gets so packed since it shares a stop with the people who live at bobcat villages who dOn't walk and I'd rather walk than be On a crowded bus that is not well ventilated.</t>
  </si>
  <si>
    <t>Somewhat easy</t>
  </si>
  <si>
    <t>I am a new student. I will get a license</t>
  </si>
  <si>
    <t>Near Hines or behind the Chemistry building</t>
  </si>
  <si>
    <t>In frOnt of target</t>
  </si>
  <si>
    <t>LBJ if it’s the shuttle or the EducatiOn Building (that’s where my classes are) if friends drive me</t>
  </si>
  <si>
    <t>JCM</t>
  </si>
  <si>
    <t>Lbj</t>
  </si>
  <si>
    <t>Target by campus</t>
  </si>
  <si>
    <t>A few times a semester</t>
  </si>
  <si>
    <t>Laurel Hall</t>
  </si>
  <si>
    <t>Drive</t>
  </si>
  <si>
    <t>Drive, Walk, Drop off</t>
  </si>
  <si>
    <t>Drive, Bobcat Shuttle, Other, Other</t>
  </si>
  <si>
    <t>Bobcat Shuttle, Walk, Other, Other</t>
  </si>
  <si>
    <t>Other, please specify:</t>
  </si>
  <si>
    <t>Bobcat Shuttle,Walk,Bicycle,SPIN Scooters,Nite Cats</t>
  </si>
  <si>
    <t>Bobcat Shuttle,Walk,SPIN Scooters</t>
  </si>
  <si>
    <t>Drive,Walk,Uber / Lyft,Catch a ride / Carpool</t>
  </si>
  <si>
    <t>Walk, Catch a ride / Carpool, Other, please specify:</t>
  </si>
  <si>
    <t>2 days</t>
  </si>
  <si>
    <t>Wonder World</t>
  </si>
  <si>
    <t>Always</t>
  </si>
  <si>
    <t>Definitely yes</t>
  </si>
  <si>
    <t>Free parking On a city or neighborhood street,The LBJ Student Center Parking Garage (pay by the hour)</t>
  </si>
  <si>
    <t>A university lot or garage - with the correct parking permit,A university lot or garage - without the correct parking permit,Free parking On a city or neighborhood street,The LBJ Student Center Parking Garage (pay by the hour),The Edward Gary Parking Garage (pay by the hour),First available spot, regardless of restrictiOns</t>
  </si>
  <si>
    <t>A university lot or garage - without the correct parking permit,Free parking On a city or neighborhood street,The LBJ Student Center Parking Garage (pay by the hour)</t>
  </si>
  <si>
    <t>A university lot or garage - with the correct parking permit,Free parking On a city or neighborhood street,The LBJ Student Center Parking Garage (pay by the hour),Downtown or On the Square</t>
  </si>
  <si>
    <t>A university lot or garage - with the correct parking permit,Downtown or On the Square</t>
  </si>
  <si>
    <t>A university lot or garage - with the correct parking permit,Other, please specify:</t>
  </si>
  <si>
    <t>Free parking On a city or neighborhood street,First available spot, regardless of restrictiOns,I never drive to campus - I Only drive my car for nOn-university uses</t>
  </si>
  <si>
    <t>The Edward Gary Parking Garage (pay by the hour),Downtown or On the Square</t>
  </si>
  <si>
    <t>A university lot or garage - without the correct parking permit, Free parking on a city or neighborhood street, First available spot, Free parking on a city or neighborhood street</t>
  </si>
  <si>
    <t>A university lot or garage - with the correct parking permit, A university lot or garage - without the correct parking permit</t>
  </si>
  <si>
    <t>A university lot or garage - with the correct parking permit, A university lot or garage - without the correct parking permit, Free parking on a city or neighborhood street, LBJ PTP, Edward Gary PTP, First available spot, Free parking on a city or neighborhood street</t>
  </si>
  <si>
    <t>A university lot or garage - without the correct parking permit, Free parking on a city or neighborhood street, LBJ PTP, First available spot, Free parking on a city or neighborhood street, Downtown or On the Square</t>
  </si>
  <si>
    <t>A university lot or garage - without the correct parking permit, Free parking on a city or neighborhood street, LBJ PTP, Edward Gary PTP</t>
  </si>
  <si>
    <t>A university lot or garage - with the correct parking permit, Edward Gary PTP, Off-campus PTP</t>
  </si>
  <si>
    <t>LBJ PTP, Off-campus PTP</t>
  </si>
  <si>
    <t>A university lot or garage - with the correct parking permit, Free parking on a city or neighborhood street, LBJ PTP, Edward Gary PTP</t>
  </si>
  <si>
    <t>A university lot or garage - with the correct parking permit, A university lot or garage - without the correct parking permit, LBJ PTP, Edward Gary PTP</t>
  </si>
  <si>
    <t>Gold</t>
  </si>
  <si>
    <t>Permit cost is too high, Rarely/never drive to campus</t>
  </si>
  <si>
    <t>Permit cost is too high, Did not want to ride the Bobcat Shuttle from available parking, Unaware that there is available parking</t>
  </si>
  <si>
    <t>Permit cost is too high, Did not want to ride the Bobcat Shuttle from available parking, Rarely/never drive to campus</t>
  </si>
  <si>
    <t>James St Lot (C12)</t>
  </si>
  <si>
    <t>4-6 times a week</t>
  </si>
  <si>
    <t>My preferred lot does not get full</t>
  </si>
  <si>
    <t>15 to 30 minutes</t>
  </si>
  <si>
    <t>I live in Sanctuary lofts- acquired by txst. I understand they need to implement housing rules, however taking away guest parking was unreasOnable and upsetting.</t>
  </si>
  <si>
    <t>COnsidering the ever-increasing and obscene rate of tuitiOn, it would probably be wise to implement a Parking Services fund from the existing costs. Students already pay too much for school not to mentiOn the inflated rates for housing and food, more parking tickets with less places to park is not a good solutiOn. There should be more places for students to park near campus, and I think many students would be happier and better Off if their tuitiOn went towards improving the university rather than lining pockets of the board.</t>
  </si>
  <si>
    <t>more parking spaces because no One can ever park, and cheaper permits because why should i pay to park at a place i live. and the parking services come around too much and give out excessive tickets.</t>
  </si>
  <si>
    <t>I suggest building more parking garage than lots that provide more space for commuters as they need it the most since more students living On campus primarily use their cars during the weekends and not during the week like commuters. With that being said, I also suggest expanding parking for students living On campus because they are stranded On campus and need accessible access to their mode of transportatiOn.</t>
  </si>
  <si>
    <t>Fix the asphalt</t>
  </si>
  <si>
    <t>Parking here is a lose-lose situatiOn. There is no win On this campus for parking. I buy a parking permit for each semester/year that's very costly and I have to park in an overcrowded garage far from my building since I dOn't live On campus. I do free parking to save mOney, but it's Only 2 hours and almost always full. Even faculty complain about the parking. You're saying it receives no mOney from tuitiOn and fees and must pay for itself? Well,  it shouldn't.  Parking here is incOnvenient and not worth enough to pay all the mOney we're paying. 0/10.</t>
  </si>
  <si>
    <t>Just need more parking I think</t>
  </si>
  <si>
    <t>add more parking garages</t>
  </si>
  <si>
    <t>We need more parking spots On campus, building another garage is needed! Parking should not be this difficult to find where I have to park in red spots or dorm parking and get a ticket. The tickets are also extremely expensive compared to the city of San Marcos. If the parking passes keep being so expensive why aren’t we getting more parking lots and cleaner garages?</t>
  </si>
  <si>
    <t>Abolish parking services.</t>
  </si>
  <si>
    <t>More pay to park optiOns or more permit parking optiOns, most cOnvenient parking lots are resident parking or pay by the hour. LBJ pay to park garage is extremely packed, causing traffic all the way thru campus depending On the day and time.</t>
  </si>
  <si>
    <t>More spaces for purple passes to actually park On campus. Less red spots in student lots and resident hall garages. Take away the limit of changes On your pass Online.</t>
  </si>
  <si>
    <t>Get more parking! There is just no way we have 2 buildings next to each other with at least five floors each and 2-3 people PER room and Only a 2 story parking garage when every other parking garage has 4-5 floors. Very frustrating.</t>
  </si>
  <si>
    <t>The parking garages need to allow commuters On all floors, they do make up a large populatiOn of the txst community. If not there are always green and red spots that do not get filled and should be allowed to have purple parking passes since there is never any mOney to build new parking spots. Or the student workers should be allowed to park near their campus jobs, that is something I am struggling with because where I work the commuter parking lot is now being used to hold cOnstructiOn supplies for another dorm.</t>
  </si>
  <si>
    <t>nOne</t>
  </si>
  <si>
    <t>maybe clean up the lots, fix the lots and remove excess bumps and make them smooth and stuff</t>
  </si>
  <si>
    <t>DOn't oversell passes. I shouldn't have to circle for 15 minutes in a commuter lot like with like 800 spots.</t>
  </si>
  <si>
    <t>More parking for commuters</t>
  </si>
  <si>
    <t>Please more green parking passes and more spaces</t>
  </si>
  <si>
    <t>more parking spaces need to be available and lower cost of pay to park</t>
  </si>
  <si>
    <t>Closer Commuter Parking to the University - I usually stay late 3/5 days of the week On campus and I would prefer to park closer so I would not have to take the late shuttle bus</t>
  </si>
  <si>
    <t>We just need more parking.</t>
  </si>
  <si>
    <t>More people would buy permits if there was more available parking</t>
  </si>
  <si>
    <t>More commenter parking lots</t>
  </si>
  <si>
    <t>i wish we got an update that the carpool parking lot was going to be closed because I Only got the parking permit because of that lot. It was close to my classes and I always got a spot there. So when spring came and I saw that it was closed I was very disappointed because know I had to pay to park or walk even farther and get there soOner which takes the same time as taking the shuttle. I believe there should be another carpool space to make up for that One being taken away. Overall there should be more more purple and carpool spaces because the majority of the students are students that drive to school.</t>
  </si>
  <si>
    <t>We need more buses On the bobcat stadium route. Sometimes it takes over 30 minutes when it’s a hectic day. I shouldn’t be late to class because the buses are behind On schedule.</t>
  </si>
  <si>
    <t>I think we should re open the James st lot
Or at least let people know
When it closed and Offer a FREE ALTERNATIVE because it was originally free and the workers were still getting paid I think it was a very important Parking lot that was just stripped away from us for no reasOn and made my life especially hard after I purchased a parking permit for ease</t>
  </si>
  <si>
    <t>More commuter parking spaces near campus, and not just in those lots requiring the use of the Bobcat Shuttle service. The shuttles to Bobcat Stadium are often full and require too many students to wait while 2-5 shuttles leave them behind at the busiest times of the day.</t>
  </si>
  <si>
    <t>Stop over selling parking passes and making them so expensive</t>
  </si>
  <si>
    <t>Put more parking. The parking my Strahan is very incOnvenient for most.</t>
  </si>
  <si>
    <t>Build more parking garages because with accepting more students, more people need places to park.</t>
  </si>
  <si>
    <t>less restrictiOns On what permits can park where. we are just college kids trying to attend class but yall make it difficult.</t>
  </si>
  <si>
    <t>Provide more pay to park parking garages, with lower prices or deals for students being On campus for lOnger hours. Provide more busses for routes cOnsidering the school is expanding with more students, the busses get filled a lot quicker.</t>
  </si>
  <si>
    <t>All the new cOnstructiOn, and there's not parking to match. A whole new dorm complex is about to rely On the already overfull Matthews Street garage as it's nearest available parking. There really ought to be cOnsideratiOn for parking towing alOngside the populatiOn of the central parts of campus. Building another garage On the fringe of campus Only minimally helps, the parking garage has to actually be located where it counts to make a significant difference</t>
  </si>
  <si>
    <t>have free parking, or cheaper at least some students can’t afford to pay 500 dollars each year just for a parking pass that doesn’t guarantee a spot for you</t>
  </si>
  <si>
    <t>Shuttles are not available for commuter night students and it's unsafe to have to walk so far at night</t>
  </si>
  <si>
    <t>More parking available, over accepting a freshman class and adding multiple dorms to the campus with no added parking is insane</t>
  </si>
  <si>
    <t>There has got to be a way to provide more parking. Every year txst accepts more students than the previous year but doesn’t increase the amount of parking we have access to. Most students dOn’t have a problem paying for the parking fee but we feel like what’s the point of buying One if there aren’t enough spots. We have entire lots and garage floors dedicated to residents despite the fact that the majority of Texas state students are commuters. It does not make sense.</t>
  </si>
  <si>
    <t>Male enough parking spots for the amount of passes you sell. Especially in Edward Gary Street Garage</t>
  </si>
  <si>
    <t>Lower the parking ticket cost! $40 is ridiculous,. Quite cOnstructing new buildings in places that used to be parking lots. If you have to build more buildings because of an influx in students, then limit the number of students attending the university. Change red lots to purple lots. There are so many red lots On campus, and they are NEVER completely full. Students should be able to use those spots when they are open and not be punished for it.</t>
  </si>
  <si>
    <t>do not sell parking passes if there is not room. i lived at falls hall last year and had my car there was barely parking and if there was it was the big parking garage which is about an 8 min walk. not bad but when carrying groceries, luggage, anything it’s bad. the garage closes to falls people would just go around and around hoping for parking. i also live Off campus now because we could not live in the dorms after freshman year and if i want to park On campus i have to pay. i had a scholarship ceremOny and i had to pay to park and my mom. we do not have a lot of mOney and the little cost also matter</t>
  </si>
  <si>
    <t>My first semester no One told me how parking worked, i started in the summer and there was zero informatiOn given to me On how to even get a parking pass. I didn't even know where the parking service Office was. you guys got at least 300 dollars from me in parking tickets before realized the advice given to me through the parking services email was wrOng. I was told to apply for a green pass ($400 for a 4-week semester) while I was waiting to get approved for a green parking pass I was slapped with at least two more tickets. i had to figure out On my own that the Only way to really buy a pass at that point was the weekly pass and whenever I'd forget to renew it right On time id get another ticket. I didn't know i could appeal a ticket, I most certainly would have. There needs to be some kind of informatiOnal thing for transfer students starting in the summer. Also stop over-selling passes, During my year in the dorm I felt like i could never leave in my car because there would be NO PARKING available in the lot i paid almost $500 to park in. Its important that there are more reliable transportatiOn methods if you can't sustain the student body you are indebting your services to. I dOn't see how you can build more parking- you should probably tell the incoming freshman class that there is limited parking. the school would also greatly benefit from more busses, especially On the commuter route which always crowded and the busses take forever. In the quad, there is also a sidewalk that ends causing people who need to cross to do it illegally. There is no way to really fix that but could you put a pedestrian crossing sign up? I'm very surprised no One has been seriously injured. Fines dOn't need to be $45,  that's insane. When I was in the dorm i remember driving around for up to an hour in the parking garage looking for available parking, waiting for someOne to leave. If I worked late nights id be completely screwed and be forced to park in the small parking lot by the health center, and id most definitely get a ticket. There needs to be more parking for people with green passes if you're going to keep overselling. Mabye you should think about cOnverting a dorm into a parking garage and also making all the students sleep in their cars for 5k a semester. Just selling the green passes alOne would generate a enormous amount of profit that could be put towards reinforcing the roads and possibly building more parking. Or just letting people use the parking lots that are always empty.</t>
  </si>
  <si>
    <t>Commuter parking lots are too small and of low quality to have any value. I'd rather ride the shuttle despite the lOng transit times and incOnsistent scheduling.</t>
  </si>
  <si>
    <t>It is unrealistic that students Only have One vehicle registered at One time and then also have limitatiOns On the number of changes that can be made during the semester. Many commuter students have partners and families, and this rule causes a hardship for them. Allowing two vehicles to be registered would be better for these kinds of students.</t>
  </si>
  <si>
    <t>There is definitely not enough parking for commuters</t>
  </si>
  <si>
    <t>I have strict parents and dOn’t have the time currently to do so.</t>
  </si>
  <si>
    <t>Campus loop</t>
  </si>
  <si>
    <t>Stadium</t>
  </si>
  <si>
    <t>Tower parking garage</t>
  </si>
  <si>
    <t>Bobcat Stadium</t>
  </si>
  <si>
    <t>Mccoy crosswalk</t>
  </si>
  <si>
    <t>lbj</t>
  </si>
  <si>
    <t>In frOnt of Evans Liberal Arts building</t>
  </si>
  <si>
    <t>Doctoral</t>
  </si>
  <si>
    <t>White Non-Hisp</t>
  </si>
  <si>
    <t>Intrnl</t>
  </si>
  <si>
    <t>Part-time</t>
  </si>
  <si>
    <t>Yes</t>
  </si>
  <si>
    <t>Drive, Bobcat Shuttle, Walk, Drop off</t>
  </si>
  <si>
    <t>Bobcat Shuttle, Drop off</t>
  </si>
  <si>
    <t>Drive, Bobcat Shuttle, Walk, Carpool, Uber/Lyft</t>
  </si>
  <si>
    <t>Active</t>
  </si>
  <si>
    <t>Drive, Alternative, Active, Alternative</t>
  </si>
  <si>
    <t>Alternative, Active, Alternative, Alternative</t>
  </si>
  <si>
    <t>Drive, Active, Active</t>
  </si>
  <si>
    <t>Bicycle</t>
  </si>
  <si>
    <t>Drive,Bobcat Shuttle,Nite Cats</t>
  </si>
  <si>
    <t>Walk,Uber / Lyft,Catch a ride / Carpool,SPIN Scooters,Nite Cats</t>
  </si>
  <si>
    <t>Drive, Bobcat Shuttle, Walk, Uber / Lyft</t>
  </si>
  <si>
    <t>Drive, Bobcat Shuttle, Catch a ride / Carpool</t>
  </si>
  <si>
    <t>Sessom Dr</t>
  </si>
  <si>
    <t>Website</t>
  </si>
  <si>
    <t>Never</t>
  </si>
  <si>
    <t>A university lot or garage - with the correct parking permit,A university lot or garage - without the correct parking permit,Free parking On a city or neighborhood street,The LBJ Student Center Parking Garage (pay by the hour)</t>
  </si>
  <si>
    <t>A university lot or garage - with the correct parking permit,A university lot or garage - without the correct parking permit,The LBJ Student Center Parking Garage (pay by the hour),First available spot, regardless of restrictiOns</t>
  </si>
  <si>
    <t>A university lot or garage - with the correct parking permit,A university lot or garage - without the correct parking permit,Free parking On a city or neighborhood street,The LBJ Student Center Parking Garage (pay by the hour),The Edward Gary Parking Garage (pay by the hour),Accessible Parking</t>
  </si>
  <si>
    <t>A university lot or garage - without the correct parking permit,Free parking On a city or neighborhood street,Off-campus Pay to Park lot,Accessible Parking</t>
  </si>
  <si>
    <t>A university lot or garage - with the correct parking permit, Free parking on a city or neighborhood street</t>
  </si>
  <si>
    <t>A university lot or garage - with the correct parking permit, A university lot or garage - without the correct parking permit, Other,</t>
  </si>
  <si>
    <t>Do not drive to campus, Other,</t>
  </si>
  <si>
    <t>A university lot or garage - without the correct parking permit, Free parking on a city or neighborhood street, Downtown or On the Square, Do not drive to campus</t>
  </si>
  <si>
    <t>A university lot or garage - with the correct parking permit, Free parking on a city or neighborhood street, Accessible Parking</t>
  </si>
  <si>
    <t>Free parking on a city or neighborhood street, Off-campus PTP, Do not drive to campus</t>
  </si>
  <si>
    <t>Free parking on a city or neighborhood street, LBJ PTP, Edward Gary PTP, Downtown or On the Square</t>
  </si>
  <si>
    <t>A university lot or garage - with the correct parking permit, A university lot or garage - without the correct parking permit, Free parking on a city or neighborhood street, LBJ PTP, Downtown or On the Square</t>
  </si>
  <si>
    <t>Free parking on a city or neighborhood street, First available spot, Free parking on a city or neighborhood street, Do not drive to campus</t>
  </si>
  <si>
    <t>Free parking on a city or neighborhood street, LBJ PTP, Other,</t>
  </si>
  <si>
    <t>First available spot, Free parking on a city or neighborhood street, Downtown or On the Square</t>
  </si>
  <si>
    <t>Permit cost is too high, Do not believe there is available parking, Available parking is incOnvenient for me, Did not want to ride the Bobcat Shuttle from available parking, Rarely/never drive to campus</t>
  </si>
  <si>
    <t>Rarely/never drive to campus</t>
  </si>
  <si>
    <t>Permit cost is too high, Do not believe there is available parking, Did not want to ride the Bobcat Shuttle from available parking, Other,</t>
  </si>
  <si>
    <t>Permit cost is too high, Available parking is incOnvenient for me, Did not want to ride the Bobcat Shuttle from available parking, Other,</t>
  </si>
  <si>
    <t>Did not want to ride the Bobcat Shuttle from available parking</t>
  </si>
  <si>
    <t>Vehicle Safety -  I do not feel my vehicle is secure in the Mill Street Lot</t>
  </si>
  <si>
    <t>Lot most likely to have available spaces</t>
  </si>
  <si>
    <t>JacksOn (Lot 204)</t>
  </si>
  <si>
    <t>Llano Drive (Lot 301)</t>
  </si>
  <si>
    <t>A red or green university lot or garage</t>
  </si>
  <si>
    <t>figure out ways to not be an auxiliary service</t>
  </si>
  <si>
    <t>make more green or gold permit parking???? why is there so much red permit parking and it’s never even full. students need more. there’s literally 0 parking ANYWHERE On campus for me some days leaving me no choice except to park On a street and risk being towed or driving aimlessly around for hours to avoid getting a ridiciously expensive ticket. I would rather get a ticket from the city of San Marcos because it’s normally cheaper than getting a ticket from the school.</t>
  </si>
  <si>
    <t>Make more parking</t>
  </si>
  <si>
    <t>To build more parking or stop selling so many permits so that people can park. If I’m paying almost $500 I should be able to park relatively close to where I live. I shouldn’t be driving around for hours having to then park in illegal spots and then pay the ticket. If you build more parking you wOn’t have to ticket everyOne. If you Only sell the number of permits to the number of spots then no One would be ticketed and time could be saved.</t>
  </si>
  <si>
    <t>There needs to be more affordable AVAILABLE parking optiOns for students. it’s too expensive and incOnvenient for students who already pay to go to school here. the parking staff has been nothing but rude and cruel to me when I visit the Office, they have yelled at me to the point of tears for things that had nothing to do with me. I have not One good thing to say about parking at Texas State.</t>
  </si>
  <si>
    <t>I understand the need for the income from the parking passes but they are expensive. There is not many places to park, especially for staff. I work out of the LBJ House and there is Only a small red parking lot a few blocks down and most of the time it is full so I have to find other parking optiOns. I think that all staff that work at the LBJ House should receive a parking pass to park in Edward Gary.</t>
  </si>
  <si>
    <t>Require more key card entries for residence hall parking garages. It’s rendered them useless to allow anyOne to park in them after hours, or anyOne with a green permit. Also, extend the garage hall height or build more garages where there are parking lots. One large garage for 6 residence halls just isn’t enough to allow students to move around, and commuters could also use the extra space. Also, having teachers/professors pay an extra thousand for ‘better’ parking is borderline abusive. Overall the bureaucracy bs of the parking services are why it’s got such a bad wrap. There are solutiOns to the parking system and the university can do more to fix it, cOnsidering it costs so much for so many students.</t>
  </si>
  <si>
    <t>Make more commuting parking or make the permits cheaper. I work On campus and finding parking is awful. Buying that permit is not worth it since then is barely no parking near campus or the lots are full. I have to work around the times that these lots require you have the right permits to. also Email the parking tickets to the student email of the parking violators. I found out that got a ticket from last semester without a notice.</t>
  </si>
  <si>
    <t>I think making parking affordable will be helpful for students who are commuting especially if they commute from other cities.</t>
  </si>
  <si>
    <t>We need more spaces so we can have more permits bought</t>
  </si>
  <si>
    <t>ADD MORE PERIMITER / CARPOOLING SPACES, HAVING PARKING OnLY AT THE STADIUM AND THE OPPOSITE END NEAR SAN GABRIEL MAKES NAVIGATING TO MOST OF CAMPUS A CHORE, ESPECIALLY IF WHAT LIMITED OPTIOnS THERE CURRENTLY ARE GET FILLED OR BLOCKED Off FOR A FOOTBALL GAME</t>
  </si>
  <si>
    <t>Increase the availability of parking by creating more spaces.</t>
  </si>
  <si>
    <t>Make it less expensive. 
Add more parking areas especially for commuters.</t>
  </si>
  <si>
    <t>Add more parking out by blanco, falls, sayers, and the other dorms On that side of campus. Many times there isn’t enough parking for everyOne On campus and various times my car has almost been hit due to someOne trying to beat me to an “available” spot. We need more parking overall for all of the students since there’s barely enough to accommodate for everyOne. Many of us paid 300+ for a parking permit to be scared or worried to move our cars due to the lack of parking.</t>
  </si>
  <si>
    <t>Make more lots or more spaces and reduce the amount of red lots On campus. Make more perimeter lots closer to campus (in line with Speck Garage)</t>
  </si>
  <si>
    <t>I never find parking in the lot next to my hall and have to park far away next to a different hall and nite cats is always busy. I recommend Only selling a specific amount of permits to each hall. I paid almost $500 for a permit just to never find parking.</t>
  </si>
  <si>
    <t>I pay for a green residential permit, which allows me to park in the top 3 levels of Edward Gary. So, even if those levels are packed full, and not One persOn is parked On the bottom 4 levels, I can't park there. Those 4 levels are hardly ever used too. I feel as though you guys make these restrictiOns and unnecessary rules in order to make more mOney Off of people's parking tickets. It's ridiculous, and even though this issue should be regulated, I know it wOn't because it's a huge income for TXST. On top of this, the parking services agents are not kind or helpful, I have Only encountered One woman who actually gave me the time of day and helped me. However, your agents are known around campus for being unfriendly, to the point where students dread speaking with them. I just thought you should know some of this hOnest informatiOn.</t>
  </si>
  <si>
    <t>More street parking for students, cheaper parking permits that aren’t super far from campus.</t>
  </si>
  <si>
    <t>There needs to be more commuter spaces.</t>
  </si>
  <si>
    <t>If there were more available spots to park in then more people would buy permits. Students have found cheaper solutiOns rather than wasting mOney On +$100 permits that they seldom even use.</t>
  </si>
  <si>
    <t>The commuter lot fills quickly and takes so much time</t>
  </si>
  <si>
    <t>More commuter parking open On campus before 5pm without having to take a bus</t>
  </si>
  <si>
    <t>Even if it's independently funded, TXST Parking Services are fundamental to the operatiOns of both students and faculty of TXST. The parking lots, permit functiOnality, and pricing is absolutely a joke. Texas State cOntinues to admit more students even though we are currently beyOnd our capacity of housing kids, and letting them park. Students would not care at all what it would do to our city skyline if parking garages were added instead of PAID LOTS. I can't even get parking close to campus and TXST has the audacity to open a paid lot? No security, no protectiOn of our cars from the sun, and the expensive permit I purchased out of pocket isn't valid within it? It's a joke. I park at Bobcat village, at the edge of campus, a 30 minute bus route from campus and leave way earlier from my home then I should have to because I know otherwise I'll have tough luck finding a spot even at 9 in the morning. Open more garages, install god damn security cameras in them, and make sure we actually get our mOneys worth, NOT ticket students with permits for parking in nOn-spaces I'm garages with no spaces available</t>
  </si>
  <si>
    <t>A parking lot/garage other than spec should be implemented On the west side of campus for commuters. Bus ride from UEC to LBJ is always full at the 9 am 11 am 4 pm and 5 pm routs.</t>
  </si>
  <si>
    <t>The purple parking lot must be closer to the class since most of us are medically retired from the Army.</t>
  </si>
  <si>
    <t>Become funded by tuitiOn. the university should have noticed how important parking is to the student experience by now</t>
  </si>
  <si>
    <t>Parking tickets specifically in edward gary are outrageous at times. The green sectiOn has nowhere near enough spots to compensate for the amount of students in the surrounding residence halls, which is upsetting cOnsidering we payed 500 dollars to be able to park there. The signs indicating where green spots start are misleading, allowing people to believe that the last spot around the corner is a green spot, but myself and many others have been ticketed for parking there. The sign either needs to be moved, or people need to stop being ticketed for parking in a spot that's actively labeled green, especially cOnsidering the 500 dollars we pay to park there.</t>
  </si>
  <si>
    <t>It may be better to build multi-level lots instead of making more flat, single-level lots! also, the permits are so expensive!!!! PLease lower the prices across the board!</t>
  </si>
  <si>
    <t>Add more Parking!!!! It's so simple and would make every student's life easier. Thank you!!!!</t>
  </si>
  <si>
    <t>Make more available parking for 2-4 year students because there is basically no parking available for them.</t>
  </si>
  <si>
    <t>more parking optiOns</t>
  </si>
  <si>
    <t>My parents/guardians would not allow it</t>
  </si>
  <si>
    <t>Bobcat</t>
  </si>
  <si>
    <t>The agriculture building</t>
  </si>
  <si>
    <t>Quad Loop</t>
  </si>
  <si>
    <t>supp</t>
  </si>
  <si>
    <t>UAC and LBJ</t>
  </si>
  <si>
    <t>at my apartment, then bobcat shuttle to campus</t>
  </si>
  <si>
    <t>At the UAC</t>
  </si>
  <si>
    <t>Drive, Walk, Carpool, Drop off, Private Shuttle Bus</t>
  </si>
  <si>
    <t>Bobcat Shuttle, Bicycle</t>
  </si>
  <si>
    <t>Drive, Bobcat Shuttle, Walk, Carpool</t>
  </si>
  <si>
    <t>Drive, Drop off, Private Shuttle Bus</t>
  </si>
  <si>
    <t>Drive, Walk, SPIN Scooters</t>
  </si>
  <si>
    <t>Alternative, Active, Alternative, Alternative, Alternative, Alternative, Active</t>
  </si>
  <si>
    <t>Drive, Walk, Catch a ride / Carpool, Nite Cats</t>
  </si>
  <si>
    <t>7 days</t>
  </si>
  <si>
    <t>N. Guadalupe St</t>
  </si>
  <si>
    <t>Region #3</t>
  </si>
  <si>
    <t>Region #7</t>
  </si>
  <si>
    <t>Less than I would like</t>
  </si>
  <si>
    <t>I already know what I need to know</t>
  </si>
  <si>
    <t>A university lot or garage - with the correct parking permit,The LBJ Student Center Parking Garage (pay by the hour)</t>
  </si>
  <si>
    <t>A university lot or garage - without the correct parking permit,Free parking On a city or neighborhood street,Downtown or On the Square,I never drive to campus - I Only drive my car for nOn-university uses</t>
  </si>
  <si>
    <t>A university lot or garage - with the correct parking permit,The LBJ Student Center Parking Garage (pay by the hour),Other, please specify:</t>
  </si>
  <si>
    <t>A university lot or garage - with the correct parking permit,Free parking On a city or neighborhood street,The LBJ Student Center Parking Garage (pay by the hour),First available spot, regardless of restrictiOns,Downtown or On the Square</t>
  </si>
  <si>
    <t>A university lot or garage - with the correct parking permit,A university lot or garage - without the correct parking permit,Free parking On a city or neighborhood street,The LBJ Student Center Parking Garage (pay by the hour),First available spot, regardless of restrictiOns,Off-campus Pay to Park lot</t>
  </si>
  <si>
    <t>A university lot or garage - with the correct parking permit,A university lot or garage - without the correct parking permit,Free parking On a city or neighborhood street,Downtown or On the Square</t>
  </si>
  <si>
    <t>A university lot or garage - with the correct parking permit, Free parking on a city or neighborhood street, LBJ PTP, First available spot, Free parking on a city or neighborhood street, Off-campus PTP</t>
  </si>
  <si>
    <t>Free parking on a city or neighborhood street, Off-campus PTP</t>
  </si>
  <si>
    <t>A university lot or garage - without the correct parking permit, Free parking on a city or neighborhood street, LBJ PTP, Edward Gary PTP, Downtown or On the Square, Other,</t>
  </si>
  <si>
    <t>A university lot or garage - with the correct parking permit, A university lot or garage - without the correct parking permit, LBJ PTP, First available spot, Free parking on a city or neighborhood street</t>
  </si>
  <si>
    <t>First available spot, Free parking on a city or neighborhood street</t>
  </si>
  <si>
    <t>A university lot or garage - with the correct parking permit, A university lot or garage - without the correct parking permit, Free parking on a city or neighborhood street, First available spot, Free parking on a city or neighborhood street</t>
  </si>
  <si>
    <t>A university lot or garage - without the correct parking permit, Free parking on a city or neighborhood street, Off-campus PTP, Accessible Parking</t>
  </si>
  <si>
    <t>A university lot or garage - with the correct parking permit, Accessible Parking, Do not drive to campus</t>
  </si>
  <si>
    <t>UEC Lot (P8)</t>
  </si>
  <si>
    <t>Make more parking spaces for commuters</t>
  </si>
  <si>
    <t>Students with a silver pass have 0 optiOns for parking until 5:00 unless they are willing to pay or park really far from where they need to go. We need somewhere for students to park during the day so that we dOn’t have to leave 50 minutes early for the shuttle.</t>
  </si>
  <si>
    <t>There should be a part time student parking pass. If I Only park On campus One evening a week, for Only a few weeks a semester, there should be a pass that reflects that.</t>
  </si>
  <si>
    <t>The parking isn't the problem for me, it's the shuttle time (which adds anywhere from 20-30 minutes between parking and getting to class). I wish there was somewhere else for me to park, but that's not what I lose sleep over.</t>
  </si>
  <si>
    <t>Please improve in every aspect.</t>
  </si>
  <si>
    <t xml:space="preserve">
Parking services become not an auxillary service, if there are going to be that many students, faculty, and staff then there should be adequate parking for all of those who are paying to utilize the services. An even distributiOn of parking spaces for the different parking based On the amount of passes sold and purchased by those utilizing the services would allow for improvements to be made by lowering the pass prices so that they are more affordable for those trying to find a place to park so they can get to class. Meaning more purple parking and more green parking or just have student parking and faculty parking so that more student can purchase them giving the parking services more mOney to make the necessary changes required to benefit the school and the students.</t>
  </si>
  <si>
    <t>I still believe that parking permits should cost less than it is. The cost of a parking permit is not worth the amount paid. Perimeter parking is still too far from any of my classes and I still have to commute an additiOnal 30-45 minutes On CAMPUS to reach my classes. Most of the time perimeter parking is full and it takes so lOng to find a decent parking space that is not ten minutes further than where I need to be. The cost of parking should be lowered cOnsidering all of these factors.</t>
  </si>
  <si>
    <t>I hOnestly believe graduate students should have  better parking optiOns. We all live Off campus or in different towns, we have to race to class after our full-time jobs/internships, and we have to deal with the undergrads driving like jerks. 
I am cOnvinced One of them is going to wreck into me before I graduate. We need better traffic cOntrol around campus because the speeding/outright breaking laws/dangerous driving is insane. This is probably my biggest issue with parking and getting to class.</t>
  </si>
  <si>
    <t>Have more parking spaces available for students closer to the school with affordable parking permits.</t>
  </si>
  <si>
    <t>Make more parking garages, or parking lots with more available purple permits!! The LBJ parking garage gets filled really fast and we have to wait On people to leave and makes us late to class even if we’re 20 minutes early.</t>
  </si>
  <si>
    <t>There needs to be more perimeter parking lot spaces, and parking lots need to have clearer directiOns in terms of which way to drive (I've almost been hit by someOne driving the wrOng way several times)</t>
  </si>
  <si>
    <t>The permit prices seem very high for where you can park, the lowest permit will allow you to park at Only 2 places that are still pretty far from the main parts of campus. We can’t afford much and then to have the cheapest One Only allow us to park at two places just seems pointless, may as well just walk. Could y’all open more garages to allow more permits?</t>
  </si>
  <si>
    <t>I feel like the Purple Permit parking areas have been removed way too much. There is hardly any available Purple Permit parking unless you come to campus at least 1 hour before your class time which is usually incOnvenient. There needs to be way more available Purple Permit parking areas especially now that the parking by the former President's House has been removed due to cOnstructiOn.</t>
  </si>
  <si>
    <t>Not sure but when I park like at bobcat stadium it takes at least 30 mins for me to find a bus and ride to class most of the time it’s full</t>
  </si>
  <si>
    <t>having more parking available for purple permits. i do not want to have to walk 30 minutes to my first class!</t>
  </si>
  <si>
    <t>I walk past certain residential lots every day, multiple times per day. There are spots that are never filled which are marked for On-campus residents. I would pay to upgrade my pass if possible. I mentiOned this at parking services when I payed a ticket for parking in One of those spaces. The lady at the counter was rude and gave me a lot of attitude when she stated that although the website does mentiOn such an optiOn to upgrade a pass, she said “But we dOn’t actually do that”.
I find it absurd that after spending almost an hour commuting 33 miles One way to campus I must wait for a shuttle which does not run On cOnsistent timings, sometimes waiting almost half an hour for a bus ride that is Only a few miles. I find it more absurd to see open parking spots that are not being utilized and are being kept open for a group of people who have the lowest likely need to have cars, since all of their needs are within walking distance. I find it ridiculous that parking services, which must pay for itself as I am reminded by this questiOn, does not take advantage of the opportunity to upgrade parking passes for students willing to pay an additiOnal cost.
Reduce the number of green spots and/or allow purple passes to be upgraded for a fee after the school year begins (give priority queue for purchase to better students or needs based). If you want less students to complain about the shuttles and you need to optimize how you distribute parking passes.
Be better.</t>
  </si>
  <si>
    <t>There are not enough parking spots I have to walk to Matthew’s Parking Garage from my dorm 99% of the time because there are 9 floors in my building and a ridiculously small amount of spots in my dorm’s parking lot. Turn LBJ Parking Garage into green parking and build a new pay to park garage this is ridiculous. COnsidering how much we pay for parking passes we get screwed On parking.</t>
  </si>
  <si>
    <t>If parking services is going to make communter students pay about $120 for the year to park in purple spaces, then they need to make more parking garages closer to campus, or have more buses running. The bus drivers sit at One stop for 10-15 min before moving On and there is never a real schedule. This messes up the students schedule On when and how early they need to get to campus to get to class On time, The bus also takes so much time that could be better used to study.</t>
  </si>
  <si>
    <t>Make more purple parking lots available to students!! The Ones available are far away from classes.</t>
  </si>
  <si>
    <t>that's messed up about the funds</t>
  </si>
  <si>
    <t>Allowing permits that students can purchase to drive vehicle and park On campus during work hours, not just after 5pm</t>
  </si>
  <si>
    <t>Better parking for Commuter students within walking distance of campus.</t>
  </si>
  <si>
    <t>Build parking lots Only for people that commute, specially seniors because we work and study and finding parking takes a lot of time</t>
  </si>
  <si>
    <t>Texas State University should provide funding for Parking Services.</t>
  </si>
  <si>
    <t>ADD MORE PARKING GARAGES OR LOTS!!!!</t>
  </si>
  <si>
    <t>Figure it out. I think it’s so awful how you make us pay almost 400 dollars for a parking permit yet for parking in the wrOng area, it’s a ticket. WE ARE IN COLLEGE. We are the STUDENTS. Let us go to class !!! We should be the number One priority over everyOne else. But no, giving out 10 tickets in a week for One persOn is gOnna fix it. 10x40=$400. Great job. Yall are making so much profit (greedy asf).</t>
  </si>
  <si>
    <t>more free parking at night for library services</t>
  </si>
  <si>
    <t>It would be nice to have more parking On campus, because even if I did buy a parking pass, trying to find a spot to park that doesn't require a red permit is very tedious. Also, I do wish the shuttle app in the TXST app was more respOnsive and actually calculated estimated arrival times cOnsistently</t>
  </si>
  <si>
    <t>There is hardly ever enough parking for anyOne who has payed for a parking pass building another parking garage near the rec center area would be helpful since it seems that there is hardly ever any parking available. I payed for a purple permit for the hopes of using my car and getting to class On time a lot of the time I end up having to pay more mOney to park in the LBJ parking garage which makes me a bit upset since i payed for a parking pass that I sometimes can hardly use. Please cOnsider a better system for your parking spaces and lots, or cOnsider not selling as many purple permits to allow more available space.</t>
  </si>
  <si>
    <t>If we have to pay to park then make sure there are enough spaces for everyOne. Fix the roads... Provide safer paths and time for people crossing the streets.</t>
  </si>
  <si>
    <t>Make parking more affordable in at least two areas of campus</t>
  </si>
  <si>
    <t>maybe find a better way to fund the parking services. build more free or reduced parking lots for students. keep in mind that some of us are from low-income homes and can't exactly afford $50+ for a parking permit. idk what else y'all want me to say. students have enough issues outside of parking, so it is just a joke to walk back to your car and see that annoying little orange ticket. y'all hOnestly make our days worse.</t>
  </si>
  <si>
    <t>More commuter parking maybe</t>
  </si>
  <si>
    <t>My biggest complaint is that it's incredibly difficult to find nearby, accessible parking even with a parking pass. My current pass I Only use after hours, but in previous years I have struggled to find any parking near campus even with a parking pass.</t>
  </si>
  <si>
    <t>maybe having payment plans for parking permits. it's hard to want to buy One when they are so expensive. you can even make a plan that's a little cheaper for Off campus students.</t>
  </si>
  <si>
    <t>McCoy</t>
  </si>
  <si>
    <t>LBJ Student Center</t>
  </si>
  <si>
    <t>Lbj student center roundabout behind the lbj garage, close to the hotel looking dorm.</t>
  </si>
  <si>
    <t>Post-bacc</t>
  </si>
  <si>
    <t>On</t>
  </si>
  <si>
    <t>Lantana Hall</t>
  </si>
  <si>
    <t>Butler Hall</t>
  </si>
  <si>
    <t>Gaillardia Hall</t>
  </si>
  <si>
    <t>Drive, Carpool, Drop off</t>
  </si>
  <si>
    <t>Drive, Bobcat Shuttle, Carpool, Drop off, Private Shuttle Bus</t>
  </si>
  <si>
    <t>Drive, Bobcat Shuttle, Walk, Carpool, Drop off</t>
  </si>
  <si>
    <t>Drive, Walk, Carpool</t>
  </si>
  <si>
    <t>Drive, Uber/Lyft</t>
  </si>
  <si>
    <t>Drive, Walk, Carpool, Uber/Lyft</t>
  </si>
  <si>
    <t>Drive, Carpool, Drop off, Uber/Lyft, Private Shuttle Bus</t>
  </si>
  <si>
    <t>Alternative, Active, Other, Other</t>
  </si>
  <si>
    <t>Alternative, Other, Other</t>
  </si>
  <si>
    <t>Alternative, Alternative, Alternative</t>
  </si>
  <si>
    <t>Drive, Alternative, Active, Active, Alternative, Active</t>
  </si>
  <si>
    <t>Drive, Active, Active, Alternative</t>
  </si>
  <si>
    <t>Drive,Bobcat Shuttle,Walk,Catch a ride / Carpool</t>
  </si>
  <si>
    <t>Drive,Walk,Catch a ride / Carpool,SPIN Scooters</t>
  </si>
  <si>
    <t>Drive,Bobcat Shuttle,Catch a ride / Carpool</t>
  </si>
  <si>
    <t>Drive, Bobcat Shuttle, Walk, Catch a ride / Carpool, Nite Cats</t>
  </si>
  <si>
    <t>Bobcat Shuttle, Walk, Uber / Lyft</t>
  </si>
  <si>
    <t>Aquarena Springs</t>
  </si>
  <si>
    <t>Region #11</t>
  </si>
  <si>
    <t>Email</t>
  </si>
  <si>
    <t>I never drive to campus - I Only drive my car for nOn-university uses</t>
  </si>
  <si>
    <t>The LBJ Student Center Parking Garage (pay by the hour)</t>
  </si>
  <si>
    <t>A university lot or garage - with the correct parking permit,Free parking On a city or neighborhood street,The LBJ Student Center Parking Garage (pay by the hour),The Edward Gary Parking Garage (pay by the hour),Downtown or On the Square</t>
  </si>
  <si>
    <t>A university lot or garage - with the correct parking permit,A university lot or garage - without the correct parking permit,Other, please specify:</t>
  </si>
  <si>
    <t>Free parking On a city or neighborhood street,Off-campus Pay to Park lot,I never drive to campus - I Only drive my car for nOn-university uses</t>
  </si>
  <si>
    <t>Free parking On a city or neighborhood street,The LBJ Student Center Parking Garage (pay by the hour),The Edward Gary Parking Garage (pay by the hour),Downtown or On the Square</t>
  </si>
  <si>
    <t>A university lot or garage - with the correct parking permit,The LBJ Student Center Parking Garage (pay by the hour),Downtown or On the Square</t>
  </si>
  <si>
    <t>A university lot or garage - with the correct parking permit,A university lot or garage - without the correct parking permit,Free parking On a city or neighborhood street,The LBJ Student Center Parking Garage (pay by the hour),Downtown or On the Square</t>
  </si>
  <si>
    <t>A university lot or garage - without the correct parking permit,Free parking On a city or neighborhood street,Downtown or On the Square,Accessible Parking</t>
  </si>
  <si>
    <t>A university lot or garage - with the correct parking permit, LBJ PTP</t>
  </si>
  <si>
    <t>Free parking on a city or neighborhood street, LBJ PTP, First available spot, Free parking on a city or neighborhood street</t>
  </si>
  <si>
    <t>A university lot or garage - without the correct parking permit, Free parking on a city or neighborhood street</t>
  </si>
  <si>
    <t>Free parking on a city or neighborhood street, LBJ PTP, Edward Gary PTP</t>
  </si>
  <si>
    <t>A university lot or garage - with the correct parking permit, First available spot, Free parking on a city or neighborhood street, Downtown or On the Square, Do not drive to campus</t>
  </si>
  <si>
    <t>A university lot or garage - with the correct parking permit, First available spot, Free parking on a city or neighborhood street</t>
  </si>
  <si>
    <t>A university lot or garage - with the correct parking permit, Do not drive to campus, Other,</t>
  </si>
  <si>
    <t>Free parking on a city or neighborhood street, LBJ PTP, Off-campus PTP</t>
  </si>
  <si>
    <t>A university lot or garage - without the correct parking permit, Downtown or On the Square</t>
  </si>
  <si>
    <t>A university lot or garage - without the correct parking permit, Free parking on a city or neighborhood street, First available spot, Free parking on a city or neighborhood street, Downtown or On the Square</t>
  </si>
  <si>
    <t>Green</t>
  </si>
  <si>
    <t>Permit cost is too high, Do not believe there is available parking, Available parking is incOnvenient for me</t>
  </si>
  <si>
    <t>Permit cost is too high, Do not believe there is available parking, Available parking is incOnvenient for me, Did not want to ride the Bobcat Shuttle from available parking</t>
  </si>
  <si>
    <t>Available parking is incOnvenient for me</t>
  </si>
  <si>
    <t>Permit cost is too high, Do not believe there is available parking, Other,</t>
  </si>
  <si>
    <t>Do not believe there is available parking, Did not want to ride the Bobcat Shuttle from available parking, Rarely/never drive to campus</t>
  </si>
  <si>
    <t>Permit cost is too high, Available parking is incOnvenient for me, Purchase temporary permits as needed</t>
  </si>
  <si>
    <t>Permit cost is too high, Do not believe there is available parking, Unaware that there is available parking, Purchase temporary permits as needed</t>
  </si>
  <si>
    <t>Mill Street Lot (P12)</t>
  </si>
  <si>
    <t>I prefer to park in a Pay-to-Park garage (LBJ Garage or Edward Gary Garage)</t>
  </si>
  <si>
    <t>Bobcat Stadium East (P10E),Bobcat Stadium (P10W)</t>
  </si>
  <si>
    <t>San Jacinto Hall (Lot 112)</t>
  </si>
  <si>
    <t>Matthews Garage (Lot 113)</t>
  </si>
  <si>
    <t>Give more leniency to others who are parked in the wrOng parking garages. When nite cats isn’t available it’s not the best idea to park somewhere because it’s right when you’re walking alOne at night.</t>
  </si>
  <si>
    <t>Making parking more accessible to those who do not want to commit to a permit. My old university’s  (Unuversity of ArizOna) system worked well I believe. Have lots and parking spaces On CAMPUS that would allow students to park there and you can pay by the hour. I find it incOnvenient that the lots open to everyOne after 5pm or something like that Only if you have a permit. This sucks when I want to go to the rec center, because I’m Only able to park in that lot On weekends during peak hours. They also did free parking open to anyOne from 5pm Friday to 6am MOnday. It was really cOnvenient and having the lots (not just garages) open to students with a pay by hour system could be beneficial to everyOne.</t>
  </si>
  <si>
    <t>Fundraise for a parking lot, we’ll cOntribute.</t>
  </si>
  <si>
    <t>More parking there’s no more to park near my dorm half of the time</t>
  </si>
  <si>
    <t>Just anything for more parking spaces, even if you buy a parking pass for On campus, 90% of the time all the spots are taken, it’s a waste of mOney.</t>
  </si>
  <si>
    <t>I would advise to not replace a parking lot with residential housing....
we already dOn't have enough parking</t>
  </si>
  <si>
    <t>DOn’t limit parking lots. There was a pay to park lot right next to Dept of Housing last year, then y’all changed it to Green permits Only, yet it is always empty now, so just open up more parking for students without permits. Because the Bobcat shuttles get filled fast and I’ve lost cOnfidence in it getting me On time to class hence why I drive to class everyday.</t>
  </si>
  <si>
    <t>more spaces or sell less passes I beg you</t>
  </si>
  <si>
    <t>Discuss a budgetary structure that doesn't place the burden of funding parking On students, faculty, and staff with University AdministratiOn. Realize that it isn't unreasOnable for students, faculty, and staff to have an expectatiOn of being able to reasOnably park close to where they are going, and understand that if it is not possible to make this a reality, costs should reflect the quality service actually being provided. Lastly, revisit how many reserved spots are necessary in various areas. There are several of these spots that routinely go unused throughout the year.
Also, if various University AdministratiOn entities are hosting events that infringe On available student, faculty, and staff parking, maybe they should be told that guests need to park in lots like LBJ or Edward Gary regardless of what the distance is from those garages to the places they are having guests. If it isn't a problem to ask students, faculty, and staff to ride buses, walk or use other means of transportatiOn, it shouldn't be a problem to make these guests do the same.</t>
  </si>
  <si>
    <t>Stop giving tickets to everyOne just because y’all want mOney</t>
  </si>
  <si>
    <t>Why in the actual fuck am I paying over $100  a year for the theoretical chance at having a spot On campus whenever I have to drive to campus for classes? I have been late or wholly missed classes because you all cOntinue to take parking lots away, even though the university cOntinues to admit more students than ever. Also, being ticketed for parking in an area I have been in for less than 15 minutes is not very appreciated. If the actual goal of this university is educatiOn, then the parking services are a semi-big anti-educatiOn department. College students are known for being broke, as you all cOntinue to ticket students. So students need to attend classes because you all either ticket them so they have to work more to pay tickets Off, or they miss class in total as they can not park On/near campus. The Parking Services department is easily the most hated department On campus. Either make more parking to adequately fit all students who buy passes, or dOn't sell more passes than the spots available. Y'all are BoOnk as fuck; Please figure it the fuck out!!!</t>
  </si>
  <si>
    <t>need to make more parking spaces in the garages. there isn’t enough for the amount of people who have a car</t>
  </si>
  <si>
    <t>More commuter parking spots or lower cost for commuter permit - cost is too high for how few spots are available</t>
  </si>
  <si>
    <t>Signs need to be improved for parking to make it clear which lots are which parking and where that parking starts and ends (for example, lots that share red and purple parking). I would also recommend evaluating the parking cOnditiOns in the parking lots and reassigning lots that are never full. For example, lot R2 is hardly ever full, and it has red parking. Opening even a quarter of that to students would give students closer optiOns for that side of campus and would not poorly impact faculty.  Also, opening lots earlier than 5 pm would be helpful when you have a class or back-to-back classes that start at 5 pm, and then you have to walk a distance in the dark. It would also be safer.  I know there is some transportatiOn in the evenings, but I never see when I leave class at 8 pm or later. Perhaps more informatiOn On this could be available, but preferably opening lots a bit earlier than 5 pm would help. HOnestly, a combinatiOn of some lots opening earlier, better signage, and thinking of which buildings hold night classes would be helpful. I'm here to get a degree in my field of study, not the parking regulatiOns. It's very unclear how they are enforced.</t>
  </si>
  <si>
    <t>Make more student parking</t>
  </si>
  <si>
    <t>BUILD MORE SPOTS</t>
  </si>
  <si>
    <t>I commute in to the school and find it unreasOnable that I would buy a pass to take a bus to campus. Most often I park at a public lot with a nearby shuttle pickup which is free and easy. If there was a pass available to park On campus as a commuter in a locatiOn where I would not have to take an additiOnal shuttle to get to the campus, then I would be willing to buy the pass for the cOnvenience. As it stands, there is no reasOn for me to buy a pass that actually makes it more difficult to get to campus than the alternative.</t>
  </si>
  <si>
    <t>Have more, and more frequent busses to bobcat village. 
Stop building dorms, build more parking garages.
Actually announce when buses will not be in circulatiOn.
move parking of freshmen who live On campus and dOn't have to drive for most their needs parking to a garage that can largely be undisturbed, allowing commuters more central parking. I think moving freshmen who live On campus parking since they dOn't need to use their cars (cOnvenience of living On campus the university advertises)I think it'll also deter some of the local mischief such as stealing HEB shopping carts and a number of other large items kids with boredom and big trucks tend to get into.   
More cOnsistency with shuttles, timely , more shuttles in the bobcat village route (severly understaffed). - I can go into heavy detail On how in my experience as a commuting student, the shuttle system has shown to be extremely incOnsistent.</t>
  </si>
  <si>
    <t>Incentives not bringing a car to TXST. Building more parking wOn’t necessarily solve the problem there should just be less cars. There’s a shuttle service I didn’t even know about before coming to school. Provide discounts or some incentive for freshman in dorms with no cars. I wish I knew not to bring my car. No more ginormous trucks like why do you need a huge truck as a freshman in college?? What are you lugging around?</t>
  </si>
  <si>
    <t>Open more parking spaces that are strictly red permits Only. Many of the red permit spaces are never open. Although many people drive to class because they are too lazy to take the bus, it would make parking more available to those who want to use the Rec before 5pm. by opening red spaces, this would open up more spaces in the parking garages by spreading out the amount of people parking in One area.</t>
  </si>
  <si>
    <t>I feel like I can never find a good parking spot for my classes. All of mine are at JCM and the closest place to spark is Speck, and unless it is 8am, there are no spaces. I dOn’t like the lbj garage since it gets expensive and I Only go there if I absolutely need to. The parking situatiOn here at txst is the Only reasOn why I dOn’t like this school. We hit record breaking attendance records but dOn’t have the parking to keep up with it.</t>
  </si>
  <si>
    <t>Having to park with a purple pass as a resident of Texas State is extremely difficult, as it's always incOnvenient to get there. I would have gotten a green pass if they weren't sold out. There needs to be more parking here at Texas State.</t>
  </si>
  <si>
    <t>make more purple parking spaces since people pay for such a limited space...</t>
  </si>
  <si>
    <t>get more parking and make it more affordable, why would I pay $500 to not be able to find a spot to park, or have to drive around looking for parking for 20 min plus</t>
  </si>
  <si>
    <t>More stops for the shuttles that go to the Off campus apartments. I can't keep walking from the drop Off areas to my class, or wait for a campus shuttle to take me to the place I need to go. Other than that, I think library parking should be available for any and all students that can pick up a pass from the library. Kind of like how if you park at a parking garage (that's typically pay-to-park), go to the restaurant, and ask for a parking pass, you get free parking Once you leave. People just use the library services, ask for a parking pass at the frOnt counter, and use it for the parking lot Once they leave it. I think it'll work smoothly, and makes it easier for those who dOn't have the mOney to pay for a whole pass and barely parks On campus. They just need to use the library at night.</t>
  </si>
  <si>
    <t>I’m not sure how, but I would make the pay to parks free. We already pay for tuitiOn, it should be enough. For instance, I have my classes in the JCM, and when Spec is full (cOnsidering purple permit is Only for the first three levels, so it’s cOnsistently full) I pay to park at LBJ Street Garage, which also overflows around 11:00. I have my classes starting at 11:00, and due to everything being so packed over On that side of campus with commuters not wanting to park at the Bobcat stadium (because it’s very far away, even with the shuttles), I have to get to campus around 9:30 to get One of the last available spots On that whole side of campus.</t>
  </si>
  <si>
    <t>The RED parking lot across the street from the AG building (R2) should be used as a red/purple lot. This would allow agriculture students to have easier access to the building that we are having classes in, while also allowing staff to have designated spots. The closest purple lot to the AG building is P12, and this lot is ALWAYS full. During the spring semester, Once the weather is nice, people are ILLEGALLY parking here and taking spots away from PAYING permit holders. I know many students who feel the same way about cOnverting lot R2 to a red/purple lot, similar to Strahan parking (P8). PLEASE cOnsider cOnverting this lot for the ease of students, especially commuters, when they are parking for classes.</t>
  </si>
  <si>
    <t>Cheaper and more optiOns, there is zero free parking in san marcos.... we are students not business people who can afford to park anywhere and pay a ticket.</t>
  </si>
  <si>
    <t>Make the passes cheaper, make parking more available instead of building more dorms and getting rid of parking, PUT CAMERAS IN THE GARAGES OMG, make available parking to go to the rec, make a pay to park near the middle of campus that is a day pass instead of by the hour, give students who work On campus and need to show up On weekends free parking, stop towing and ticketing when you know yall are overselling passes and there is nowhere for many students with passes to park.</t>
  </si>
  <si>
    <t>More parking in general. More trash cans, and more employees that clean up parking garages and lots. The cOnditiOn of lots is poor as well, and annual maintenance should be improved.</t>
  </si>
  <si>
    <t>More optiOns closer to buildings.</t>
  </si>
  <si>
    <t>Nothing cOnstructive</t>
  </si>
  <si>
    <t>have more parking optiOns for students</t>
  </si>
  <si>
    <t>I did not realize that parking services was not funded in any form by our tuitiOn. That changes my perspective slightly. I do appreciate that parking services gives out tickets to individuals who are parked illegally, so that the spots can be utilized by people with a permit. However, I get to campus at 7am and I REALLY MISS JAMES STREET LOT. I wish that we had a small amount &amp;lt;10 spaces for commuter permits in each garage in additiOn to our designated lots. Thank you for the opportunity to take this survey! -Kimberly Rosser</t>
  </si>
  <si>
    <t>My complaints about parking have nothing to do with the staff running parking services and everything to do with Texas States lack of close parking for lOng travel commuters. Students who travel 30 minutes or more for class should be allowed to purchase closer parking permits. Many instances I must leave work 90 minutes before my class in order to a lot time for traffic, shuttle rides, and the intense leg workout to class. I myself resort to paying to park in LBJ because it ultimately comes out cheaper than taking Off of work early.</t>
  </si>
  <si>
    <t>Create parking areas for commuters OnLY, there are Only 3 SMALL lots that are designated to commuter Only parking. There is simply not enough parking for the amount of students attending Texas State. It is always a hassle to find parking and Once I do I am always at least a 20 minute walk to campus. I cOntinuously have to leave with more than an hour before my class starts to find parking and catch the bus/walk in order to make it to class On time.</t>
  </si>
  <si>
    <t>Open more purple permit
 Lots On campus. Freshmen dOn’t need a car. It’s complete bullshit that they get all these lots</t>
  </si>
  <si>
    <t>Make it apart of the tuitiOn?? We have all this mOney going into our football team &amp; we can’t afford to put some type of fund towards bigger parking garages?</t>
  </si>
  <si>
    <t>Taller parking garages, clear rules upOn entry</t>
  </si>
  <si>
    <t>Nothing</t>
  </si>
  <si>
    <t>more availability or appropriate proratiOns</t>
  </si>
  <si>
    <t>I feel that there should be at least some few free parking spots or spots available for students to park more than staff.</t>
  </si>
  <si>
    <t>More parking spots because it is extremely hard to find spots in the Collesium parking lot and my car flooded when it rained there and was totaled.</t>
  </si>
  <si>
    <t>DOn't make people play musical cars if they dOn't want the most expensive optiOn. For example, having to move the car from mill street lot or you get a ticket during certain times during football seasOn. It just seems like parking is a big cash grab and there's no reasOn to make it so difficult.</t>
  </si>
  <si>
    <t>Knowing that parking services get funded from parking permits and parking passes, it makes sense to know the passes are highly expensive and fines are expensive and super petty.</t>
  </si>
  <si>
    <t>Add more parking spots around campus and make them easy to access</t>
  </si>
  <si>
    <t>Till now I do not have a car.</t>
  </si>
  <si>
    <t>I haven't found the need for One, I'm financially unstable, and I dOn't have time for drivers ed.</t>
  </si>
  <si>
    <t>Mccoy</t>
  </si>
  <si>
    <t>Encino</t>
  </si>
  <si>
    <t>Usually by LBJ or by JOnes</t>
  </si>
  <si>
    <t>Senior</t>
  </si>
  <si>
    <t>Bexar Hall</t>
  </si>
  <si>
    <t>Tower Hall</t>
  </si>
  <si>
    <t>College Inn Hall</t>
  </si>
  <si>
    <t>Drive, Bobcat Shuttle</t>
  </si>
  <si>
    <t>Drive, Private Shuttle Bus</t>
  </si>
  <si>
    <t>Drive, Bobcat Shuttle, Walk</t>
  </si>
  <si>
    <t>Drive, Walk, Drop off, SPIN Scooters</t>
  </si>
  <si>
    <t>Drive, Bobcat Shuttle, Walk, SPIN Scooters</t>
  </si>
  <si>
    <t>Walk, Bicycle</t>
  </si>
  <si>
    <t>Drive, Bicycle</t>
  </si>
  <si>
    <t>Drive, Bobcat Shuttle, Bicycle</t>
  </si>
  <si>
    <t>Drive, Bobcat Shuttle, Carpool, Drop off, Uber/Lyft</t>
  </si>
  <si>
    <t>Drive, Active, Alternative, Active</t>
  </si>
  <si>
    <t>Drive, Alternative, Alternative, Alternative</t>
  </si>
  <si>
    <t>Drive, Alternative, Active, Alternative, Alternative, Alternative, Alternative, Active</t>
  </si>
  <si>
    <t>Drive,Bobcat Shuttle,Walk,SPIN Scooters,Nite Cats</t>
  </si>
  <si>
    <t>Drive,Walk,Nite Cats</t>
  </si>
  <si>
    <t>Drive,Walk,Catch a ride / Carpool</t>
  </si>
  <si>
    <t>Bobcat Shuttle,Walk,Uber / Lyft,Nite Cats</t>
  </si>
  <si>
    <t>Drive, Bobcat Shuttle, Walk, Catch a ride / Carpool</t>
  </si>
  <si>
    <t>Bobcat Shuttle, Walk, Bicycle, SPIN Scooters, Nite Cats</t>
  </si>
  <si>
    <t>6 days</t>
  </si>
  <si>
    <t>Probably yes</t>
  </si>
  <si>
    <t>Off-campus Pay to Park lot</t>
  </si>
  <si>
    <t>A university lot or garage - without the correct parking permit,Free parking On a city or neighborhood street,First available spot, regardless of restrictiOns</t>
  </si>
  <si>
    <t>A university lot or garage - without the correct parking permit,The LBJ Student Center Parking Garage (pay by the hour),The Edward Gary Parking Garage (pay by the hour)</t>
  </si>
  <si>
    <t>Free parking On a city or neighborhood street,Other, please specify:</t>
  </si>
  <si>
    <t>Free parking On a city or neighborhood street,Downtown or On the Square</t>
  </si>
  <si>
    <t>A university lot or garage - with the correct parking permit,First available spot, regardless of restrictiOns</t>
  </si>
  <si>
    <t>Downtown or On the Square,I never drive to campus - I Only drive my car for nOn-university uses</t>
  </si>
  <si>
    <t>A university lot or garage - with the correct parking permit, LBJ PTP, First available spot, Free parking on a city or neighborhood street</t>
  </si>
  <si>
    <t>A university lot or garage - without the correct parking permit, Other,</t>
  </si>
  <si>
    <t>LBJ PTP, Edward Gary PTP, Off-campus PTP</t>
  </si>
  <si>
    <t>LBJ PTP, Other,</t>
  </si>
  <si>
    <t>A university lot or garage - without the correct parking permit, Free parking on a city or neighborhood street, First available spot, Free parking on a city or neighborhood street, Do not drive to campus</t>
  </si>
  <si>
    <t>Free parking on a city or neighborhood street, Downtown or On the Square, Accessible Parking</t>
  </si>
  <si>
    <t>Free parking on a city or neighborhood street, First available spot, Free parking on a city or neighborhood street, Downtown or On the Square, Accessible Parking</t>
  </si>
  <si>
    <t>Do not believe there is available parking</t>
  </si>
  <si>
    <t>Permit cost is too high, Do not believe there is available parking, Available parking is incOnvenient for me, Purchase temporary permits as needed, Other,</t>
  </si>
  <si>
    <t>Lot that doesn't require riding the Bobcat Shuttle</t>
  </si>
  <si>
    <t>Other Green Residential Parking</t>
  </si>
  <si>
    <t>AdmissiOns (Lot 105)</t>
  </si>
  <si>
    <t>Park in a Red Faculty/Staff parking lot</t>
  </si>
  <si>
    <t>Create more parking lots.</t>
  </si>
  <si>
    <t>Have more parking around campus</t>
  </si>
  <si>
    <t>Aside from the fact that it makes no sense to not have any tuitiOn mOney go towards parking. They could make more garages rather than just flat lots which would fix a lot of the issues. AdditiOnally open the staff parking after a certain time, have night passes since some of us Only have night classes, have something for grad students who have to drive for lab stuff and technically work for the university but get zero perks, also make pay by hour lots a thing On weekends or during summer so we can come work at the library, more per hour lots and less cOnfusiOn would be super helpful.</t>
  </si>
  <si>
    <t>Provide more optiOns for parking in the west end of campus. There are no spaces ever and its insane to expect THREE huge halls to share OnE parking garage.</t>
  </si>
  <si>
    <t>Add more parking.</t>
  </si>
  <si>
    <t>People living in dorms shouldn't be able to park On campus.</t>
  </si>
  <si>
    <t>There are too many students at TXST &amp; while that being the case, more lots need to be built or we have to park illegally</t>
  </si>
  <si>
    <t>I am aware that parking services doesn't receive funding from tuitiOn and fees but I think the prices of fines are egregious. Comparing the fines the school gives compared to the city is shocking. I also think there aren't enough spots in specific hubs around campus. Speck garage is cOnsistently a mess, too many passes sold vs spots available. Also limiting the spots where purple permits may park because of red spots, Officers, and pay to park is ridiculous. I also think the Officers can be quite rude, I understand people are cOnsistently mean to them, but not everyOne is. The couple encounters I had with Officers they were dismissive and rude to me even though I was being nice to them.</t>
  </si>
  <si>
    <t>hOnestly get more parking.</t>
  </si>
  <si>
    <t>Create a Blue parking permit for disabled students that allow parking in any space On any lot On campus; you can still require proof of disability plates/placard before issuing the permit. But I have spent far too much time disputing tickets because parking Officers dOn’t know campus parking regulatiOns. It’s absurd and bordering On harassment. A separate permit would make it unambiguous that I (as a disabled student) can park in any accessible parking regardless of lot color or any available spot if all the accessible parking in a lot is full.</t>
  </si>
  <si>
    <t>More parking spots! Less red Ones</t>
  </si>
  <si>
    <t>Make more shuttles available for each route (specially Bobcat Village) for the influx of students.</t>
  </si>
  <si>
    <t>We genuinely need more commuter spaces, the optiOn to either wait for parking at the Only lot remotely close to the engineering school or be willing to walk 30 minutes or ride the shuttle which does not save a massive amount of time is quite frustrating.</t>
  </si>
  <si>
    <t>I recommend that Texas State use the thousands of dollars worth of fines to create a “commuter Only” parking garage that is close to campus. No commuter enjoys walking a mile to class or taking a bus that is not always On time.</t>
  </si>
  <si>
    <t>Increase the amount of parking. This will also lead to more permits being bought which means more mOney for y'all. Also the parking situatiOn is terrible at Blanco, Falls/Sayers, and Fist Five freedom/Elena Zamora hall. I feel like too many students staying in First Five Freedom/Elena Zamora Hall park in the parking lot near Blanco. I feel that they should utilize Specks Parking garage before parking in that lot because it leads to many students staying in Blanco and Falls/Sayers to have to park at Specks.</t>
  </si>
  <si>
    <t>Make more commuter parking lots, we already pay for the pass, we shouldn’t have to go to the pay-to-park just because we dOn’t have time to circle the parking lot for 30 minutes until a spot opens up.</t>
  </si>
  <si>
    <t>NOne</t>
  </si>
  <si>
    <t>Stop handing out parking tickets to cars even outside operating hours.</t>
  </si>
  <si>
    <t>There needs to be more commuter purple passes available for students, I suggest building another parking garage. I have to cOnstantly park at the square and risk getting a city ticket because there aren’t enough available parking spots On campus. All of the parking spots are full from 8:30a.m. To about 3:30p.m. Which is ridiculous. I shouldn’t have to pay all this mOney every year just to barely use my parking pass because there aren’t enough available spots, parking is the worst thing about this campus, I am extremely dissatisfied and it needs to change right away.</t>
  </si>
  <si>
    <t>Allow students registered in classes at particular buildings park in relevant lots. I e. Engineering students can use Ingram parking lot if at least 2 classes are held there. If you live On campus the Only parking you should need is at your dorm. Commuters should take precedence, they are going out of their way to come to this school.</t>
  </si>
  <si>
    <t>Make One of the close, On campus garages available for anyOne to purchase!</t>
  </si>
  <si>
    <t>Ask alumni for dOnatiOns to expand garages</t>
  </si>
  <si>
    <t>If there could be closer commuter parking that would be amazing.</t>
  </si>
  <si>
    <t>there are not enough parking spots On certain parts of campus especially residential lots there is no reasOn that i have paid 500 dollars for a parking pass and then have to drive around for 20-1 hour for a parking spot that is absolutely ridiculous and then parking services doesn’t even take that into cOnsideratiOn when handing out tickets,yall expect us to wake up at 6am to move our car just to still not find a parking spot, if you are gOnna hand tickets out like you do at least try and make sure there are enough spots for students to park at our dOn’t oversell parking permits when there are obviously not enough parking spots</t>
  </si>
  <si>
    <t>Make more parking garages .</t>
  </si>
  <si>
    <t>More parking ability. Less harsh fines (sometimes we are running late and cant find a spot) there’s really not good parking On campus unless you have a green parking pass. We need more optiOns. Maybe another parking garage instead of adding more dorms to campus.</t>
  </si>
  <si>
    <t>More free student parking. Free student permits for certain times of the day. Or cheaper hourly pay to park overall. Nicer workers at Edward’s Gary garage specifically !!</t>
  </si>
  <si>
    <t>Make more commuter parking available</t>
  </si>
  <si>
    <t>Idk man the parking is just a mess. Can’t create more parking but the current optiOns dOn’t work. WOn’t invest in additiOnal public transportatiOn infrastructure. Good luck out there.</t>
  </si>
  <si>
    <t>That there is a lot more covered parking available for all the different colored permits</t>
  </si>
  <si>
    <t>I wish there were more spots for commuters. I understand there are a lot of students living On campus. It is difficult however to get a spot that is accessible. The stadium is far from campus, and the bus is not always available. Specks Garage just started to have a bus again but it doesn’t not go all over campus.</t>
  </si>
  <si>
    <t>I have received many invalid tickets for my parking, because there was no care put into checking. I have received tickets for parking in areas without “displaying parking pass”, but the passes are digital and I have the correct pass for where I park. I have also received a ticket for “not displaying frOnt license” but Ive never had One and was parallel parked On the side of the street. SomeOne could have easily walked around to the other side of my car to see that I clearly have a license plate. There’s no parking generally and it’s disappointing to see that campus is cOntinuously growing without matching the needs of parking and transportatiOn. New buildings and new pathways are being cOnstructed left and right, how come we can’t get more parking?</t>
  </si>
  <si>
    <t>More parking 
More accessible parking for green passes 
I recently hurt my foot and struggled so much getting around camps and needed to drive.</t>
  </si>
  <si>
    <t>Create separate bike paths On campus and around campus so there isn't a need to create more parking spaces.</t>
  </si>
  <si>
    <t>LET EVERYBODY PARK FREE, EXPENSIVE ASS PASSES NOBOBY WANNA PAY DAT SHI! YALL GIVE TICKETS LIKE HOES TOO! SEE ME WALKING TO MY SHI &amp; STILL PUT OnE ASK CAN YOU PLS TAKE Off &amp; YOU WAS CRYING FUCK YO LIMIT IDGAF BOUT DAT SHI! FUCK ALL YALL!</t>
  </si>
  <si>
    <t>I believe that if we pay a lot of mOney to have a certain parking, we should be guaranteed a spot close to our dorm, especially if we have to pay out of pocket and it is not included in our tuitiOn.</t>
  </si>
  <si>
    <t>Just make more commuter garages. Thank you! Too many green and red. And if you make purple, please make them closer to campus like in the middle. Why are they always On the outside of campus?</t>
  </si>
  <si>
    <t>My shuttle always has way too many people On it, to the point where I have had to wait for 2 busses to leave before i could get On One. This causes me to go On campus and park illegally which causes me to get parking tickets,. if the shuttle service improves, i wouldn't have to do this.</t>
  </si>
  <si>
    <t>better way to make sure the people that are given tickets are actually in the wrOng, i’ve gotten about 3 tickets that i had to pay(with reduced price) even though i had the correct parking permit.Apparently there was no was to dispute the  tickets, and i dOn’t appreciate having to pay more mOney, On top of the almost $1,000 i have to pay for a permit for it not to work.</t>
  </si>
  <si>
    <t>My biggest issue, as someOne who previously had a parking pass, is that the locatiOns you would like to park often dOn't have any available parking spots for you, even after spending so much mOney to be able to park On campus.</t>
  </si>
  <si>
    <t>Extremely easy</t>
  </si>
  <si>
    <t>I dOn't own a vehicle</t>
  </si>
  <si>
    <t>everywhere</t>
  </si>
  <si>
    <t>A few times a week</t>
  </si>
  <si>
    <t>A few times a month</t>
  </si>
  <si>
    <t>Masters</t>
  </si>
  <si>
    <t>San Marcos Hall</t>
  </si>
  <si>
    <t>Mesquite Hall</t>
  </si>
  <si>
    <t>Drive, Walk</t>
  </si>
  <si>
    <t>Uber/Lyft, Private Shuttle Bus</t>
  </si>
  <si>
    <t>Drive, Walk, Bicycle, Drop off</t>
  </si>
  <si>
    <t>Drive, Private Shuttle Bus, SPIN Scooters</t>
  </si>
  <si>
    <t>Drive, Alternative, Alternative</t>
  </si>
  <si>
    <t>Drive, Active, Alternative</t>
  </si>
  <si>
    <t>Drive, Active, Alternative, Other, Other</t>
  </si>
  <si>
    <t>Bobcat Shuttle,Walk,Uber / Lyft</t>
  </si>
  <si>
    <t>Drive,Walk,Other, please specify:</t>
  </si>
  <si>
    <t>Walk, Catch a ride / Carpool</t>
  </si>
  <si>
    <t>Drive, Walk, Uber / Lyft, Catch a ride / Carpool</t>
  </si>
  <si>
    <t>Walk, Bicycle, Other, please specify:</t>
  </si>
  <si>
    <t>Drive, Walk, Bicycle, Catch a ride / Carpool</t>
  </si>
  <si>
    <t>0 days</t>
  </si>
  <si>
    <t>Print Media</t>
  </si>
  <si>
    <t>More than I would like</t>
  </si>
  <si>
    <t>About half the time</t>
  </si>
  <si>
    <t>No: I have read nOne of the Rules and RegulatiOns</t>
  </si>
  <si>
    <t>A university lot or garage - with the correct parking permit,Free parking On a city or neighborhood street,Downtown or On the Square</t>
  </si>
  <si>
    <t>A university lot or garage - with the correct parking permit,Free parking On a city or neighborhood street,The Edward Gary Parking Garage (pay by the hour)</t>
  </si>
  <si>
    <t>A university lot or garage - with the correct parking permit,Accessible Parking</t>
  </si>
  <si>
    <t>A university lot or garage - with the correct parking permit,A university lot or garage - without the correct parking permit,Free parking On a city or neighborhood street,First available spot, regardless of restrictiOns,Off-campus Pay to Park lot</t>
  </si>
  <si>
    <t>The Edward Gary Parking Garage (pay by the hour)</t>
  </si>
  <si>
    <t>A university lot or garage - with the correct parking permit,A university lot or garage - without the correct parking permit,Free parking On a city or neighborhood street,Accessible Parking</t>
  </si>
  <si>
    <t>A university lot or garage - with the correct parking permit,A university lot or garage - without the correct parking permit,Free parking On a city or neighborhood street,First available spot, regardless of restrictiOns</t>
  </si>
  <si>
    <t>Downtown or On the Square,Other, please specify:</t>
  </si>
  <si>
    <t>A university lot or garage - without the correct parking permit,The Edward Gary Parking Garage (pay by the hour)</t>
  </si>
  <si>
    <t>A university lot or garage - without the correct parking permit, LBJ PTP, First available spot, Free parking on a city or neighborhood street</t>
  </si>
  <si>
    <t>A university lot or garage - with the correct parking permit, A university lot or garage - without the correct parking permit, Free parking on a city or neighborhood street</t>
  </si>
  <si>
    <t>A university lot or garage - with the correct parking permit, Off-campus PTP</t>
  </si>
  <si>
    <t>Free parking on a city or neighborhood street, Accessible Parking</t>
  </si>
  <si>
    <t>A university lot or garage - without the correct parking permit, LBJ PTP, Other,</t>
  </si>
  <si>
    <t>A university lot or garage - with the correct parking permit, Free parking on a city or neighborhood street, Other,</t>
  </si>
  <si>
    <t>LBJ PTP, Downtown or On the Square</t>
  </si>
  <si>
    <t>A university lot or garage - without the correct parking permit, Free parking on a city or neighborhood street, Downtown or On the Square, Accessible Parking</t>
  </si>
  <si>
    <t>Edward Gary PTP, Downtown or On the Square</t>
  </si>
  <si>
    <t>A university lot or garage - with the correct parking permit, A university lot or garage - without the correct parking permit, Free parking on a city or neighborhood street, LBJ PTP, Edward Gary PTP, Accessible Parking</t>
  </si>
  <si>
    <t>Sewell North Lot (P14)</t>
  </si>
  <si>
    <t>College Inn (Lot 202)</t>
  </si>
  <si>
    <t>Park in a Pay-to-Park garage</t>
  </si>
  <si>
    <t>Make more parking, especially for Off campus students</t>
  </si>
  <si>
    <t>More parking lots</t>
  </si>
  <si>
    <t>Improve parking for commuters and have more garage parking for free and for commuters</t>
  </si>
  <si>
    <t>I have gotten 3 tickets this year because I’ve woken up a little late to move my car On MOnday morning, but I have to work 16 hours Saturday and 16 hours Sunday. As you could imagine I’m pretty tired On MOnday morning, and I wish there was a little more grace because I’m doing my best.</t>
  </si>
  <si>
    <t>It would be nice if access to parking facilities, such as the Alkek Parking Garage and Pleasant St Parking Garage, were more limited, as there are many areas where pedestrians frequently walk and are put in danger by passing cars. Some examples of this are by the Music Building and adjacent bus loop, and by JOnes Dining Hall.</t>
  </si>
  <si>
    <t>More parking close to campus</t>
  </si>
  <si>
    <t>There needs to be more/closer commuter parking</t>
  </si>
  <si>
    <t>Build more lots and more parking garages. Build them closer to the dorms near CommOns Dining Hall. Also have a more regular clean-up of the garages. Tower garage On floors two and three gets disgusting</t>
  </si>
  <si>
    <t>More flexibility On when you are allowed to park in red zOnes.</t>
  </si>
  <si>
    <t>Less parking employees, lower citatiOns, dOn’t charge excess ticket fees when hitting a limit. We are college students not people who have enough mOney to afford these things.</t>
  </si>
  <si>
    <t>I believe there needs to be more parking lots, for freshman that live On campus.</t>
  </si>
  <si>
    <t>More commuter parking On the west side of campus and to lower parking passes for professors and faculty, $800 for a red pass is too expensive.</t>
  </si>
  <si>
    <t>I currently live On campus in the Sayers/Falls Dormitory. I full heartedly believe this is the worst parking situatiOn I have ever been in. I paid almost five hundred dollars for a green parking permit just to never have a parking spot. First of all, Sayers/Falls Hall does not have a parking garage of its own. The closest parking we have is a strip of parallel parking spots that wouldn’t even fit an eighth of the amount of students who live in this dorm. SecOnd, most people from Sayers/Falls park in the Blanco garage. This garage is also not nearly big enough to accommodate all of the students between Blanco Hall and Sayers/Falls Hall. Majority of the time my friends and I have to park all the way at Spec or San Marcos Hall garage. I feel this is completely unfair cOnsidering the amount of mOney we paid for these parking passes. If I would have known how awful parking would be, I would have bought a cheaper pass. I think another layer should be added to Blanco parking garage. I think Sayers/Fall Hall should have their own parking area.</t>
  </si>
  <si>
    <t>Height, length and width restrictiOns for parking garages would vastly improve the utility of the garages. It's a regular occurrence that a huge truck is taking up 1 &amp; 1/4 spots while it's frOnt or back end is hanging halfway out into the driveway. It's a danger to pedestrians walking from their cars Once they've parked</t>
  </si>
  <si>
    <t>Give less violatiOns, instead start with warnings. It is difficult to park On the weekends or to get to places like the rec center, which is all the way across camps from the bus stop. And it takes way lOnger to get to campus and to class using the bus rather than parking our own cars.</t>
  </si>
  <si>
    <t>Find an alternative for funds.</t>
  </si>
  <si>
    <t>There is not enough parking that is free for guests or family. They have to park very far and then walk or I have to pick them up. It is very stressful.</t>
  </si>
  <si>
    <t>I nearly stepped On a used heroin needle in the LBJ pay to park garage in sandals, there needs to be better security in these garages.</t>
  </si>
  <si>
    <t>The university needs to provide more parking for commuters. Taking the bus for some of us with high anxiety or other issues is not a good optiOn. Why do you need to purchase a permit and then pay for parking in a garage that isn’t purple? Is there room somewhere to build more garages? I dOn’t mind walking from a certain distance but bobcat stadium is too far. I have paid for many tickets. Surly all the tickets given can go towards building more parking.</t>
  </si>
  <si>
    <t>Allow commuter students to purchase red parking passes</t>
  </si>
  <si>
    <t>I just wish there was more available parking On campus. It takes 20-30 minutes/1-2 miles of walking to get to my class from the closest available parking spot.</t>
  </si>
  <si>
    <t>The parking is horrible and frustrating. I wish the University would move all of the Legal studies away from the undergraduate sectiOn into a separate bldg that has a parking lot directly in frOnt of it.  Most of us graduate students are commuters and do not need to mess around with shuttle buses, scanty tight parking lots, and immature undergraduate students.  I cannot wait to finish this study.</t>
  </si>
  <si>
    <t>For fair availability for everyOne to have a chance to park somewhere especially in the beginning of semesters (most busiest time), stop accepting everyOne who applies to TXST. Parking is impossible when everyOne is here. And building more parking lots/dorm does not do any good.</t>
  </si>
  <si>
    <t>more purple lots On campus.</t>
  </si>
  <si>
    <t>There is hardly any parking for the people at the dorms let alOne someOne who is coming from a place outside of campus. We need more parking that is accessible.</t>
  </si>
  <si>
    <t>DOn't make the parking at university cOnducive to being fined (limited parking for how many permits are given out) since it's Only for mOnetary value and not student wellness</t>
  </si>
  <si>
    <t>Talk to the city about changing the rules with the two hour parking areas. They are lOng enough that they dOn't stop students effectively, and they are short enough that they can deter customers from visiting the shipping centers</t>
  </si>
  <si>
    <t>There is a lot of cOnstructiOn and building of new dorms, but it is taking away from close commuter parking. There is also a fight to get a good spot because they are all taken. The closest thing to campus is the Speck Garage but it is shared with green pass and always full.</t>
  </si>
  <si>
    <t>I think every student should be allowed some grace. I already pay so much towards tuitiOn and the One time I park where I am not allowed to.... for a volleyball game I got a ticket. I was One of 20 students there any never went back. You can thank the parking police for no students showing up for athletics</t>
  </si>
  <si>
    <t>Allow some red restricted garages to have commuter parking. More commuter parking On campus.</t>
  </si>
  <si>
    <t>Make more purple parking spaces</t>
  </si>
  <si>
    <t>I think it should be included in tuitiOn.</t>
  </si>
  <si>
    <t>Extremely satisfied</t>
  </si>
  <si>
    <t>Extremely difficult</t>
  </si>
  <si>
    <t>Too expensive</t>
  </si>
  <si>
    <t>I am unable to drive because i cannot currently afford a car</t>
  </si>
  <si>
    <t>I just haven't gOne to take the driving test.</t>
  </si>
  <si>
    <t>Near the Hines building</t>
  </si>
  <si>
    <t>Closest to the building my class will be in</t>
  </si>
  <si>
    <t>Ingram</t>
  </si>
  <si>
    <t>By Spek Garage</t>
  </si>
  <si>
    <t>in frOnt of UAC</t>
  </si>
  <si>
    <t>Hisp</t>
  </si>
  <si>
    <t>JacksOn Hall</t>
  </si>
  <si>
    <t>First Five Hall</t>
  </si>
  <si>
    <t>Zamora OShea Hall</t>
  </si>
  <si>
    <t>Veteran</t>
  </si>
  <si>
    <t>Drive, Bobcat Shuttle, Private Shuttle Bus</t>
  </si>
  <si>
    <t>Drop off</t>
  </si>
  <si>
    <t>Drop off, Private Shuttle Bus</t>
  </si>
  <si>
    <t>Drive, CARTS</t>
  </si>
  <si>
    <t>Drive, CARTS, Carpool, Drop off</t>
  </si>
  <si>
    <t>Bobcat Shuttle, Walk, Carpool</t>
  </si>
  <si>
    <t>Drive, Active, Alternative, Alternative, Alternative</t>
  </si>
  <si>
    <t>Drive,Bobcat Shuttle,Walk,Uber / Lyft</t>
  </si>
  <si>
    <t>Walk,Nite Cats</t>
  </si>
  <si>
    <t>Bobcat Shuttle, Walk, SPIN Scooters</t>
  </si>
  <si>
    <t>Walk, Other, please specify:</t>
  </si>
  <si>
    <t>Drive, Catch a ride / Carpool</t>
  </si>
  <si>
    <t>Drive, Walk, Catch a ride / Carpool, SPIN Scooters, Nite Cats</t>
  </si>
  <si>
    <t>Bobcat Shuttle, Walk, Uber / Lyft, Nite Cats</t>
  </si>
  <si>
    <t>Walk, Nite Cats</t>
  </si>
  <si>
    <t>Thorpe Lane</t>
  </si>
  <si>
    <t>Region #8</t>
  </si>
  <si>
    <t>Region #4</t>
  </si>
  <si>
    <t>Too confusing</t>
  </si>
  <si>
    <t>Definitely not</t>
  </si>
  <si>
    <t>A university lot or garage - with the correct parking permit,Free parking On a city or neighborhood street</t>
  </si>
  <si>
    <t>Free parking On a city or neighborhood street,The LBJ Student Center Parking Garage (pay by the hour),The Edward Gary Parking Garage (pay by the hour)</t>
  </si>
  <si>
    <t>Free parking On a city or neighborhood street,First available spot, regardless of restrictiOns,Downtown or On the Square</t>
  </si>
  <si>
    <t>A university lot or garage - with the correct parking permit,Free parking On a city or neighborhood street,Downtown or On the Square,Accessible Parking</t>
  </si>
  <si>
    <t>Free parking On a city or neighborhood street,I never drive to campus - I Only drive my car for nOn-university uses</t>
  </si>
  <si>
    <t>A university lot or garage - without the correct parking permit,Free parking On a city or neighborhood street,The LBJ Student Center Parking Garage (pay by the hour),The Edward Gary Parking Garage (pay by the hour)</t>
  </si>
  <si>
    <t>Free parking On a city or neighborhood street,Off-campus Pay to Park lot,Accessible Parking</t>
  </si>
  <si>
    <t>A university lot or garage - without the correct parking permit,The LBJ Student Center Parking Garage (pay by the hour),Other, please specify:</t>
  </si>
  <si>
    <t>A university lot or garage - with the correct parking permit,A university lot or garage - without the correct parking permit,First available spot, regardless of restrictiOns</t>
  </si>
  <si>
    <t>The LBJ Student Center Parking Garage (pay by the hour),I never drive to campus - I Only drive my car for nOn-university uses</t>
  </si>
  <si>
    <t>A university lot or garage - without the correct parking permit,Free parking On a city or neighborhood street,Downtown or On the Square,Off-campus Pay to Park lot</t>
  </si>
  <si>
    <t>A university lot or garage - without the correct parking permit,Downtown or On the Square</t>
  </si>
  <si>
    <t>A university lot or garage - without the correct parking permit,Free parking On a city or neighborhood street,First available spot, regardless of restrictiOns,I never drive to campus - I Only drive my car for nOn-university uses</t>
  </si>
  <si>
    <t>A university lot or garage - with the correct parking permit,Free parking On a city or neighborhood street,The LBJ Student Center Parking Garage (pay by the hour),The Edward Gary Parking Garage (pay by the hour),Downtown or On the Square,Off-campus Pay to Park lot</t>
  </si>
  <si>
    <t>A university lot or garage - with the correct parking permit,A university lot or garage - without the correct parking permit,The LBJ Student Center Parking Garage (pay by the hour),The Edward Gary Parking Garage (pay by the hour),First available spot, regardless of restrictiOns</t>
  </si>
  <si>
    <t>A university lot or garage - with the correct parking permit, Free parking on a city or neighborhood street, First available spot, Free parking on a city or neighborhood street</t>
  </si>
  <si>
    <t>A university lot or garage - without the correct parking permit, Free parking on a city or neighborhood street, LBJ PTP</t>
  </si>
  <si>
    <t>A university lot or garage - with the correct parking permit, LBJ PTP, Other,</t>
  </si>
  <si>
    <t>A university lot or garage - with the correct parking permit, A university lot or garage - without the correct parking permit, Free parking on a city or neighborhood street, Other,</t>
  </si>
  <si>
    <t>A university lot or garage - with the correct parking permit, Downtown or On the Square</t>
  </si>
  <si>
    <t>A university lot or garage - with the correct parking permit, Free parking on a city or neighborhood street, LBJ PTP, Edward Gary PTP, Downtown or On the Square, Off-campus PTP</t>
  </si>
  <si>
    <t>Downtown or On the Square, Do not drive to campus</t>
  </si>
  <si>
    <t>A university lot or garage - without the correct parking permit, Free parking on a city or neighborhood street, LBJ PTP, Edward Gary PTP, First available spot, Free parking on a city or neighborhood street, Downtown or On the Square, Off-campus PTP, Accessible Parking</t>
  </si>
  <si>
    <t>Permit cost is too high, Available parking is incOnvenient for me, Did not want to ride the Bobcat Shuttle from available parking</t>
  </si>
  <si>
    <t>Aquarena Springs (previously Coliseum) Lot (P9 )</t>
  </si>
  <si>
    <t>Make more free lots</t>
  </si>
  <si>
    <t>There are too many red restricted spots. They are always open when green spots ( which are very expensive) are usually full at most times. I am lucky to be in the tower garage where I do not find this an everyday issue, but I have friends who have less fortunate parking choices.</t>
  </si>
  <si>
    <t>Make the parking permits a little bit cheaper or if possible make more parking lots/garages.</t>
  </si>
  <si>
    <t>more parking by blanco, first five, ezo, falls, and sayers hall. there's not nearly enough accessible parking for 5 dorms and it's so annoying to park over there.</t>
  </si>
  <si>
    <t>Need more parking</t>
  </si>
  <si>
    <t>Ask for better funding from TXST, as dorms keep filling more and more students will need to commute. A smart decisiOn On TXST’s (as a whole) part is to pave more commuter lots closer to main campus so those students can easily walk to and from their cars without use of the shuttle. I doubt TXST would be willing to increase shuttles because I haven’t seen improvement in the 5 years I have taken classes, so ask for funding for these lots needed. Thank you.</t>
  </si>
  <si>
    <t>In the Mill Street Lot, the spaces closest to the shuttle (other than handicap spaces) are always taken and the cars never leave those spots. I think the cars in these spaces should have to move into a different space overnight and therefore allow more students a chance at these spaces.</t>
  </si>
  <si>
    <t>parking violatiOn tickets are so high in cost</t>
  </si>
  <si>
    <t>Maybe make more parking garages, knowing that space and funds is limited, you could start a campaign to raise mOney but make it known to students and staff that it will help them in the lOng run with more available parking.</t>
  </si>
  <si>
    <t>The allotted space for students in the Edward Gary street garage is often too small as students are often unable to find a spot</t>
  </si>
  <si>
    <t>Will more Commuter parking be added to the east side of campus after the cOnstructiOn at the former locatiOn of the President's house is complete?</t>
  </si>
  <si>
    <t>No wOnder those guys are their job so seriously.</t>
  </si>
  <si>
    <t>Add more green parking for those paying for the best parking pass.</t>
  </si>
  <si>
    <t>I need more free spots closer to Ingram, the shuttle is too unpredictable with traffic for me to have a cOnsistent schedule.</t>
  </si>
  <si>
    <t>More free commuter parking closer to campus</t>
  </si>
  <si>
    <t>More parking garages and make sure you check plates properly</t>
  </si>
  <si>
    <t>Please limit the amount of parking passes that are sold. It’s hOnestly frustrating that I’m paying $500 for a pass and I’m not able to get spots. Maybe allow stadium parking as well.</t>
  </si>
  <si>
    <t>Pay the people better , and would we wouldn’t have parking issues ,</t>
  </si>
  <si>
    <t>Probably fixing that error On your part for you to not allocate mOney to parking services. Especially with your increasing rates for tuitiOn to insane levels for a state college, I'm paying instate fees what I would if I had gOne to my school of choice at a better institutiOn.</t>
  </si>
  <si>
    <t>stop giving so many tickets to broke college students</t>
  </si>
  <si>
    <t>Make commuter lots separate from residence lots</t>
  </si>
  <si>
    <t>covered parking spaces would be nice</t>
  </si>
  <si>
    <t>Please, we need more parking optiOns closer to the main campus. Even parking at Specks requires a 10-15 minute walk of half a mile to reach Supple. I live 30 minutes from campus, but I have to leave at least an hour before class to accommodate for the lack of parking optiOns that dOn't require the use of the shuttle, and for being required to use parking optiOns that do require the shuttle, which can be unreliable On Fridays or later in the day. Attempting to park at UEC is pointless unless you intend On walking the distance to campus, as the Bobcat Village shuttle is already full when it gets to the UEC bus stop. This leaves the Only optiOn for commuter perimeter parking at Bobcat Stadium, and although the shuttle for this stop works well and is frequent, students like myself with late classes often miss the last bus. Due to its distance from campus and lack of safe walkways, especially late at night, it makes this spot inefficient. I can Only find a spot at Specks when I arrive On campus at or before 7:30 AM. Please, repurpose some of the green and red restricted spaces to purple spaces On campus, Offer a better shuttle alternative for the UEC lot, and work to promote Nite Cats. I've Only heard of Nite Cats through these surveys or when asked if I use the service. I understand that parking services require funds from parking permits, but I cannot afford to pay the ever-increasing tuitiOn, including the $90 bus fee as well as a parking pass costing over $100 just so I can park a mile away. I appreciate your time spent reading this feedback and I genuinely believe Parking Services has the students' best interests in mind, and I ask for greater transparency regarding changes being cOnsidered and implemented by this service. Thank you :)</t>
  </si>
  <si>
    <t>Make more parking.</t>
  </si>
  <si>
    <t>Y’all haven’t built a new parking Garage  in years until now and I bet y’all have never replaced any of the current Ones recently so the reasOnings you out make no sense</t>
  </si>
  <si>
    <t>allow a short period of time for nOn Texas state parkers to be parked On campus</t>
  </si>
  <si>
    <t>Please create more parking that is not paid. We need more optiOns overall. Students pay thousands to attend school here, Only to miss class because parking accommodatiOns are comically lacking. It is a huge issue and disappointment for many.</t>
  </si>
  <si>
    <t>doesnthave to be that expensive</t>
  </si>
  <si>
    <t>Significantly lower cost of permits to allow for more students to access the resource</t>
  </si>
  <si>
    <t>There needs to be more commuter parking throughout campus. There also needs to be more buses On the routes to commuter parking, specifically Bobcat Village. Often the buses are overfull and/or the buses get grouped up On One side of the route or the other. 
Buses come infrequently, especially towards the beginning of the semester and I have often waited almost 40 minutes at Bobcat Village during the middle of the school day and there is not a train that has blocked the route.
AdditiOnally, there needs to either be two night bus routes or at least another bus On the nightroute. I have often waited close to an hour for the bus to stop at LBJ after class, and the route then takes up to thirty minutes to get to Bobcat Village.
Please stop taking parking spots in garages away from commuter parking; there needs to be a lot more parking available for commuters as a lot of the students are commuters. Instead, since the time I've started coming here parking spots are taken away from commuters who have to park to get to campus and given to On campus residents who dOn't need to drive daily. Not Only does this increase the overall commute to the school, it also increases safety issues within the Speck parking garage (the Only parking available close enough to campus to walk that is now available to commuters!!!!). Today while trying to find a spot I was almost hit head On by a number of other students speeding through the garage trying to find One of the almost impossible to find parking spots in there, and this is normal for that garage.
I really dOn't see why On-campus residents are given preference for parking when they dOn't have to drive every day to get to school - instead, commuters - who make up a large populatiOn of the student body solely based On the amount of cars parked near the stadium and in Bobcat village - are absolutely shafted when it comes to parking optiOns and bus availability.</t>
  </si>
  <si>
    <t>I feel like there are too many payed parking places, I cant even go to a sporting event without a pass and I dOn't really want to spend the extra mOney to park there. When I decide to go I have to park several blocks away and have to walk, I feel like we should have a couple of free parking spaces near the sport center and baseball and softball fields.</t>
  </si>
  <si>
    <t>They need to receive mOney from the college and improve the parking situatiOn by investing in more lots or spaces near campus. If there were On campus or near campus 1-3 hour parking optiOns available with maybe even parking meters, that would help a lot. The worst part about collmuting from out of town and parking at TXState is not knowing how lOng the bus will take. Sometimes tou’ll get to the purple lot with 20 minutes to spare before class, then the shuttle shows up 10-15 minutes later and you’re 5-10 minutes late to class. Or you show up just as the bus is leaving and the other busses are down so it takes a full 20+ minutes waiting in the shuttle. There needs to be more close to campus optiOns for out of town commuters.</t>
  </si>
  <si>
    <t>I first transferred here in 2014. Back then there were way more commuter parking spaces available in multiple garages all over campus. Now, many of those spaces are given to residences. I think it's unfair that residents can park in garages when they already live On campus and can park their car where they live. It's much easier for them to walk or take the bus. I have way fewer optiOns of places to park when I get to campus. 
I also wish students could be informed if events will be happening in buildings such as LBJ, so students who typically park in LBJ can plan accordingly. I know this probably sounds excessive, but, as a student who commutes over an hour to campus, it would be great to know that I'll have to park somewhere else and need to allot even more extra time than I already do to make sure I get to class On time.</t>
  </si>
  <si>
    <t>We need more commuter lots</t>
  </si>
  <si>
    <t>Stop overselling permits and setting everything up to profit Off parking tickets. Y’all make shit so difficult and frustrating for students just trying to get to class and learn. You get enough tuitiOn mOney already</t>
  </si>
  <si>
    <t>Add portable bathrooms to the Aquarena springs lot if your going to make me walk a mile to school daily.</t>
  </si>
  <si>
    <t>People who live in dorms should not be able to have car On campus rather they should have to park far since they do not use their cars On a daily. Give purple permits more spots to park On campus. limit red parking because there is so many. Taller garage is needed if thee university going to accept more people then expected just to break records. Nobody I know that drives a car enjoys parking at texas state because the spots are incOnvenient or nOnexistent.</t>
  </si>
  <si>
    <t>The pay-to-park garages are very unfairly priced. Having students pay up to $14 for parking for over four hours is ridiculous. Also, the fact that the first hour is $3 should actually Only count for the hour or past 30 minutes. The first 30 minutes of parking should be free.</t>
  </si>
  <si>
    <t>I'd have no problem paying more for a permit if I got to park near campus. There are not enough parking lots and the Only One that I have available to purchase is more incOnvenient than walking. The commuter pass is wholly inappropriate for San Marcos residents. It's more of a risk to drive to campus than walk because you may never find a spot and have to park in downtown or worse. Also, the fact that Parking Servoces has to operate like a business inside of the business that is the University, is a little absurd.</t>
  </si>
  <si>
    <t>More parking spots for students in the lots especially when all the pay to parking spots are nearly not all are ever used at One time. Those spots could be used by students who paid for a permit and would make it so much easier and less stressful to park. I hate how little spots we have to park especially when I have paid for my permit.</t>
  </si>
  <si>
    <t>Not enough actual parking for students with passes. Pay to park is insane when the passes are already so expensive</t>
  </si>
  <si>
    <t>More parking, I cant play disc golf anymore because there is no parking lot there anymore.</t>
  </si>
  <si>
    <t>Create more parking areas for commuters.</t>
  </si>
  <si>
    <t>Any amount of free parking would be nice, or at least free parking if parking very late, for evening classes. As a full time teacher getting their master's, I already pay a lot for tuitiOn, and having free access to parking would make my life, as well as the life of other adults returning to college (whether for their undergrad or grad degrees)much easier. It would be very cOnscientious of you all.</t>
  </si>
  <si>
    <t>Better inform people of parking regulatiOns, ALLOW free parking in areas that are supposed to allow free parking after a certain hour, cars shouldn’t be penalized for not having a permit when it is after hours/school is not in sessiOn (winter/summer/spring breaks), petitiOn for BETTER parking areas and more inclusivity of those commuting to campus. Cars parking during un permitted school hours and/or parked horribly should be penalized, not the other way around.</t>
  </si>
  <si>
    <t>Create more parking On campus altogether, I never drive because I know I'll never find some place I can park. Create more green parking spaces: If I'm paying the most mOney for a green pass I should be able to park more cOnveniently than everyOne who doesn't have the same pass.</t>
  </si>
  <si>
    <t>I wish there was more available CLOSER spots for commuter parking areas. I commute from San AntOnio, and it is the most difficult for me to get to campus while many students have the luxury of having close parking spots for them to walk within 5 minutes of. It takes me a 15-minute walk to campus without the shuttle bus. The faculty spots are never full, which could be used for commuter spots. I am dissatisfied that I pay so much mOney just to not have available parking spaces when I come to campus. Especially when it comes to finding a parking spot near supple.</t>
  </si>
  <si>
    <t>make a purple parking lot closer to campus</t>
  </si>
  <si>
    <t>I persOnally would appreciate if the rates of a parking pass were lower. It would make my life a lot easier (and I'm sure other students as well) since I am currently having to park far away from campus for a night class and having to walk the square in the dark, alOne.
I also think that the parking garages should not be pay to park. If you are going to have us pay for parking passes and give out parking tickets. Make the garage free. We are broke college kids who are just trying to get to school. We already pay for the school. Why make us pay to park?</t>
  </si>
  <si>
    <t>I prefer alternative transportatiOn, (e.g., bikes, buses, walking)</t>
  </si>
  <si>
    <t>Have not had the time to get a license</t>
  </si>
  <si>
    <t>LBJ Student Center or Quad parking On bus loop</t>
  </si>
  <si>
    <t>Jowers &amp; ASBN</t>
  </si>
  <si>
    <t>Mochas</t>
  </si>
  <si>
    <t>All around campus</t>
  </si>
  <si>
    <t>LBJ</t>
  </si>
  <si>
    <t>UAC</t>
  </si>
  <si>
    <t>Bus stop</t>
  </si>
  <si>
    <t>Bus loop</t>
  </si>
  <si>
    <t>Near the music building, in the parking garage</t>
  </si>
  <si>
    <t>Theres not enough parking!!!!!</t>
  </si>
  <si>
    <t>Full-time</t>
  </si>
  <si>
    <t>UGA</t>
  </si>
  <si>
    <t>Drive, Bobcat Shuttle, Drop off</t>
  </si>
  <si>
    <t>Bobcat Shuttle, Other, Other</t>
  </si>
  <si>
    <t>SPIN Scooters</t>
  </si>
  <si>
    <t>Drive, Alternative, Active</t>
  </si>
  <si>
    <t>Drive, Active, Alternative, Alternative</t>
  </si>
  <si>
    <t>Walk,Catch a ride / Carpool</t>
  </si>
  <si>
    <t>Drive,Walk</t>
  </si>
  <si>
    <t>Drive,Bobcat Shuttle,Walk</t>
  </si>
  <si>
    <t>Walk,SPIN Scooters</t>
  </si>
  <si>
    <t>Drive,Bobcat Shuttle,Walk,Uber / Lyft,Catch a ride / Carpool</t>
  </si>
  <si>
    <t>Walk,Other, please specify:</t>
  </si>
  <si>
    <t>Drive,Uber / Lyft</t>
  </si>
  <si>
    <t>Drive,Bobcat Shuttle,Walk,SPIN Scooters</t>
  </si>
  <si>
    <t>Bobcat Shuttle,Walk,Nite Cats</t>
  </si>
  <si>
    <t>Drive,Walk,Catch a ride / Carpool,Nite Cats</t>
  </si>
  <si>
    <t>Drive, Walk, SPIN Scooters, Nite Cats</t>
  </si>
  <si>
    <t>Walk, SPIN Scooters</t>
  </si>
  <si>
    <t>Drive, Bobcat Shuttle, Walk, Catch a ride / Carpool, SPIN Scooters</t>
  </si>
  <si>
    <t>5 days</t>
  </si>
  <si>
    <t>Old Ranch Road 12</t>
  </si>
  <si>
    <t>Social Media</t>
  </si>
  <si>
    <t>other, please specify:</t>
  </si>
  <si>
    <t>Might or might not</t>
  </si>
  <si>
    <t>A university lot or garage - with the correct parking permit,A university lot or garage - without the correct parking permit,The LBJ Student Center Parking Garage (pay by the hour),Accessible Parking</t>
  </si>
  <si>
    <t>Free parking On a city or neighborhood street</t>
  </si>
  <si>
    <t>A university lot or garage - with the correct parking permit,A university lot or garage - without the correct parking permit</t>
  </si>
  <si>
    <t>A university lot or garage - without the correct parking permit,I never drive to campus - I Only drive my car for nOn-university uses</t>
  </si>
  <si>
    <t>The LBJ Student Center Parking Garage (pay by the hour),The Edward Gary Parking Garage (pay by the hour)</t>
  </si>
  <si>
    <t>A university lot or garage - with the correct parking permit,Free parking On a city or neighborhood street,Accessible Parking</t>
  </si>
  <si>
    <t>A university lot or garage - with the correct parking permit,A university lot or garage - without the correct parking permit,Free parking On a city or neighborhood street,Other, please specify:</t>
  </si>
  <si>
    <t>The LBJ Student Center Parking Garage (pay by the hour),Downtown or On the Square</t>
  </si>
  <si>
    <t>A university lot or garage - without the correct parking permit,The LBJ Student Center Parking Garage (pay by the hour),Accessible Parking</t>
  </si>
  <si>
    <t>A university lot or garage - without the correct parking permit, First available spot, Free parking on a city or neighborhood street</t>
  </si>
  <si>
    <t>Other,</t>
  </si>
  <si>
    <t>Free parking on a city or neighborhood street, First available spot, Free parking on a city or neighborhood street</t>
  </si>
  <si>
    <t>A university lot or garage - with the correct parking permit, Free parking on a city or neighborhood street, Edward Gary PTP, First available spot, Free parking on a city or neighborhood street, Downtown or On the Square</t>
  </si>
  <si>
    <t>Free parking on a city or neighborhood street, Accessible Parking, Do not drive to campus</t>
  </si>
  <si>
    <t>A university lot or garage - without the correct parking permit, LBJ PTP, Accessible Parking</t>
  </si>
  <si>
    <t>Available parking is incOnvenient for me, Did not want to ride the Bobcat Shuttle from available parking</t>
  </si>
  <si>
    <t>Permit cost is too high, Available parking is incOnvenient for me, Did not want to ride the Bobcat Shuttle from available parking, Rarely/never drive to campus</t>
  </si>
  <si>
    <t>Permit cost is too high, Purchase temporary permits as needed, Other,</t>
  </si>
  <si>
    <t>Do not believe there is available parking, Available parking is incOnvenient for me, Other,</t>
  </si>
  <si>
    <t>Available parking is incOnvenient for me, Rarely/never drive to campus</t>
  </si>
  <si>
    <t>Mill St (P12)</t>
  </si>
  <si>
    <t>Circle until a space becomes available</t>
  </si>
  <si>
    <t>Park in an available purple Perimeter (P) lot and ride the bus or walk.</t>
  </si>
  <si>
    <t>Lower the price and build more garages</t>
  </si>
  <si>
    <t>More spaces closer to campus for commuters.</t>
  </si>
  <si>
    <t>Make parking passes less expensive for people who need to live On campus. $500+ is ridiculous to just park where your car is accessible.</t>
  </si>
  <si>
    <t>More parking and better communicatiOn</t>
  </si>
  <si>
    <t>The cost is really high. Compared to prices at UT to get a normal in campus parking</t>
  </si>
  <si>
    <t>well with the high price of a parking permit, we should have more parking spaces.</t>
  </si>
  <si>
    <t>build more commuter parking closer to campus, make the parking lot by Live Oak commuter</t>
  </si>
  <si>
    <t>Give them some of our fees cOnsidering there are so many. Why must I pay a fee to a gym I never use, but I cant choose to have irrelevant fees go to someOne I actually need... like inexpensive parking.</t>
  </si>
  <si>
    <t>More parking spots</t>
  </si>
  <si>
    <t>Find a different way to fund parking for Texas State parking. Why is that the Only way it gets funded? Would like to be able to park next to campus without taking a shuttle.</t>
  </si>
  <si>
    <t>Need more parking by Hines because the lot is so small. And the parking isn't open to everyOne until 5 which is unfair for the graduate assistants that work in Hines in the morning and have to walk from bobcat stadium all the way to Hines. The parking lot by Hines should be opened to purple passes.</t>
  </si>
  <si>
    <t>There needs to be more accessible parking for commuters, instead of creating new dorms with no where to park there should be garages added so people can actually park On campus and get to class without having to arrive to campus at least an hour before their scheduled class time in order to arrive On time</t>
  </si>
  <si>
    <t>Find a way to get in On that sweet sweet tuitiOn mOney and build more garages. There are more cars than parking spots.</t>
  </si>
  <si>
    <t>Build more garages</t>
  </si>
  <si>
    <t>more parking in general, i would buy a parking pass if commuters could park closer</t>
  </si>
  <si>
    <t>we need more commuter parking lots. professors have more then enough so yall should turn a red to a purple.</t>
  </si>
  <si>
    <t>Make more existing parking purple OnLY (in the middle of campus) somewhere</t>
  </si>
  <si>
    <t>The bobcat village shuttle does not accommodate the influx of people parking at Lot 5 On many mornings.</t>
  </si>
  <si>
    <t>Lower the costs of paid parking garages so its easier to make it to class On time if weather or traffic is particularly bad. The paid garage prices are astrOnomical for a period of a few hours. Even a 2 to 3 dollar decrease at the 4 hour mark would be a massive improvement.</t>
  </si>
  <si>
    <t>There are very few available lots for students that do not charge high prices. I am an instructiOnal assistant, and I am not allowed the Red permit, even though I am technically faculty. This has caused very high parking fees for myself, as I commute from North Austin, and cannot afford both financially, and for the sake of time, to park in a far away lot, and then commute via shuttle. It is a tremendous waste of time to do so, and the alternative costs a lot. I’ve been very dissatisfied with the parking situatiOn On campus so far.</t>
  </si>
  <si>
    <t>I feel that student workers should NOT have to pay to park while at work. I understand funding comes from us but it is counter intuitive to have us pay while working. Campus PD is not always available, the shuttle is not always available when closing, and during breaks there is no shuttle at all.
Also I feel there should be an automated message sent when the registered car gets a ticket rather than waiting. In the moment they can move their car or fix their mistake rather than they be illegally parking or taking someOne’s space for the duratiOn of time until the return to their car.</t>
  </si>
  <si>
    <t>NEED MORE PARKING LOTS!!!! If we build more dorms, we need parking lots. Need more commuter parking lots. It’s unfair that a floor from spec garage was taken from us just because students who dorm need a place to put their car.</t>
  </si>
  <si>
    <t>Maybe make the parking pass less expensive.</t>
  </si>
  <si>
    <t>No opiniOn</t>
  </si>
  <si>
    <t>Stop overselling more parking permits then there are parking spaces On campus!</t>
  </si>
  <si>
    <t>Stop building dorm buildings and build more parking lots</t>
  </si>
  <si>
    <t>Overall more understanding of students. I get that they're just doing they're job but every experience I have had with them have been horrible. I've never felt respected.</t>
  </si>
  <si>
    <t>Assess how many red spots are needed for staff in areas that are also in commuter lots so that staff can have enough spots</t>
  </si>
  <si>
    <t>Build more areas to park. Cars have tickets cOnstantly and we pay for parking passes that are hundreds of dollars Only for us to park in a few lots.</t>
  </si>
  <si>
    <t>Only let the maximum amount of people in the Edward Gary Garage so it can have enough space for those people Only.</t>
  </si>
  <si>
    <t>Off campus resident parking is not located in good locatiOns and there is not enough (purple permits)</t>
  </si>
  <si>
    <t>More commuter parking spaces would be great.</t>
  </si>
  <si>
    <t>Stop allowing freshmen to bring a car especially if the incoming freshman classes keep growing as rapidly. They live On campus so let commuters have access to parking.</t>
  </si>
  <si>
    <t>More parking</t>
  </si>
  <si>
    <t>At least One more bus On stadium route. A larger commuter lot close to campus would be helpful.</t>
  </si>
  <si>
    <t>more room to park please i am begging there was no reasOn for me to pay $500 for a residential pass just to park a 10 minute walk from my dorm every time</t>
  </si>
  <si>
    <t>make more parking available for students.</t>
  </si>
  <si>
    <t>Stop giving tickets before 7am, I dOn’t care that yall are mOney hungry I drive to campus 2 days out of the week and it’s in the morning before 7am so I can attend physical training for ROTC which is required by us (at the rec). I have to purchase a permit or I’ll keep getting tickets, I am not affecting anyOne’s space before 7am I literally leave before the parking lot becomes even remotely full. This is just a cash grab, yall aren’t doing this for safety reasOn, or to make parking more efficient. We take up maybe half a parking lot which the other half isn’t even full by that point in time. Serving tickets at 6:30am to people are getting out bed every morning to serve the country seems like BULLS#!T. I dOn’t think I’m above any law or rules but from when I arrived my freshman year as lOng as we were out of there by 7am we were good. Bring back that rule and everything would be fine just like it says On every sign On campus 7am-5pm.</t>
  </si>
  <si>
    <t>Make more parking closer to campus</t>
  </si>
  <si>
    <t>I feel as though there are too many spaces for green (dorm residents) and not enough for commuter parking. Could there be a more restrictive set number of green passes? Or they are Only given On case bases like i was an out of state student and really did need a car but i made friends who lived in san marcos or very closely surrounding areas and they took spots that frankly i dOn’t think they were in dire need of. even if there’s more limits during busy times (9,11,2pm) Not sure i just know parking is so stressful and On the daily i have to account so much time just to finding parking between having homework and trying to work to pay for parking and school</t>
  </si>
  <si>
    <t>Basically, the university has grown too much and too fast to not have either a parking solutiOn or a bus solutiOn for commuters specifically. there used to be a bus that was defunded ten years ago, that ran from austin. this would solve almost every problem. please reimpliment this</t>
  </si>
  <si>
    <t>The Only somewhat cOnstructive suggestiOn I have is to not oversell the green parking passes. There has been many occasiOns where I have nowhere to park and end up parking across campus just to safely park my car. I find this super annoying as I am very busy pretty much all day.</t>
  </si>
  <si>
    <t>I spend time driving to campus, I shouldn’t have to spend an extra 30 minutes trying to park and taking the bus to main campus then walking another 15 minutes to class. Please have more and closer parking for commuter students.</t>
  </si>
  <si>
    <t>there’s to many red parking spots</t>
  </si>
  <si>
    <t>That actually makes perfect sense in relatiOn to how chaotic and absurd trying to park On campus is. I am a student and I have a right and pay to go to the rec center at Texas State. I am unable to purchase a Red or green permit, which is what is required to park in the lot alOng with the garage near the rec center. I dOn't have a parking permit because in 2021 I bought a Purple permit because it was the Only One available, and I was not able to even use it because I have never had a class at Jowers!! If I'm being realistic, I am not taking the shuttle from my apartment complex 10 minutes to the bus loop, then walking 20 plus minutes to the rec center!! That is absolutely ridiculous and a waste of time. NOn-freshman students should be allowed to park near the rec, but parking services doesn't allow that and is On top of the game when it comes to giving broke college students $40 parking tickets to go to the rec center at their own university! Very poor is a polite way to describe my parking experience here at Texas State University.</t>
  </si>
  <si>
    <t>More parking. Closer parking. I hate the Bobcat Shuttle I have beef with all the drivers except that old guy that tells dad jokes.</t>
  </si>
  <si>
    <t>More clear no parking signs and fresh paint On roads where parking is not allowed. Turn some red spots into commuter spots</t>
  </si>
  <si>
    <t>Somewhat dissatisfied</t>
  </si>
  <si>
    <t>Neither easy nor difficult</t>
  </si>
  <si>
    <t>I dOn't drive</t>
  </si>
  <si>
    <t>FCS</t>
  </si>
  <si>
    <t>Lbj Garage or outside of class (Theatre Center)</t>
  </si>
  <si>
    <t>The secret staircase right next to the supple science building</t>
  </si>
  <si>
    <t>Junior</t>
  </si>
  <si>
    <t>Off</t>
  </si>
  <si>
    <t>Falls Hall</t>
  </si>
  <si>
    <t>Blanco Hall</t>
  </si>
  <si>
    <t>Bobcat Shuttle, Walk, Drop off</t>
  </si>
  <si>
    <t>Bobcat Shuttle, Private Shuttle Bus</t>
  </si>
  <si>
    <t>Drive, Bobcat Shuttle, Walk, Carpool, Drop off, Uber/Lyft, Private Shuttle Bus, SPIN Scooters</t>
  </si>
  <si>
    <t>Drive,Walk,SPIN Scooters</t>
  </si>
  <si>
    <t>Drive, Bobcat Shuttle, Nite Cats</t>
  </si>
  <si>
    <t>Text Message</t>
  </si>
  <si>
    <t>About right</t>
  </si>
  <si>
    <t>Some: I have read some parts of the Rules and RegulatiOns</t>
  </si>
  <si>
    <t>A university lot or garage - without the correct parking permit,The Edward Gary Parking Garage (pay by the hour),Downtown or On the Square</t>
  </si>
  <si>
    <t>A university lot or garage - without the correct parking permit,Other, please specify:</t>
  </si>
  <si>
    <t>A university lot or garage - with the correct parking permit,Free parking On a city or neighborhood street,The LBJ Student Center Parking Garage (pay by the hour),First available spot, regardless of restrictiOns,Off-campus Pay to Park lot</t>
  </si>
  <si>
    <t>A university lot or garage - without the correct parking permit,The LBJ Student Center Parking Garage (pay by the hour),Downtown or On the Square,Off-campus Pay to Park lot</t>
  </si>
  <si>
    <t>Free parking On a city or neighborhood street,The Edward Gary Parking Garage (pay by the hour),Downtown or On the Square</t>
  </si>
  <si>
    <t>A university lot or garage - with the correct parking permit,The Edward Gary Parking Garage (pay by the hour),Off-campus Pay to Park lot</t>
  </si>
  <si>
    <t>A university lot or garage - with the correct parking permit,The LBJ Student Center Parking Garage (pay by the hour),I never drive to campus - I Only drive my car for nOn-university uses</t>
  </si>
  <si>
    <t>A university lot or garage - with the correct parking permit,A university lot or garage - without the correct parking permit,The LBJ Student Center Parking Garage (pay by the hour),Downtown or On the Square,I never drive to campus - I Only drive my car for nOn-university uses</t>
  </si>
  <si>
    <t>Free parking on a city or neighborhood street, LBJ PTP</t>
  </si>
  <si>
    <t>A university lot or garage - with the correct parking permit, Accessible Parking</t>
  </si>
  <si>
    <t>LBJ PTP, Edward Gary PTP</t>
  </si>
  <si>
    <t>Free parking on a city or neighborhood street, Edward Gary PTP, Downtown or On the Square</t>
  </si>
  <si>
    <t>A university lot or garage - with the correct parking permit, Free parking on a city or neighborhood street, Off-campus PTP</t>
  </si>
  <si>
    <t>Downtown or On the Square, Other,</t>
  </si>
  <si>
    <t>A university lot or garage - with the correct parking permit, A university lot or garage - without the correct parking permit, LBJ PTP, Edward Gary PTP, First available spot, Free parking on a city or neighborhood street</t>
  </si>
  <si>
    <t>Permit cost is too high, Other,</t>
  </si>
  <si>
    <t>Permit cost is too high, Do not believe there is available parking, Rarely/never drive to campus</t>
  </si>
  <si>
    <t>Do not believe there is available parking, Other,</t>
  </si>
  <si>
    <t>Unaware that there is available parking</t>
  </si>
  <si>
    <t>Available parking is incOnvenient for me, Other,</t>
  </si>
  <si>
    <t>Speck Garage (C13)</t>
  </si>
  <si>
    <t>More parking spaces</t>
  </si>
  <si>
    <t>Please let students park in any lot after 5pm regardless of having a permit or not. We have to drive to the library or more specifically the school of music to practice.</t>
  </si>
  <si>
    <t>Instead of making more apartments/housing, we need more places to park so students dOn’t spend $250+ over no guaranteed parking</t>
  </si>
  <si>
    <t>I think Texas State needs more Green pass garages. I have to walk far from my dorm to get to my car because there are Only Red Restricted areas near my dorm, which I feel like should be made Green, as there are multiple dorms near that area. There is Only a 2 hour limit near my dorm in which I always get tickets because that is my last resort to parking near my dorm.</t>
  </si>
  <si>
    <t>Somehow some way needs to be funded by tuitiOn and fees. $10 x 38,000 students = $$$$$$ There is no excuse, if TXST wants to be R1 then it needs to provide better parking for students. But I also agree that we should reduce the number of lots for freshman. And make specific lots for graduate students.</t>
  </si>
  <si>
    <t>Make the rules for parking easier to understand.</t>
  </si>
  <si>
    <t>NEED MORE PARKING AROUND DORMS</t>
  </si>
  <si>
    <t>DOn’t abuse this fact; be reasOnable, you are robbing college kids who have little to no mOney for food and housing as it is. Relax, the mOnopoly On parking is incredibly incOnvenient, unaffordable, and unreasOnable.</t>
  </si>
  <si>
    <t>I believe working students are underserved regarding parking.  
I park in P14 because it is closest to JCK where I work On campus.  I cannot purchase a staff pass as a grad assistant and I have enough medical issues to mitigate lOng walks when possible but not enough to warrant dealing with a handicap placard or parking pass.  
Getting to class is easy enough with the P9 lot and the bobcat shuttle.  I dOn't mind the shuttle when I am going to class but the Only shuttle that goes to JCK is the campus loop which does NOT overlap with any commuter or perimeter parking.</t>
  </si>
  <si>
    <t>Make way more purple parking or allow students to purchase any pass 
Make it easier for ROTC to park early in the morning for PT at 6am</t>
  </si>
  <si>
    <t>Create a petitiOn for students and faculty to sign that requires the University to provide funding to parking services. The available parking is not sufficient to accommodate the current students and faculty attending Texas State and if the University wants to cOntinue to grow that number in the way they have been they must take respOnsibility and provide students and faculty with enough parking that is cOnvenient and numerous enough to accommodate everyOne. Whether this means building additiOnal parking garages On campus or Off campus with a dedicated shuttle that runs regularly throughout the day and until a reasOnable hour at night a solutiOn must be presented. The current system is completely unacceptable and I find that the University is doing a disservice not Only to their students but their loyal faculty as well, by allowing the parking situatiOn to remain as unorganized and inefficient as it has been.</t>
  </si>
  <si>
    <t>There is not near enough parking spots for the amount of people with green parking passes. There is basically zero green parking On the east side of campus.</t>
  </si>
  <si>
    <t>Yall need more parking garages On campus so so so so so so so so bad. It is a struggle for me to get to class On time and garage sizes need to be expanded as the student populatiOn grows , idc if you have to take it out of my tutitiOn</t>
  </si>
  <si>
    <t>:)</t>
  </si>
  <si>
    <t>Make more parking spots instead of making us pay for a pass that’s not even guaranteed to get a spot, make the parking passes somewhat cheaper, let the passes you buy be based On where your housed at.</t>
  </si>
  <si>
    <t>either building more lots, or charging less for parking. maybe having more paid parking instead of handing out ridiculously priced tickets</t>
  </si>
  <si>
    <t>Make more available parking</t>
  </si>
  <si>
    <t>The real problem isn’t parking services, it’s TXST as an institutiOn and its unwillingness to provide more optiOns for parking while simultaneously increasing the freshman class sizes. There needs to be an increase in parking optiOns if we are going to cOntinue to grow our student populatiOn. It’s unfair to the students, faculty, and staff to not do so. It’s also unfair to have students in hotels or overcrowding dorms but that’s another problem. I know people that are afraid to leave their dorms because they know they’ll have nowhere to park when they return.</t>
  </si>
  <si>
    <t>Provide more commuter parking On campus. It's incOnvenient to have most of the commuters parking at Bobcat stadium and having a bus pick us up.</t>
  </si>
  <si>
    <t>Increase the lots that allow Commuter Parking, due to the increase in persOns at TXST, the parking situatiOn/spots has become incompatible with the growth of the SMTX.</t>
  </si>
  <si>
    <t>Currently, I live in an apartment complex On the Texas State bus route, however this is shared with commuters. To my understanding, a majority of upperclassmen utilize the commuter parking and bus loop causing busses to fill quickly. If it is feasible a bus loop specifically for commuters could be beneficial. I chose to live at this apartment because of the bus loop, but due to the large volume of commuters it is sometimes difficult to even be able to get On the bus.</t>
  </si>
  <si>
    <t>Theres a lot of students and not enough parking. I have missed class due to not being able to find a spot with my permit or at a nearby pay-to-park. I did not have this issue two years ago.</t>
  </si>
  <si>
    <t>Providing more parking places, repainting stripes</t>
  </si>
  <si>
    <t>Build more parking garages. There is little to no room around campus for students to park that do not live On campus.</t>
  </si>
  <si>
    <t>Provide more parking for students. There is barely any parking for students that do not live On campus or near campus, and the lots that are available fill up very quickly (LBJ Garage). The commuter pass is too much, and that lot even fills up quickly too. Provide more areas to park for students who have to drive to school.</t>
  </si>
  <si>
    <t>more available parking spots that are cheap</t>
  </si>
  <si>
    <t>More parking or less permits issued! There’s never enough cOnvenient parking in the lot next to my residence hall.</t>
  </si>
  <si>
    <t>In need of more residential (green) parking lots!</t>
  </si>
  <si>
    <t>Create more purple permits parking zOnes that are near the center of campus.</t>
  </si>
  <si>
    <t>Build more parking garages that are for upperclassmen and NOT freshmen</t>
  </si>
  <si>
    <t>When i pay $500 for a parking pass i expect to be able to park in a garage close to my dorm and not have to walk 2 miles to get to and from my car. I think there needs to be WAY more parking spots for students.</t>
  </si>
  <si>
    <t>We need more parking for commuters. There is Only 1 garage near the HDFS building that is pay to park (speck) and it is crazy packed. I have to go to class 2 hours early just to find a spot. If I’m really short for time I have to walk all the way from LBJ but that garage is usually just too and way too expensive. Speck has the best day pricing for grad students who are literally in class for 7 hours a day.</t>
  </si>
  <si>
    <t>Parking services is a joke</t>
  </si>
  <si>
    <t>Create more parking for commuters</t>
  </si>
  <si>
    <t>more pay to park parking garages</t>
  </si>
  <si>
    <t>More parking must be made available; the solutiOn is not to cOnsider what you can do given the current (purported) budget restraints, it is to make parking availability and support a larger priority. Parking is a fundamental part of helping students get to class On time and succeed in their studies, and should be prioritized as a form of retentiOn. COnsider lobbying for funds to be reallocated from existing tuitiOn costs, and for expanding support for park-and-ride solutiOns where students park at distant lots and take the shuttle into campus. 
As an aside, funding Parking Services through parking violatiOn fines creates a perverse incentive to keep parking supply artificially low and overzealously collect fines.</t>
  </si>
  <si>
    <t>more parking garages/lots in different areas of campus</t>
  </si>
  <si>
    <t>More parking lots. Less red parking as there is too many.</t>
  </si>
  <si>
    <t>More parking spaces, better lighting, fill the awful potholes, pick up trash regularly, blow leaves out of the garages</t>
  </si>
  <si>
    <t>Make it more available for students not living On campus</t>
  </si>
  <si>
    <t>more parking, not sure how it’ll get dOne but it sure would help</t>
  </si>
  <si>
    <t>I am a Veteran and a commuter. I am disabled but do not have a Handicap Pass and therefore cannot park in a handicapped spot. Commuter parking is Only available in 2 areas On campus and are very far away from all classes. And most of the time those parking areas are full.</t>
  </si>
  <si>
    <t>Make more parking spots available</t>
  </si>
  <si>
    <t>Maybe giving a warning for a vehicle if they have no history of parking in the wrOng spot/ place instead of automatically giving them a ticket.</t>
  </si>
  <si>
    <t>lol how bout make a plan On making more parking available to purple permits instead of giving it to staff or On campus housing cause this is ridiculous. this is the worst university that ive been to and has the most obvious parking issue ever. "commuter school"</t>
  </si>
  <si>
    <t>Buildings that are closest to my classes On that day</t>
  </si>
  <si>
    <t>Next to Supple</t>
  </si>
  <si>
    <t>Encino. Because parking is insane rates of mOney. For my car. To be at this institutiOn that I already PAY to attend to be at.</t>
  </si>
  <si>
    <t>I rarely get dropped Off but if I do to answer this questiOn, it really depends On the day. sometimes On the street by mochas and javas, sometimes by the bus stop, sometimes in frOnt of the lbj garage.</t>
  </si>
  <si>
    <t>Hines</t>
  </si>
  <si>
    <t>Sophomore</t>
  </si>
  <si>
    <t>Asian</t>
  </si>
  <si>
    <t>Unknown</t>
  </si>
  <si>
    <t>GA</t>
  </si>
  <si>
    <t>Private Shuttle Bus</t>
  </si>
  <si>
    <t>Drive, Other, Other</t>
  </si>
  <si>
    <t>Drive, Bobcat Shuttle, Carpool, Private Shuttle Bus</t>
  </si>
  <si>
    <t>Bobcat Shuttle, Carpool, Uber/Lyft</t>
  </si>
  <si>
    <t>Drive, Alternative</t>
  </si>
  <si>
    <t>Drive, Alternative, Alternative, Alternative, Alternative</t>
  </si>
  <si>
    <t>Drive, Alternative, Active, Active</t>
  </si>
  <si>
    <t>Drive,Walk,SPIN Scooters,Nite Cats</t>
  </si>
  <si>
    <t>Drive,Bobcat Shuttle,Walk,Nite Cats</t>
  </si>
  <si>
    <t>Drive,Walk,Catch a ride / Carpool,SPIN Scooters,Nite Cats</t>
  </si>
  <si>
    <t>Drive,Walk,Uber / Lyft</t>
  </si>
  <si>
    <t>Drive,Bobcat Shuttle,Walk,Catch a ride / Carpool,SPIN Scooters,Nite Cats</t>
  </si>
  <si>
    <t>Drive, Bobcat Shuttle, Walk, Uber / Lyft, Catch a ride / Carpool</t>
  </si>
  <si>
    <t>Drive, Walk, Catch a ride / Carpool, SPIN Scooters</t>
  </si>
  <si>
    <t>N. LBJ Dr. at Sessom Dr.</t>
  </si>
  <si>
    <t>Region #1</t>
  </si>
  <si>
    <t>Probably not</t>
  </si>
  <si>
    <t>A university lot or garage - without the correct parking permit</t>
  </si>
  <si>
    <t>A university lot or garage - with the correct parking permit,Free parking On a city or neighborhood street,The LBJ Student Center Parking Garage (pay by the hour),The Edward Gary Parking Garage (pay by the hour),First available spot, regardless of restrictiOns,Off-campus Pay to Park lot</t>
  </si>
  <si>
    <t>A university lot or garage - with the correct parking permit,The LBJ Student Center Parking Garage (pay by the hour),The Edward Gary Parking Garage (pay by the hour)</t>
  </si>
  <si>
    <t>The LBJ Student Center Parking Garage (pay by the hour),The Edward Gary Parking Garage (pay by the hour),Off-campus Pay to Park lot</t>
  </si>
  <si>
    <t>Free parking On a city or neighborhood street,The Edward Gary Parking Garage (pay by the hour)</t>
  </si>
  <si>
    <t>The LBJ Student Center Parking Garage (pay by the hour),Other, please specify:</t>
  </si>
  <si>
    <t>The LBJ Student Center Parking Garage (pay by the hour),Off-campus Pay to Park lot</t>
  </si>
  <si>
    <t>A university lot or garage - with the correct parking permit,The LBJ Student Center Parking Garage (pay by the hour),Accessible Parking</t>
  </si>
  <si>
    <t>Free parking On a city or neighborhood street,Accessible Parking,I never drive to campus - I Only drive my car for nOn-university uses</t>
  </si>
  <si>
    <t>A university lot or garage - without the correct parking permit, LBJ PTP</t>
  </si>
  <si>
    <t>A university lot or garage - with the correct parking permit, Free parking on a city or neighborhood street, Edward Gary PTP</t>
  </si>
  <si>
    <t>A university lot or garage - with the correct parking permit, LBJ PTP, Edward Gary PTP</t>
  </si>
  <si>
    <t>Free parking on a city or neighborhood street, Downtown or On the Square</t>
  </si>
  <si>
    <t>A university lot or garage - with the correct parking permit, Free parking on a city or neighborhood street, Downtown or On the Square, Accessible Parking</t>
  </si>
  <si>
    <t>Free parking on a city or neighborhood street, Edward Gary PTP</t>
  </si>
  <si>
    <t>A university lot or garage - with the correct parking permit, A university lot or garage - without the correct parking permit, First available spot, Free parking on a city or neighborhood street</t>
  </si>
  <si>
    <t>A university lot or garage - with the correct parking permit, A university lot or garage - without the correct parking permit, Free parking on a city or neighborhood street, First available spot, Free parking on a city or neighborhood street, Off-campus PTP</t>
  </si>
  <si>
    <t>A university lot or garage - without the correct parking permit, Free parking on a city or neighborhood street, Downtown or On the Square, Off-campus PTP</t>
  </si>
  <si>
    <t>A university lot or garage - with the correct parking permit, Free parking on a city or neighborhood street, LBJ PTP, Off-campus PTP, Accessible Parking</t>
  </si>
  <si>
    <t>Permit cost is too high, Available parking is incOnvenient for me</t>
  </si>
  <si>
    <t>Permit cost is too high, Available parking is incOnvenient for me, Rarely/never drive to campus</t>
  </si>
  <si>
    <t>Permit cost is too high, Purchase temporary permits as needed, Rarely/never drive to campus</t>
  </si>
  <si>
    <t>Do not believe there is available parking, Did not want to ride the Bobcat Shuttle from available parking</t>
  </si>
  <si>
    <t>I did not know that there was a Gold Mill Street/Residence Hall Permit (less expensive) optiOn</t>
  </si>
  <si>
    <t>Mill St (P12),Bobcat Stadium East (P10E),Bobcat Stadium (P10W)</t>
  </si>
  <si>
    <t>I dOn't know what you can do to improve the situatiOn perhaps make more garages available or amplify the Ones that are already there but every year the cost goes up and I dOn't find it cOnvenient to buy a pass when I can park On the free spots in the city and still end up walking less to get to class.</t>
  </si>
  <si>
    <t>I wish we had a perimeter parking that was closer to campus than the stadium cause i hate having to find a spot and the hopefully catch the bus in time</t>
  </si>
  <si>
    <t>Less red spots make it cheaper parking is fucking disgusting right now</t>
  </si>
  <si>
    <t>Make more parking lots</t>
  </si>
  <si>
    <t>More parking permits would be sold if the price was decreased</t>
  </si>
  <si>
    <t>I think it would be very beneficial to have more parking spots. The usual time for me to find an accessible spot average time is 40 minutes. I spend more than half an hour On trying to find parking. It causes a lot of traffic in the parking lots and the cOnditiOns make wrecks happen easily. There has been an occasiOn where I have driven around for a full hour and couldn’t find parking and I was going to miss my attendance mandatory class. If I had missed class my grade in that class would suffer all because I couldn’t find a parking spot. This resulted in me having to pay a ticket because I Only had 10 minutes to run to get my school bag from my dorm and then drive and find a spot where my class was located. Within those 10 minutes I had to park somewhere so I parked in an illegal spot because I had no other optiOns, this resulted in a parking ticket. I dOn’t think I or other Texas State University students should have to pick not getting a parking ticket over academics. As a Texas state student I hOnor being here and maintaining above average grades. It’s very upsetting to me that I would have to choose parking over my academics.</t>
  </si>
  <si>
    <t>Have more parking spaces. It is ridiculous the amount of time it takes to find a parking space On campus without having to park 20-30 minute walk away from your dorm. Start ticketing the poor drivers who almost hit pedestrians. Start ticketing the people who can't park correctly or double park. Repaint the parking spaces so we can actually see where the spaces are in the DARK garages.</t>
  </si>
  <si>
    <t>build more parking garages</t>
  </si>
  <si>
    <t>Make it less expensive</t>
  </si>
  <si>
    <t>I would recommend maybe implementing more commuter lots that are closer to campus or implementing more parking pass optiOns for students to purchase.</t>
  </si>
  <si>
    <t>1. Create a class of parking permit for graduate students since they are paid On half-salary/stipend by the university. Designate graduate parking permit to park at Lindsey street lot (next to DHRL) On Level 3 and Level 4 because they never get full.
2. Clean the Alkek parking lot more often, it always smells like bird poop and bat musk in there. Maybe power wash Once every beginning of the semester during between-terms period.</t>
  </si>
  <si>
    <t>I am a student and a full-time employee so I have a red permit. From a staff perspective parking is plentiful, from a student perspective it seems like optiOns are rather limited. I think the main issue is that 80% of parking is residence or staff. There are 3 perimeter lots, Only One of which is On west campus, if I have a class in Ingram, and C13 is full, i now have to make a 30 minute walk I was not expecting to make. I think another lot would be nice, but if some staff parking needs to be cOnverted that would make do, though this problem will Only get worse as the incoming classes cOntinue to increase every year.</t>
  </si>
  <si>
    <t>Make more purple parking near the center of campus. There is no commuter parking and people pay for it.</t>
  </si>
  <si>
    <t>Stop taking away parking lots</t>
  </si>
  <si>
    <t>Oversell permits to where there is no parking available. Make more lots or sell less permits.</t>
  </si>
  <si>
    <t>I think that more parking lots becoming available would greatly increase my parking experience. I would like for there to be more commuter lot optiOns, and I would like for there to be less focus On red permit Only lots.</t>
  </si>
  <si>
    <t>Create free parking for students who have classes near and at the event center!</t>
  </si>
  <si>
    <t>way more parking is needed for commuters. in the middle of campus even. parking at the stadium sucks</t>
  </si>
  <si>
    <t>More funding going into parking services because permits are way too high cOnsidering the amount of tuitiOn and unnecessary fees we pay each semester</t>
  </si>
  <si>
    <t>Make a few lots free and use some of the tuitiOn already paid that goes to things students use the least and put it towards either free or cheaper parking.</t>
  </si>
  <si>
    <t>Have enough parking spots for the amount of parking passes sold. So people are able to park at night and not have to park in restricted areas and get a parking ticket in the morning.</t>
  </si>
  <si>
    <t>more available parking On campus, free temporary spots</t>
  </si>
  <si>
    <t>More purple lots On campus</t>
  </si>
  <si>
    <t>Have more commuter parking On campus. There are plenty of open spots always available that nobody uses because nobody has the permit to use it.</t>
  </si>
  <si>
    <t>Turn some of the red restricted staff lots into student lots</t>
  </si>
  <si>
    <t>You need more pay to park by the hour lots near the campus.</t>
  </si>
  <si>
    <t>We need more parking I'm tired of circling for over an hour just to park at my dorm when people who dOn't live at my dorm park in the spots for my dorm it's just annoying.</t>
  </si>
  <si>
    <t>The first two floors in the speck street garage or for people who pay to park instead of residents who live right next to the Ezo/fff dorm. There is never parking On the street or in the parking lot next to the building so when residents with a green permit who pay more have to drive all the way to the top two floors to find parking. When we could just be parking On the bottom two floors which are almost completely empty by around 5-6 o’clock</t>
  </si>
  <si>
    <t>Detractor</t>
  </si>
  <si>
    <t>I am currently working On it</t>
  </si>
  <si>
    <t>Near Old Main, by the LBJ parking garage, near THH, in the Alkek parking area</t>
  </si>
  <si>
    <t>Quad, LBJ, FCS</t>
  </si>
  <si>
    <t>mocas and javas</t>
  </si>
  <si>
    <t>Joann,Educ., or Jowers building</t>
  </si>
  <si>
    <t>the arch</t>
  </si>
  <si>
    <t>Woods St &amp; N LBJ</t>
  </si>
  <si>
    <t>Drive, Bobcat Shuttle, Walk, Bicycle</t>
  </si>
  <si>
    <t>Drive, Bobcat Shuttle, Carpool, Drop off</t>
  </si>
  <si>
    <t>Other, Other</t>
  </si>
  <si>
    <t>Alternative, Active, Active</t>
  </si>
  <si>
    <t>Active, Alternative</t>
  </si>
  <si>
    <t>Bobcat Shuttle,Walk,Catch a ride / Carpool</t>
  </si>
  <si>
    <t>Drive,Bobcat Shuttle,Walk,Catch a ride / Carpool,Nite Cats</t>
  </si>
  <si>
    <t>Drive,Catch a ride / Carpool</t>
  </si>
  <si>
    <t>Bobcat Shuttle, Walk, Catch a ride / Carpool, Other, please specify:</t>
  </si>
  <si>
    <t>Drive, Bobcat Shuttle, Walk, Catch a ride / Carpool, SPIN Scooters, Nite Cats</t>
  </si>
  <si>
    <t>4 days</t>
  </si>
  <si>
    <t>Region #5</t>
  </si>
  <si>
    <t>Region #9</t>
  </si>
  <si>
    <t>Yes: I have read all of the Rules and RegulatiOns</t>
  </si>
  <si>
    <t>A university lot or garage - without the correct parking permit,The LBJ Student Center Parking Garage (pay by the hour),First available spot, regardless of restrictiOns</t>
  </si>
  <si>
    <t>A university lot or garage - without the correct parking permit,Free parking On a city or neighborhood street,The LBJ Student Center Parking Garage (pay by the hour),First available spot, regardless of restrictiOns,Downtown or On the Square,Off-campus Pay to Park lot</t>
  </si>
  <si>
    <t>A university lot or garage - without the correct parking permit,Free parking On a city or neighborhood street,The LBJ Student Center Parking Garage (pay by the hour),First available spot, regardless of restrictiOns,Downtown or On the Square</t>
  </si>
  <si>
    <t>A university lot or garage - with the correct parking permit,Free parking On a city or neighborhood street,Off-campus Pay to Park lot</t>
  </si>
  <si>
    <t>A university lot or garage - with the correct parking permit,Free parking On a city or neighborhood street,Other, please specify:</t>
  </si>
  <si>
    <t>A university lot or garage - without the correct parking permit,Free parking On a city or neighborhood street,Off-campus Pay to Park lot</t>
  </si>
  <si>
    <t>Free parking On a city or neighborhood street,Downtown or On the Square,Accessible Parking</t>
  </si>
  <si>
    <t>Free parking On a city or neighborhood street,The LBJ Student Center Parking Garage (pay by the hour),Other, please specify:</t>
  </si>
  <si>
    <t>A university lot or garage - without the correct parking permit,Free parking On a city or neighborhood street,The LBJ Student Center Parking Garage (pay by the hour),The Edward Gary Parking Garage (pay by the hour),First available spot, regardless of restrictiOns,Downtown or On the Square,Off-campus Pay to Park lot,Accessible Parking</t>
  </si>
  <si>
    <t>A university lot or garage - without the correct parking permit, Free parking on a city or neighborhood street, Downtown or On the Square</t>
  </si>
  <si>
    <t>Free parking on a city or neighborhood street, Do not drive to campus</t>
  </si>
  <si>
    <t>A university lot or garage - with the correct parking permit, Free parking on a city or neighborhood street, LBJ PTP, First available spot, Free parking on a city or neighborhood street, Downtown or On the Square</t>
  </si>
  <si>
    <t>A university lot or garage - with the correct parking permit, A university lot or garage - without the correct parking permit, Free parking on a city or neighborhood street, Off-campus PTP</t>
  </si>
  <si>
    <t>Available parking is incOnvenient for me, Did not want to ride the Bobcat Shuttle from available parking, Rarely/never drive to campus</t>
  </si>
  <si>
    <t>Price</t>
  </si>
  <si>
    <t>Green Residential Permits were sold out</t>
  </si>
  <si>
    <t>Bobcat Stadium (P10W)</t>
  </si>
  <si>
    <t>Mill St (P12),Bobcat Stadium East (P10E)</t>
  </si>
  <si>
    <t>2-3 times a week</t>
  </si>
  <si>
    <t>Blanco Garage (Lot 303)</t>
  </si>
  <si>
    <t>Tower Garage (Lot 106)</t>
  </si>
  <si>
    <t>5 to 15 minutes</t>
  </si>
  <si>
    <t>We need more parking lots/garages available to students &amp; we need guest parking!</t>
  </si>
  <si>
    <t>Make parking free, we already pay so much in tuitiOn (especially those who receive no financial aid help). Why do we pay so much for LBJ garage and parking permits when we already pay to attend.</t>
  </si>
  <si>
    <t>Maybe seek out grants from the university and outside sources to acquire more funds if possible? 
I’m satisfied with parking optiOns currently, but I know many students aren’t due to the university’s rapid growth (which I’m aware is outside of Parking Services cOntrol!). 
I have no suggetiOns unfortunately, I think this is just another department being harmed by TXST’s populatiOn growth.</t>
  </si>
  <si>
    <t>more commuter lots closer to campus. i have late classes where a bus doesn’t run late at night for me to be able to get there safely. as i am a young girl, walking all the way across campus isn’t ideal. i’ve found that coming as early as 6am guarantees me a parking spot, but I live in Lockhart, about 20 miles away. commuter garages closer to campus that dOn’t require a shuttle are a must.</t>
  </si>
  <si>
    <t>Keeping good communicatiOn between parking Officers and the representatives at the Office. I was informed of something by an Officer and was still given a ticket by another Officer and when I went to the parking service Office, they seemed really dismissive of me and the Officer I talked to.</t>
  </si>
  <si>
    <t>Build. More. Lots. There is no reasOn that when I pay thousands of dollars in tuitiOn that I should need to park so far Off campus. Building dorms is great but its useless without the proper parking. If yall have 40,000 students there should be at least 40,000 parking spots around campus that dOnt require a bus ride or 30 min walk.</t>
  </si>
  <si>
    <t>Open up more residential parking lots On campus to be available for commuter students. When commuter students go home at night there will be guaranteed parking for the residents.</t>
  </si>
  <si>
    <t>There should be better On campus parking opportunities for commuters, Having to walk unnecessarily far despite paying $100 for a parking pass increases the amount of people that will park elsewhere without a pass. If I wanted to park closer to a certain class, my Only optiOn should not be to pay an additiOnal fee at a pay to park.</t>
  </si>
  <si>
    <t>start putting tuitiOn and fees towards parking because the students that are paying tuitiOn to the university most of the time cannot find a spot and they feel like the mOney they are paying is not going to a good use. ADD MORE PARKING SPOTS GET MORE FUNDING</t>
  </si>
  <si>
    <t>There should be more lots regardless of the fees now. There are at least 3 times the freshman On campus now with no new parking spaces. Over charging and more permits out than spots is not fare for students On campus.</t>
  </si>
  <si>
    <t>I would much rather the tuitiOn fees I pay for every semester go towards providing affordable and reasOnably distributed parking than the services I currently pay fees for every semester and never use.</t>
  </si>
  <si>
    <t>Decrease the quantity of restricted spots, parking exists, just not for students</t>
  </si>
  <si>
    <t>Closer parking structures that dOn’t require shuttles to get to campus. I am disabled (although not enough to get an accessible permit) and struggle to walk across campus, and taking the shuttle takes a lot of time that I dOn’t always have.</t>
  </si>
  <si>
    <t>Put some kind of mirror to see around corners.</t>
  </si>
  <si>
    <t>N/A</t>
  </si>
  <si>
    <t>Less expensive permits, more parking optiOns, no pay-to-park lots</t>
  </si>
  <si>
    <t>Open up more parking so it's not such a pain to leave and come back to campus.</t>
  </si>
  <si>
    <t xml:space="preserve"> - Decrease the price of permits, enable payment plan optiOns, or Offer a way to include in On the student billing site. Many students cannot hand over nearly $500 all at Once. 
 - During peak parking seasOns (First 3 weeks of both fall/spring semesters), give students the ability to give up their previously bought pass for an adjusted or full refund. You can take this optiOn away when there is no lOnger a waitlist for the pass they want.
 - Have 2 temporary student-Only spots at the student health center
 - Hold raffles for Red permits</t>
  </si>
  <si>
    <t>Have assigned spots in parking garages to ensure everyOne is able to park.</t>
  </si>
  <si>
    <t>Instead of focusing On setting enrolment records, the University should focus On improving the experience for current Texas State students. The university hardly fits in San Marcos as it is, and expanding without new On-campus parking optiOns is nOnsensical.</t>
  </si>
  <si>
    <t>More spots, less strict rules</t>
  </si>
  <si>
    <t>Enforce stricter policies On red parking areas which students are using for dropOff and pickup zOnes. It’s becoming a hazard for faculty and staff.</t>
  </si>
  <si>
    <t>I am a full-time employee here at TXST as well as a student. I do understand the need for parking permits to pay the parking services staff. However, I am extremely displeased by the new pay for parking in frOnt of the JCK building. The parking around JCK is already limited as it is and that can make it harder to find parking resulting in having to get to work very early in order to find a spot. It is also a disservice to our students no matter if their tuitiOn and fees are not going towards paying for parking services staff. It seems as if we are nickel and diming students and parents who may have to visit JCK to do their business. Not Only do they still have to pay their tuitiOn and fees but now they have to pay as visitors to park if they need to go to the TXST One Stop Office as an example. Furthermore, as staff, (who pays for a red parking permit) that permit is less valuable now because you have cut our parking in half by making it pay to park.</t>
  </si>
  <si>
    <t>More commuter parking</t>
  </si>
  <si>
    <t>I dOn’t know just add more and reduce staff (red restricted parking) because those are the Only spots ever open.</t>
  </si>
  <si>
    <t>I feel that having parking staff more willing to cOnnect students to other services that can help them when having temporary disabilities. I have been a fulltime student On campus cOnsecutively for the past 6 years (2 degrees) and have had 2 pregnancies. During this time, I have been 9 mOnths pregnant and commuting to campus over an hour. The commute coupled with having to walk to class would trigger false labor which was very difficult and could compromise mine and my babies health. The encounter's (during both of these pregnancies) with parking services to facilitate my needs was short, uncompassiOnate, and rather crass. This put an unbelievable burden On me to educate and advocate for my needs. This was especially true with my secOnd pregnancy where no leniency On the 3 mOnth red pass were granted and I had to ultimately obtain a temporary handicap pass from the state of Texas. These experiences were substantial barriers that I believe other with similar situatiOns would not cOntinuing attending Texas state at a minimum for the semester that they were pregnant nearing birth.</t>
  </si>
  <si>
    <t>Increase parking ticket prices to an absurd amount. This would disincentivize those who think it's worth it to receive a parking ticket, thus freeing up spots for those with integrity that purchased a permit beforehand. Moreover, with greater availability of parking spaces, it would encourage others (like me) that buying a permit is actually worth the mOney and the far walks from the commuter lots to campus. I've purchased permits for previous semesters but would have to pay for parking anyways On many occasiOns. I did not buy a permit this semester and I am incredibly cOntent with my choice.</t>
  </si>
  <si>
    <t>Make commuter parking available On campus. The Only commuter parking locatiOns are too far from classes to walk On foot which results me in having to take a shuttle, which turns my 15 minute drive to campus into a 35-45 minute total commute. I will very likely not be buying a parking pass next year as it was not worth the mOney cOnsidering that I dOn't even get to park On campus.</t>
  </si>
  <si>
    <t>build more parking spaces PLEASE.</t>
  </si>
  <si>
    <t>Side of campus near dorms and Roy F mitte</t>
  </si>
  <si>
    <t>bus loop On lbj or across from campus</t>
  </si>
  <si>
    <t>In frOnt of the arch at UAC</t>
  </si>
  <si>
    <t>Student parking lot, educatiOn building</t>
  </si>
  <si>
    <t>Ingram Hall</t>
  </si>
  <si>
    <t>Freshman</t>
  </si>
  <si>
    <t>Black/Af Am</t>
  </si>
  <si>
    <t>bv</t>
  </si>
  <si>
    <t>Smith Hall</t>
  </si>
  <si>
    <t>Student Wage Worker</t>
  </si>
  <si>
    <t>No</t>
  </si>
  <si>
    <t>Walk</t>
  </si>
  <si>
    <t>Drive, Walk, Bicycle</t>
  </si>
  <si>
    <t>Walk, Drop off</t>
  </si>
  <si>
    <t>Bobcat Shuttle, Bicycle, Other, Other</t>
  </si>
  <si>
    <t>Bobcat Shuttle, Carpool</t>
  </si>
  <si>
    <t>Bobcat Shuttle, Drop off, Private Shuttle Bus</t>
  </si>
  <si>
    <t>Drive, Bobcat Shuttle, Walk, Bicycle, Drop off, SPIN Scooters</t>
  </si>
  <si>
    <t>Drive, Alternative, Active, Alternative, Alternative</t>
  </si>
  <si>
    <t>Walk,Bicycle</t>
  </si>
  <si>
    <t>Drive,Bobcat Shuttle,Walk,Catch a ride / Carpool,SPIN Scooters</t>
  </si>
  <si>
    <t>Bobcat Shuttle, Walk, Catch a ride / Carpool</t>
  </si>
  <si>
    <t>Drive, Walk, Uber / Lyft</t>
  </si>
  <si>
    <t>Bobcat Shuttle, Walk, Nite Cats</t>
  </si>
  <si>
    <t>Most of the time</t>
  </si>
  <si>
    <t>A university lot or garage - without the correct parking permit,First available spot, regardless of restrictiOns</t>
  </si>
  <si>
    <t>A university lot or garage - with the correct parking permit,Free parking On a city or neighborhood street,The LBJ Student Center Parking Garage (pay by the hour)</t>
  </si>
  <si>
    <t>I never drive to campus - I Only drive my car for nOn-university uses,Other, please specify:</t>
  </si>
  <si>
    <t>A university lot or garage - with the correct parking permit,A university lot or garage - without the correct parking permit,The LBJ Student Center Parking Garage (pay by the hour)</t>
  </si>
  <si>
    <t>A university lot or garage - with the correct parking permit,Free parking On a city or neighborhood street,First available spot, regardless of restrictiOns</t>
  </si>
  <si>
    <t>Free parking On a city or neighborhood street,The LBJ Student Center Parking Garage (pay by the hour),Off-campus Pay to Park lot</t>
  </si>
  <si>
    <t>First available spot, regardless of restrictiOns</t>
  </si>
  <si>
    <t>A university lot or garage - with the correct parking permit,A university lot or garage - without the correct parking permit,The LBJ Student Center Parking Garage (pay by the hour),The Edward Gary Parking Garage (pay by the hour)</t>
  </si>
  <si>
    <t>Free parking On a city or neighborhood street,The LBJ Student Center Parking Garage (pay by the hour),The Edward Gary Parking Garage (pay by the hour),First available spot, regardless of restrictiOns,Downtown or On the Square,Off-campus Pay to Park lot,Accessible Parking</t>
  </si>
  <si>
    <t>A university lot or garage - with the correct parking permit,Free parking On a city or neighborhood street,The LBJ Student Center Parking Garage (pay by the hour),Off-campus Pay to Park lot,Accessible Parking</t>
  </si>
  <si>
    <t>First available spot, regardless of restrictiOns,Other, please specify:</t>
  </si>
  <si>
    <t>Do not drive to campus</t>
  </si>
  <si>
    <t>A university lot or garage - with the correct parking permit, A university lot or garage - without the correct parking permit, LBJ PTP, Accessible Parking</t>
  </si>
  <si>
    <t>A university lot or garage - with the correct parking permit, Free parking on a city or neighborhood street, LBJ PTP, Edward Gary PTP, Downtown or On the Square</t>
  </si>
  <si>
    <t>A university lot or garage - with the correct parking permit, Do not drive to campus</t>
  </si>
  <si>
    <t>A university lot or garage - without the correct parking permit, Do not drive to campus</t>
  </si>
  <si>
    <t>A university lot or garage - without the correct parking permit, LBJ PTP, Downtown or On the Square, Off-campus PTP</t>
  </si>
  <si>
    <t>A university lot or garage - with the correct parking permit, LBJ PTP, Downtown or On the Square</t>
  </si>
  <si>
    <t>LBJ PTP, Downtown or On the Square, Off-campus PTP</t>
  </si>
  <si>
    <t>A university lot or garage - with the correct parking permit, LBJ PTP, Do not drive to campus</t>
  </si>
  <si>
    <t>A university lot or garage - with the correct parking permit, A university lot or garage - without the correct parking permit, Free parking on a city or neighborhood street, LBJ PTP, First available spot, Free parking on a city or neighborhood street, Off-campus PTP</t>
  </si>
  <si>
    <t>A university lot or garage - without the correct parking permit, Free parking on a city or neighborhood street, Other,</t>
  </si>
  <si>
    <t>Permit cost is too high</t>
  </si>
  <si>
    <t>Permit cost is too high, Do not believe there is available parking, Unaware that there is available parking</t>
  </si>
  <si>
    <t>Permit cost is too high, Did not want to ride the Bobcat Shuttle from available parking</t>
  </si>
  <si>
    <t>Permit cost is too high, Do not believe there is available parking, Available parking is incOnvenient for me, Other,</t>
  </si>
  <si>
    <t>Permit cost is too high, Do not believe there is available parking, Available parking is incOnvenient for me, Purchase temporary permits as needed, Rarely/never drive to campus, Other,</t>
  </si>
  <si>
    <t>Permit cost is too high, Do not believe there is available parking, Purchase temporary permits as needed, Rarely/never drive to campus</t>
  </si>
  <si>
    <t>Permit cost is too high, Do not believe there is available parking, Purchase temporary permits as needed</t>
  </si>
  <si>
    <t>Do not believe there is available parking, Available parking is incOnvenient for me, Did not want to ride the Bobcat Shuttle from available parking, Purchase temporary permits as needed</t>
  </si>
  <si>
    <t>Bobcat Stadium West Lot (P10W)</t>
  </si>
  <si>
    <t>30 to 60 minutes</t>
  </si>
  <si>
    <t>change the resident lot in frOnt of Ingram back to commuter parking. that parking lot is never full whereas it was full when it was commuter parking.</t>
  </si>
  <si>
    <t>Maybe have adequate parking for the amount of students attending instead of overselling passes</t>
  </si>
  <si>
    <t>it would be really awesome if we could build another commuter lot On campus or change some residential parking to commuter and residential. I work late nights On campus and I can't ever get a spot unless i get here very early or I just have to find a ride back because the buses dOn't run frequent enough On campus</t>
  </si>
  <si>
    <t>The parking lot right next to Jowers should be for dance or sports related students Only. There should be more purple parking Offered On campus. There should be more Parking for Purple passes around and close to TXST.</t>
  </si>
  <si>
    <t>Build more parking. You are unneccesarily gaining funds from students because there is not enough informatiOn / access to parking in the first place.</t>
  </si>
  <si>
    <t>Keep signs with parking rules, regulatiOns, and restrictiOns posted where they are relevant. DOn't assume people know who can and can't park where.</t>
  </si>
  <si>
    <t>In order for TxState to healthily and safely grow with its increasing populatiOn, there must be further efforts made for public transportatiOn and free parking. To park around campus, all someOne should have to do is prove that they are either a member of staff or a student at TxState university. There are empty parking lots all around town with no operating businesses which still prohibit parking. TxState needs to take steps to create more free parking areas which are readily accessible and owned by the university. The hypocrisy present in the fact that San Marcos is so reliant On student's business (what with the overwhelming number of bars and restaurants in relatiOn to any other type of public space)juxtaposing the hostility with which said students are treated when not paying for the space they use to travel creates a completely inhospitable and unsustainable relatiOnship between TxState university and the nOn-affiliated town of San Marcos.</t>
  </si>
  <si>
    <t>More commuter parking closer to campus.</t>
  </si>
  <si>
    <t>My main issue is not having enough commuter parking On the west side of campus (Science/Engineering buildings). Most of these lots have been cOnverted to carpool or resident parking or are no lOnger available due to cOnstructiOn, so I have to park On the street if I want to be anywhere close to my Office. I have a parking permit solely so that I can park in red/green lots during winter and summer breaks.</t>
  </si>
  <si>
    <t>Open more garages for closer parking</t>
  </si>
  <si>
    <t>Have purple parking lots closer to campus. I walk about 18 minutes from lot c l, close to UEC.</t>
  </si>
  <si>
    <t>More available parking for purple/commuter parking</t>
  </si>
  <si>
    <t>We need more parking space optiOns! Sometimes my Only optiOns are to either park far and walk alOne in the dark or to park in a garage where the spaces are way too tight.</t>
  </si>
  <si>
    <t>Parking space should be increased and rate should be minimum</t>
  </si>
  <si>
    <t>I see yall are building two new dorm buildings. Yall should build more parking garages</t>
  </si>
  <si>
    <t>Give commuters with purple permits a place to park that does not require using the shuttle to get to campus</t>
  </si>
  <si>
    <t>I feel that I am a special case. Sr. nOn-traditiOnal student with handicap permit. I am very pleased with the handicap permit policy, because I rode the shuttle the first night of class, got out very late after most of the busses stopped running and I was unfamiliar with the app and the bus schedule, and thought I was going to have to call Uber to get home. Luckily I located the very last bus, and made it home. I've got it worked out now however. I've had a hip replacement btw, so thank you.</t>
  </si>
  <si>
    <t>That this very statement should be marketed more because students would have an understanding On why things are the way they are. But also having fundraisers would probably be more beneficial when the statement above is known more because some parking fees are way too expensive for the student to benefit from.</t>
  </si>
  <si>
    <t>Another parking garage would be perfect for purple passes</t>
  </si>
  <si>
    <t>Every single persOn I have interacted with who works for parking services hates their job and life. Finding people who aren't extremely grumpy and mean would be better, and providing cheaper parking for upperclassmen who live On campus is a HUGE need for TXST. Lowering the cost of the LBJ parking garage would be a start to improving the attitude towards parking services. $12 to park for a couple of hours a day hurts when you barely get paid any mOney, and choosing between being able to eat a meal and going to school is not a fun choice to make.</t>
  </si>
  <si>
    <t>I think we shouldn’t have parking permits to park. I think instead you get different parkin permits for free (including tuitiOn) based On how many credits a student has. We have designated levels or garages for each student and LBJ used for visitors Only.</t>
  </si>
  <si>
    <t>There needs to be more commuter parking available to students On campus, Speck street always gets full so quickly for many of my friends and there is a warning stating that this lot fills up quickly. It would be nice to have access to other garages On campus, especially when parking discourages residents to bring their cars so hopefully there would be more access for us students to park around. Furthermore with the cOnstructiOn by Supple, this took a lot of our parking optiOns for us grad students that are often in this area so it would be nice to have optiOns by our buildings where we teach and take classes rather than parking so far. I understand not everyOne can park close or On campus in the garages, but opening more optiOns for commuters would be great for us especially graduate students</t>
  </si>
  <si>
    <t>We need more places to park</t>
  </si>
  <si>
    <t>As an employee of the school, I believe a significant discount should be provided to ALL TxSt employees. Whether they are student workers, professors, staff and maintenance, even you at parking services. I know you have to pay for parking too. It would get more people to follow proper protocol because with the discount you'd provide us with an incentive to actually purchase a permit. If you fine an employee's vehicle for a violatiOn, the fine should also be discounted.</t>
  </si>
  <si>
    <t>I have some labs at 5pm, last semester I was able to park right in frOnt of Ingram or Supple to get to my labs because it was open after 5pm. This semester it changed, it's not till after 7pm, this means that I still have to make the 30-35 minute walk to my building after already driving there for 20 minutes.</t>
  </si>
  <si>
    <t>I enjoy the parking that I have used during my time at Texas State so far and myself and my brother drive to campus everyday of the week and have not had too many problems so far.</t>
  </si>
  <si>
    <t>There used to be On-campus parking near the McCoy center and I was happy to pay the extra to park On campus. Please bring this lot back!</t>
  </si>
  <si>
    <t>Passive</t>
  </si>
  <si>
    <t>Promoter</t>
  </si>
  <si>
    <t>Neither satisfied nor dissatisfied</t>
  </si>
  <si>
    <t>Somewhat satisfied</t>
  </si>
  <si>
    <t>Extremely dissatisfied</t>
  </si>
  <si>
    <t>Near the building I need to attend</t>
  </si>
  <si>
    <t>opp</t>
  </si>
  <si>
    <t>Student RecreatiOn Center</t>
  </si>
  <si>
    <t>r_id</t>
  </si>
  <si>
    <t>r_date</t>
  </si>
  <si>
    <t>age</t>
  </si>
  <si>
    <t>campus</t>
  </si>
  <si>
    <t>class</t>
  </si>
  <si>
    <t>ethnicity</t>
  </si>
  <si>
    <t>gender</t>
  </si>
  <si>
    <t>housing</t>
  </si>
  <si>
    <t>housing_actual</t>
  </si>
  <si>
    <t>status</t>
  </si>
  <si>
    <t>vet</t>
  </si>
  <si>
    <t>worker</t>
  </si>
  <si>
    <t>drive</t>
  </si>
  <si>
    <t>license</t>
  </si>
  <si>
    <t>mode</t>
  </si>
  <si>
    <t>mode_cat</t>
  </si>
  <si>
    <t>camp_camp</t>
  </si>
  <si>
    <t>camp_cat</t>
  </si>
  <si>
    <t>park_campus_week</t>
  </si>
  <si>
    <t>park_campus_days</t>
  </si>
  <si>
    <t>tocamp_week</t>
  </si>
  <si>
    <t>travel_time</t>
  </si>
  <si>
    <t>travel_distance</t>
  </si>
  <si>
    <t>main_route</t>
  </si>
  <si>
    <t>region</t>
  </si>
  <si>
    <t>informed</t>
  </si>
  <si>
    <t>email_freq</t>
  </si>
  <si>
    <t>email_read</t>
  </si>
  <si>
    <t>email_subject</t>
  </si>
  <si>
    <t>email_rules</t>
  </si>
  <si>
    <t>rule_not_read</t>
  </si>
  <si>
    <t>parking_ed</t>
  </si>
  <si>
    <t>zip</t>
  </si>
  <si>
    <t>x</t>
  </si>
  <si>
    <t>y</t>
  </si>
  <si>
    <t>park_pref</t>
  </si>
  <si>
    <t>park_pref_2</t>
  </si>
  <si>
    <t>park_permit</t>
  </si>
  <si>
    <t>permit_type</t>
  </si>
  <si>
    <t>permit_type_2</t>
  </si>
  <si>
    <t>no_permit_why</t>
  </si>
  <si>
    <t>no_permit</t>
  </si>
  <si>
    <t>goldvgreen</t>
  </si>
  <si>
    <t>greenvgold</t>
  </si>
  <si>
    <t>lots_campus</t>
  </si>
  <si>
    <t>park_where</t>
  </si>
  <si>
    <t>park_awarness</t>
  </si>
  <si>
    <t>park_avalible</t>
  </si>
  <si>
    <t>park_first_choice</t>
  </si>
  <si>
    <t>drive_res_class</t>
  </si>
  <si>
    <t>drive_res_class_days</t>
  </si>
  <si>
    <t>res_park</t>
  </si>
  <si>
    <t>res_park2</t>
  </si>
  <si>
    <t>mills_campus_peak</t>
  </si>
  <si>
    <t>park_pref_peak</t>
  </si>
  <si>
    <t>bv_campus_peak</t>
  </si>
  <si>
    <t>centeral_camp_peak</t>
  </si>
  <si>
    <t>lot_full</t>
  </si>
  <si>
    <t>circle_time</t>
  </si>
  <si>
    <t>comments</t>
  </si>
  <si>
    <t>rate_overall_group</t>
  </si>
  <si>
    <t>rate_overall</t>
  </si>
  <si>
    <t>rate_maintenance</t>
  </si>
  <si>
    <t>rate_online</t>
  </si>
  <si>
    <t>rate_staff</t>
  </si>
  <si>
    <t>rate_officers</t>
  </si>
  <si>
    <t>rate_lot_safety</t>
  </si>
  <si>
    <t>rate_clean</t>
  </si>
  <si>
    <t>reason_no_vehicle</t>
  </si>
  <si>
    <t>why_no_license</t>
  </si>
  <si>
    <t>drop_off</t>
  </si>
  <si>
    <t>rideshare_camp</t>
  </si>
  <si>
    <t>Grand Total</t>
  </si>
  <si>
    <t>Count of r_id</t>
  </si>
  <si>
    <t>(blank)</t>
  </si>
  <si>
    <t>qd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</si>
</sst>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mm/dd/yyyy;@"/>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0" fontId="0" fillId="0" borderId="0" xfId="0" applyNumberFormat="1"/>
    <xf numFmtId="0" fontId="0" fillId="0" borderId="0" xfId="0" pivotButton="1"/>
    <xf numFmtId="0" fontId="0" fillId="0" borderId="0" xfId="0" applyAlignment="1">
      <alignment horizontal="left"/>
    </xf>
  </cellXfs>
  <cellStyles count="1">
    <cellStyle name="Normal" xfId="0" builtinId="0"/>
  </cellStyles>
  <dxfs count="74">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164" formatCode="mm/dd/yyyy;@"/>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general" vertical="bottom" textRotation="0" wrapText="0" indent="0" justifyLastLine="0" shrinkToFit="0" readingOrder="0"/>
    </dxf>
  </dxfs>
  <tableStyles count="1" defaultTableStyle="TableStyleMedium2" defaultPivotStyle="PivotStyleLight16">
    <tableStyle name="Invisible" pivot="0" table="0" count="0" xr9:uid="{1288620B-026F-4A7F-A315-68365D6670C4}"/>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owerPivotData" Target="model/item.data"/><Relationship Id="rId3" Type="http://schemas.openxmlformats.org/officeDocument/2006/relationships/pivotCacheDefinition" Target="pivotCache/pivotCacheDefinition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ustomXml" Target="../ink/ink1.xml"/></Relationships>
</file>

<file path=xl/drawings/drawing1.xml><?xml version="1.0" encoding="utf-8"?>
<xdr:wsDr xmlns:xdr="http://schemas.openxmlformats.org/drawingml/2006/spreadsheetDrawing" xmlns:a="http://schemas.openxmlformats.org/drawingml/2006/main">
  <xdr:twoCellAnchor editAs="oneCell">
    <xdr:from>
      <xdr:col>0</xdr:col>
      <xdr:colOff>457200</xdr:colOff>
      <xdr:row>0</xdr:row>
      <xdr:rowOff>109800</xdr:rowOff>
    </xdr:from>
    <xdr:to>
      <xdr:col>0</xdr:col>
      <xdr:colOff>466200</xdr:colOff>
      <xdr:row>0</xdr:row>
      <xdr:rowOff>148320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AD9EEDAB-B42D-0F95-D998-4B721DF5FA65}"/>
                </a:ext>
              </a:extLst>
            </xdr14:cNvPr>
            <xdr14:cNvContentPartPr/>
          </xdr14:nvContentPartPr>
          <xdr14:nvPr macro=""/>
          <xdr14:xfrm>
            <a:off x="457200" y="109800"/>
            <a:ext cx="9000" cy="38520"/>
          </xdr14:xfrm>
        </xdr:contentPart>
      </mc:Choice>
      <mc:Fallback xmlns="">
        <xdr:pic>
          <xdr:nvPicPr>
            <xdr:cNvPr id="2" name="Ink 1">
              <a:extLst>
                <a:ext uri="{FF2B5EF4-FFF2-40B4-BE49-F238E27FC236}">
                  <a16:creationId xmlns:a16="http://schemas.microsoft.com/office/drawing/2014/main" id="{AD9EEDAB-B42D-0F95-D998-4B721DF5FA65}"/>
                </a:ext>
              </a:extLst>
            </xdr:cNvPr>
            <xdr:cNvPicPr/>
          </xdr:nvPicPr>
          <xdr:blipFill>
            <a:blip xmlns:r="http://schemas.openxmlformats.org/officeDocument/2006/relationships" r:embed="rId2"/>
            <a:stretch>
              <a:fillRect/>
            </a:stretch>
          </xdr:blipFill>
          <xdr:spPr>
            <a:xfrm>
              <a:off x="441720" y="94680"/>
              <a:ext cx="39240" cy="6912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3-03T03:06:23.970"/>
    </inkml:context>
    <inkml:brush xml:id="br0">
      <inkml:brushProperty name="width" value="0.08571" units="cm"/>
      <inkml:brushProperty name="height" value="0.08571" units="cm"/>
    </inkml:brush>
  </inkml:definitions>
  <inkml:trace contextRef="#ctx0" brushRef="#br0">12 107 7726,'6'-12'-1416,"-2"0"1460,-2 0 1,-6 4 0,-2 2 0,1-1 0,0 1 0,2-3-45,2-2 0,6 0 0,2-1 0</inkml:trace>
</inkm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rake Blanchard" refreshedDate="45735.470490509259" backgroundQuery="1" createdVersion="8" refreshedVersion="8" minRefreshableVersion="3" recordCount="0" supportSubquery="1" supportAdvancedDrill="1" xr:uid="{911D06CE-ACBA-4D23-8808-6EA43E1A32E0}">
  <cacheSource type="external" connectionId="1"/>
  <cacheFields count="2">
    <cacheField name="[Measures].[Count of r_id]" caption="Count of r_id" numFmtId="0" hierarchy="77" level="32767"/>
    <cacheField name="[Table2].[mode].[mode]" caption="mode" numFmtId="0" hierarchy="14" level="1">
      <sharedItems containsBlank="1" count="77">
        <m/>
        <s v="Bobcat Shuttle"/>
        <s v="Bobcat Shuttle, Bicycle"/>
        <s v="Bobcat Shuttle, Bicycle, Other, Other"/>
        <s v="Bobcat Shuttle, Carpool"/>
        <s v="Bobcat Shuttle, Carpool, Drop off"/>
        <s v="Bobcat Shuttle, Carpool, Uber/Lyft"/>
        <s v="Bobcat Shuttle, Drop off"/>
        <s v="Bobcat Shuttle, Drop off, Private Shuttle Bus"/>
        <s v="Bobcat Shuttle, Other, Other"/>
        <s v="Bobcat Shuttle, Private Shuttle Bus"/>
        <s v="Bobcat Shuttle, Walk"/>
        <s v="Bobcat Shuttle, Walk, Bicycle"/>
        <s v="Bobcat Shuttle, Walk, Carpool"/>
        <s v="Bobcat Shuttle, Walk, Carpool, Drop off"/>
        <s v="Bobcat Shuttle, Walk, Carpool, Drop off, Uber/Lyft, Private Shuttle Bus, SPIN Scooters"/>
        <s v="Bobcat Shuttle, Walk, Drop off"/>
        <s v="Bobcat Shuttle, Walk, Other, Other"/>
        <s v="Carpool, Drop off"/>
        <s v="Drive"/>
        <s v="Drive, Bicycle"/>
        <s v="Drive, Bobcat Shuttle"/>
        <s v="Drive, Bobcat Shuttle, Bicycle"/>
        <s v="Drive, Bobcat Shuttle, Carpool"/>
        <s v="Drive, Bobcat Shuttle, Carpool, Drop off"/>
        <s v="Drive, Bobcat Shuttle, Carpool, Drop off, Private Shuttle Bus"/>
        <s v="Drive, Bobcat Shuttle, Carpool, Drop off, Uber/Lyft"/>
        <s v="Drive, Bobcat Shuttle, Carpool, Private Shuttle Bus"/>
        <s v="Drive, Bobcat Shuttle, Drop off"/>
        <s v="Drive, Bobcat Shuttle, Other, Other"/>
        <s v="Drive, Bobcat Shuttle, Private Shuttle Bus"/>
        <s v="Drive, Bobcat Shuttle, SPIN Scooters"/>
        <s v="Drive, Bobcat Shuttle, Uber/Lyft"/>
        <s v="Drive, Bobcat Shuttle, Walk"/>
        <s v="Drive, Bobcat Shuttle, Walk, Bicycle"/>
        <s v="Drive, Bobcat Shuttle, Walk, Bicycle, Drop off, SPIN Scooters"/>
        <s v="Drive, Bobcat Shuttle, Walk, Carpool"/>
        <s v="Drive, Bobcat Shuttle, Walk, Carpool, Drop off"/>
        <s v="Drive, Bobcat Shuttle, Walk, Carpool, Drop off, Uber/Lyft, Private Shuttle Bus, SPIN Scooters"/>
        <s v="Drive, Bobcat Shuttle, Walk, Carpool, Uber/Lyft"/>
        <s v="Drive, Bobcat Shuttle, Walk, Drop off"/>
        <s v="Drive, Bobcat Shuttle, Walk, Private Shuttle Bus"/>
        <s v="Drive, Bobcat Shuttle, Walk, SPIN Scooters"/>
        <s v="Drive, Carpool"/>
        <s v="Drive, Carpool, Drop off"/>
        <s v="Drive, Carpool, Drop off, Uber/Lyft, Private Shuttle Bus"/>
        <s v="Drive, CARTS"/>
        <s v="Drive, CARTS, Carpool, Drop off"/>
        <s v="Drive, Drop off"/>
        <s v="Drive, Drop off, Private Shuttle Bus"/>
        <s v="Drive, Drop off, Uber/Lyft"/>
        <s v="Drive, Other, Other"/>
        <s v="Drive, Private Shuttle Bus"/>
        <s v="Drive, Private Shuttle Bus, SPIN Scooters"/>
        <s v="Drive, Uber/Lyft"/>
        <s v="Drive, Walk"/>
        <s v="Drive, Walk, Bicycle"/>
        <s v="Drive, Walk, Bicycle, Drop off"/>
        <s v="Drive, Walk, Carpool"/>
        <s v="Drive, Walk, Carpool, Drop off"/>
        <s v="Drive, Walk, Carpool, Drop off, Private Shuttle Bus"/>
        <s v="Drive, Walk, Carpool, Uber/Lyft"/>
        <s v="Drive, Walk, Drop off"/>
        <s v="Drive, Walk, Drop off, Other, Other"/>
        <s v="Drive, Walk, Drop off, SPIN Scooters"/>
        <s v="Drive, Walk, Other, Other"/>
        <s v="Drive, Walk, SPIN Scooters"/>
        <s v="Drop off"/>
        <s v="Drop off, Private Shuttle Bus"/>
        <s v="Other, Other"/>
        <s v="Private Shuttle Bus"/>
        <s v="SPIN Scooters"/>
        <s v="Uber/Lyft, Private Shuttle Bus"/>
        <s v="Walk"/>
        <s v="Walk, Bicycle"/>
        <s v="Walk, Drop off"/>
        <s v="Walk, Private Shuttle Bus"/>
      </sharedItems>
    </cacheField>
  </cacheFields>
  <cacheHierarchies count="85">
    <cacheHierarchy uniqueName="[Table2].[r_id]" caption="r_id" attribute="1" defaultMemberUniqueName="[Table2].[r_id].[All]" allUniqueName="[Table2].[r_id].[All]" dimensionUniqueName="[Table2]" displayFolder="" count="2" memberValueDatatype="20" unbalanced="0"/>
    <cacheHierarchy uniqueName="[Table2].[r_date]" caption="r_date" attribute="1" time="1" defaultMemberUniqueName="[Table2].[r_date].[All]" allUniqueName="[Table2].[r_date].[All]" dimensionUniqueName="[Table2]" displayFolder="" count="0" memberValueDatatype="7" unbalanced="0"/>
    <cacheHierarchy uniqueName="[Table2].[age]" caption="age" attribute="1" defaultMemberUniqueName="[Table2].[age].[All]" allUniqueName="[Table2].[age].[All]" dimensionUniqueName="[Table2]" displayFolder="" count="0" memberValueDatatype="20" unbalanced="0"/>
    <cacheHierarchy uniqueName="[Table2].[campus]" caption="campus" attribute="1" defaultMemberUniqueName="[Table2].[campus].[All]" allUniqueName="[Table2].[campus].[All]" dimensionUniqueName="[Table2]" displayFolder="" count="0" memberValueDatatype="130" unbalanced="0"/>
    <cacheHierarchy uniqueName="[Table2].[class]" caption="class" attribute="1" defaultMemberUniqueName="[Table2].[class].[All]" allUniqueName="[Table2].[class].[All]" dimensionUniqueName="[Table2]" displayFolder="" count="0" memberValueDatatype="130" unbalanced="0"/>
    <cacheHierarchy uniqueName="[Table2].[ethnicity]" caption="ethnicity" attribute="1" defaultMemberUniqueName="[Table2].[ethnicity].[All]" allUniqueName="[Table2].[ethnicity].[All]" dimensionUniqueName="[Table2]" displayFolder="" count="0" memberValueDatatype="130" unbalanced="0"/>
    <cacheHierarchy uniqueName="[Table2].[gender]" caption="gender" attribute="1" defaultMemberUniqueName="[Table2].[gender].[All]" allUniqueName="[Table2].[gender].[All]" dimensionUniqueName="[Table2]" displayFolder="" count="0" memberValueDatatype="130" unbalanced="0"/>
    <cacheHierarchy uniqueName="[Table2].[housing]" caption="housing" attribute="1" defaultMemberUniqueName="[Table2].[housing].[All]" allUniqueName="[Table2].[housing].[All]" dimensionUniqueName="[Table2]" displayFolder="" count="0" memberValueDatatype="130" unbalanced="0"/>
    <cacheHierarchy uniqueName="[Table2].[housing_actual]" caption="housing_actual" attribute="1" defaultMemberUniqueName="[Table2].[housing_actual].[All]" allUniqueName="[Table2].[housing_actual].[All]" dimensionUniqueName="[Table2]" displayFolder="" count="0" memberValueDatatype="130" unbalanced="0"/>
    <cacheHierarchy uniqueName="[Table2].[status]" caption="status" attribute="1" defaultMemberUniqueName="[Table2].[status].[All]" allUniqueName="[Table2].[status].[All]" dimensionUniqueName="[Table2]" displayFolder="" count="0" memberValueDatatype="130" unbalanced="0"/>
    <cacheHierarchy uniqueName="[Table2].[vet]" caption="vet" attribute="1" defaultMemberUniqueName="[Table2].[vet].[All]" allUniqueName="[Table2].[vet].[All]" dimensionUniqueName="[Table2]" displayFolder="" count="0" memberValueDatatype="130" unbalanced="0"/>
    <cacheHierarchy uniqueName="[Table2].[worker]" caption="worker" attribute="1" defaultMemberUniqueName="[Table2].[worker].[All]" allUniqueName="[Table2].[worker].[All]" dimensionUniqueName="[Table2]" displayFolder="" count="0" memberValueDatatype="130" unbalanced="0"/>
    <cacheHierarchy uniqueName="[Table2].[drive]" caption="drive" attribute="1" defaultMemberUniqueName="[Table2].[drive].[All]" allUniqueName="[Table2].[drive].[All]" dimensionUniqueName="[Table2]" displayFolder="" count="0" memberValueDatatype="130" unbalanced="0"/>
    <cacheHierarchy uniqueName="[Table2].[license]" caption="license" attribute="1" defaultMemberUniqueName="[Table2].[license].[All]" allUniqueName="[Table2].[license].[All]" dimensionUniqueName="[Table2]" displayFolder="" count="0" memberValueDatatype="130" unbalanced="0"/>
    <cacheHierarchy uniqueName="[Table2].[mode]" caption="mode" attribute="1" defaultMemberUniqueName="[Table2].[mode].[All]" allUniqueName="[Table2].[mode].[All]" dimensionUniqueName="[Table2]" displayFolder="" count="2" memberValueDatatype="130" unbalanced="0">
      <fieldsUsage count="2">
        <fieldUsage x="-1"/>
        <fieldUsage x="1"/>
      </fieldsUsage>
    </cacheHierarchy>
    <cacheHierarchy uniqueName="[Table2].[mode_cat]" caption="mode_cat" attribute="1" defaultMemberUniqueName="[Table2].[mode_cat].[All]" allUniqueName="[Table2].[mode_cat].[All]" dimensionUniqueName="[Table2]" displayFolder="" count="0" memberValueDatatype="130" unbalanced="0"/>
    <cacheHierarchy uniqueName="[Table2].[camp_camp]" caption="camp_camp" attribute="1" defaultMemberUniqueName="[Table2].[camp_camp].[All]" allUniqueName="[Table2].[camp_camp].[All]" dimensionUniqueName="[Table2]" displayFolder="" count="0" memberValueDatatype="130" unbalanced="0"/>
    <cacheHierarchy uniqueName="[Table2].[camp_cat]" caption="camp_cat" attribute="1" defaultMemberUniqueName="[Table2].[camp_cat].[All]" allUniqueName="[Table2].[camp_cat].[All]" dimensionUniqueName="[Table2]" displayFolder="" count="0" memberValueDatatype="130" unbalanced="0"/>
    <cacheHierarchy uniqueName="[Table2].[park_campus_week]" caption="park_campus_week" attribute="1" defaultMemberUniqueName="[Table2].[park_campus_week].[All]" allUniqueName="[Table2].[park_campus_week].[All]" dimensionUniqueName="[Table2]" displayFolder="" count="0" memberValueDatatype="130" unbalanced="0"/>
    <cacheHierarchy uniqueName="[Table2].[park_campus_days]" caption="park_campus_days" attribute="1" defaultMemberUniqueName="[Table2].[park_campus_days].[All]" allUniqueName="[Table2].[park_campus_days].[All]" dimensionUniqueName="[Table2]" displayFolder="" count="0" memberValueDatatype="20" unbalanced="0"/>
    <cacheHierarchy uniqueName="[Table2].[tocamp_week]" caption="tocamp_week" attribute="1" defaultMemberUniqueName="[Table2].[tocamp_week].[All]" allUniqueName="[Table2].[tocamp_week].[All]" dimensionUniqueName="[Table2]" displayFolder="" count="0" memberValueDatatype="130" unbalanced="0"/>
    <cacheHierarchy uniqueName="[Table2].[travel_time]" caption="travel_time" attribute="1" defaultMemberUniqueName="[Table2].[travel_time].[All]" allUniqueName="[Table2].[travel_time].[All]" dimensionUniqueName="[Table2]" displayFolder="" count="0" memberValueDatatype="20" unbalanced="0"/>
    <cacheHierarchy uniqueName="[Table2].[travel_distance]" caption="travel_distance" attribute="1" defaultMemberUniqueName="[Table2].[travel_distance].[All]" allUniqueName="[Table2].[travel_distance].[All]" dimensionUniqueName="[Table2]" displayFolder="" count="0" memberValueDatatype="20" unbalanced="0"/>
    <cacheHierarchy uniqueName="[Table2].[main_route]" caption="main_route" attribute="1" defaultMemberUniqueName="[Table2].[main_route].[All]" allUniqueName="[Table2].[main_route].[All]" dimensionUniqueName="[Table2]" displayFolder="" count="0" memberValueDatatype="130" unbalanced="0"/>
    <cacheHierarchy uniqueName="[Table2].[region]" caption="region" attribute="1" defaultMemberUniqueName="[Table2].[region].[All]" allUniqueName="[Table2].[region].[All]" dimensionUniqueName="[Table2]" displayFolder="" count="0" memberValueDatatype="130" unbalanced="0"/>
    <cacheHierarchy uniqueName="[Table2].[informed]" caption="informed" attribute="1" defaultMemberUniqueName="[Table2].[informed].[All]" allUniqueName="[Table2].[informed].[All]" dimensionUniqueName="[Table2]" displayFolder="" count="0" memberValueDatatype="130" unbalanced="0"/>
    <cacheHierarchy uniqueName="[Table2].[email_freq]" caption="email_freq" attribute="1" defaultMemberUniqueName="[Table2].[email_freq].[All]" allUniqueName="[Table2].[email_freq].[All]" dimensionUniqueName="[Table2]" displayFolder="" count="0" memberValueDatatype="130" unbalanced="0"/>
    <cacheHierarchy uniqueName="[Table2].[email_read]" caption="email_read" attribute="1" defaultMemberUniqueName="[Table2].[email_read].[All]" allUniqueName="[Table2].[email_read].[All]" dimensionUniqueName="[Table2]" displayFolder="" count="0" memberValueDatatype="130" unbalanced="0"/>
    <cacheHierarchy uniqueName="[Table2].[email_subject]" caption="email_subject" attribute="1" defaultMemberUniqueName="[Table2].[email_subject].[All]" allUniqueName="[Table2].[email_subject].[All]" dimensionUniqueName="[Table2]" displayFolder="" count="0" memberValueDatatype="130" unbalanced="0"/>
    <cacheHierarchy uniqueName="[Table2].[email_rules]" caption="email_rules" attribute="1" defaultMemberUniqueName="[Table2].[email_rules].[All]" allUniqueName="[Table2].[email_rules].[All]" dimensionUniqueName="[Table2]" displayFolder="" count="0" memberValueDatatype="130" unbalanced="0"/>
    <cacheHierarchy uniqueName="[Table2].[rule_not_read]" caption="rule_not_read" attribute="1" defaultMemberUniqueName="[Table2].[rule_not_read].[All]" allUniqueName="[Table2].[rule_not_read].[All]" dimensionUniqueName="[Table2]" displayFolder="" count="0" memberValueDatatype="130" unbalanced="0"/>
    <cacheHierarchy uniqueName="[Table2].[parking_ed]" caption="parking_ed" attribute="1" defaultMemberUniqueName="[Table2].[parking_ed].[All]" allUniqueName="[Table2].[parking_ed].[All]" dimensionUniqueName="[Table2]" displayFolder="" count="0" memberValueDatatype="130" unbalanced="0"/>
    <cacheHierarchy uniqueName="[Table2].[zip]" caption="zip" attribute="1" defaultMemberUniqueName="[Table2].[zip].[All]" allUniqueName="[Table2].[zip].[All]" dimensionUniqueName="[Table2]" displayFolder="" count="0" memberValueDatatype="20" unbalanced="0"/>
    <cacheHierarchy uniqueName="[Table2].[x]" caption="x" attribute="1" defaultMemberUniqueName="[Table2].[x].[All]" allUniqueName="[Table2].[x].[All]" dimensionUniqueName="[Table2]" displayFolder="" count="2" memberValueDatatype="20" unbalanced="0"/>
    <cacheHierarchy uniqueName="[Table2].[y]" caption="y" attribute="1" defaultMemberUniqueName="[Table2].[y].[All]" allUniqueName="[Table2].[y].[All]" dimensionUniqueName="[Table2]" displayFolder="" count="2" memberValueDatatype="20" unbalanced="0"/>
    <cacheHierarchy uniqueName="[Table2].[park_pref]" caption="park_pref" attribute="1" defaultMemberUniqueName="[Table2].[park_pref].[All]" allUniqueName="[Table2].[park_pref].[All]" dimensionUniqueName="[Table2]" displayFolder="" count="2" memberValueDatatype="130" unbalanced="0"/>
    <cacheHierarchy uniqueName="[Table2].[park_pref_2]" caption="park_pref_2" attribute="1" defaultMemberUniqueName="[Table2].[park_pref_2].[All]" allUniqueName="[Table2].[park_pref_2].[All]" dimensionUniqueName="[Table2]" displayFolder="" count="2" memberValueDatatype="130" unbalanced="0"/>
    <cacheHierarchy uniqueName="[Table2].[park_permit]" caption="park_permit" attribute="1" defaultMemberUniqueName="[Table2].[park_permit].[All]" allUniqueName="[Table2].[park_permit].[All]" dimensionUniqueName="[Table2]" displayFolder="" count="2" memberValueDatatype="130" unbalanced="0"/>
    <cacheHierarchy uniqueName="[Table2].[permit_type]" caption="permit_type" attribute="1" defaultMemberUniqueName="[Table2].[permit_type].[All]" allUniqueName="[Table2].[permit_type].[All]" dimensionUniqueName="[Table2]" displayFolder="" count="2" memberValueDatatype="130" unbalanced="0"/>
    <cacheHierarchy uniqueName="[Table2].[permit_type_2]" caption="permit_type_2" attribute="1" defaultMemberUniqueName="[Table2].[permit_type_2].[All]" allUniqueName="[Table2].[permit_type_2].[All]" dimensionUniqueName="[Table2]" displayFolder="" count="2" memberValueDatatype="130" unbalanced="0"/>
    <cacheHierarchy uniqueName="[Table2].[no_permit_why]" caption="no_permit_why" attribute="1" defaultMemberUniqueName="[Table2].[no_permit_why].[All]" allUniqueName="[Table2].[no_permit_why].[All]" dimensionUniqueName="[Table2]" displayFolder="" count="2" memberValueDatatype="130" unbalanced="0"/>
    <cacheHierarchy uniqueName="[Table2].[no_permit]" caption="no_permit" attribute="1" defaultMemberUniqueName="[Table2].[no_permit].[All]" allUniqueName="[Table2].[no_permit].[All]" dimensionUniqueName="[Table2]" displayFolder="" count="2" memberValueDatatype="130" unbalanced="0"/>
    <cacheHierarchy uniqueName="[Table2].[goldvgreen]" caption="goldvgreen" attribute="1" defaultMemberUniqueName="[Table2].[goldvgreen].[All]" allUniqueName="[Table2].[goldvgreen].[All]" dimensionUniqueName="[Table2]" displayFolder="" count="2" memberValueDatatype="130" unbalanced="0"/>
    <cacheHierarchy uniqueName="[Table2].[greenvgold]" caption="greenvgold" attribute="1" defaultMemberUniqueName="[Table2].[greenvgold].[All]" allUniqueName="[Table2].[greenvgold].[All]" dimensionUniqueName="[Table2]" displayFolder="" count="2" memberValueDatatype="130" unbalanced="0"/>
    <cacheHierarchy uniqueName="[Table2].[lots_campus]" caption="lots_campus" attribute="1" defaultMemberUniqueName="[Table2].[lots_campus].[All]" allUniqueName="[Table2].[lots_campus].[All]" dimensionUniqueName="[Table2]" displayFolder="" count="0" memberValueDatatype="130" unbalanced="0"/>
    <cacheHierarchy uniqueName="[Table2].[park_where]" caption="park_where" attribute="1" defaultMemberUniqueName="[Table2].[park_where].[All]" allUniqueName="[Table2].[park_where].[All]" dimensionUniqueName="[Table2]" displayFolder="" count="2" memberValueDatatype="130" unbalanced="0"/>
    <cacheHierarchy uniqueName="[Table2].[park_awarness]" caption="park_awarness" attribute="1" defaultMemberUniqueName="[Table2].[park_awarness].[All]" allUniqueName="[Table2].[park_awarness].[All]" dimensionUniqueName="[Table2]" displayFolder="" count="2" memberValueDatatype="130" unbalanced="0"/>
    <cacheHierarchy uniqueName="[Table2].[park_avalible]" caption="park_avalible" attribute="1" defaultMemberUniqueName="[Table2].[park_avalible].[All]" allUniqueName="[Table2].[park_avalible].[All]" dimensionUniqueName="[Table2]" displayFolder="" count="2" memberValueDatatype="130" unbalanced="0"/>
    <cacheHierarchy uniqueName="[Table2].[park_first_choice]" caption="park_first_choice" attribute="1" defaultMemberUniqueName="[Table2].[park_first_choice].[All]" allUniqueName="[Table2].[park_first_choice].[All]" dimensionUniqueName="[Table2]" displayFolder="" count="2" memberValueDatatype="130" unbalanced="0"/>
    <cacheHierarchy uniqueName="[Table2].[drive_res_class]" caption="drive_res_class" attribute="1" defaultMemberUniqueName="[Table2].[drive_res_class].[All]" allUniqueName="[Table2].[drive_res_class].[All]" dimensionUniqueName="[Table2]" displayFolder="" count="2" memberValueDatatype="130" unbalanced="0"/>
    <cacheHierarchy uniqueName="[Table2].[drive_res_class_days]" caption="drive_res_class_days" attribute="1" defaultMemberUniqueName="[Table2].[drive_res_class_days].[All]" allUniqueName="[Table2].[drive_res_class_days].[All]" dimensionUniqueName="[Table2]" displayFolder="" count="2" memberValueDatatype="130" unbalanced="0"/>
    <cacheHierarchy uniqueName="[Table2].[res_park]" caption="res_park" attribute="1" defaultMemberUniqueName="[Table2].[res_park].[All]" allUniqueName="[Table2].[res_park].[All]" dimensionUniqueName="[Table2]" displayFolder="" count="2" memberValueDatatype="130" unbalanced="0"/>
    <cacheHierarchy uniqueName="[Table2].[res_park2]" caption="res_park2" attribute="1" defaultMemberUniqueName="[Table2].[res_park2].[All]" allUniqueName="[Table2].[res_park2].[All]" dimensionUniqueName="[Table2]" displayFolder="" count="2" memberValueDatatype="130" unbalanced="0"/>
    <cacheHierarchy uniqueName="[Table2].[mills_campus_peak]" caption="mills_campus_peak" attribute="1" defaultMemberUniqueName="[Table2].[mills_campus_peak].[All]" allUniqueName="[Table2].[mills_campus_peak].[All]" dimensionUniqueName="[Table2]" displayFolder="" count="2" memberValueDatatype="130" unbalanced="0"/>
    <cacheHierarchy uniqueName="[Table2].[park_pref_peak]" caption="park_pref_peak" attribute="1" defaultMemberUniqueName="[Table2].[park_pref_peak].[All]" allUniqueName="[Table2].[park_pref_peak].[All]" dimensionUniqueName="[Table2]" displayFolder="" count="2" memberValueDatatype="130" unbalanced="0"/>
    <cacheHierarchy uniqueName="[Table2].[bv_campus_peak]" caption="bv_campus_peak" attribute="1" defaultMemberUniqueName="[Table2].[bv_campus_peak].[All]" allUniqueName="[Table2].[bv_campus_peak].[All]" dimensionUniqueName="[Table2]" displayFolder="" count="2" memberValueDatatype="130" unbalanced="0"/>
    <cacheHierarchy uniqueName="[Table2].[centeral_camp_peak]" caption="centeral_camp_peak" attribute="1" defaultMemberUniqueName="[Table2].[centeral_camp_peak].[All]" allUniqueName="[Table2].[centeral_camp_peak].[All]" dimensionUniqueName="[Table2]" displayFolder="" count="0" memberValueDatatype="130" unbalanced="0"/>
    <cacheHierarchy uniqueName="[Table2].[lot_full]" caption="lot_full" attribute="1" defaultMemberUniqueName="[Table2].[lot_full].[All]" allUniqueName="[Table2].[lot_full].[All]" dimensionUniqueName="[Table2]" displayFolder="" count="0" memberValueDatatype="130" unbalanced="0"/>
    <cacheHierarchy uniqueName="[Table2].[circle_time]" caption="circle_time" attribute="1" defaultMemberUniqueName="[Table2].[circle_time].[All]" allUniqueName="[Table2].[circle_time].[All]" dimensionUniqueName="[Table2]" displayFolder="" count="0" memberValueDatatype="130" unbalanced="0"/>
    <cacheHierarchy uniqueName="[Table2].[comments]" caption="comments" attribute="1" defaultMemberUniqueName="[Table2].[comments].[All]" allUniqueName="[Table2].[comments].[All]" dimensionUniqueName="[Table2]" displayFolder="" count="0" memberValueDatatype="130" unbalanced="0"/>
    <cacheHierarchy uniqueName="[Table2].[rate_overall_group]" caption="rate_overall_group" attribute="1" defaultMemberUniqueName="[Table2].[rate_overall_group].[All]" allUniqueName="[Table2].[rate_overall_group].[All]" dimensionUniqueName="[Table2]" displayFolder="" count="0" memberValueDatatype="130" unbalanced="0"/>
    <cacheHierarchy uniqueName="[Table2].[rate_overall]" caption="rate_overall" attribute="1" defaultMemberUniqueName="[Table2].[rate_overall].[All]" allUniqueName="[Table2].[rate_overall].[All]" dimensionUniqueName="[Table2]" displayFolder="" count="0" memberValueDatatype="20" unbalanced="0"/>
    <cacheHierarchy uniqueName="[Table2].[rate_maintenance]" caption="rate_maintenance" attribute="1" defaultMemberUniqueName="[Table2].[rate_maintenance].[All]" allUniqueName="[Table2].[rate_maintenance].[All]" dimensionUniqueName="[Table2]" displayFolder="" count="0" memberValueDatatype="130" unbalanced="0"/>
    <cacheHierarchy uniqueName="[Table2].[rate_online]" caption="rate_online" attribute="1" defaultMemberUniqueName="[Table2].[rate_online].[All]" allUniqueName="[Table2].[rate_online].[All]" dimensionUniqueName="[Table2]" displayFolder="" count="0" memberValueDatatype="130" unbalanced="0"/>
    <cacheHierarchy uniqueName="[Table2].[rate_staff]" caption="rate_staff" attribute="1" defaultMemberUniqueName="[Table2].[rate_staff].[All]" allUniqueName="[Table2].[rate_staff].[All]" dimensionUniqueName="[Table2]" displayFolder="" count="0" memberValueDatatype="130" unbalanced="0"/>
    <cacheHierarchy uniqueName="[Table2].[rate_officers]" caption="rate_officers" attribute="1" defaultMemberUniqueName="[Table2].[rate_officers].[All]" allUniqueName="[Table2].[rate_officers].[All]" dimensionUniqueName="[Table2]" displayFolder="" count="0" memberValueDatatype="130" unbalanced="0"/>
    <cacheHierarchy uniqueName="[Table2].[rate_lot_safety]" caption="rate_lot_safety" attribute="1" defaultMemberUniqueName="[Table2].[rate_lot_safety].[All]" allUniqueName="[Table2].[rate_lot_safety].[All]" dimensionUniqueName="[Table2]" displayFolder="" count="0" memberValueDatatype="130" unbalanced="0"/>
    <cacheHierarchy uniqueName="[Table2].[rate_clean]" caption="rate_clean" attribute="1" defaultMemberUniqueName="[Table2].[rate_clean].[All]" allUniqueName="[Table2].[rate_clean].[All]" dimensionUniqueName="[Table2]" displayFolder="" count="0" memberValueDatatype="130" unbalanced="0"/>
    <cacheHierarchy uniqueName="[Table2].[reason_no_vehicle]" caption="reason_no_vehicle" attribute="1" defaultMemberUniqueName="[Table2].[reason_no_vehicle].[All]" allUniqueName="[Table2].[reason_no_vehicle].[All]" dimensionUniqueName="[Table2]" displayFolder="" count="0" memberValueDatatype="130" unbalanced="0"/>
    <cacheHierarchy uniqueName="[Table2].[why_no_license]" caption="why_no_license" attribute="1" defaultMemberUniqueName="[Table2].[why_no_license].[All]" allUniqueName="[Table2].[why_no_license].[All]" dimensionUniqueName="[Table2]" displayFolder="" count="0" memberValueDatatype="130" unbalanced="0"/>
    <cacheHierarchy uniqueName="[Table2].[drop_off]" caption="drop_off" attribute="1" defaultMemberUniqueName="[Table2].[drop_off].[All]" allUniqueName="[Table2].[drop_off].[All]" dimensionUniqueName="[Table2]" displayFolder="" count="2" memberValueDatatype="130" unbalanced="0"/>
    <cacheHierarchy uniqueName="[Table2].[rideshare_camp]" caption="rideshare_camp" attribute="1" defaultMemberUniqueName="[Table2].[rideshare_camp].[All]" allUniqueName="[Table2].[rideshare_camp].[All]" dimensionUniqueName="[Table2]" displayFolder="" count="2" memberValueDatatype="130" unbalanced="0"/>
    <cacheHierarchy uniqueName="[Table2].[r_date (Month)]" caption="r_date (Month)" attribute="1" defaultMemberUniqueName="[Table2].[r_date (Month)].[All]" allUniqueName="[Table2].[r_date (Month)].[All]" dimensionUniqueName="[Table2]" displayFolder="" count="2" memberValueDatatype="130" unbalanced="0"/>
    <cacheHierarchy uniqueName="[Table2].[r_date (Month Index)]" caption="r_date (Month Index)" attribute="1" defaultMemberUniqueName="[Table2].[r_date (Month Index)].[All]" allUniqueName="[Table2].[r_date (Month Index)].[All]" dimensionUniqueName="[Table2]" displayFolder="" count="0" memberValueDatatype="20" unbalanced="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r_id]" caption="Sum of r_id" measure="1" displayFolder="" measureGroup="Table2" count="0" hidden="1">
      <extLst>
        <ext xmlns:x15="http://schemas.microsoft.com/office/spreadsheetml/2010/11/main" uri="{B97F6D7D-B522-45F9-BDA1-12C45D357490}">
          <x15:cacheHierarchy aggregatedColumn="0"/>
        </ext>
      </extLst>
    </cacheHierarchy>
    <cacheHierarchy uniqueName="[Measures].[Count of r_id]" caption="Count of r_id" measure="1" displayFolder="" measureGroup="Table2" count="0" oneField="1" hidden="1">
      <fieldsUsage count="1">
        <fieldUsage x="0"/>
      </fieldsUsage>
      <extLst>
        <ext xmlns:x15="http://schemas.microsoft.com/office/spreadsheetml/2010/11/main" uri="{B97F6D7D-B522-45F9-BDA1-12C45D357490}">
          <x15:cacheHierarchy aggregatedColumn="0"/>
        </ext>
      </extLst>
    </cacheHierarchy>
    <cacheHierarchy uniqueName="[Measures].[Distinct Count of r_id]" caption="Distinct Count of r_id" measure="1" displayFolder="" measureGroup="Table2" count="0" hidden="1">
      <extLst>
        <ext xmlns:x15="http://schemas.microsoft.com/office/spreadsheetml/2010/11/main" uri="{B97F6D7D-B522-45F9-BDA1-12C45D357490}">
          <x15:cacheHierarchy aggregatedColumn="0"/>
        </ext>
      </extLst>
    </cacheHierarchy>
    <cacheHierarchy uniqueName="[Measures].[Sum of park_campus_days]" caption="Sum of park_campus_days" measure="1" displayFolder="" measureGroup="Table2" count="0" hidden="1">
      <extLst>
        <ext xmlns:x15="http://schemas.microsoft.com/office/spreadsheetml/2010/11/main" uri="{B97F6D7D-B522-45F9-BDA1-12C45D357490}">
          <x15:cacheHierarchy aggregatedColumn="19"/>
        </ext>
      </extLst>
    </cacheHierarchy>
    <cacheHierarchy uniqueName="[Measures].[Sum of travel_time]" caption="Sum of travel_time" measure="1" displayFolder="" measureGroup="Table2" count="0" hidden="1">
      <extLst>
        <ext xmlns:x15="http://schemas.microsoft.com/office/spreadsheetml/2010/11/main" uri="{B97F6D7D-B522-45F9-BDA1-12C45D357490}">
          <x15:cacheHierarchy aggregatedColumn="21"/>
        </ext>
      </extLst>
    </cacheHierarchy>
    <cacheHierarchy uniqueName="[Measures].[Sum of travel_distance]" caption="Sum of travel_distance" measure="1" displayFolder="" measureGroup="Table2" count="0" hidden="1">
      <extLst>
        <ext xmlns:x15="http://schemas.microsoft.com/office/spreadsheetml/2010/11/main" uri="{B97F6D7D-B522-45F9-BDA1-12C45D357490}">
          <x15:cacheHierarchy aggregatedColumn="22"/>
        </ext>
      </extLst>
    </cacheHierarchy>
    <cacheHierarchy uniqueName="[Measures].[Sum of zip]" caption="Sum of zip" measure="1" displayFolder="" measureGroup="Table2" count="0" hidden="1">
      <extLst>
        <ext xmlns:x15="http://schemas.microsoft.com/office/spreadsheetml/2010/11/main" uri="{B97F6D7D-B522-45F9-BDA1-12C45D357490}">
          <x15:cacheHierarchy aggregatedColumn="32"/>
        </ext>
      </extLst>
    </cacheHierarchy>
    <cacheHierarchy uniqueName="[Measures].[Sum of x]" caption="Sum of x" measure="1" displayFolder="" measureGroup="Table2" count="0" hidden="1">
      <extLst>
        <ext xmlns:x15="http://schemas.microsoft.com/office/spreadsheetml/2010/11/main" uri="{B97F6D7D-B522-45F9-BDA1-12C45D357490}">
          <x15:cacheHierarchy aggregatedColumn="33"/>
        </ext>
      </extLst>
    </cacheHierarchy>
    <cacheHierarchy uniqueName="[Measures].[Sum of y]" caption="Sum of y" measure="1" displayFolder="" measureGroup="Table2" count="0" hidden="1">
      <extLst>
        <ext xmlns:x15="http://schemas.microsoft.com/office/spreadsheetml/2010/11/main" uri="{B97F6D7D-B522-45F9-BDA1-12C45D357490}">
          <x15:cacheHierarchy aggregatedColumn="34"/>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D0197A0-54B6-4C2A-8AE2-C4DC3ED996FF}" name="PivotTable1" cacheId="50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rowHeaderCaption="qd">
  <location ref="A3:B81" firstHeaderRow="1" firstDataRow="1" firstDataCol="1"/>
  <pivotFields count="2">
    <pivotField dataField="1" subtotalTop="0" showAll="0" defaultSubtotal="0"/>
    <pivotField axis="axisRow" allDrilled="1" subtotalTop="0" showAll="0" dataSourceSort="1" defaultSubtotal="0" defaultAttributeDrillState="1">
      <items count="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s>
    </pivotField>
  </pivotFields>
  <rowFields count="1">
    <field x="1"/>
  </rowFields>
  <rowItems count="7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t="grand">
      <x/>
    </i>
  </rowItems>
  <colItems count="1">
    <i/>
  </colItems>
  <dataFields count="1">
    <dataField name="Count of r_id" fld="0" subtotal="count" baseField="0" baseItem="0"/>
  </dataField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r_id"/>
    <pivotHierarchy dragToData="1" caption="Distinct Count of r_id"/>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xas State University 2024 Parking Survey.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15FAD83-982C-7440-A8CA-994DABA86713}" name="Table2" displayName="Table2" ref="A1:BT1184" totalsRowShown="0" headerRowDxfId="73" dataDxfId="72">
  <autoFilter ref="A1:BT1184" xr:uid="{D15FAD83-982C-7440-A8CA-994DABA86713}"/>
  <tableColumns count="72">
    <tableColumn id="1" xr3:uid="{7B7F5235-B9FD-D14C-BB50-B397B7CD71DB}" name="r_id" dataDxfId="71"/>
    <tableColumn id="2" xr3:uid="{10E77BB1-CE96-F14D-9D8A-B86191E74E5A}" name="r_date" dataDxfId="70"/>
    <tableColumn id="3" xr3:uid="{37961148-F815-2644-A870-180E68BA1921}" name="age" dataDxfId="69"/>
    <tableColumn id="4" xr3:uid="{2EAF9B5A-BC41-7B47-A96B-D674FE4C8E15}" name="campus" dataDxfId="68"/>
    <tableColumn id="5" xr3:uid="{7436D0C1-D6EA-D649-81E1-12F32A392BBD}" name="class" dataDxfId="67"/>
    <tableColumn id="6" xr3:uid="{1ADA5B6D-0A3E-F64E-AA48-02B14BAE6DCC}" name="ethnicity" dataDxfId="66"/>
    <tableColumn id="7" xr3:uid="{B685256D-AF4C-8045-914E-16486E4C4147}" name="gender" dataDxfId="65"/>
    <tableColumn id="8" xr3:uid="{95BF626F-01A2-0840-8BD1-500D8EA7CE3A}" name="housing" dataDxfId="64"/>
    <tableColumn id="9" xr3:uid="{70885DDE-94D2-AC49-BF53-91733ECC7FD0}" name="housing_actual" dataDxfId="63"/>
    <tableColumn id="10" xr3:uid="{6D05F57D-A87B-C142-A037-0169CCC975FF}" name="status" dataDxfId="62"/>
    <tableColumn id="11" xr3:uid="{4E8A79E9-AB0D-B941-8EE2-8DF44ADD0357}" name="vet" dataDxfId="61"/>
    <tableColumn id="12" xr3:uid="{6296CF68-B16A-C84F-B7B0-A260BA9FD8A8}" name="worker" dataDxfId="60"/>
    <tableColumn id="13" xr3:uid="{BAB6B675-DF6F-AB42-A1D5-684FA3C3B7E4}" name="drive" dataDxfId="59"/>
    <tableColumn id="14" xr3:uid="{92FB636D-7BC7-1A40-AF9B-C36964953E8F}" name="license" dataDxfId="58"/>
    <tableColumn id="15" xr3:uid="{53A1088B-3F08-A044-96BB-BCAFEB92AA53}" name="mode" dataDxfId="57"/>
    <tableColumn id="16" xr3:uid="{28F392C8-16B3-6D4D-A1F1-D9E1CAA1FDA6}" name="mode_cat" dataDxfId="56"/>
    <tableColumn id="17" xr3:uid="{66262262-068E-9C47-8F76-6ACDC6C8DCD4}" name="camp_camp" dataDxfId="55"/>
    <tableColumn id="18" xr3:uid="{C28AE5A9-BFE0-4847-A5B6-23F2F66D6AC7}" name="camp_cat" dataDxfId="54"/>
    <tableColumn id="19" xr3:uid="{C06D8D1A-59C8-644D-ADDD-5DD3B91D8BBB}" name="park_campus_week" dataDxfId="53"/>
    <tableColumn id="20" xr3:uid="{DEA09682-0D28-8042-89F6-7208BBB3D600}" name="park_campus_days" dataDxfId="52"/>
    <tableColumn id="21" xr3:uid="{CF815217-27DC-1E4B-B662-B92891504D9D}" name="tocamp_week" dataDxfId="51"/>
    <tableColumn id="22" xr3:uid="{B185C4C8-6DAF-0C41-8BD7-7751D9A6F5FC}" name="travel_time" dataDxfId="50"/>
    <tableColumn id="23" xr3:uid="{CB0836B8-CC5A-5F4E-A3AB-AB6C5D676F8A}" name="travel_distance" dataDxfId="49"/>
    <tableColumn id="24" xr3:uid="{01A6DEE1-B1CF-5444-87E0-E43121BE3306}" name="main_route" dataDxfId="48"/>
    <tableColumn id="25" xr3:uid="{7F808888-DB1B-2D4B-84AF-EBB339555DEE}" name="region" dataDxfId="47"/>
    <tableColumn id="26" xr3:uid="{5145109F-C3A2-3541-A967-B4916480CC1A}" name="informed" dataDxfId="46"/>
    <tableColumn id="27" xr3:uid="{4EB5C25A-CECC-B94E-992E-FF19E8F7BCFE}" name="email_freq" dataDxfId="45"/>
    <tableColumn id="28" xr3:uid="{149C6748-5ED5-2541-B38C-E0225C28566A}" name="email_read" dataDxfId="44"/>
    <tableColumn id="29" xr3:uid="{FEB892CD-3D52-9645-8637-87C2CAE27B87}" name="email_subject" dataDxfId="43"/>
    <tableColumn id="30" xr3:uid="{0FFDE289-02A3-CB4A-91DE-A71C7D1624F6}" name="email_rules" dataDxfId="42"/>
    <tableColumn id="31" xr3:uid="{6963376F-FAEE-184C-9E4C-EC2A10C05AA8}" name="rule_not_read" dataDxfId="41"/>
    <tableColumn id="32" xr3:uid="{50DE2950-5ECD-EC4E-BB72-8BA2CDC78F7F}" name="parking_ed" dataDxfId="40"/>
    <tableColumn id="33" xr3:uid="{8710793E-3844-7048-8A2C-7D899AC17944}" name="zip" dataDxfId="39"/>
    <tableColumn id="34" xr3:uid="{69DF3354-DEB5-814C-AEA6-D91BF73A0C8A}" name="x" dataDxfId="38"/>
    <tableColumn id="35" xr3:uid="{0A8BAA71-F11E-924A-B19D-354C1FA89BA5}" name="y" dataDxfId="37"/>
    <tableColumn id="36" xr3:uid="{F6DB64A0-D7D9-FD43-A946-50E1FA97F5A8}" name="park_pref" dataDxfId="36"/>
    <tableColumn id="37" xr3:uid="{D5642AEC-B693-D847-A844-1FD3E6F56620}" name="park_pref_2" dataDxfId="35"/>
    <tableColumn id="38" xr3:uid="{AFFBEC83-141E-4740-A189-92B3D488A5DF}" name="park_permit" dataDxfId="34"/>
    <tableColumn id="39" xr3:uid="{287333C1-44EF-7246-ABED-B99323C6BF8A}" name="permit_type" dataDxfId="33"/>
    <tableColumn id="40" xr3:uid="{2EBB01E1-C281-1542-90B8-64A1168BB744}" name="permit_type_2" dataDxfId="32"/>
    <tableColumn id="41" xr3:uid="{7669FDA1-B421-9443-9B57-183B7D9B21CC}" name="no_permit_why" dataDxfId="31"/>
    <tableColumn id="42" xr3:uid="{726DDDF4-0CF5-2046-A6D7-31DB1AFCBF04}" name="no_permit" dataDxfId="30"/>
    <tableColumn id="43" xr3:uid="{E38DA17A-2B1F-7E46-B11D-DC910F315E8F}" name="goldvgreen" dataDxfId="29"/>
    <tableColumn id="44" xr3:uid="{AA77D5DD-85B3-3B42-BD9F-192D94708C69}" name="greenvgold" dataDxfId="28"/>
    <tableColumn id="45" xr3:uid="{6BC15EFD-5C49-3041-8335-1A45E174D596}" name="lots_campus" dataDxfId="27"/>
    <tableColumn id="46" xr3:uid="{AAEBC5FA-90E0-574C-B513-575CC1DD7FE4}" name="park_where" dataDxfId="26"/>
    <tableColumn id="47" xr3:uid="{BAD7547A-ADC4-FB49-9418-97D03D478A45}" name="park_awarness" dataDxfId="25"/>
    <tableColumn id="48" xr3:uid="{7A7BFD89-D769-2243-8378-B2C1CDC6F132}" name="park_avalible" dataDxfId="24"/>
    <tableColumn id="49" xr3:uid="{883CADD2-7E94-0E48-9249-569D104952AB}" name="park_first_choice" dataDxfId="23"/>
    <tableColumn id="50" xr3:uid="{66852ED4-E6E4-1E47-AC05-8F261D2AB2FD}" name="drive_res_class" dataDxfId="22"/>
    <tableColumn id="51" xr3:uid="{2F10C784-A5F9-6149-84F2-1F6AD6DBF90F}" name="drive_res_class_days" dataDxfId="21"/>
    <tableColumn id="52" xr3:uid="{D47BA08E-95E7-0A49-AD82-516921E17706}" name="res_park" dataDxfId="20"/>
    <tableColumn id="53" xr3:uid="{70D29FA8-8358-E344-A156-3231D3BDEAD0}" name="res_park2" dataDxfId="19"/>
    <tableColumn id="54" xr3:uid="{9D8AA4CD-8BAA-0247-9CD1-1625236E552C}" name="mills_campus_peak" dataDxfId="18"/>
    <tableColumn id="55" xr3:uid="{4BA1A305-3389-1B4D-8C34-5F89AE64DE99}" name="park_pref_peak" dataDxfId="17"/>
    <tableColumn id="56" xr3:uid="{6A448F49-9A5B-7E43-8043-F22374873DF5}" name="bv_campus_peak" dataDxfId="16"/>
    <tableColumn id="57" xr3:uid="{0E6E81A9-142D-A544-AC9D-1190E592DF5E}" name="centeral_camp_peak" dataDxfId="15"/>
    <tableColumn id="58" xr3:uid="{00E4B7A8-689B-7E4A-B543-B21464B8AAC7}" name="lot_full" dataDxfId="14"/>
    <tableColumn id="59" xr3:uid="{3907FD86-F1DB-624A-8BE3-90FA62706BF8}" name="circle_time" dataDxfId="13"/>
    <tableColumn id="60" xr3:uid="{60405BE5-B093-4D48-A16C-BDA10650EA01}" name="comments" dataDxfId="12"/>
    <tableColumn id="61" xr3:uid="{9249EC71-CE60-D148-B6B8-12F90101041D}" name="rate_overall_group" dataDxfId="11"/>
    <tableColumn id="62" xr3:uid="{CB182D23-684C-5C4F-B5D4-9C0B22CD5A8C}" name="rate_overall" dataDxfId="10"/>
    <tableColumn id="63" xr3:uid="{840D25A0-E0AD-794E-9F76-022D8CE8966C}" name="rate_maintenance" dataDxfId="9"/>
    <tableColumn id="64" xr3:uid="{48258ECB-8960-744C-A019-7EA46A68EB3B}" name="rate_online" dataDxfId="8"/>
    <tableColumn id="65" xr3:uid="{55F32F15-FCC2-4F44-905F-313D3C10D587}" name="rate_staff" dataDxfId="7"/>
    <tableColumn id="66" xr3:uid="{0CA5319F-FCDB-0F44-A6E3-1EE04805878F}" name="rate_officers" dataDxfId="6"/>
    <tableColumn id="67" xr3:uid="{CF438362-A3F7-9F42-80AC-94A4E1CDCA1C}" name="rate_lot_safety" dataDxfId="5"/>
    <tableColumn id="68" xr3:uid="{CD3142A6-91C7-614F-B68C-5491EDDEA6B8}" name="rate_clean" dataDxfId="4"/>
    <tableColumn id="69" xr3:uid="{1A2F3B2F-65F2-3E4D-AEBB-7F2773E3C89A}" name="reason_no_vehicle" dataDxfId="3"/>
    <tableColumn id="70" xr3:uid="{6CC63770-44F8-7F46-AC74-DEF6D275C02D}" name="why_no_license" dataDxfId="2"/>
    <tableColumn id="71" xr3:uid="{B968A54B-FE39-D14A-B7B7-6F641904CED9}" name="drop_off" dataDxfId="1"/>
    <tableColumn id="72" xr3:uid="{F81CF9F9-46E7-AB46-B612-57915E422FA3}" name="rideshare_camp"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60A46A-E735-4084-AA06-010B82C180AE}">
  <dimension ref="A3:B81"/>
  <sheetViews>
    <sheetView tabSelected="1" workbookViewId="0">
      <selection activeCell="A4" sqref="A4:B6"/>
    </sheetView>
  </sheetViews>
  <sheetFormatPr defaultRowHeight="14.4" x14ac:dyDescent="0.3"/>
  <cols>
    <col min="1" max="1" width="76.88671875" bestFit="1" customWidth="1"/>
    <col min="2" max="2" width="12" bestFit="1" customWidth="1"/>
    <col min="3" max="3" width="8.44140625" bestFit="1" customWidth="1"/>
    <col min="4" max="4" width="4" bestFit="1" customWidth="1"/>
    <col min="5" max="5" width="10.77734375" bestFit="1" customWidth="1"/>
    <col min="6" max="1183" width="15.5546875" bestFit="1" customWidth="1"/>
    <col min="1184" max="1184" width="10.77734375" bestFit="1" customWidth="1"/>
  </cols>
  <sheetData>
    <row r="3" spans="1:2" x14ac:dyDescent="0.3">
      <c r="A3" s="4" t="s">
        <v>1517</v>
      </c>
      <c r="B3" t="s">
        <v>1515</v>
      </c>
    </row>
    <row r="4" spans="1:2" x14ac:dyDescent="0.3">
      <c r="A4" s="5" t="s">
        <v>1516</v>
      </c>
      <c r="B4" s="3">
        <v>417</v>
      </c>
    </row>
    <row r="5" spans="1:2" x14ac:dyDescent="0.3">
      <c r="A5" s="5" t="s">
        <v>288</v>
      </c>
      <c r="B5" s="3">
        <v>99</v>
      </c>
    </row>
    <row r="6" spans="1:2" x14ac:dyDescent="0.3">
      <c r="A6" s="5" t="s">
        <v>561</v>
      </c>
      <c r="B6" s="3">
        <v>3</v>
      </c>
    </row>
    <row r="7" spans="1:2" x14ac:dyDescent="0.3">
      <c r="A7" s="5" t="s">
        <v>1364</v>
      </c>
      <c r="B7" s="3">
        <v>1</v>
      </c>
    </row>
    <row r="8" spans="1:2" x14ac:dyDescent="0.3">
      <c r="A8" s="5" t="s">
        <v>1365</v>
      </c>
      <c r="B8" s="3">
        <v>4</v>
      </c>
    </row>
    <row r="9" spans="1:2" x14ac:dyDescent="0.3">
      <c r="A9" s="5" t="s">
        <v>9</v>
      </c>
      <c r="B9" s="3">
        <v>1</v>
      </c>
    </row>
    <row r="10" spans="1:2" x14ac:dyDescent="0.3">
      <c r="A10" s="5" t="s">
        <v>1210</v>
      </c>
      <c r="B10" s="3">
        <v>1</v>
      </c>
    </row>
    <row r="11" spans="1:2" x14ac:dyDescent="0.3">
      <c r="A11" s="5" t="s">
        <v>482</v>
      </c>
      <c r="B11" s="3">
        <v>11</v>
      </c>
    </row>
    <row r="12" spans="1:2" x14ac:dyDescent="0.3">
      <c r="A12" s="5" t="s">
        <v>1366</v>
      </c>
      <c r="B12" s="3">
        <v>2</v>
      </c>
    </row>
    <row r="13" spans="1:2" x14ac:dyDescent="0.3">
      <c r="A13" s="5" t="s">
        <v>1022</v>
      </c>
      <c r="B13" s="3">
        <v>2</v>
      </c>
    </row>
    <row r="14" spans="1:2" x14ac:dyDescent="0.3">
      <c r="A14" s="5" t="s">
        <v>1125</v>
      </c>
      <c r="B14" s="3">
        <v>2</v>
      </c>
    </row>
    <row r="15" spans="1:2" x14ac:dyDescent="0.3">
      <c r="A15" s="5" t="s">
        <v>290</v>
      </c>
      <c r="B15" s="3">
        <v>9</v>
      </c>
    </row>
    <row r="16" spans="1:2" x14ac:dyDescent="0.3">
      <c r="A16" s="5" t="s">
        <v>186</v>
      </c>
      <c r="B16" s="3">
        <v>1</v>
      </c>
    </row>
    <row r="17" spans="1:2" x14ac:dyDescent="0.3">
      <c r="A17" s="5" t="s">
        <v>918</v>
      </c>
      <c r="B17" s="3">
        <v>1</v>
      </c>
    </row>
    <row r="18" spans="1:2" x14ac:dyDescent="0.3">
      <c r="A18" s="5" t="s">
        <v>187</v>
      </c>
      <c r="B18" s="3">
        <v>1</v>
      </c>
    </row>
    <row r="19" spans="1:2" x14ac:dyDescent="0.3">
      <c r="A19" s="5" t="s">
        <v>189</v>
      </c>
      <c r="B19" s="3">
        <v>1</v>
      </c>
    </row>
    <row r="20" spans="1:2" x14ac:dyDescent="0.3">
      <c r="A20" s="5" t="s">
        <v>1124</v>
      </c>
      <c r="B20" s="3">
        <v>1</v>
      </c>
    </row>
    <row r="21" spans="1:2" x14ac:dyDescent="0.3">
      <c r="A21" s="5" t="s">
        <v>388</v>
      </c>
      <c r="B21" s="3">
        <v>1</v>
      </c>
    </row>
    <row r="22" spans="1:2" x14ac:dyDescent="0.3">
      <c r="A22" s="5" t="s">
        <v>101</v>
      </c>
      <c r="B22" s="3">
        <v>1</v>
      </c>
    </row>
    <row r="23" spans="1:2" x14ac:dyDescent="0.3">
      <c r="A23" s="5" t="s">
        <v>385</v>
      </c>
      <c r="B23" s="3">
        <v>249</v>
      </c>
    </row>
    <row r="24" spans="1:2" x14ac:dyDescent="0.3">
      <c r="A24" s="5" t="s">
        <v>744</v>
      </c>
      <c r="B24" s="3">
        <v>1</v>
      </c>
    </row>
    <row r="25" spans="1:2" x14ac:dyDescent="0.3">
      <c r="A25" s="5" t="s">
        <v>738</v>
      </c>
      <c r="B25" s="3">
        <v>125</v>
      </c>
    </row>
    <row r="26" spans="1:2" x14ac:dyDescent="0.3">
      <c r="A26" s="5" t="s">
        <v>745</v>
      </c>
      <c r="B26" s="3">
        <v>2</v>
      </c>
    </row>
    <row r="27" spans="1:2" x14ac:dyDescent="0.3">
      <c r="A27" s="5" t="s">
        <v>8</v>
      </c>
      <c r="B27" s="3">
        <v>9</v>
      </c>
    </row>
    <row r="28" spans="1:2" x14ac:dyDescent="0.3">
      <c r="A28" s="5" t="s">
        <v>1286</v>
      </c>
      <c r="B28" s="3">
        <v>4</v>
      </c>
    </row>
    <row r="29" spans="1:2" x14ac:dyDescent="0.3">
      <c r="A29" s="5" t="s">
        <v>632</v>
      </c>
      <c r="B29" s="3">
        <v>1</v>
      </c>
    </row>
    <row r="30" spans="1:2" x14ac:dyDescent="0.3">
      <c r="A30" s="5" t="s">
        <v>746</v>
      </c>
      <c r="B30" s="3">
        <v>1</v>
      </c>
    </row>
    <row r="31" spans="1:2" x14ac:dyDescent="0.3">
      <c r="A31" s="5" t="s">
        <v>1209</v>
      </c>
      <c r="B31" s="3">
        <v>1</v>
      </c>
    </row>
    <row r="32" spans="1:2" x14ac:dyDescent="0.3">
      <c r="A32" s="5" t="s">
        <v>1021</v>
      </c>
      <c r="B32" s="3">
        <v>19</v>
      </c>
    </row>
    <row r="33" spans="1:2" x14ac:dyDescent="0.3">
      <c r="A33" s="5" t="s">
        <v>387</v>
      </c>
      <c r="B33" s="3">
        <v>2</v>
      </c>
    </row>
    <row r="34" spans="1:2" x14ac:dyDescent="0.3">
      <c r="A34" s="5" t="s">
        <v>913</v>
      </c>
      <c r="B34" s="3">
        <v>3</v>
      </c>
    </row>
    <row r="35" spans="1:2" x14ac:dyDescent="0.3">
      <c r="A35" s="5" t="s">
        <v>100</v>
      </c>
      <c r="B35" s="3">
        <v>1</v>
      </c>
    </row>
    <row r="36" spans="1:2" x14ac:dyDescent="0.3">
      <c r="A36" s="5" t="s">
        <v>5</v>
      </c>
      <c r="B36" s="3">
        <v>3</v>
      </c>
    </row>
    <row r="37" spans="1:2" x14ac:dyDescent="0.3">
      <c r="A37" s="5" t="s">
        <v>740</v>
      </c>
      <c r="B37" s="3">
        <v>26</v>
      </c>
    </row>
    <row r="38" spans="1:2" x14ac:dyDescent="0.3">
      <c r="A38" s="5" t="s">
        <v>1285</v>
      </c>
      <c r="B38" s="3">
        <v>2</v>
      </c>
    </row>
    <row r="39" spans="1:2" x14ac:dyDescent="0.3">
      <c r="A39" s="5" t="s">
        <v>1367</v>
      </c>
      <c r="B39" s="3">
        <v>1</v>
      </c>
    </row>
    <row r="40" spans="1:2" x14ac:dyDescent="0.3">
      <c r="A40" s="5" t="s">
        <v>562</v>
      </c>
      <c r="B40" s="3">
        <v>2</v>
      </c>
    </row>
    <row r="41" spans="1:2" x14ac:dyDescent="0.3">
      <c r="A41" s="5" t="s">
        <v>633</v>
      </c>
      <c r="B41" s="3">
        <v>4</v>
      </c>
    </row>
    <row r="42" spans="1:2" x14ac:dyDescent="0.3">
      <c r="A42" s="5" t="s">
        <v>1126</v>
      </c>
      <c r="B42" s="3">
        <v>1</v>
      </c>
    </row>
    <row r="43" spans="1:2" x14ac:dyDescent="0.3">
      <c r="A43" s="5" t="s">
        <v>483</v>
      </c>
      <c r="B43" s="3">
        <v>1</v>
      </c>
    </row>
    <row r="44" spans="1:2" x14ac:dyDescent="0.3">
      <c r="A44" s="5" t="s">
        <v>481</v>
      </c>
      <c r="B44" s="3">
        <v>3</v>
      </c>
    </row>
    <row r="45" spans="1:2" x14ac:dyDescent="0.3">
      <c r="A45" s="5" t="s">
        <v>7</v>
      </c>
      <c r="B45" s="3">
        <v>1</v>
      </c>
    </row>
    <row r="46" spans="1:2" x14ac:dyDescent="0.3">
      <c r="A46" s="5" t="s">
        <v>742</v>
      </c>
      <c r="B46" s="3">
        <v>3</v>
      </c>
    </row>
    <row r="47" spans="1:2" x14ac:dyDescent="0.3">
      <c r="A47" s="5" t="s">
        <v>6</v>
      </c>
      <c r="B47" s="3">
        <v>7</v>
      </c>
    </row>
    <row r="48" spans="1:2" x14ac:dyDescent="0.3">
      <c r="A48" s="5" t="s">
        <v>631</v>
      </c>
      <c r="B48" s="3">
        <v>2</v>
      </c>
    </row>
    <row r="49" spans="1:2" x14ac:dyDescent="0.3">
      <c r="A49" s="5" t="s">
        <v>637</v>
      </c>
      <c r="B49" s="3">
        <v>1</v>
      </c>
    </row>
    <row r="50" spans="1:2" x14ac:dyDescent="0.3">
      <c r="A50" s="5" t="s">
        <v>916</v>
      </c>
      <c r="B50" s="3">
        <v>1</v>
      </c>
    </row>
    <row r="51" spans="1:2" x14ac:dyDescent="0.3">
      <c r="A51" s="5" t="s">
        <v>917</v>
      </c>
      <c r="B51" s="3">
        <v>1</v>
      </c>
    </row>
    <row r="52" spans="1:2" x14ac:dyDescent="0.3">
      <c r="A52" s="5" t="s">
        <v>289</v>
      </c>
      <c r="B52" s="3">
        <v>10</v>
      </c>
    </row>
    <row r="53" spans="1:2" x14ac:dyDescent="0.3">
      <c r="A53" s="5" t="s">
        <v>563</v>
      </c>
      <c r="B53" s="3">
        <v>4</v>
      </c>
    </row>
    <row r="54" spans="1:2" x14ac:dyDescent="0.3">
      <c r="A54" s="5" t="s">
        <v>292</v>
      </c>
      <c r="B54" s="3">
        <v>1</v>
      </c>
    </row>
    <row r="55" spans="1:2" x14ac:dyDescent="0.3">
      <c r="A55" s="5" t="s">
        <v>1208</v>
      </c>
      <c r="B55" s="3">
        <v>3</v>
      </c>
    </row>
    <row r="56" spans="1:2" x14ac:dyDescent="0.3">
      <c r="A56" s="5" t="s">
        <v>739</v>
      </c>
      <c r="B56" s="3">
        <v>10</v>
      </c>
    </row>
    <row r="57" spans="1:2" x14ac:dyDescent="0.3">
      <c r="A57" s="5" t="s">
        <v>829</v>
      </c>
      <c r="B57" s="3">
        <v>1</v>
      </c>
    </row>
    <row r="58" spans="1:2" x14ac:dyDescent="0.3">
      <c r="A58" s="5" t="s">
        <v>635</v>
      </c>
      <c r="B58" s="3">
        <v>2</v>
      </c>
    </row>
    <row r="59" spans="1:2" x14ac:dyDescent="0.3">
      <c r="A59" s="5" t="s">
        <v>826</v>
      </c>
      <c r="B59" s="3">
        <v>32</v>
      </c>
    </row>
    <row r="60" spans="1:2" x14ac:dyDescent="0.3">
      <c r="A60" s="5" t="s">
        <v>1362</v>
      </c>
      <c r="B60" s="3">
        <v>1</v>
      </c>
    </row>
    <row r="61" spans="1:2" x14ac:dyDescent="0.3">
      <c r="A61" s="5" t="s">
        <v>828</v>
      </c>
      <c r="B61" s="3">
        <v>1</v>
      </c>
    </row>
    <row r="62" spans="1:2" x14ac:dyDescent="0.3">
      <c r="A62" s="5" t="s">
        <v>634</v>
      </c>
      <c r="B62" s="3">
        <v>3</v>
      </c>
    </row>
    <row r="63" spans="1:2" x14ac:dyDescent="0.3">
      <c r="A63" s="5" t="s">
        <v>293</v>
      </c>
      <c r="B63" s="3">
        <v>1</v>
      </c>
    </row>
    <row r="64" spans="1:2" x14ac:dyDescent="0.3">
      <c r="A64" s="5" t="s">
        <v>560</v>
      </c>
      <c r="B64" s="3">
        <v>1</v>
      </c>
    </row>
    <row r="65" spans="1:2" x14ac:dyDescent="0.3">
      <c r="A65" s="5" t="s">
        <v>636</v>
      </c>
      <c r="B65" s="3">
        <v>1</v>
      </c>
    </row>
    <row r="66" spans="1:2" x14ac:dyDescent="0.3">
      <c r="A66" s="5" t="s">
        <v>386</v>
      </c>
      <c r="B66" s="3">
        <v>4</v>
      </c>
    </row>
    <row r="67" spans="1:2" x14ac:dyDescent="0.3">
      <c r="A67" s="5" t="s">
        <v>294</v>
      </c>
      <c r="B67" s="3">
        <v>1</v>
      </c>
    </row>
    <row r="68" spans="1:2" x14ac:dyDescent="0.3">
      <c r="A68" s="5" t="s">
        <v>741</v>
      </c>
      <c r="B68" s="3">
        <v>1</v>
      </c>
    </row>
    <row r="69" spans="1:2" x14ac:dyDescent="0.3">
      <c r="A69" s="5" t="s">
        <v>291</v>
      </c>
      <c r="B69" s="3">
        <v>2</v>
      </c>
    </row>
    <row r="70" spans="1:2" x14ac:dyDescent="0.3">
      <c r="A70" s="5" t="s">
        <v>564</v>
      </c>
      <c r="B70" s="3">
        <v>1</v>
      </c>
    </row>
    <row r="71" spans="1:2" x14ac:dyDescent="0.3">
      <c r="A71" s="5" t="s">
        <v>914</v>
      </c>
      <c r="B71" s="3">
        <v>5</v>
      </c>
    </row>
    <row r="72" spans="1:2" x14ac:dyDescent="0.3">
      <c r="A72" s="5" t="s">
        <v>915</v>
      </c>
      <c r="B72" s="3">
        <v>1</v>
      </c>
    </row>
    <row r="73" spans="1:2" x14ac:dyDescent="0.3">
      <c r="A73" s="5" t="s">
        <v>1287</v>
      </c>
      <c r="B73" s="3">
        <v>5</v>
      </c>
    </row>
    <row r="74" spans="1:2" x14ac:dyDescent="0.3">
      <c r="A74" s="5" t="s">
        <v>1207</v>
      </c>
      <c r="B74" s="3">
        <v>12</v>
      </c>
    </row>
    <row r="75" spans="1:2" x14ac:dyDescent="0.3">
      <c r="A75" s="5" t="s">
        <v>1023</v>
      </c>
      <c r="B75" s="3">
        <v>1</v>
      </c>
    </row>
    <row r="76" spans="1:2" x14ac:dyDescent="0.3">
      <c r="A76" s="5" t="s">
        <v>827</v>
      </c>
      <c r="B76" s="3">
        <v>1</v>
      </c>
    </row>
    <row r="77" spans="1:2" x14ac:dyDescent="0.3">
      <c r="A77" s="5" t="s">
        <v>1361</v>
      </c>
      <c r="B77" s="3">
        <v>35</v>
      </c>
    </row>
    <row r="78" spans="1:2" x14ac:dyDescent="0.3">
      <c r="A78" s="5" t="s">
        <v>743</v>
      </c>
      <c r="B78" s="3">
        <v>2</v>
      </c>
    </row>
    <row r="79" spans="1:2" x14ac:dyDescent="0.3">
      <c r="A79" s="5" t="s">
        <v>1363</v>
      </c>
      <c r="B79" s="3">
        <v>2</v>
      </c>
    </row>
    <row r="80" spans="1:2" x14ac:dyDescent="0.3">
      <c r="A80" s="5" t="s">
        <v>188</v>
      </c>
      <c r="B80" s="3">
        <v>3</v>
      </c>
    </row>
    <row r="81" spans="1:2" x14ac:dyDescent="0.3">
      <c r="A81" s="5" t="s">
        <v>1514</v>
      </c>
      <c r="B81" s="3">
        <v>1183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T1184"/>
  <sheetViews>
    <sheetView topLeftCell="A2" workbookViewId="0">
      <selection activeCell="B4" sqref="B4"/>
    </sheetView>
  </sheetViews>
  <sheetFormatPr defaultColWidth="8.5546875" defaultRowHeight="14.4" x14ac:dyDescent="0.3"/>
  <cols>
    <col min="1" max="1" width="15.5546875" bestFit="1" customWidth="1"/>
    <col min="2" max="2" width="20" customWidth="1"/>
    <col min="4" max="4" width="10.109375" bestFit="1" customWidth="1"/>
    <col min="5" max="5" width="17.5546875" customWidth="1"/>
    <col min="6" max="6" width="19.5546875" customWidth="1"/>
    <col min="7" max="7" width="9.5546875" bestFit="1" customWidth="1"/>
    <col min="8" max="8" width="10.109375" bestFit="1" customWidth="1"/>
    <col min="9" max="9" width="16.109375" bestFit="1" customWidth="1"/>
    <col min="10" max="10" width="15.44140625" bestFit="1" customWidth="1"/>
    <col min="11" max="11" width="11.6640625" bestFit="1" customWidth="1"/>
    <col min="12" max="12" width="15" bestFit="1" customWidth="1"/>
    <col min="13" max="13" width="32.33203125" bestFit="1" customWidth="1"/>
    <col min="14" max="14" width="16.88671875" bestFit="1" customWidth="1"/>
    <col min="15" max="15" width="20" customWidth="1"/>
    <col min="16" max="16" width="22.6640625" bestFit="1" customWidth="1"/>
    <col min="17" max="17" width="24.6640625" bestFit="1" customWidth="1"/>
    <col min="18" max="18" width="24" bestFit="1" customWidth="1"/>
    <col min="19" max="19" width="26.6640625" bestFit="1" customWidth="1"/>
    <col min="20" max="20" width="30.6640625" customWidth="1"/>
    <col min="21" max="21" width="23.5546875" bestFit="1" customWidth="1"/>
    <col min="22" max="22" width="13" bestFit="1" customWidth="1"/>
    <col min="23" max="23" width="16" bestFit="1" customWidth="1"/>
    <col min="24" max="24" width="13" bestFit="1" customWidth="1"/>
    <col min="25" max="25" width="9.109375" bestFit="1" customWidth="1"/>
    <col min="26" max="26" width="29.6640625" bestFit="1" customWidth="1"/>
    <col min="27" max="27" width="19.44140625" bestFit="1" customWidth="1"/>
    <col min="28" max="28" width="18.88671875" bestFit="1" customWidth="1"/>
    <col min="29" max="29" width="21.109375" bestFit="1" customWidth="1"/>
    <col min="30" max="30" width="36.6640625" customWidth="1"/>
    <col min="31" max="31" width="16.33203125" bestFit="1" customWidth="1"/>
    <col min="32" max="32" width="27.44140625" bestFit="1" customWidth="1"/>
    <col min="33" max="33" width="22" bestFit="1" customWidth="1"/>
    <col min="34" max="34" width="114.109375" bestFit="1" customWidth="1"/>
    <col min="35" max="35" width="114" bestFit="1" customWidth="1"/>
    <col min="36" max="36" width="19.109375" bestFit="1" customWidth="1"/>
    <col min="37" max="37" width="20.5546875" bestFit="1" customWidth="1"/>
    <col min="38" max="38" width="15.5546875" bestFit="1" customWidth="1"/>
    <col min="39" max="39" width="13" bestFit="1" customWidth="1"/>
    <col min="40" max="40" width="14.6640625" bestFit="1" customWidth="1"/>
    <col min="41" max="41" width="16" bestFit="1" customWidth="1"/>
    <col min="42" max="42" width="11.88671875" bestFit="1" customWidth="1"/>
    <col min="43" max="44" width="15" bestFit="1" customWidth="1"/>
    <col min="45" max="45" width="34.6640625" bestFit="1" customWidth="1"/>
    <col min="46" max="46" width="43.88671875" bestFit="1" customWidth="1"/>
    <col min="47" max="47" width="45.6640625" bestFit="1" customWidth="1"/>
    <col min="48" max="48" width="47.5546875" bestFit="1" customWidth="1"/>
    <col min="49" max="49" width="28.6640625" bestFit="1" customWidth="1"/>
    <col min="50" max="50" width="42.5546875" bestFit="1" customWidth="1"/>
    <col min="51" max="51" width="65.5546875" bestFit="1" customWidth="1"/>
    <col min="52" max="52" width="59.109375" bestFit="1" customWidth="1"/>
    <col min="53" max="53" width="60.6640625" bestFit="1" customWidth="1"/>
    <col min="54" max="54" width="56.6640625" bestFit="1" customWidth="1"/>
    <col min="55" max="55" width="50.5546875" bestFit="1" customWidth="1"/>
    <col min="56" max="56" width="53.44140625" bestFit="1" customWidth="1"/>
    <col min="57" max="57" width="77.44140625" bestFit="1" customWidth="1"/>
    <col min="58" max="58" width="19.33203125" bestFit="1" customWidth="1"/>
    <col min="59" max="59" width="44" bestFit="1" customWidth="1"/>
    <col min="60" max="60" width="12.44140625" bestFit="1" customWidth="1"/>
    <col min="61" max="61" width="68" bestFit="1" customWidth="1"/>
    <col min="62" max="62" width="61.109375" bestFit="1" customWidth="1"/>
    <col min="63" max="63" width="50.44140625" bestFit="1" customWidth="1"/>
    <col min="64" max="64" width="19.88671875" bestFit="1" customWidth="1"/>
    <col min="65" max="65" width="51.6640625" bestFit="1" customWidth="1"/>
    <col min="66" max="66" width="48.44140625" bestFit="1" customWidth="1"/>
    <col min="67" max="67" width="31.44140625" bestFit="1" customWidth="1"/>
    <col min="68" max="68" width="35.5546875" bestFit="1" customWidth="1"/>
    <col min="69" max="69" width="18.44140625" bestFit="1" customWidth="1"/>
    <col min="70" max="70" width="16.109375" bestFit="1" customWidth="1"/>
    <col min="71" max="71" width="13.6640625" bestFit="1" customWidth="1"/>
    <col min="72" max="72" width="25.33203125" bestFit="1" customWidth="1"/>
  </cols>
  <sheetData>
    <row r="1" spans="1:72" s="1" customFormat="1" x14ac:dyDescent="0.3">
      <c r="A1" s="1" t="s">
        <v>1442</v>
      </c>
      <c r="B1" s="1" t="s">
        <v>1443</v>
      </c>
      <c r="C1" s="1" t="s">
        <v>1444</v>
      </c>
      <c r="D1" s="1" t="s">
        <v>1445</v>
      </c>
      <c r="E1" s="1" t="s">
        <v>1446</v>
      </c>
      <c r="F1" s="1" t="s">
        <v>1447</v>
      </c>
      <c r="G1" s="1" t="s">
        <v>1448</v>
      </c>
      <c r="H1" s="1" t="s">
        <v>1449</v>
      </c>
      <c r="I1" s="1" t="s">
        <v>1450</v>
      </c>
      <c r="J1" s="1" t="s">
        <v>1451</v>
      </c>
      <c r="K1" s="1" t="s">
        <v>1452</v>
      </c>
      <c r="L1" s="1" t="s">
        <v>1453</v>
      </c>
      <c r="M1" s="1" t="s">
        <v>1454</v>
      </c>
      <c r="N1" s="1" t="s">
        <v>1455</v>
      </c>
      <c r="O1" s="1" t="s">
        <v>1456</v>
      </c>
      <c r="P1" s="1" t="s">
        <v>1457</v>
      </c>
      <c r="Q1" s="1" t="s">
        <v>1458</v>
      </c>
      <c r="R1" s="1" t="s">
        <v>1459</v>
      </c>
      <c r="S1" s="1" t="s">
        <v>1460</v>
      </c>
      <c r="T1" s="1" t="s">
        <v>1461</v>
      </c>
      <c r="U1" s="1" t="s">
        <v>1462</v>
      </c>
      <c r="V1" s="1" t="s">
        <v>1463</v>
      </c>
      <c r="W1" s="1" t="s">
        <v>1464</v>
      </c>
      <c r="X1" s="1" t="s">
        <v>1465</v>
      </c>
      <c r="Y1" s="1" t="s">
        <v>1466</v>
      </c>
      <c r="Z1" s="1" t="s">
        <v>1467</v>
      </c>
      <c r="AA1" s="1" t="s">
        <v>1468</v>
      </c>
      <c r="AB1" s="1" t="s">
        <v>1469</v>
      </c>
      <c r="AC1" s="1" t="s">
        <v>1470</v>
      </c>
      <c r="AD1" s="1" t="s">
        <v>1471</v>
      </c>
      <c r="AE1" s="1" t="s">
        <v>1472</v>
      </c>
      <c r="AF1" s="1" t="s">
        <v>1473</v>
      </c>
      <c r="AG1" s="1" t="s">
        <v>1474</v>
      </c>
      <c r="AH1" s="1" t="s">
        <v>1475</v>
      </c>
      <c r="AI1" s="1" t="s">
        <v>1476</v>
      </c>
      <c r="AJ1" s="1" t="s">
        <v>1477</v>
      </c>
      <c r="AK1" s="1" t="s">
        <v>1478</v>
      </c>
      <c r="AL1" s="1" t="s">
        <v>1479</v>
      </c>
      <c r="AM1" s="1" t="s">
        <v>1480</v>
      </c>
      <c r="AN1" s="1" t="s">
        <v>1481</v>
      </c>
      <c r="AO1" s="1" t="s">
        <v>1482</v>
      </c>
      <c r="AP1" s="1" t="s">
        <v>1483</v>
      </c>
      <c r="AQ1" s="1" t="s">
        <v>1484</v>
      </c>
      <c r="AR1" s="1" t="s">
        <v>1485</v>
      </c>
      <c r="AS1" s="1" t="s">
        <v>1486</v>
      </c>
      <c r="AT1" s="1" t="s">
        <v>1487</v>
      </c>
      <c r="AU1" s="1" t="s">
        <v>1488</v>
      </c>
      <c r="AV1" s="1" t="s">
        <v>1489</v>
      </c>
      <c r="AW1" s="1" t="s">
        <v>1490</v>
      </c>
      <c r="AX1" s="1" t="s">
        <v>1491</v>
      </c>
      <c r="AY1" s="1" t="s">
        <v>1492</v>
      </c>
      <c r="AZ1" s="1" t="s">
        <v>1493</v>
      </c>
      <c r="BA1" s="1" t="s">
        <v>1494</v>
      </c>
      <c r="BB1" s="1" t="s">
        <v>1495</v>
      </c>
      <c r="BC1" s="1" t="s">
        <v>1496</v>
      </c>
      <c r="BD1" s="1" t="s">
        <v>1497</v>
      </c>
      <c r="BE1" s="1" t="s">
        <v>1498</v>
      </c>
      <c r="BF1" s="1" t="s">
        <v>1499</v>
      </c>
      <c r="BG1" s="1" t="s">
        <v>1500</v>
      </c>
      <c r="BH1" s="1" t="s">
        <v>1501</v>
      </c>
      <c r="BI1" s="1" t="s">
        <v>1502</v>
      </c>
      <c r="BJ1" s="1" t="s">
        <v>1503</v>
      </c>
      <c r="BK1" s="1" t="s">
        <v>1504</v>
      </c>
      <c r="BL1" s="1" t="s">
        <v>1505</v>
      </c>
      <c r="BM1" s="1" t="s">
        <v>1506</v>
      </c>
      <c r="BN1" s="1" t="s">
        <v>1507</v>
      </c>
      <c r="BO1" s="1" t="s">
        <v>1508</v>
      </c>
      <c r="BP1" s="1" t="s">
        <v>1509</v>
      </c>
      <c r="BQ1" s="1" t="s">
        <v>1510</v>
      </c>
      <c r="BR1" s="1" t="s">
        <v>1511</v>
      </c>
      <c r="BS1" s="1" t="s">
        <v>1512</v>
      </c>
      <c r="BT1" s="1" t="s">
        <v>1513</v>
      </c>
    </row>
    <row r="2" spans="1:72" x14ac:dyDescent="0.3">
      <c r="A2">
        <v>1</v>
      </c>
      <c r="B2" s="2">
        <v>45369.465021550925</v>
      </c>
      <c r="C2">
        <v>21</v>
      </c>
      <c r="D2" t="s">
        <v>181</v>
      </c>
      <c r="E2" t="s">
        <v>1203</v>
      </c>
      <c r="F2" t="s">
        <v>477</v>
      </c>
      <c r="G2" t="s">
        <v>98</v>
      </c>
      <c r="H2" t="s">
        <v>1121</v>
      </c>
      <c r="I2" t="s">
        <v>99</v>
      </c>
      <c r="J2" t="s">
        <v>1019</v>
      </c>
      <c r="M2" t="s">
        <v>480</v>
      </c>
      <c r="O2" t="s">
        <v>288</v>
      </c>
      <c r="P2" t="s">
        <v>190</v>
      </c>
      <c r="Q2" t="s">
        <v>1361</v>
      </c>
      <c r="R2" t="s">
        <v>1361</v>
      </c>
      <c r="S2" t="s">
        <v>839</v>
      </c>
      <c r="T2">
        <v>0</v>
      </c>
      <c r="V2">
        <v>15</v>
      </c>
      <c r="W2">
        <v>0</v>
      </c>
      <c r="Z2" t="s">
        <v>1129</v>
      </c>
      <c r="AA2" t="s">
        <v>571</v>
      </c>
      <c r="AB2" t="s">
        <v>116</v>
      </c>
      <c r="AC2" t="s">
        <v>396</v>
      </c>
      <c r="AD2" t="s">
        <v>843</v>
      </c>
      <c r="AE2" t="s">
        <v>1042</v>
      </c>
      <c r="AF2" t="s">
        <v>932</v>
      </c>
      <c r="AG2">
        <v>78666</v>
      </c>
      <c r="AJ2" t="s">
        <v>651</v>
      </c>
      <c r="AK2" t="s">
        <v>1386</v>
      </c>
      <c r="BH2" t="s">
        <v>1067</v>
      </c>
    </row>
    <row r="3" spans="1:72" x14ac:dyDescent="0.3">
      <c r="A3">
        <v>2</v>
      </c>
      <c r="B3" s="2">
        <v>45369.465166689813</v>
      </c>
      <c r="C3">
        <v>20</v>
      </c>
      <c r="D3" t="s">
        <v>181</v>
      </c>
      <c r="E3" t="s">
        <v>1120</v>
      </c>
      <c r="F3" t="s">
        <v>477</v>
      </c>
      <c r="G3" t="s">
        <v>285</v>
      </c>
      <c r="H3" t="s">
        <v>1121</v>
      </c>
      <c r="I3" t="s">
        <v>99</v>
      </c>
      <c r="J3" t="s">
        <v>1019</v>
      </c>
      <c r="M3" t="s">
        <v>480</v>
      </c>
      <c r="O3" t="s">
        <v>288</v>
      </c>
      <c r="P3" t="s">
        <v>190</v>
      </c>
      <c r="Q3" t="s">
        <v>1361</v>
      </c>
      <c r="R3" t="s">
        <v>1361</v>
      </c>
      <c r="S3" t="s">
        <v>839</v>
      </c>
      <c r="T3">
        <v>0</v>
      </c>
      <c r="V3">
        <v>0</v>
      </c>
      <c r="W3">
        <v>0</v>
      </c>
      <c r="Z3" t="s">
        <v>17</v>
      </c>
      <c r="AA3" t="s">
        <v>1130</v>
      </c>
      <c r="AB3" t="s">
        <v>1374</v>
      </c>
      <c r="AD3" t="s">
        <v>1298</v>
      </c>
      <c r="AF3" t="s">
        <v>397</v>
      </c>
      <c r="AG3">
        <v>78666</v>
      </c>
      <c r="AJ3" t="s">
        <v>306</v>
      </c>
      <c r="AK3" t="s">
        <v>320</v>
      </c>
    </row>
    <row r="4" spans="1:72" x14ac:dyDescent="0.3">
      <c r="A4">
        <v>3</v>
      </c>
      <c r="B4" s="2">
        <v>45369.465597395836</v>
      </c>
      <c r="C4">
        <v>18</v>
      </c>
      <c r="D4" t="s">
        <v>181</v>
      </c>
      <c r="E4" t="s">
        <v>1355</v>
      </c>
      <c r="F4" t="s">
        <v>477</v>
      </c>
      <c r="G4" t="s">
        <v>285</v>
      </c>
      <c r="H4" t="s">
        <v>1357</v>
      </c>
      <c r="I4" t="s">
        <v>1</v>
      </c>
      <c r="J4" t="s">
        <v>1019</v>
      </c>
      <c r="M4" t="s">
        <v>480</v>
      </c>
      <c r="Q4" t="s">
        <v>104</v>
      </c>
      <c r="R4" t="s">
        <v>290</v>
      </c>
      <c r="S4" t="s">
        <v>1295</v>
      </c>
      <c r="T4">
        <v>4</v>
      </c>
      <c r="Z4" t="s">
        <v>1129</v>
      </c>
      <c r="AA4" t="s">
        <v>841</v>
      </c>
      <c r="AB4" t="s">
        <v>116</v>
      </c>
      <c r="AC4" t="s">
        <v>842</v>
      </c>
      <c r="AD4" t="s">
        <v>843</v>
      </c>
      <c r="AE4" t="s">
        <v>304</v>
      </c>
      <c r="AF4" t="s">
        <v>757</v>
      </c>
      <c r="AJ4" t="s">
        <v>307</v>
      </c>
      <c r="AK4" t="s">
        <v>307</v>
      </c>
      <c r="AL4" t="s">
        <v>480</v>
      </c>
      <c r="BD4" t="s">
        <v>480</v>
      </c>
      <c r="BE4" t="s">
        <v>520</v>
      </c>
      <c r="BF4" t="s">
        <v>1065</v>
      </c>
      <c r="BG4" t="s">
        <v>422</v>
      </c>
      <c r="BI4" t="s">
        <v>1277</v>
      </c>
      <c r="BJ4">
        <v>2</v>
      </c>
      <c r="BK4" t="s">
        <v>1436</v>
      </c>
      <c r="BL4" t="s">
        <v>91</v>
      </c>
      <c r="BM4" t="s">
        <v>1114</v>
      </c>
      <c r="BN4" t="s">
        <v>1438</v>
      </c>
      <c r="BO4" t="s">
        <v>1438</v>
      </c>
      <c r="BP4" t="s">
        <v>1436</v>
      </c>
    </row>
    <row r="5" spans="1:72" x14ac:dyDescent="0.3">
      <c r="A5">
        <v>4</v>
      </c>
      <c r="B5" s="2">
        <v>45369.465669178244</v>
      </c>
      <c r="C5">
        <v>19</v>
      </c>
      <c r="D5" t="s">
        <v>181</v>
      </c>
      <c r="E5" t="s">
        <v>1203</v>
      </c>
      <c r="F5" t="s">
        <v>1204</v>
      </c>
      <c r="G5" t="s">
        <v>285</v>
      </c>
      <c r="H5" t="s">
        <v>1357</v>
      </c>
      <c r="I5" t="s">
        <v>1</v>
      </c>
      <c r="J5" t="s">
        <v>1019</v>
      </c>
      <c r="M5" t="s">
        <v>480</v>
      </c>
      <c r="Q5" t="s">
        <v>920</v>
      </c>
      <c r="R5" t="s">
        <v>491</v>
      </c>
      <c r="S5" t="s">
        <v>113</v>
      </c>
      <c r="T5">
        <v>3</v>
      </c>
      <c r="Z5" t="s">
        <v>650</v>
      </c>
      <c r="AA5" t="s">
        <v>1130</v>
      </c>
      <c r="AB5" t="s">
        <v>1374</v>
      </c>
      <c r="AD5" t="s">
        <v>1298</v>
      </c>
      <c r="AF5" t="s">
        <v>757</v>
      </c>
      <c r="AJ5" t="s">
        <v>573</v>
      </c>
      <c r="AK5" t="s">
        <v>660</v>
      </c>
      <c r="AL5" t="s">
        <v>480</v>
      </c>
      <c r="BD5" t="s">
        <v>480</v>
      </c>
      <c r="BE5" t="s">
        <v>652</v>
      </c>
      <c r="BF5" t="s">
        <v>389</v>
      </c>
      <c r="BH5" t="s">
        <v>135</v>
      </c>
      <c r="BI5" t="s">
        <v>1277</v>
      </c>
      <c r="BJ5">
        <v>1</v>
      </c>
      <c r="BK5" t="s">
        <v>1114</v>
      </c>
      <c r="BL5" t="s">
        <v>375</v>
      </c>
      <c r="BM5" t="s">
        <v>1436</v>
      </c>
      <c r="BN5" t="s">
        <v>1436</v>
      </c>
      <c r="BO5" t="s">
        <v>1114</v>
      </c>
      <c r="BP5" t="s">
        <v>1438</v>
      </c>
      <c r="BT5" t="s">
        <v>383</v>
      </c>
    </row>
    <row r="6" spans="1:72" x14ac:dyDescent="0.3">
      <c r="A6">
        <v>5</v>
      </c>
      <c r="B6" s="2">
        <v>45369.465724074071</v>
      </c>
      <c r="C6">
        <v>19</v>
      </c>
      <c r="D6" t="s">
        <v>181</v>
      </c>
      <c r="E6" t="s">
        <v>1203</v>
      </c>
      <c r="F6" t="s">
        <v>477</v>
      </c>
      <c r="G6" t="s">
        <v>98</v>
      </c>
      <c r="H6" t="s">
        <v>1121</v>
      </c>
      <c r="I6" t="s">
        <v>99</v>
      </c>
      <c r="J6" t="s">
        <v>1019</v>
      </c>
      <c r="M6" t="s">
        <v>480</v>
      </c>
      <c r="O6" t="s">
        <v>1207</v>
      </c>
      <c r="P6" t="s">
        <v>190</v>
      </c>
      <c r="Q6" t="s">
        <v>1361</v>
      </c>
      <c r="R6" t="s">
        <v>1361</v>
      </c>
      <c r="S6" t="s">
        <v>301</v>
      </c>
      <c r="T6">
        <v>1</v>
      </c>
      <c r="V6">
        <v>0</v>
      </c>
      <c r="W6">
        <v>0</v>
      </c>
      <c r="Z6" t="s">
        <v>1129</v>
      </c>
      <c r="AA6" t="s">
        <v>1130</v>
      </c>
      <c r="AB6" t="s">
        <v>116</v>
      </c>
      <c r="AC6" t="s">
        <v>1374</v>
      </c>
      <c r="AD6" t="s">
        <v>1131</v>
      </c>
      <c r="AE6" t="s">
        <v>572</v>
      </c>
      <c r="AF6" t="s">
        <v>1043</v>
      </c>
      <c r="AG6">
        <v>78666</v>
      </c>
      <c r="AJ6" t="s">
        <v>652</v>
      </c>
      <c r="AK6" t="s">
        <v>211</v>
      </c>
      <c r="AL6" t="s">
        <v>1360</v>
      </c>
      <c r="AO6" t="s">
        <v>1397</v>
      </c>
      <c r="BH6" t="s">
        <v>958</v>
      </c>
      <c r="BI6" t="s">
        <v>1277</v>
      </c>
      <c r="BJ6">
        <v>0</v>
      </c>
      <c r="BK6" t="s">
        <v>1436</v>
      </c>
      <c r="BL6" t="s">
        <v>1115</v>
      </c>
      <c r="BM6" t="s">
        <v>1438</v>
      </c>
      <c r="BN6" t="s">
        <v>1438</v>
      </c>
      <c r="BO6" t="s">
        <v>1436</v>
      </c>
      <c r="BP6" t="s">
        <v>1436</v>
      </c>
    </row>
    <row r="7" spans="1:72" x14ac:dyDescent="0.3">
      <c r="A7">
        <v>6</v>
      </c>
      <c r="B7" s="2">
        <v>45369.465730995369</v>
      </c>
      <c r="C7">
        <v>22</v>
      </c>
      <c r="D7" t="s">
        <v>181</v>
      </c>
      <c r="E7" t="s">
        <v>1120</v>
      </c>
      <c r="F7" t="s">
        <v>477</v>
      </c>
      <c r="G7" t="s">
        <v>98</v>
      </c>
      <c r="H7" t="s">
        <v>1121</v>
      </c>
      <c r="I7" t="s">
        <v>99</v>
      </c>
      <c r="J7" t="s">
        <v>1019</v>
      </c>
      <c r="M7" t="s">
        <v>480</v>
      </c>
      <c r="O7" t="s">
        <v>385</v>
      </c>
      <c r="P7" t="s">
        <v>385</v>
      </c>
      <c r="Q7" t="s">
        <v>1361</v>
      </c>
      <c r="R7" t="s">
        <v>1361</v>
      </c>
      <c r="S7" t="s">
        <v>1039</v>
      </c>
      <c r="T7">
        <v>5</v>
      </c>
      <c r="V7">
        <v>0</v>
      </c>
      <c r="W7">
        <v>5</v>
      </c>
      <c r="X7" t="s">
        <v>395</v>
      </c>
      <c r="Z7" t="s">
        <v>650</v>
      </c>
      <c r="AA7" t="s">
        <v>1130</v>
      </c>
      <c r="AB7" t="s">
        <v>1374</v>
      </c>
      <c r="AD7" t="s">
        <v>1131</v>
      </c>
      <c r="AE7" t="s">
        <v>572</v>
      </c>
      <c r="AF7" t="s">
        <v>397</v>
      </c>
      <c r="AG7">
        <v>78666</v>
      </c>
      <c r="AJ7" t="s">
        <v>307</v>
      </c>
      <c r="AK7" t="s">
        <v>307</v>
      </c>
      <c r="AL7" t="s">
        <v>480</v>
      </c>
      <c r="AS7" t="s">
        <v>131</v>
      </c>
      <c r="AT7" t="s">
        <v>38</v>
      </c>
      <c r="AU7" t="s">
        <v>1248</v>
      </c>
      <c r="AV7" t="s">
        <v>680</v>
      </c>
      <c r="AW7" t="s">
        <v>1248</v>
      </c>
      <c r="BF7" t="s">
        <v>421</v>
      </c>
      <c r="BH7" t="s">
        <v>1068</v>
      </c>
      <c r="BI7" t="s">
        <v>1277</v>
      </c>
      <c r="BJ7">
        <v>4</v>
      </c>
      <c r="BK7" t="s">
        <v>1437</v>
      </c>
      <c r="BL7" t="s">
        <v>818</v>
      </c>
      <c r="BM7" t="s">
        <v>1436</v>
      </c>
      <c r="BN7" t="s">
        <v>1436</v>
      </c>
      <c r="BO7" t="s">
        <v>1437</v>
      </c>
      <c r="BP7" t="s">
        <v>1437</v>
      </c>
    </row>
    <row r="8" spans="1:72" x14ac:dyDescent="0.3">
      <c r="A8">
        <v>7</v>
      </c>
      <c r="B8" s="2">
        <v>45369.46576752315</v>
      </c>
      <c r="C8">
        <v>19</v>
      </c>
      <c r="D8" t="s">
        <v>181</v>
      </c>
      <c r="E8" t="s">
        <v>1120</v>
      </c>
      <c r="F8" t="s">
        <v>1356</v>
      </c>
      <c r="G8" t="s">
        <v>285</v>
      </c>
      <c r="H8" t="s">
        <v>1121</v>
      </c>
      <c r="I8" t="s">
        <v>99</v>
      </c>
      <c r="J8" t="s">
        <v>1019</v>
      </c>
      <c r="K8" t="s">
        <v>287</v>
      </c>
      <c r="M8" t="s">
        <v>480</v>
      </c>
      <c r="O8" t="s">
        <v>288</v>
      </c>
      <c r="P8" t="s">
        <v>190</v>
      </c>
      <c r="Q8" t="s">
        <v>104</v>
      </c>
      <c r="R8" t="s">
        <v>290</v>
      </c>
      <c r="S8" t="s">
        <v>301</v>
      </c>
      <c r="T8">
        <v>1</v>
      </c>
      <c r="V8">
        <v>0</v>
      </c>
      <c r="W8">
        <v>0</v>
      </c>
      <c r="Z8" t="s">
        <v>650</v>
      </c>
      <c r="AA8" t="s">
        <v>1130</v>
      </c>
      <c r="AB8" t="s">
        <v>116</v>
      </c>
      <c r="AC8" t="s">
        <v>1374</v>
      </c>
      <c r="AD8" t="s">
        <v>1131</v>
      </c>
      <c r="AE8" t="s">
        <v>305</v>
      </c>
      <c r="AF8" t="s">
        <v>1043</v>
      </c>
      <c r="AG8">
        <v>78666</v>
      </c>
      <c r="AJ8" t="s">
        <v>18</v>
      </c>
      <c r="AK8" t="s">
        <v>1233</v>
      </c>
      <c r="AL8" t="s">
        <v>1360</v>
      </c>
      <c r="AO8" t="s">
        <v>1397</v>
      </c>
      <c r="BH8" t="s">
        <v>683</v>
      </c>
      <c r="BI8" t="s">
        <v>1277</v>
      </c>
      <c r="BJ8">
        <v>1</v>
      </c>
      <c r="BK8" t="s">
        <v>1436</v>
      </c>
      <c r="BL8" t="s">
        <v>1115</v>
      </c>
      <c r="BM8" t="s">
        <v>1437</v>
      </c>
      <c r="BN8" t="s">
        <v>1437</v>
      </c>
      <c r="BO8" t="s">
        <v>1437</v>
      </c>
      <c r="BP8" t="s">
        <v>1436</v>
      </c>
    </row>
    <row r="9" spans="1:72" x14ac:dyDescent="0.3">
      <c r="A9">
        <v>8</v>
      </c>
      <c r="B9" s="2">
        <v>45369.465792951392</v>
      </c>
      <c r="C9">
        <v>18</v>
      </c>
      <c r="D9" t="s">
        <v>181</v>
      </c>
      <c r="E9" t="s">
        <v>1355</v>
      </c>
      <c r="F9" t="s">
        <v>477</v>
      </c>
      <c r="G9" t="s">
        <v>285</v>
      </c>
      <c r="H9" t="s">
        <v>627</v>
      </c>
      <c r="I9" t="s">
        <v>1122</v>
      </c>
      <c r="J9" t="s">
        <v>1019</v>
      </c>
      <c r="K9" t="s">
        <v>912</v>
      </c>
      <c r="M9" t="s">
        <v>480</v>
      </c>
      <c r="Q9" t="s">
        <v>1361</v>
      </c>
      <c r="R9" t="s">
        <v>1361</v>
      </c>
      <c r="S9" t="s">
        <v>1039</v>
      </c>
      <c r="T9">
        <v>5</v>
      </c>
      <c r="Z9" t="s">
        <v>1129</v>
      </c>
      <c r="AA9" t="s">
        <v>1130</v>
      </c>
      <c r="AB9" t="s">
        <v>1374</v>
      </c>
      <c r="AD9" t="s">
        <v>1298</v>
      </c>
      <c r="AF9" t="s">
        <v>1223</v>
      </c>
      <c r="AJ9" t="s">
        <v>307</v>
      </c>
      <c r="AK9" t="s">
        <v>307</v>
      </c>
      <c r="AL9" t="s">
        <v>480</v>
      </c>
      <c r="AM9" t="s">
        <v>327</v>
      </c>
      <c r="AN9" t="s">
        <v>670</v>
      </c>
      <c r="AR9" t="s">
        <v>228</v>
      </c>
      <c r="AX9" t="s">
        <v>1360</v>
      </c>
      <c r="AZ9" t="s">
        <v>775</v>
      </c>
      <c r="BF9" t="s">
        <v>1065</v>
      </c>
      <c r="BG9" t="s">
        <v>422</v>
      </c>
      <c r="BH9" t="s">
        <v>778</v>
      </c>
      <c r="BI9" t="s">
        <v>1277</v>
      </c>
      <c r="BJ9">
        <v>0</v>
      </c>
      <c r="BK9" t="s">
        <v>1114</v>
      </c>
      <c r="BL9" t="s">
        <v>375</v>
      </c>
      <c r="BM9" t="s">
        <v>1436</v>
      </c>
      <c r="BN9" t="s">
        <v>1438</v>
      </c>
      <c r="BO9" t="s">
        <v>1436</v>
      </c>
      <c r="BP9" t="s">
        <v>1114</v>
      </c>
    </row>
    <row r="10" spans="1:72" x14ac:dyDescent="0.3">
      <c r="A10">
        <v>9</v>
      </c>
      <c r="B10" s="2">
        <v>45369.465919548609</v>
      </c>
      <c r="C10">
        <v>21</v>
      </c>
      <c r="D10" t="s">
        <v>181</v>
      </c>
      <c r="E10" t="s">
        <v>734</v>
      </c>
      <c r="F10" t="s">
        <v>477</v>
      </c>
      <c r="G10" t="s">
        <v>285</v>
      </c>
      <c r="H10" t="s">
        <v>1121</v>
      </c>
      <c r="I10" t="s">
        <v>99</v>
      </c>
      <c r="J10" t="s">
        <v>479</v>
      </c>
      <c r="M10" t="s">
        <v>480</v>
      </c>
      <c r="O10" t="s">
        <v>1361</v>
      </c>
      <c r="P10" t="s">
        <v>484</v>
      </c>
      <c r="Q10" t="s">
        <v>1361</v>
      </c>
      <c r="R10" t="s">
        <v>1361</v>
      </c>
      <c r="S10" t="s">
        <v>839</v>
      </c>
      <c r="T10">
        <v>0</v>
      </c>
      <c r="V10">
        <v>0</v>
      </c>
      <c r="W10">
        <v>0</v>
      </c>
      <c r="Z10" t="s">
        <v>1041</v>
      </c>
      <c r="AA10" t="s">
        <v>571</v>
      </c>
      <c r="AB10" t="s">
        <v>396</v>
      </c>
      <c r="AD10" t="s">
        <v>843</v>
      </c>
      <c r="AE10" t="s">
        <v>572</v>
      </c>
      <c r="AF10" t="s">
        <v>1223</v>
      </c>
      <c r="AG10">
        <v>78666</v>
      </c>
      <c r="AJ10" t="s">
        <v>651</v>
      </c>
      <c r="AK10" t="s">
        <v>1386</v>
      </c>
      <c r="BH10" t="s">
        <v>423</v>
      </c>
    </row>
    <row r="11" spans="1:72" x14ac:dyDescent="0.3">
      <c r="A11">
        <v>10</v>
      </c>
      <c r="B11" s="2">
        <v>45369.466103275467</v>
      </c>
      <c r="C11">
        <v>18</v>
      </c>
      <c r="D11" t="s">
        <v>181</v>
      </c>
      <c r="E11" t="s">
        <v>1355</v>
      </c>
      <c r="F11" t="s">
        <v>477</v>
      </c>
      <c r="G11" t="s">
        <v>285</v>
      </c>
      <c r="H11" t="s">
        <v>627</v>
      </c>
      <c r="I11" t="s">
        <v>735</v>
      </c>
      <c r="J11" t="s">
        <v>1019</v>
      </c>
      <c r="M11" t="s">
        <v>1360</v>
      </c>
      <c r="N11" t="s">
        <v>480</v>
      </c>
      <c r="Q11" t="s">
        <v>1026</v>
      </c>
      <c r="R11" t="s">
        <v>835</v>
      </c>
      <c r="Z11" t="s">
        <v>650</v>
      </c>
      <c r="AA11" t="s">
        <v>841</v>
      </c>
      <c r="AB11" t="s">
        <v>495</v>
      </c>
      <c r="AC11" t="s">
        <v>116</v>
      </c>
      <c r="AD11" t="s">
        <v>843</v>
      </c>
      <c r="AE11" t="s">
        <v>305</v>
      </c>
      <c r="AF11" t="s">
        <v>757</v>
      </c>
      <c r="BH11" t="s">
        <v>866</v>
      </c>
      <c r="BQ11" t="s">
        <v>552</v>
      </c>
    </row>
    <row r="12" spans="1:72" x14ac:dyDescent="0.3">
      <c r="A12">
        <v>11</v>
      </c>
      <c r="B12" s="2">
        <v>45369.466457037037</v>
      </c>
      <c r="C12">
        <v>20</v>
      </c>
      <c r="D12" t="s">
        <v>181</v>
      </c>
      <c r="E12" t="s">
        <v>1120</v>
      </c>
      <c r="F12" t="s">
        <v>908</v>
      </c>
      <c r="G12" t="s">
        <v>285</v>
      </c>
      <c r="H12" t="s">
        <v>627</v>
      </c>
      <c r="I12" t="s">
        <v>286</v>
      </c>
      <c r="J12" t="s">
        <v>1019</v>
      </c>
      <c r="K12" t="s">
        <v>287</v>
      </c>
      <c r="L12" t="s">
        <v>1359</v>
      </c>
      <c r="M12" t="s">
        <v>480</v>
      </c>
      <c r="Q12" t="s">
        <v>1361</v>
      </c>
      <c r="R12" t="s">
        <v>1361</v>
      </c>
      <c r="S12" t="s">
        <v>567</v>
      </c>
      <c r="T12">
        <v>7</v>
      </c>
      <c r="Z12" t="s">
        <v>650</v>
      </c>
      <c r="AA12" t="s">
        <v>841</v>
      </c>
      <c r="AB12" t="s">
        <v>116</v>
      </c>
      <c r="AC12" t="s">
        <v>1374</v>
      </c>
      <c r="AD12" t="s">
        <v>1131</v>
      </c>
      <c r="AE12" t="s">
        <v>931</v>
      </c>
      <c r="AF12" t="s">
        <v>757</v>
      </c>
      <c r="AJ12" t="s">
        <v>307</v>
      </c>
      <c r="AK12" t="s">
        <v>307</v>
      </c>
      <c r="AL12" t="s">
        <v>480</v>
      </c>
      <c r="AM12" t="s">
        <v>327</v>
      </c>
      <c r="AN12" t="s">
        <v>670</v>
      </c>
      <c r="AR12" t="s">
        <v>516</v>
      </c>
      <c r="AX12" t="s">
        <v>1360</v>
      </c>
      <c r="AZ12" t="s">
        <v>681</v>
      </c>
      <c r="BF12" t="s">
        <v>1065</v>
      </c>
      <c r="BG12" t="s">
        <v>134</v>
      </c>
      <c r="BI12" t="s">
        <v>1277</v>
      </c>
      <c r="BJ12">
        <v>2</v>
      </c>
      <c r="BK12" t="s">
        <v>1438</v>
      </c>
      <c r="BL12" t="s">
        <v>1115</v>
      </c>
      <c r="BM12" t="s">
        <v>1437</v>
      </c>
      <c r="BN12" t="s">
        <v>1114</v>
      </c>
      <c r="BO12" t="s">
        <v>1114</v>
      </c>
      <c r="BP12" t="s">
        <v>1438</v>
      </c>
    </row>
    <row r="13" spans="1:72" x14ac:dyDescent="0.3">
      <c r="A13">
        <v>12</v>
      </c>
      <c r="B13" s="2">
        <v>45369.46657686343</v>
      </c>
      <c r="C13">
        <v>19</v>
      </c>
      <c r="D13" t="s">
        <v>181</v>
      </c>
      <c r="E13" t="s">
        <v>1203</v>
      </c>
      <c r="F13" t="s">
        <v>477</v>
      </c>
      <c r="G13" t="s">
        <v>98</v>
      </c>
      <c r="H13" t="s">
        <v>1121</v>
      </c>
      <c r="I13" t="s">
        <v>99</v>
      </c>
      <c r="J13" t="s">
        <v>1019</v>
      </c>
      <c r="M13" t="s">
        <v>480</v>
      </c>
      <c r="O13" t="s">
        <v>288</v>
      </c>
      <c r="P13" t="s">
        <v>190</v>
      </c>
      <c r="Q13" t="s">
        <v>1361</v>
      </c>
      <c r="R13" t="s">
        <v>1361</v>
      </c>
      <c r="S13" t="s">
        <v>839</v>
      </c>
      <c r="T13">
        <v>0</v>
      </c>
      <c r="V13">
        <v>15</v>
      </c>
      <c r="W13">
        <v>5</v>
      </c>
      <c r="Y13" t="s">
        <v>302</v>
      </c>
      <c r="Z13" t="s">
        <v>17</v>
      </c>
      <c r="AA13" t="s">
        <v>841</v>
      </c>
      <c r="AB13" t="s">
        <v>116</v>
      </c>
      <c r="AC13" t="s">
        <v>1374</v>
      </c>
      <c r="AD13" t="s">
        <v>1131</v>
      </c>
      <c r="AE13" t="s">
        <v>572</v>
      </c>
      <c r="AF13" t="s">
        <v>757</v>
      </c>
      <c r="AG13">
        <v>78130</v>
      </c>
      <c r="AH13">
        <v>560</v>
      </c>
      <c r="AI13">
        <v>381</v>
      </c>
      <c r="AJ13" t="s">
        <v>19</v>
      </c>
      <c r="AK13" t="s">
        <v>661</v>
      </c>
      <c r="AL13" t="s">
        <v>1360</v>
      </c>
      <c r="AO13" t="s">
        <v>511</v>
      </c>
      <c r="AP13" t="s">
        <v>1397</v>
      </c>
      <c r="BI13" t="s">
        <v>1277</v>
      </c>
      <c r="BJ13">
        <v>0</v>
      </c>
      <c r="BK13" t="s">
        <v>1438</v>
      </c>
      <c r="BL13" t="s">
        <v>899</v>
      </c>
      <c r="BM13" t="s">
        <v>1438</v>
      </c>
      <c r="BN13" t="s">
        <v>1438</v>
      </c>
      <c r="BO13" t="s">
        <v>1438</v>
      </c>
      <c r="BP13" t="s">
        <v>1438</v>
      </c>
    </row>
    <row r="14" spans="1:72" x14ac:dyDescent="0.3">
      <c r="A14">
        <v>13</v>
      </c>
      <c r="B14" s="2">
        <v>45369.466804143522</v>
      </c>
      <c r="C14">
        <v>19</v>
      </c>
      <c r="D14" t="s">
        <v>181</v>
      </c>
      <c r="E14" t="s">
        <v>1203</v>
      </c>
      <c r="F14" t="s">
        <v>477</v>
      </c>
      <c r="G14" t="s">
        <v>98</v>
      </c>
      <c r="H14" t="s">
        <v>1121</v>
      </c>
      <c r="I14" t="s">
        <v>99</v>
      </c>
      <c r="J14" t="s">
        <v>1019</v>
      </c>
      <c r="M14" t="s">
        <v>480</v>
      </c>
      <c r="O14" t="s">
        <v>1207</v>
      </c>
      <c r="P14" t="s">
        <v>190</v>
      </c>
      <c r="Q14" t="s">
        <v>1361</v>
      </c>
      <c r="R14" t="s">
        <v>1361</v>
      </c>
      <c r="S14" t="s">
        <v>301</v>
      </c>
      <c r="T14">
        <v>1</v>
      </c>
      <c r="V14">
        <v>30</v>
      </c>
      <c r="W14">
        <v>5</v>
      </c>
      <c r="Z14" t="s">
        <v>650</v>
      </c>
      <c r="AA14" t="s">
        <v>1130</v>
      </c>
      <c r="AB14" t="s">
        <v>842</v>
      </c>
      <c r="AC14" t="s">
        <v>1374</v>
      </c>
      <c r="AD14" t="s">
        <v>843</v>
      </c>
      <c r="AE14" t="s">
        <v>572</v>
      </c>
      <c r="AF14" t="s">
        <v>757</v>
      </c>
      <c r="AG14">
        <v>78666</v>
      </c>
      <c r="AJ14" t="s">
        <v>652</v>
      </c>
      <c r="AK14" t="s">
        <v>211</v>
      </c>
      <c r="AL14" t="s">
        <v>1360</v>
      </c>
      <c r="AO14" t="s">
        <v>329</v>
      </c>
      <c r="AP14" t="s">
        <v>1397</v>
      </c>
      <c r="BH14" t="s">
        <v>521</v>
      </c>
      <c r="BI14" t="s">
        <v>1434</v>
      </c>
      <c r="BJ14">
        <v>7</v>
      </c>
      <c r="BK14" t="s">
        <v>1437</v>
      </c>
      <c r="BL14" t="s">
        <v>375</v>
      </c>
      <c r="BM14" t="s">
        <v>898</v>
      </c>
      <c r="BN14" t="s">
        <v>1437</v>
      </c>
      <c r="BO14" t="s">
        <v>898</v>
      </c>
      <c r="BP14" t="s">
        <v>898</v>
      </c>
    </row>
    <row r="15" spans="1:72" x14ac:dyDescent="0.3">
      <c r="A15">
        <v>14</v>
      </c>
      <c r="B15" s="2">
        <v>45369.466883298614</v>
      </c>
      <c r="C15">
        <v>22</v>
      </c>
      <c r="D15" t="s">
        <v>181</v>
      </c>
      <c r="E15" t="s">
        <v>734</v>
      </c>
      <c r="F15" t="s">
        <v>477</v>
      </c>
      <c r="G15" t="s">
        <v>285</v>
      </c>
      <c r="H15" t="s">
        <v>1121</v>
      </c>
      <c r="I15" t="s">
        <v>99</v>
      </c>
      <c r="J15" t="s">
        <v>1019</v>
      </c>
      <c r="M15" t="s">
        <v>480</v>
      </c>
      <c r="O15" t="s">
        <v>481</v>
      </c>
      <c r="P15" t="s">
        <v>485</v>
      </c>
      <c r="Q15" t="s">
        <v>1361</v>
      </c>
      <c r="R15" t="s">
        <v>1361</v>
      </c>
      <c r="S15" t="s">
        <v>113</v>
      </c>
      <c r="T15">
        <v>3</v>
      </c>
      <c r="V15">
        <v>0</v>
      </c>
      <c r="W15">
        <v>0</v>
      </c>
      <c r="X15" t="s">
        <v>493</v>
      </c>
      <c r="Z15" t="s">
        <v>1129</v>
      </c>
      <c r="AA15" t="s">
        <v>1130</v>
      </c>
      <c r="AB15" t="s">
        <v>842</v>
      </c>
      <c r="AC15" t="s">
        <v>396</v>
      </c>
      <c r="AD15" t="s">
        <v>1298</v>
      </c>
      <c r="AF15" t="s">
        <v>757</v>
      </c>
      <c r="AG15">
        <v>78666</v>
      </c>
      <c r="AJ15" t="s">
        <v>573</v>
      </c>
      <c r="AK15" t="s">
        <v>660</v>
      </c>
      <c r="AL15" t="s">
        <v>480</v>
      </c>
      <c r="AS15" t="s">
        <v>1405</v>
      </c>
      <c r="AT15" t="s">
        <v>38</v>
      </c>
      <c r="AU15" t="s">
        <v>680</v>
      </c>
      <c r="AV15" t="s">
        <v>680</v>
      </c>
      <c r="AW15" t="s">
        <v>680</v>
      </c>
      <c r="BF15" t="s">
        <v>421</v>
      </c>
      <c r="BI15" t="s">
        <v>1277</v>
      </c>
      <c r="BJ15">
        <v>6</v>
      </c>
      <c r="BK15" t="s">
        <v>898</v>
      </c>
      <c r="BL15" t="s">
        <v>375</v>
      </c>
      <c r="BM15" t="s">
        <v>1436</v>
      </c>
      <c r="BN15" t="s">
        <v>1437</v>
      </c>
      <c r="BO15" t="s">
        <v>1437</v>
      </c>
      <c r="BP15" t="s">
        <v>898</v>
      </c>
      <c r="BS15" t="s">
        <v>469</v>
      </c>
    </row>
    <row r="16" spans="1:72" x14ac:dyDescent="0.3">
      <c r="A16">
        <v>15</v>
      </c>
      <c r="B16" s="2">
        <v>45369.46709351852</v>
      </c>
      <c r="C16">
        <v>23</v>
      </c>
      <c r="D16" t="s">
        <v>181</v>
      </c>
      <c r="E16" t="s">
        <v>734</v>
      </c>
      <c r="F16" t="s">
        <v>908</v>
      </c>
      <c r="G16" t="s">
        <v>285</v>
      </c>
      <c r="H16" t="s">
        <v>1121</v>
      </c>
      <c r="I16" t="s">
        <v>99</v>
      </c>
      <c r="J16" t="s">
        <v>1019</v>
      </c>
      <c r="M16" t="s">
        <v>480</v>
      </c>
      <c r="O16" t="s">
        <v>385</v>
      </c>
      <c r="P16" t="s">
        <v>385</v>
      </c>
      <c r="Q16" t="s">
        <v>1361</v>
      </c>
      <c r="R16" t="s">
        <v>1361</v>
      </c>
      <c r="S16" t="s">
        <v>1295</v>
      </c>
      <c r="T16">
        <v>4</v>
      </c>
      <c r="V16">
        <v>15</v>
      </c>
      <c r="W16">
        <v>10</v>
      </c>
      <c r="X16" t="s">
        <v>114</v>
      </c>
      <c r="Z16" t="s">
        <v>650</v>
      </c>
      <c r="AA16" t="s">
        <v>1130</v>
      </c>
      <c r="AB16" t="s">
        <v>116</v>
      </c>
      <c r="AC16" t="s">
        <v>1374</v>
      </c>
      <c r="AD16" t="s">
        <v>1131</v>
      </c>
      <c r="AE16" t="s">
        <v>305</v>
      </c>
      <c r="AF16" t="s">
        <v>1043</v>
      </c>
      <c r="AG16">
        <v>78132</v>
      </c>
      <c r="AJ16" t="s">
        <v>758</v>
      </c>
      <c r="AK16" t="s">
        <v>121</v>
      </c>
      <c r="AL16" t="s">
        <v>1360</v>
      </c>
      <c r="AO16" t="s">
        <v>1059</v>
      </c>
      <c r="AP16" t="s">
        <v>673</v>
      </c>
      <c r="BH16" t="s">
        <v>1407</v>
      </c>
      <c r="BI16" t="s">
        <v>1277</v>
      </c>
      <c r="BJ16">
        <v>4</v>
      </c>
      <c r="BK16" t="s">
        <v>1437</v>
      </c>
      <c r="BL16" t="s">
        <v>375</v>
      </c>
      <c r="BM16" t="s">
        <v>898</v>
      </c>
      <c r="BN16" t="s">
        <v>1114</v>
      </c>
      <c r="BO16" t="s">
        <v>1437</v>
      </c>
      <c r="BP16" t="s">
        <v>1437</v>
      </c>
    </row>
    <row r="17" spans="1:71" x14ac:dyDescent="0.3">
      <c r="A17">
        <v>16</v>
      </c>
      <c r="B17" s="2">
        <v>45369.467112372688</v>
      </c>
      <c r="C17">
        <v>24</v>
      </c>
      <c r="D17" t="s">
        <v>181</v>
      </c>
      <c r="E17" t="s">
        <v>1203</v>
      </c>
      <c r="F17" t="s">
        <v>908</v>
      </c>
      <c r="G17" t="s">
        <v>98</v>
      </c>
      <c r="H17" t="s">
        <v>1121</v>
      </c>
      <c r="I17" t="s">
        <v>99</v>
      </c>
      <c r="J17" t="s">
        <v>1019</v>
      </c>
      <c r="K17" t="s">
        <v>912</v>
      </c>
      <c r="M17" t="s">
        <v>480</v>
      </c>
      <c r="O17" t="s">
        <v>738</v>
      </c>
      <c r="P17" t="s">
        <v>1211</v>
      </c>
      <c r="Q17" t="s">
        <v>1361</v>
      </c>
      <c r="R17" t="s">
        <v>1361</v>
      </c>
      <c r="S17" t="s">
        <v>394</v>
      </c>
      <c r="T17">
        <v>2</v>
      </c>
      <c r="V17">
        <v>15</v>
      </c>
      <c r="W17">
        <v>5</v>
      </c>
      <c r="X17" t="s">
        <v>648</v>
      </c>
      <c r="Y17" t="s">
        <v>199</v>
      </c>
      <c r="Z17" t="s">
        <v>17</v>
      </c>
      <c r="AA17" t="s">
        <v>571</v>
      </c>
      <c r="AB17" t="s">
        <v>1374</v>
      </c>
      <c r="AD17" t="s">
        <v>1131</v>
      </c>
      <c r="AE17" t="s">
        <v>931</v>
      </c>
      <c r="AF17" t="s">
        <v>1223</v>
      </c>
      <c r="AH17">
        <v>601</v>
      </c>
      <c r="AI17">
        <v>541</v>
      </c>
      <c r="AJ17" t="s">
        <v>20</v>
      </c>
      <c r="AK17" t="s">
        <v>662</v>
      </c>
      <c r="AL17" t="s">
        <v>1360</v>
      </c>
      <c r="AO17" t="s">
        <v>671</v>
      </c>
      <c r="AP17" t="s">
        <v>772</v>
      </c>
      <c r="BI17" t="s">
        <v>1277</v>
      </c>
      <c r="BJ17">
        <v>4</v>
      </c>
      <c r="BK17" t="s">
        <v>1437</v>
      </c>
      <c r="BL17" t="s">
        <v>91</v>
      </c>
      <c r="BM17" t="s">
        <v>1438</v>
      </c>
      <c r="BN17" t="s">
        <v>1438</v>
      </c>
      <c r="BO17" t="s">
        <v>1114</v>
      </c>
      <c r="BP17" t="s">
        <v>1437</v>
      </c>
    </row>
    <row r="18" spans="1:71" x14ac:dyDescent="0.3">
      <c r="A18">
        <v>17</v>
      </c>
      <c r="B18" s="2">
        <v>45369.467241134262</v>
      </c>
      <c r="C18">
        <v>19</v>
      </c>
      <c r="D18" t="s">
        <v>181</v>
      </c>
      <c r="E18" t="s">
        <v>1355</v>
      </c>
      <c r="F18" t="s">
        <v>908</v>
      </c>
      <c r="G18" t="s">
        <v>285</v>
      </c>
      <c r="H18" t="s">
        <v>627</v>
      </c>
      <c r="I18" t="s">
        <v>909</v>
      </c>
      <c r="J18" t="s">
        <v>1019</v>
      </c>
      <c r="L18" t="s">
        <v>1359</v>
      </c>
      <c r="M18" t="s">
        <v>480</v>
      </c>
      <c r="Q18" t="s">
        <v>488</v>
      </c>
      <c r="R18" t="s">
        <v>488</v>
      </c>
      <c r="S18" t="s">
        <v>394</v>
      </c>
      <c r="T18">
        <v>2</v>
      </c>
      <c r="Z18" t="s">
        <v>1129</v>
      </c>
      <c r="AA18" t="s">
        <v>841</v>
      </c>
      <c r="AB18" t="s">
        <v>396</v>
      </c>
      <c r="AD18" t="s">
        <v>1298</v>
      </c>
      <c r="AF18" t="s">
        <v>1223</v>
      </c>
      <c r="AJ18" t="s">
        <v>307</v>
      </c>
      <c r="AK18" t="s">
        <v>307</v>
      </c>
      <c r="AL18" t="s">
        <v>480</v>
      </c>
      <c r="AM18" t="s">
        <v>328</v>
      </c>
      <c r="AN18" t="s">
        <v>415</v>
      </c>
      <c r="AQ18" t="s">
        <v>1313</v>
      </c>
      <c r="BB18" t="s">
        <v>1360</v>
      </c>
      <c r="BF18" t="s">
        <v>421</v>
      </c>
      <c r="BH18" t="s">
        <v>1069</v>
      </c>
      <c r="BI18" t="s">
        <v>1277</v>
      </c>
      <c r="BJ18">
        <v>0</v>
      </c>
      <c r="BK18" t="s">
        <v>1438</v>
      </c>
      <c r="BL18" t="s">
        <v>899</v>
      </c>
      <c r="BM18" t="s">
        <v>1438</v>
      </c>
      <c r="BN18" t="s">
        <v>1438</v>
      </c>
      <c r="BO18" t="s">
        <v>1436</v>
      </c>
      <c r="BP18" t="s">
        <v>1114</v>
      </c>
    </row>
    <row r="19" spans="1:71" x14ac:dyDescent="0.3">
      <c r="A19">
        <v>18</v>
      </c>
      <c r="B19" s="2">
        <v>45369.46726553241</v>
      </c>
      <c r="C19">
        <v>20</v>
      </c>
      <c r="D19" t="s">
        <v>181</v>
      </c>
      <c r="E19" t="s">
        <v>734</v>
      </c>
      <c r="F19" t="s">
        <v>908</v>
      </c>
      <c r="G19" t="s">
        <v>285</v>
      </c>
      <c r="H19" t="s">
        <v>1121</v>
      </c>
      <c r="I19" t="s">
        <v>99</v>
      </c>
      <c r="J19" t="s">
        <v>479</v>
      </c>
      <c r="M19" t="s">
        <v>480</v>
      </c>
      <c r="O19" t="s">
        <v>1361</v>
      </c>
      <c r="P19" t="s">
        <v>484</v>
      </c>
      <c r="Q19" t="s">
        <v>1361</v>
      </c>
      <c r="R19" t="s">
        <v>1361</v>
      </c>
      <c r="S19" t="s">
        <v>301</v>
      </c>
      <c r="T19">
        <v>1</v>
      </c>
      <c r="V19">
        <v>15</v>
      </c>
      <c r="W19">
        <v>0</v>
      </c>
      <c r="Y19" t="s">
        <v>569</v>
      </c>
      <c r="Z19" t="s">
        <v>650</v>
      </c>
      <c r="AA19" t="s">
        <v>841</v>
      </c>
      <c r="AB19" t="s">
        <v>1374</v>
      </c>
      <c r="AD19" t="s">
        <v>1131</v>
      </c>
      <c r="AE19" t="s">
        <v>304</v>
      </c>
      <c r="AF19" t="s">
        <v>397</v>
      </c>
      <c r="AG19">
        <v>77573</v>
      </c>
      <c r="AH19">
        <v>412</v>
      </c>
      <c r="AI19">
        <v>344</v>
      </c>
      <c r="AJ19" t="s">
        <v>759</v>
      </c>
      <c r="AK19" t="s">
        <v>406</v>
      </c>
      <c r="AL19" t="s">
        <v>1360</v>
      </c>
      <c r="AO19" t="s">
        <v>512</v>
      </c>
      <c r="BH19" t="s">
        <v>1321</v>
      </c>
      <c r="BI19" t="s">
        <v>1277</v>
      </c>
      <c r="BJ19">
        <v>3</v>
      </c>
      <c r="BK19" t="s">
        <v>1437</v>
      </c>
      <c r="BL19" t="s">
        <v>375</v>
      </c>
      <c r="BM19" t="s">
        <v>898</v>
      </c>
      <c r="BN19" t="s">
        <v>1436</v>
      </c>
      <c r="BO19" t="s">
        <v>1437</v>
      </c>
      <c r="BP19" t="s">
        <v>1437</v>
      </c>
    </row>
    <row r="20" spans="1:71" x14ac:dyDescent="0.3">
      <c r="A20">
        <v>19</v>
      </c>
      <c r="B20" s="2">
        <v>45369.46729359954</v>
      </c>
      <c r="C20">
        <v>18</v>
      </c>
      <c r="D20" t="s">
        <v>181</v>
      </c>
      <c r="E20" t="s">
        <v>1355</v>
      </c>
      <c r="F20" t="s">
        <v>477</v>
      </c>
      <c r="G20" t="s">
        <v>285</v>
      </c>
      <c r="H20" t="s">
        <v>1121</v>
      </c>
      <c r="I20" t="s">
        <v>99</v>
      </c>
      <c r="J20" t="s">
        <v>1019</v>
      </c>
      <c r="M20" t="s">
        <v>480</v>
      </c>
      <c r="O20" t="s">
        <v>385</v>
      </c>
      <c r="P20" t="s">
        <v>385</v>
      </c>
      <c r="Q20" t="s">
        <v>1027</v>
      </c>
      <c r="R20" t="s">
        <v>826</v>
      </c>
      <c r="S20" t="s">
        <v>113</v>
      </c>
      <c r="T20">
        <v>3</v>
      </c>
      <c r="V20">
        <v>30</v>
      </c>
      <c r="W20">
        <v>20</v>
      </c>
      <c r="X20" t="s">
        <v>1040</v>
      </c>
      <c r="Z20" t="s">
        <v>650</v>
      </c>
      <c r="AA20" t="s">
        <v>841</v>
      </c>
      <c r="AB20" t="s">
        <v>1374</v>
      </c>
      <c r="AD20" t="s">
        <v>1131</v>
      </c>
      <c r="AE20" t="s">
        <v>305</v>
      </c>
      <c r="AF20" t="s">
        <v>1043</v>
      </c>
      <c r="AG20">
        <v>78070</v>
      </c>
      <c r="AJ20" t="s">
        <v>1044</v>
      </c>
      <c r="AK20" t="s">
        <v>1387</v>
      </c>
      <c r="AL20" t="s">
        <v>480</v>
      </c>
      <c r="AS20" t="s">
        <v>1152</v>
      </c>
      <c r="AT20" t="s">
        <v>38</v>
      </c>
      <c r="AU20" t="s">
        <v>1315</v>
      </c>
      <c r="BF20" t="s">
        <v>389</v>
      </c>
      <c r="BH20" t="s">
        <v>1153</v>
      </c>
      <c r="BI20" t="s">
        <v>1277</v>
      </c>
      <c r="BJ20">
        <v>2</v>
      </c>
      <c r="BK20" t="s">
        <v>1114</v>
      </c>
      <c r="BL20" t="s">
        <v>375</v>
      </c>
      <c r="BM20" t="s">
        <v>1114</v>
      </c>
      <c r="BN20" t="s">
        <v>1114</v>
      </c>
      <c r="BO20" t="s">
        <v>1114</v>
      </c>
      <c r="BP20" t="s">
        <v>1114</v>
      </c>
    </row>
    <row r="21" spans="1:71" x14ac:dyDescent="0.3">
      <c r="A21">
        <v>20</v>
      </c>
      <c r="B21" s="2">
        <v>45369.46735752315</v>
      </c>
      <c r="C21">
        <v>20</v>
      </c>
      <c r="D21" t="s">
        <v>181</v>
      </c>
      <c r="E21" t="s">
        <v>1120</v>
      </c>
      <c r="F21" t="s">
        <v>1356</v>
      </c>
      <c r="G21" t="s">
        <v>285</v>
      </c>
      <c r="H21" t="s">
        <v>1121</v>
      </c>
      <c r="I21" t="s">
        <v>99</v>
      </c>
      <c r="J21" t="s">
        <v>1019</v>
      </c>
      <c r="L21" t="s">
        <v>1359</v>
      </c>
      <c r="M21" t="s">
        <v>480</v>
      </c>
      <c r="O21" t="s">
        <v>739</v>
      </c>
      <c r="P21" t="s">
        <v>1211</v>
      </c>
      <c r="Q21" t="s">
        <v>1361</v>
      </c>
      <c r="R21" t="s">
        <v>1361</v>
      </c>
      <c r="S21" t="s">
        <v>113</v>
      </c>
      <c r="T21">
        <v>3</v>
      </c>
      <c r="V21">
        <v>0</v>
      </c>
      <c r="W21">
        <v>10</v>
      </c>
      <c r="X21" t="s">
        <v>648</v>
      </c>
      <c r="Z21" t="s">
        <v>650</v>
      </c>
      <c r="AA21" t="s">
        <v>571</v>
      </c>
      <c r="AB21" t="s">
        <v>396</v>
      </c>
      <c r="AD21" t="s">
        <v>1131</v>
      </c>
      <c r="AE21" t="s">
        <v>305</v>
      </c>
      <c r="AF21" t="s">
        <v>757</v>
      </c>
      <c r="AG21">
        <v>77078</v>
      </c>
      <c r="AJ21" t="s">
        <v>308</v>
      </c>
      <c r="AK21" t="s">
        <v>765</v>
      </c>
      <c r="AL21" t="s">
        <v>480</v>
      </c>
      <c r="AS21" t="s">
        <v>1152</v>
      </c>
      <c r="AT21" t="s">
        <v>517</v>
      </c>
      <c r="AU21" t="s">
        <v>333</v>
      </c>
      <c r="BF21" t="s">
        <v>777</v>
      </c>
      <c r="BI21" t="s">
        <v>1277</v>
      </c>
      <c r="BJ21">
        <v>0</v>
      </c>
      <c r="BK21" t="s">
        <v>1438</v>
      </c>
      <c r="BL21" t="s">
        <v>375</v>
      </c>
      <c r="BM21" t="s">
        <v>1436</v>
      </c>
    </row>
    <row r="22" spans="1:71" x14ac:dyDescent="0.3">
      <c r="A22">
        <v>21</v>
      </c>
      <c r="B22" s="2">
        <v>45369.467458113424</v>
      </c>
      <c r="C22">
        <v>62</v>
      </c>
      <c r="D22" t="s">
        <v>181</v>
      </c>
      <c r="E22" t="s">
        <v>823</v>
      </c>
      <c r="F22" t="s">
        <v>1356</v>
      </c>
      <c r="G22" t="s">
        <v>285</v>
      </c>
      <c r="H22" t="s">
        <v>1121</v>
      </c>
      <c r="I22" t="s">
        <v>99</v>
      </c>
      <c r="J22" t="s">
        <v>1019</v>
      </c>
      <c r="K22" t="s">
        <v>912</v>
      </c>
      <c r="L22" t="s">
        <v>1206</v>
      </c>
      <c r="M22" t="s">
        <v>480</v>
      </c>
      <c r="O22" t="s">
        <v>385</v>
      </c>
      <c r="P22" t="s">
        <v>385</v>
      </c>
      <c r="Q22" t="s">
        <v>385</v>
      </c>
      <c r="R22" t="s">
        <v>385</v>
      </c>
      <c r="S22" t="s">
        <v>113</v>
      </c>
      <c r="T22">
        <v>3</v>
      </c>
      <c r="V22">
        <v>15</v>
      </c>
      <c r="W22">
        <v>10</v>
      </c>
      <c r="X22" t="s">
        <v>648</v>
      </c>
      <c r="Z22" t="s">
        <v>650</v>
      </c>
      <c r="AA22" t="s">
        <v>1130</v>
      </c>
      <c r="AB22" t="s">
        <v>396</v>
      </c>
      <c r="AD22" t="s">
        <v>1298</v>
      </c>
      <c r="AF22" t="s">
        <v>757</v>
      </c>
      <c r="AG22">
        <v>78640</v>
      </c>
      <c r="AJ22" t="s">
        <v>307</v>
      </c>
      <c r="AK22" t="s">
        <v>307</v>
      </c>
      <c r="AL22" t="s">
        <v>480</v>
      </c>
      <c r="AS22" t="s">
        <v>389</v>
      </c>
      <c r="AT22" t="s">
        <v>38</v>
      </c>
      <c r="AU22" t="s">
        <v>680</v>
      </c>
      <c r="BF22" t="s">
        <v>865</v>
      </c>
      <c r="BI22" t="s">
        <v>1435</v>
      </c>
      <c r="BJ22">
        <v>9</v>
      </c>
      <c r="BK22" t="s">
        <v>898</v>
      </c>
      <c r="BL22" t="s">
        <v>818</v>
      </c>
      <c r="BM22" t="s">
        <v>898</v>
      </c>
      <c r="BO22" t="s">
        <v>898</v>
      </c>
      <c r="BP22" t="s">
        <v>898</v>
      </c>
    </row>
    <row r="23" spans="1:71" x14ac:dyDescent="0.3">
      <c r="A23">
        <v>22</v>
      </c>
      <c r="B23" s="2">
        <v>45369.4674900463</v>
      </c>
      <c r="C23">
        <v>24</v>
      </c>
      <c r="D23" t="s">
        <v>181</v>
      </c>
      <c r="E23" t="s">
        <v>823</v>
      </c>
      <c r="F23" t="s">
        <v>477</v>
      </c>
      <c r="G23" t="s">
        <v>98</v>
      </c>
      <c r="H23" t="s">
        <v>1121</v>
      </c>
      <c r="I23" t="s">
        <v>99</v>
      </c>
      <c r="J23" t="s">
        <v>1019</v>
      </c>
      <c r="K23" t="s">
        <v>287</v>
      </c>
      <c r="L23" t="s">
        <v>1206</v>
      </c>
      <c r="M23" t="s">
        <v>480</v>
      </c>
      <c r="O23" t="s">
        <v>738</v>
      </c>
      <c r="P23" t="s">
        <v>1211</v>
      </c>
      <c r="Q23" t="s">
        <v>1361</v>
      </c>
      <c r="R23" t="s">
        <v>1361</v>
      </c>
      <c r="S23" t="s">
        <v>113</v>
      </c>
      <c r="T23">
        <v>3</v>
      </c>
      <c r="V23">
        <v>0</v>
      </c>
      <c r="W23">
        <v>0</v>
      </c>
      <c r="X23" t="s">
        <v>1040</v>
      </c>
      <c r="Y23" t="s">
        <v>115</v>
      </c>
      <c r="Z23" t="s">
        <v>650</v>
      </c>
      <c r="AA23" t="s">
        <v>1130</v>
      </c>
      <c r="AB23" t="s">
        <v>396</v>
      </c>
      <c r="AD23" t="s">
        <v>1298</v>
      </c>
      <c r="AF23" t="s">
        <v>757</v>
      </c>
      <c r="AG23">
        <v>78666</v>
      </c>
      <c r="AH23">
        <v>360</v>
      </c>
      <c r="AI23">
        <v>311</v>
      </c>
      <c r="AJ23" t="s">
        <v>844</v>
      </c>
      <c r="AK23" t="s">
        <v>212</v>
      </c>
      <c r="AL23" t="s">
        <v>480</v>
      </c>
      <c r="AS23" t="s">
        <v>1152</v>
      </c>
      <c r="AT23" t="s">
        <v>517</v>
      </c>
      <c r="BF23" t="s">
        <v>389</v>
      </c>
      <c r="BH23" t="s">
        <v>334</v>
      </c>
      <c r="BI23" t="s">
        <v>1277</v>
      </c>
      <c r="BJ23">
        <v>0</v>
      </c>
      <c r="BK23" t="s">
        <v>1438</v>
      </c>
      <c r="BL23" t="s">
        <v>375</v>
      </c>
      <c r="BM23" t="s">
        <v>1438</v>
      </c>
      <c r="BN23" t="s">
        <v>1438</v>
      </c>
      <c r="BO23" t="s">
        <v>1438</v>
      </c>
      <c r="BP23" t="s">
        <v>1438</v>
      </c>
    </row>
    <row r="24" spans="1:71" x14ac:dyDescent="0.3">
      <c r="A24">
        <v>23</v>
      </c>
      <c r="B24" s="2">
        <v>45369.467557557873</v>
      </c>
      <c r="C24">
        <v>21</v>
      </c>
      <c r="D24" t="s">
        <v>181</v>
      </c>
      <c r="E24" t="s">
        <v>1120</v>
      </c>
      <c r="F24" t="s">
        <v>477</v>
      </c>
      <c r="G24" t="s">
        <v>285</v>
      </c>
      <c r="H24" t="s">
        <v>1121</v>
      </c>
      <c r="I24" t="s">
        <v>99</v>
      </c>
      <c r="J24" t="s">
        <v>1019</v>
      </c>
      <c r="M24" t="s">
        <v>480</v>
      </c>
      <c r="O24" t="s">
        <v>288</v>
      </c>
      <c r="P24" t="s">
        <v>190</v>
      </c>
      <c r="Q24" t="s">
        <v>1361</v>
      </c>
      <c r="R24" t="s">
        <v>1361</v>
      </c>
      <c r="S24" t="s">
        <v>301</v>
      </c>
      <c r="T24">
        <v>1</v>
      </c>
      <c r="V24">
        <v>0</v>
      </c>
      <c r="W24">
        <v>0</v>
      </c>
      <c r="Y24" t="s">
        <v>569</v>
      </c>
      <c r="Z24" t="s">
        <v>650</v>
      </c>
      <c r="AA24" t="s">
        <v>1130</v>
      </c>
      <c r="AB24" t="s">
        <v>1374</v>
      </c>
      <c r="AD24" t="s">
        <v>843</v>
      </c>
      <c r="AE24" t="s">
        <v>304</v>
      </c>
      <c r="AF24" t="s">
        <v>397</v>
      </c>
      <c r="AG24">
        <v>78666</v>
      </c>
      <c r="AH24">
        <v>489</v>
      </c>
      <c r="AI24">
        <v>294</v>
      </c>
      <c r="AJ24" t="s">
        <v>398</v>
      </c>
      <c r="AK24" t="s">
        <v>1140</v>
      </c>
      <c r="AL24" t="s">
        <v>1360</v>
      </c>
      <c r="AO24" t="s">
        <v>1243</v>
      </c>
      <c r="AP24" t="s">
        <v>1397</v>
      </c>
      <c r="BH24" t="s">
        <v>1322</v>
      </c>
      <c r="BI24" t="s">
        <v>1277</v>
      </c>
      <c r="BJ24">
        <v>6</v>
      </c>
      <c r="BK24" t="s">
        <v>1437</v>
      </c>
      <c r="BL24" t="s">
        <v>375</v>
      </c>
      <c r="BM24" t="s">
        <v>898</v>
      </c>
      <c r="BN24" t="s">
        <v>898</v>
      </c>
      <c r="BO24" t="s">
        <v>898</v>
      </c>
      <c r="BP24" t="s">
        <v>1437</v>
      </c>
    </row>
    <row r="25" spans="1:71" x14ac:dyDescent="0.3">
      <c r="A25">
        <v>24</v>
      </c>
      <c r="B25" s="2">
        <v>45369.467665416669</v>
      </c>
      <c r="C25">
        <v>21</v>
      </c>
      <c r="D25" t="s">
        <v>181</v>
      </c>
      <c r="E25" t="s">
        <v>734</v>
      </c>
      <c r="F25" t="s">
        <v>908</v>
      </c>
      <c r="G25" t="s">
        <v>98</v>
      </c>
      <c r="H25" t="s">
        <v>1121</v>
      </c>
      <c r="I25" t="s">
        <v>99</v>
      </c>
      <c r="J25" t="s">
        <v>479</v>
      </c>
      <c r="M25" t="s">
        <v>480</v>
      </c>
      <c r="O25" t="s">
        <v>288</v>
      </c>
      <c r="P25" t="s">
        <v>190</v>
      </c>
      <c r="Q25" t="s">
        <v>1361</v>
      </c>
      <c r="R25" t="s">
        <v>1361</v>
      </c>
      <c r="S25" t="s">
        <v>1039</v>
      </c>
      <c r="T25">
        <v>5</v>
      </c>
      <c r="V25">
        <v>0</v>
      </c>
      <c r="W25">
        <v>0</v>
      </c>
      <c r="Z25" t="s">
        <v>1129</v>
      </c>
      <c r="AA25" t="s">
        <v>1130</v>
      </c>
      <c r="AB25" t="s">
        <v>116</v>
      </c>
      <c r="AC25" t="s">
        <v>1374</v>
      </c>
      <c r="AD25" t="s">
        <v>843</v>
      </c>
      <c r="AE25" t="s">
        <v>304</v>
      </c>
      <c r="AF25" t="s">
        <v>397</v>
      </c>
      <c r="AG25">
        <v>78666</v>
      </c>
      <c r="AJ25" t="s">
        <v>1224</v>
      </c>
      <c r="AK25" t="s">
        <v>1224</v>
      </c>
      <c r="AL25" t="s">
        <v>1360</v>
      </c>
      <c r="AO25" t="s">
        <v>1054</v>
      </c>
      <c r="BI25" t="s">
        <v>1277</v>
      </c>
      <c r="BJ25">
        <v>3</v>
      </c>
      <c r="BL25" t="s">
        <v>1115</v>
      </c>
      <c r="BM25" t="s">
        <v>1114</v>
      </c>
      <c r="BN25" t="s">
        <v>1114</v>
      </c>
    </row>
    <row r="26" spans="1:71" x14ac:dyDescent="0.3">
      <c r="A26">
        <v>25</v>
      </c>
      <c r="B26" s="2">
        <v>45369.467701203706</v>
      </c>
      <c r="C26">
        <v>20</v>
      </c>
      <c r="D26" t="s">
        <v>181</v>
      </c>
      <c r="E26" t="s">
        <v>1203</v>
      </c>
      <c r="F26" t="s">
        <v>908</v>
      </c>
      <c r="G26" t="s">
        <v>285</v>
      </c>
      <c r="H26" t="s">
        <v>1121</v>
      </c>
      <c r="I26" t="s">
        <v>99</v>
      </c>
      <c r="J26" t="s">
        <v>1019</v>
      </c>
      <c r="M26" t="s">
        <v>480</v>
      </c>
      <c r="O26" t="s">
        <v>738</v>
      </c>
      <c r="P26" t="s">
        <v>1211</v>
      </c>
      <c r="Q26" t="s">
        <v>1361</v>
      </c>
      <c r="R26" t="s">
        <v>1361</v>
      </c>
      <c r="S26" t="s">
        <v>301</v>
      </c>
      <c r="T26">
        <v>1</v>
      </c>
      <c r="V26">
        <v>0</v>
      </c>
      <c r="W26">
        <v>0</v>
      </c>
      <c r="X26" t="s">
        <v>493</v>
      </c>
      <c r="Z26" t="s">
        <v>650</v>
      </c>
      <c r="AA26" t="s">
        <v>1130</v>
      </c>
      <c r="AB26" t="s">
        <v>116</v>
      </c>
      <c r="AC26" t="s">
        <v>1374</v>
      </c>
      <c r="AD26" t="s">
        <v>1131</v>
      </c>
      <c r="AE26" t="s">
        <v>572</v>
      </c>
      <c r="AF26" t="s">
        <v>1043</v>
      </c>
      <c r="AG26">
        <v>78666</v>
      </c>
      <c r="AJ26" t="s">
        <v>652</v>
      </c>
      <c r="AK26" t="s">
        <v>211</v>
      </c>
      <c r="AL26" t="s">
        <v>1360</v>
      </c>
      <c r="AO26" t="s">
        <v>672</v>
      </c>
      <c r="AP26" t="s">
        <v>673</v>
      </c>
      <c r="BH26" t="s">
        <v>684</v>
      </c>
      <c r="BI26" t="s">
        <v>1277</v>
      </c>
      <c r="BJ26">
        <v>5</v>
      </c>
      <c r="BK26" t="s">
        <v>1437</v>
      </c>
      <c r="BL26" t="s">
        <v>1115</v>
      </c>
      <c r="BM26" t="s">
        <v>1436</v>
      </c>
      <c r="BN26" t="s">
        <v>1436</v>
      </c>
      <c r="BO26" t="s">
        <v>1437</v>
      </c>
      <c r="BP26" t="s">
        <v>1437</v>
      </c>
    </row>
    <row r="27" spans="1:71" x14ac:dyDescent="0.3">
      <c r="A27">
        <v>26</v>
      </c>
      <c r="B27" s="2">
        <v>45369.46771730324</v>
      </c>
      <c r="C27">
        <v>19</v>
      </c>
      <c r="D27" t="s">
        <v>181</v>
      </c>
      <c r="E27" t="s">
        <v>1203</v>
      </c>
      <c r="F27" t="s">
        <v>908</v>
      </c>
      <c r="G27" t="s">
        <v>285</v>
      </c>
      <c r="H27" t="s">
        <v>1121</v>
      </c>
      <c r="I27" t="s">
        <v>99</v>
      </c>
      <c r="J27" t="s">
        <v>1019</v>
      </c>
      <c r="M27" t="s">
        <v>480</v>
      </c>
      <c r="O27" t="s">
        <v>385</v>
      </c>
      <c r="P27" t="s">
        <v>385</v>
      </c>
      <c r="Q27" t="s">
        <v>1361</v>
      </c>
      <c r="R27" t="s">
        <v>1361</v>
      </c>
      <c r="S27" t="s">
        <v>394</v>
      </c>
      <c r="T27">
        <v>2</v>
      </c>
      <c r="V27">
        <v>60</v>
      </c>
      <c r="W27">
        <v>60</v>
      </c>
      <c r="X27" t="s">
        <v>648</v>
      </c>
      <c r="Z27" t="s">
        <v>17</v>
      </c>
      <c r="AA27" t="s">
        <v>841</v>
      </c>
      <c r="AB27" t="s">
        <v>842</v>
      </c>
      <c r="AC27" t="s">
        <v>396</v>
      </c>
      <c r="AD27" t="s">
        <v>1131</v>
      </c>
      <c r="AE27" t="s">
        <v>572</v>
      </c>
      <c r="AF27" t="s">
        <v>1043</v>
      </c>
      <c r="AG27">
        <v>76009</v>
      </c>
      <c r="AJ27" t="s">
        <v>573</v>
      </c>
      <c r="AK27" t="s">
        <v>660</v>
      </c>
      <c r="AL27" t="s">
        <v>1360</v>
      </c>
      <c r="AO27" t="s">
        <v>223</v>
      </c>
      <c r="AP27" t="s">
        <v>772</v>
      </c>
      <c r="BI27" t="s">
        <v>1277</v>
      </c>
      <c r="BJ27">
        <v>5</v>
      </c>
      <c r="BK27" t="s">
        <v>1436</v>
      </c>
      <c r="BL27" t="s">
        <v>818</v>
      </c>
      <c r="BM27" t="s">
        <v>1436</v>
      </c>
      <c r="BN27" t="s">
        <v>1436</v>
      </c>
      <c r="BO27" t="s">
        <v>1436</v>
      </c>
      <c r="BP27" t="s">
        <v>1436</v>
      </c>
    </row>
    <row r="28" spans="1:71" x14ac:dyDescent="0.3">
      <c r="A28">
        <v>27</v>
      </c>
      <c r="B28" s="2">
        <v>45369.467731828707</v>
      </c>
      <c r="C28">
        <v>22</v>
      </c>
      <c r="D28" t="s">
        <v>181</v>
      </c>
      <c r="E28" t="s">
        <v>734</v>
      </c>
      <c r="F28" t="s">
        <v>908</v>
      </c>
      <c r="G28" t="s">
        <v>285</v>
      </c>
      <c r="H28" t="s">
        <v>1121</v>
      </c>
      <c r="I28" t="s">
        <v>99</v>
      </c>
      <c r="J28" t="s">
        <v>479</v>
      </c>
      <c r="K28" t="s">
        <v>912</v>
      </c>
      <c r="M28" t="s">
        <v>480</v>
      </c>
      <c r="O28" t="s">
        <v>631</v>
      </c>
      <c r="P28" t="s">
        <v>830</v>
      </c>
      <c r="Q28" t="s">
        <v>1361</v>
      </c>
      <c r="R28" t="s">
        <v>1361</v>
      </c>
      <c r="S28" t="s">
        <v>1295</v>
      </c>
      <c r="T28">
        <v>4</v>
      </c>
      <c r="V28">
        <v>15</v>
      </c>
      <c r="W28">
        <v>5</v>
      </c>
      <c r="X28" t="s">
        <v>648</v>
      </c>
      <c r="Y28" t="s">
        <v>303</v>
      </c>
      <c r="Z28" t="s">
        <v>650</v>
      </c>
      <c r="AA28" t="s">
        <v>571</v>
      </c>
      <c r="AB28" t="s">
        <v>842</v>
      </c>
      <c r="AC28" t="s">
        <v>396</v>
      </c>
      <c r="AD28" t="s">
        <v>843</v>
      </c>
      <c r="AE28" t="s">
        <v>572</v>
      </c>
      <c r="AF28" t="s">
        <v>1043</v>
      </c>
      <c r="AG28">
        <v>78640</v>
      </c>
      <c r="AH28">
        <v>551</v>
      </c>
      <c r="AI28">
        <v>728</v>
      </c>
      <c r="AJ28" t="s">
        <v>117</v>
      </c>
      <c r="AK28" t="s">
        <v>1308</v>
      </c>
      <c r="AL28" t="s">
        <v>1360</v>
      </c>
      <c r="AO28" t="s">
        <v>673</v>
      </c>
      <c r="BI28" t="s">
        <v>1277</v>
      </c>
      <c r="BJ28">
        <v>3</v>
      </c>
      <c r="BK28" t="s">
        <v>898</v>
      </c>
      <c r="BL28" t="s">
        <v>899</v>
      </c>
      <c r="BM28" t="s">
        <v>1437</v>
      </c>
      <c r="BN28" t="s">
        <v>898</v>
      </c>
      <c r="BO28" t="s">
        <v>1438</v>
      </c>
      <c r="BP28" t="s">
        <v>898</v>
      </c>
      <c r="BS28" t="s">
        <v>731</v>
      </c>
    </row>
    <row r="29" spans="1:71" x14ac:dyDescent="0.3">
      <c r="A29">
        <v>28</v>
      </c>
      <c r="B29" s="2">
        <v>45369.467736956016</v>
      </c>
      <c r="C29">
        <v>19</v>
      </c>
      <c r="D29" t="s">
        <v>181</v>
      </c>
      <c r="E29" t="s">
        <v>1355</v>
      </c>
      <c r="F29" t="s">
        <v>477</v>
      </c>
      <c r="G29" t="s">
        <v>285</v>
      </c>
      <c r="H29" t="s">
        <v>627</v>
      </c>
      <c r="I29" t="s">
        <v>2</v>
      </c>
      <c r="J29" t="s">
        <v>1019</v>
      </c>
      <c r="L29" t="s">
        <v>1359</v>
      </c>
      <c r="M29" t="s">
        <v>480</v>
      </c>
      <c r="Q29" t="s">
        <v>1026</v>
      </c>
      <c r="R29" t="s">
        <v>835</v>
      </c>
      <c r="S29" t="s">
        <v>567</v>
      </c>
      <c r="T29">
        <v>7</v>
      </c>
      <c r="Z29" t="s">
        <v>650</v>
      </c>
      <c r="AA29" t="s">
        <v>1130</v>
      </c>
      <c r="AB29" t="s">
        <v>1374</v>
      </c>
      <c r="AD29" t="s">
        <v>1131</v>
      </c>
      <c r="AE29" t="s">
        <v>305</v>
      </c>
      <c r="AF29" t="s">
        <v>757</v>
      </c>
      <c r="AJ29" t="s">
        <v>307</v>
      </c>
      <c r="AK29" t="s">
        <v>307</v>
      </c>
      <c r="AL29" t="s">
        <v>480</v>
      </c>
      <c r="AM29" t="s">
        <v>328</v>
      </c>
      <c r="AN29" t="s">
        <v>415</v>
      </c>
      <c r="AQ29" t="s">
        <v>302</v>
      </c>
      <c r="BB29" t="s">
        <v>1360</v>
      </c>
      <c r="BF29" t="s">
        <v>421</v>
      </c>
      <c r="BH29" t="s">
        <v>1070</v>
      </c>
      <c r="BI29" t="s">
        <v>1277</v>
      </c>
      <c r="BJ29">
        <v>4</v>
      </c>
      <c r="BK29" t="s">
        <v>1114</v>
      </c>
      <c r="BL29" t="s">
        <v>899</v>
      </c>
      <c r="BM29" t="s">
        <v>1436</v>
      </c>
      <c r="BN29" t="s">
        <v>1114</v>
      </c>
      <c r="BO29" t="s">
        <v>1114</v>
      </c>
      <c r="BP29" t="s">
        <v>1438</v>
      </c>
    </row>
    <row r="30" spans="1:71" x14ac:dyDescent="0.3">
      <c r="A30">
        <v>29</v>
      </c>
      <c r="B30" s="2">
        <v>45369.467756446757</v>
      </c>
      <c r="C30">
        <v>21</v>
      </c>
      <c r="D30" t="s">
        <v>181</v>
      </c>
      <c r="E30" t="s">
        <v>734</v>
      </c>
      <c r="F30" t="s">
        <v>908</v>
      </c>
      <c r="G30" t="s">
        <v>285</v>
      </c>
      <c r="H30" t="s">
        <v>1121</v>
      </c>
      <c r="I30" t="s">
        <v>99</v>
      </c>
      <c r="J30" t="s">
        <v>1019</v>
      </c>
      <c r="M30" t="s">
        <v>480</v>
      </c>
      <c r="O30" t="s">
        <v>826</v>
      </c>
      <c r="P30" t="s">
        <v>102</v>
      </c>
      <c r="Q30" t="s">
        <v>1361</v>
      </c>
      <c r="R30" t="s">
        <v>1361</v>
      </c>
      <c r="S30" t="s">
        <v>1295</v>
      </c>
      <c r="T30">
        <v>4</v>
      </c>
      <c r="V30">
        <v>0</v>
      </c>
      <c r="W30">
        <v>0</v>
      </c>
      <c r="X30" t="s">
        <v>302</v>
      </c>
      <c r="Z30" t="s">
        <v>650</v>
      </c>
      <c r="AA30" t="s">
        <v>571</v>
      </c>
      <c r="AB30" t="s">
        <v>396</v>
      </c>
      <c r="AD30" t="s">
        <v>1298</v>
      </c>
      <c r="AF30" t="s">
        <v>932</v>
      </c>
      <c r="AG30">
        <v>78666</v>
      </c>
      <c r="AJ30" t="s">
        <v>758</v>
      </c>
      <c r="AK30" t="s">
        <v>121</v>
      </c>
      <c r="AL30" t="s">
        <v>1360</v>
      </c>
      <c r="AO30" t="s">
        <v>671</v>
      </c>
      <c r="AP30" t="s">
        <v>1397</v>
      </c>
      <c r="BH30" t="s">
        <v>588</v>
      </c>
      <c r="BI30" t="s">
        <v>1277</v>
      </c>
      <c r="BJ30">
        <v>1</v>
      </c>
      <c r="BK30" t="s">
        <v>1438</v>
      </c>
      <c r="BL30" t="s">
        <v>91</v>
      </c>
      <c r="BM30" t="s">
        <v>1114</v>
      </c>
      <c r="BN30" t="s">
        <v>1438</v>
      </c>
      <c r="BO30" t="s">
        <v>1438</v>
      </c>
      <c r="BP30" t="s">
        <v>1438</v>
      </c>
    </row>
    <row r="31" spans="1:71" x14ac:dyDescent="0.3">
      <c r="A31">
        <v>30</v>
      </c>
      <c r="B31" s="2">
        <v>45369.46779696759</v>
      </c>
      <c r="C31">
        <v>18</v>
      </c>
      <c r="D31" t="s">
        <v>181</v>
      </c>
      <c r="E31" t="s">
        <v>1355</v>
      </c>
      <c r="F31" t="s">
        <v>477</v>
      </c>
      <c r="G31" t="s">
        <v>285</v>
      </c>
      <c r="H31" t="s">
        <v>627</v>
      </c>
      <c r="I31" t="s">
        <v>628</v>
      </c>
      <c r="J31" t="s">
        <v>479</v>
      </c>
      <c r="M31" t="s">
        <v>480</v>
      </c>
      <c r="Q31" t="s">
        <v>385</v>
      </c>
      <c r="R31" t="s">
        <v>385</v>
      </c>
      <c r="S31" t="s">
        <v>567</v>
      </c>
      <c r="T31">
        <v>7</v>
      </c>
      <c r="Y31" t="s">
        <v>199</v>
      </c>
      <c r="Z31" t="s">
        <v>1129</v>
      </c>
      <c r="AA31" t="s">
        <v>841</v>
      </c>
      <c r="AB31" t="s">
        <v>396</v>
      </c>
      <c r="AD31" t="s">
        <v>1131</v>
      </c>
      <c r="AE31" t="s">
        <v>572</v>
      </c>
      <c r="AF31" t="s">
        <v>1043</v>
      </c>
      <c r="AH31">
        <v>580</v>
      </c>
      <c r="AI31">
        <v>540</v>
      </c>
      <c r="AJ31" t="s">
        <v>21</v>
      </c>
      <c r="AK31" t="s">
        <v>213</v>
      </c>
      <c r="AL31" t="s">
        <v>480</v>
      </c>
      <c r="AM31" t="s">
        <v>327</v>
      </c>
      <c r="AN31" t="s">
        <v>670</v>
      </c>
      <c r="AR31" t="s">
        <v>228</v>
      </c>
      <c r="AX31" t="s">
        <v>480</v>
      </c>
      <c r="AY31" t="s">
        <v>39</v>
      </c>
      <c r="AZ31" t="s">
        <v>679</v>
      </c>
      <c r="BA31" t="s">
        <v>681</v>
      </c>
      <c r="BF31" t="s">
        <v>389</v>
      </c>
      <c r="BH31" t="s">
        <v>522</v>
      </c>
      <c r="BI31" t="s">
        <v>1277</v>
      </c>
      <c r="BJ31">
        <v>0</v>
      </c>
      <c r="BK31" t="s">
        <v>1114</v>
      </c>
      <c r="BL31" t="s">
        <v>899</v>
      </c>
      <c r="BM31" t="s">
        <v>1438</v>
      </c>
      <c r="BN31" t="s">
        <v>1438</v>
      </c>
      <c r="BO31" t="s">
        <v>1437</v>
      </c>
      <c r="BP31" t="s">
        <v>1114</v>
      </c>
    </row>
    <row r="32" spans="1:71" x14ac:dyDescent="0.3">
      <c r="A32">
        <v>31</v>
      </c>
      <c r="B32" s="2">
        <v>45369.467818321762</v>
      </c>
      <c r="C32">
        <v>20</v>
      </c>
      <c r="D32" t="s">
        <v>181</v>
      </c>
      <c r="E32" t="s">
        <v>734</v>
      </c>
      <c r="F32" t="s">
        <v>908</v>
      </c>
      <c r="G32" t="s">
        <v>285</v>
      </c>
      <c r="H32" t="s">
        <v>1121</v>
      </c>
      <c r="I32" t="s">
        <v>99</v>
      </c>
      <c r="J32" t="s">
        <v>1019</v>
      </c>
      <c r="M32" t="s">
        <v>480</v>
      </c>
      <c r="O32" t="s">
        <v>288</v>
      </c>
      <c r="P32" t="s">
        <v>190</v>
      </c>
      <c r="Q32" t="s">
        <v>104</v>
      </c>
      <c r="R32" t="s">
        <v>290</v>
      </c>
      <c r="S32" t="s">
        <v>839</v>
      </c>
      <c r="T32">
        <v>0</v>
      </c>
      <c r="V32">
        <v>15</v>
      </c>
      <c r="W32">
        <v>0</v>
      </c>
      <c r="Z32" t="s">
        <v>650</v>
      </c>
      <c r="AA32" t="s">
        <v>1130</v>
      </c>
      <c r="AB32" t="s">
        <v>116</v>
      </c>
      <c r="AC32" t="s">
        <v>1374</v>
      </c>
      <c r="AD32" t="s">
        <v>1131</v>
      </c>
      <c r="AE32" t="s">
        <v>572</v>
      </c>
      <c r="AF32" t="s">
        <v>757</v>
      </c>
      <c r="AG32">
        <v>78666</v>
      </c>
      <c r="AJ32" t="s">
        <v>652</v>
      </c>
      <c r="AK32" t="s">
        <v>211</v>
      </c>
      <c r="AL32" t="s">
        <v>1360</v>
      </c>
      <c r="AO32" t="s">
        <v>36</v>
      </c>
      <c r="AP32" t="s">
        <v>1397</v>
      </c>
      <c r="BH32" t="s">
        <v>779</v>
      </c>
      <c r="BI32" t="s">
        <v>1277</v>
      </c>
      <c r="BJ32">
        <v>3</v>
      </c>
      <c r="BK32" t="s">
        <v>1437</v>
      </c>
      <c r="BL32" t="s">
        <v>818</v>
      </c>
      <c r="BM32" t="s">
        <v>1437</v>
      </c>
      <c r="BN32" t="s">
        <v>1437</v>
      </c>
      <c r="BO32" t="s">
        <v>1437</v>
      </c>
      <c r="BP32" t="s">
        <v>1437</v>
      </c>
    </row>
    <row r="33" spans="1:71" x14ac:dyDescent="0.3">
      <c r="A33">
        <v>32</v>
      </c>
      <c r="B33" s="2">
        <v>45369.467862418984</v>
      </c>
      <c r="C33">
        <v>19</v>
      </c>
      <c r="D33" t="s">
        <v>181</v>
      </c>
      <c r="E33" t="s">
        <v>1120</v>
      </c>
      <c r="F33" t="s">
        <v>477</v>
      </c>
      <c r="G33" t="s">
        <v>285</v>
      </c>
      <c r="H33" t="s">
        <v>1121</v>
      </c>
      <c r="I33" t="s">
        <v>99</v>
      </c>
      <c r="J33" t="s">
        <v>1019</v>
      </c>
      <c r="L33" t="s">
        <v>1359</v>
      </c>
      <c r="M33" t="s">
        <v>480</v>
      </c>
      <c r="O33" t="s">
        <v>288</v>
      </c>
      <c r="P33" t="s">
        <v>190</v>
      </c>
      <c r="Q33" t="s">
        <v>1361</v>
      </c>
      <c r="R33" t="s">
        <v>1361</v>
      </c>
      <c r="S33" t="s">
        <v>301</v>
      </c>
      <c r="T33">
        <v>1</v>
      </c>
      <c r="V33">
        <v>15</v>
      </c>
      <c r="W33">
        <v>0</v>
      </c>
      <c r="Y33" t="s">
        <v>570</v>
      </c>
      <c r="Z33" t="s">
        <v>1129</v>
      </c>
      <c r="AA33" t="s">
        <v>1130</v>
      </c>
      <c r="AB33" t="s">
        <v>1374</v>
      </c>
      <c r="AD33" t="s">
        <v>1131</v>
      </c>
      <c r="AE33" t="s">
        <v>305</v>
      </c>
      <c r="AF33" t="s">
        <v>1043</v>
      </c>
      <c r="AG33">
        <v>78666</v>
      </c>
      <c r="AH33">
        <v>832</v>
      </c>
      <c r="AI33">
        <v>498</v>
      </c>
      <c r="AJ33" t="s">
        <v>1132</v>
      </c>
      <c r="AK33" t="s">
        <v>26</v>
      </c>
      <c r="AL33" t="s">
        <v>1360</v>
      </c>
      <c r="AO33" t="s">
        <v>36</v>
      </c>
      <c r="AP33" t="s">
        <v>1397</v>
      </c>
      <c r="BH33" t="s">
        <v>231</v>
      </c>
      <c r="BI33" t="s">
        <v>1277</v>
      </c>
      <c r="BJ33">
        <v>1</v>
      </c>
      <c r="BK33" t="s">
        <v>1436</v>
      </c>
      <c r="BL33" t="s">
        <v>375</v>
      </c>
      <c r="BM33" t="s">
        <v>1114</v>
      </c>
      <c r="BN33" t="s">
        <v>1114</v>
      </c>
      <c r="BO33" t="s">
        <v>1437</v>
      </c>
      <c r="BP33" t="s">
        <v>1437</v>
      </c>
    </row>
    <row r="34" spans="1:71" x14ac:dyDescent="0.3">
      <c r="A34">
        <v>33</v>
      </c>
      <c r="B34" s="2">
        <v>45369.467935624998</v>
      </c>
      <c r="C34">
        <v>19</v>
      </c>
      <c r="D34" t="s">
        <v>181</v>
      </c>
      <c r="E34" t="s">
        <v>1203</v>
      </c>
      <c r="F34" t="s">
        <v>477</v>
      </c>
      <c r="G34" t="s">
        <v>285</v>
      </c>
      <c r="H34" t="s">
        <v>627</v>
      </c>
      <c r="I34" t="s">
        <v>910</v>
      </c>
      <c r="J34" t="s">
        <v>1019</v>
      </c>
      <c r="M34" t="s">
        <v>480</v>
      </c>
      <c r="Q34" t="s">
        <v>1027</v>
      </c>
      <c r="R34" t="s">
        <v>826</v>
      </c>
      <c r="S34" t="s">
        <v>567</v>
      </c>
      <c r="T34">
        <v>7</v>
      </c>
      <c r="Z34" t="s">
        <v>650</v>
      </c>
      <c r="AA34" t="s">
        <v>1130</v>
      </c>
      <c r="AB34" t="s">
        <v>1374</v>
      </c>
      <c r="AD34" t="s">
        <v>1131</v>
      </c>
      <c r="AE34" t="s">
        <v>572</v>
      </c>
      <c r="AF34" t="s">
        <v>757</v>
      </c>
      <c r="AJ34" t="s">
        <v>307</v>
      </c>
      <c r="AK34" t="s">
        <v>307</v>
      </c>
      <c r="AL34" t="s">
        <v>480</v>
      </c>
      <c r="AM34" t="s">
        <v>327</v>
      </c>
      <c r="AN34" t="s">
        <v>670</v>
      </c>
      <c r="AR34" t="s">
        <v>228</v>
      </c>
      <c r="AX34" t="s">
        <v>480</v>
      </c>
      <c r="AY34" t="s">
        <v>39</v>
      </c>
      <c r="AZ34" t="s">
        <v>41</v>
      </c>
      <c r="BA34" t="s">
        <v>133</v>
      </c>
      <c r="BF34" t="s">
        <v>1065</v>
      </c>
      <c r="BG34" t="s">
        <v>1320</v>
      </c>
      <c r="BH34" t="s">
        <v>867</v>
      </c>
      <c r="BI34" t="s">
        <v>1277</v>
      </c>
      <c r="BJ34">
        <v>4</v>
      </c>
      <c r="BK34" t="s">
        <v>898</v>
      </c>
      <c r="BL34" t="s">
        <v>375</v>
      </c>
      <c r="BM34" t="s">
        <v>898</v>
      </c>
      <c r="BN34" t="s">
        <v>898</v>
      </c>
      <c r="BO34" t="s">
        <v>1437</v>
      </c>
      <c r="BP34" t="s">
        <v>1437</v>
      </c>
    </row>
    <row r="35" spans="1:71" x14ac:dyDescent="0.3">
      <c r="A35">
        <v>34</v>
      </c>
      <c r="B35" s="2">
        <v>45369.468114722222</v>
      </c>
      <c r="C35">
        <v>18</v>
      </c>
      <c r="D35" t="s">
        <v>181</v>
      </c>
      <c r="E35" t="s">
        <v>1355</v>
      </c>
      <c r="F35" t="s">
        <v>477</v>
      </c>
      <c r="G35" t="s">
        <v>285</v>
      </c>
      <c r="H35" t="s">
        <v>627</v>
      </c>
      <c r="I35" t="s">
        <v>183</v>
      </c>
      <c r="J35" t="s">
        <v>1019</v>
      </c>
      <c r="M35" t="s">
        <v>480</v>
      </c>
      <c r="Q35" t="s">
        <v>385</v>
      </c>
      <c r="R35" t="s">
        <v>385</v>
      </c>
      <c r="S35" t="s">
        <v>567</v>
      </c>
      <c r="T35">
        <v>7</v>
      </c>
      <c r="Z35" t="s">
        <v>1129</v>
      </c>
      <c r="AA35" t="s">
        <v>1130</v>
      </c>
      <c r="AB35" t="s">
        <v>396</v>
      </c>
      <c r="AD35" t="s">
        <v>1131</v>
      </c>
      <c r="AE35" t="s">
        <v>572</v>
      </c>
      <c r="AF35" t="s">
        <v>397</v>
      </c>
      <c r="AJ35" t="s">
        <v>307</v>
      </c>
      <c r="AK35" t="s">
        <v>307</v>
      </c>
      <c r="AL35" t="s">
        <v>480</v>
      </c>
      <c r="AM35" t="s">
        <v>327</v>
      </c>
      <c r="AN35" t="s">
        <v>670</v>
      </c>
      <c r="AR35" t="s">
        <v>228</v>
      </c>
      <c r="AX35" t="s">
        <v>480</v>
      </c>
      <c r="AY35" t="s">
        <v>1317</v>
      </c>
      <c r="AZ35" t="s">
        <v>1318</v>
      </c>
      <c r="BA35" t="s">
        <v>682</v>
      </c>
      <c r="BF35" t="s">
        <v>1065</v>
      </c>
      <c r="BG35" t="s">
        <v>134</v>
      </c>
      <c r="BI35" t="s">
        <v>1435</v>
      </c>
      <c r="BJ35">
        <v>10</v>
      </c>
      <c r="BL35" t="s">
        <v>375</v>
      </c>
      <c r="BM35" t="s">
        <v>898</v>
      </c>
      <c r="BN35" t="s">
        <v>898</v>
      </c>
      <c r="BO35" t="s">
        <v>898</v>
      </c>
    </row>
    <row r="36" spans="1:71" x14ac:dyDescent="0.3">
      <c r="A36">
        <v>35</v>
      </c>
      <c r="B36" s="2">
        <v>45369.468140416669</v>
      </c>
      <c r="C36">
        <v>18</v>
      </c>
      <c r="D36" t="s">
        <v>181</v>
      </c>
      <c r="E36" t="s">
        <v>1355</v>
      </c>
      <c r="F36" t="s">
        <v>477</v>
      </c>
      <c r="G36" t="s">
        <v>285</v>
      </c>
      <c r="H36" t="s">
        <v>627</v>
      </c>
      <c r="I36" t="s">
        <v>736</v>
      </c>
      <c r="J36" t="s">
        <v>1019</v>
      </c>
      <c r="M36" t="s">
        <v>480</v>
      </c>
      <c r="Q36" t="s">
        <v>1361</v>
      </c>
      <c r="R36" t="s">
        <v>1361</v>
      </c>
      <c r="S36" t="s">
        <v>567</v>
      </c>
      <c r="T36">
        <v>7</v>
      </c>
      <c r="Z36" t="s">
        <v>650</v>
      </c>
      <c r="AA36" t="s">
        <v>1130</v>
      </c>
      <c r="AB36" t="s">
        <v>116</v>
      </c>
      <c r="AC36" t="s">
        <v>396</v>
      </c>
      <c r="AD36" t="s">
        <v>1131</v>
      </c>
      <c r="AE36" t="s">
        <v>305</v>
      </c>
      <c r="AF36" t="s">
        <v>397</v>
      </c>
      <c r="AJ36" t="s">
        <v>307</v>
      </c>
      <c r="AK36" t="s">
        <v>307</v>
      </c>
      <c r="AL36" t="s">
        <v>480</v>
      </c>
      <c r="AM36" t="s">
        <v>327</v>
      </c>
      <c r="AN36" t="s">
        <v>670</v>
      </c>
      <c r="AR36" t="s">
        <v>228</v>
      </c>
      <c r="AX36" t="s">
        <v>1360</v>
      </c>
      <c r="AZ36" t="s">
        <v>1319</v>
      </c>
      <c r="BF36" t="s">
        <v>1065</v>
      </c>
      <c r="BG36" t="s">
        <v>1320</v>
      </c>
      <c r="BH36" t="s">
        <v>959</v>
      </c>
      <c r="BI36" t="s">
        <v>1277</v>
      </c>
      <c r="BJ36">
        <v>3</v>
      </c>
      <c r="BK36" t="s">
        <v>1114</v>
      </c>
      <c r="BL36" t="s">
        <v>375</v>
      </c>
      <c r="BM36" t="s">
        <v>1114</v>
      </c>
      <c r="BN36" t="s">
        <v>1114</v>
      </c>
      <c r="BO36" t="s">
        <v>1437</v>
      </c>
      <c r="BP36" t="s">
        <v>1437</v>
      </c>
    </row>
    <row r="37" spans="1:71" x14ac:dyDescent="0.3">
      <c r="A37">
        <v>36</v>
      </c>
      <c r="B37" s="2">
        <v>45369.468378807869</v>
      </c>
      <c r="C37">
        <v>21</v>
      </c>
      <c r="D37" t="s">
        <v>181</v>
      </c>
      <c r="E37" t="s">
        <v>734</v>
      </c>
      <c r="F37" t="s">
        <v>284</v>
      </c>
      <c r="G37" t="s">
        <v>285</v>
      </c>
      <c r="H37" t="s">
        <v>627</v>
      </c>
      <c r="I37" t="s">
        <v>1122</v>
      </c>
      <c r="J37" t="s">
        <v>1019</v>
      </c>
      <c r="L37" t="s">
        <v>1359</v>
      </c>
      <c r="M37" t="s">
        <v>480</v>
      </c>
      <c r="Q37" t="s">
        <v>1361</v>
      </c>
      <c r="R37" t="s">
        <v>1361</v>
      </c>
      <c r="S37" t="s">
        <v>567</v>
      </c>
      <c r="T37">
        <v>7</v>
      </c>
      <c r="Z37" t="s">
        <v>650</v>
      </c>
      <c r="AA37" t="s">
        <v>571</v>
      </c>
      <c r="AB37" t="s">
        <v>1374</v>
      </c>
      <c r="AD37" t="s">
        <v>1298</v>
      </c>
      <c r="AF37" t="s">
        <v>757</v>
      </c>
      <c r="AJ37" t="s">
        <v>307</v>
      </c>
      <c r="AK37" t="s">
        <v>307</v>
      </c>
      <c r="AL37" t="s">
        <v>480</v>
      </c>
      <c r="AM37" t="s">
        <v>327</v>
      </c>
      <c r="AN37" t="s">
        <v>670</v>
      </c>
      <c r="AR37" t="s">
        <v>332</v>
      </c>
      <c r="AX37" t="s">
        <v>1360</v>
      </c>
      <c r="AZ37" t="s">
        <v>1318</v>
      </c>
      <c r="BF37" t="s">
        <v>1065</v>
      </c>
      <c r="BG37" t="s">
        <v>42</v>
      </c>
      <c r="BH37" t="s">
        <v>43</v>
      </c>
      <c r="BI37" t="s">
        <v>1277</v>
      </c>
      <c r="BJ37">
        <v>2</v>
      </c>
      <c r="BK37" t="s">
        <v>1438</v>
      </c>
      <c r="BL37" t="s">
        <v>375</v>
      </c>
      <c r="BM37" t="s">
        <v>1436</v>
      </c>
      <c r="BN37" t="s">
        <v>1438</v>
      </c>
      <c r="BO37" t="s">
        <v>1436</v>
      </c>
      <c r="BP37" t="s">
        <v>1438</v>
      </c>
    </row>
    <row r="38" spans="1:71" x14ac:dyDescent="0.3">
      <c r="A38">
        <v>37</v>
      </c>
      <c r="B38" s="2">
        <v>45369.468462268516</v>
      </c>
      <c r="C38">
        <v>31</v>
      </c>
      <c r="D38" t="s">
        <v>181</v>
      </c>
      <c r="E38" t="s">
        <v>823</v>
      </c>
      <c r="F38" t="s">
        <v>478</v>
      </c>
      <c r="G38" t="s">
        <v>98</v>
      </c>
      <c r="H38" t="s">
        <v>1121</v>
      </c>
      <c r="I38" t="s">
        <v>99</v>
      </c>
      <c r="J38" t="s">
        <v>1019</v>
      </c>
      <c r="L38" t="s">
        <v>1206</v>
      </c>
      <c r="M38" t="s">
        <v>480</v>
      </c>
      <c r="O38" t="s">
        <v>738</v>
      </c>
      <c r="P38" t="s">
        <v>1211</v>
      </c>
      <c r="Q38" t="s">
        <v>1361</v>
      </c>
      <c r="R38" t="s">
        <v>1361</v>
      </c>
      <c r="S38" t="s">
        <v>1039</v>
      </c>
      <c r="T38">
        <v>5</v>
      </c>
      <c r="V38">
        <v>0</v>
      </c>
      <c r="W38">
        <v>0</v>
      </c>
      <c r="X38" t="s">
        <v>648</v>
      </c>
      <c r="Y38" t="s">
        <v>199</v>
      </c>
      <c r="Z38" t="s">
        <v>650</v>
      </c>
      <c r="AA38" t="s">
        <v>1130</v>
      </c>
      <c r="AB38" t="s">
        <v>1374</v>
      </c>
      <c r="AD38" t="s">
        <v>1298</v>
      </c>
      <c r="AF38" t="s">
        <v>1043</v>
      </c>
      <c r="AG38">
        <v>78666</v>
      </c>
      <c r="AH38">
        <v>583</v>
      </c>
      <c r="AI38">
        <v>556</v>
      </c>
      <c r="AJ38" t="s">
        <v>933</v>
      </c>
      <c r="AK38" t="s">
        <v>500</v>
      </c>
      <c r="AL38" t="s">
        <v>480</v>
      </c>
      <c r="AS38" t="s">
        <v>1152</v>
      </c>
      <c r="AT38" t="s">
        <v>38</v>
      </c>
      <c r="AU38" t="s">
        <v>1315</v>
      </c>
      <c r="AV38" t="s">
        <v>680</v>
      </c>
      <c r="BF38" t="s">
        <v>1065</v>
      </c>
      <c r="BG38" t="s">
        <v>422</v>
      </c>
      <c r="BI38" t="s">
        <v>1277</v>
      </c>
      <c r="BJ38">
        <v>3</v>
      </c>
      <c r="BK38" t="s">
        <v>1436</v>
      </c>
      <c r="BL38" t="s">
        <v>1115</v>
      </c>
      <c r="BM38" t="s">
        <v>1436</v>
      </c>
      <c r="BN38" t="s">
        <v>1437</v>
      </c>
      <c r="BO38" t="s">
        <v>1437</v>
      </c>
      <c r="BP38" t="s">
        <v>1437</v>
      </c>
    </row>
    <row r="39" spans="1:71" x14ac:dyDescent="0.3">
      <c r="A39">
        <v>38</v>
      </c>
      <c r="B39" s="2">
        <v>45369.468587465279</v>
      </c>
      <c r="C39">
        <v>18</v>
      </c>
      <c r="D39" t="s">
        <v>181</v>
      </c>
      <c r="E39" t="s">
        <v>1355</v>
      </c>
      <c r="F39" t="s">
        <v>284</v>
      </c>
      <c r="G39" t="s">
        <v>285</v>
      </c>
      <c r="H39" t="s">
        <v>627</v>
      </c>
      <c r="I39" t="s">
        <v>1123</v>
      </c>
      <c r="J39" t="s">
        <v>1019</v>
      </c>
      <c r="K39" t="s">
        <v>912</v>
      </c>
      <c r="M39" t="s">
        <v>480</v>
      </c>
      <c r="Q39" t="s">
        <v>385</v>
      </c>
      <c r="R39" t="s">
        <v>385</v>
      </c>
      <c r="S39" t="s">
        <v>1039</v>
      </c>
      <c r="T39">
        <v>5</v>
      </c>
      <c r="Z39" t="s">
        <v>17</v>
      </c>
      <c r="AA39" t="s">
        <v>571</v>
      </c>
      <c r="AB39" t="s">
        <v>1374</v>
      </c>
      <c r="AD39" t="s">
        <v>1131</v>
      </c>
      <c r="AE39" t="s">
        <v>572</v>
      </c>
      <c r="AF39" t="s">
        <v>757</v>
      </c>
      <c r="AJ39" t="s">
        <v>307</v>
      </c>
      <c r="AK39" t="s">
        <v>307</v>
      </c>
      <c r="AL39" t="s">
        <v>480</v>
      </c>
      <c r="AM39" t="s">
        <v>327</v>
      </c>
      <c r="AN39" t="s">
        <v>670</v>
      </c>
      <c r="AR39" t="s">
        <v>228</v>
      </c>
      <c r="AX39" t="s">
        <v>480</v>
      </c>
      <c r="AY39" t="s">
        <v>420</v>
      </c>
      <c r="AZ39" t="s">
        <v>775</v>
      </c>
      <c r="BA39" t="s">
        <v>775</v>
      </c>
      <c r="BF39" t="s">
        <v>1065</v>
      </c>
      <c r="BG39" t="s">
        <v>422</v>
      </c>
      <c r="BH39" t="s">
        <v>136</v>
      </c>
      <c r="BI39" t="s">
        <v>1277</v>
      </c>
      <c r="BJ39">
        <v>3</v>
      </c>
      <c r="BK39" t="s">
        <v>1114</v>
      </c>
      <c r="BL39" t="s">
        <v>375</v>
      </c>
      <c r="BM39" t="s">
        <v>1114</v>
      </c>
      <c r="BN39" t="s">
        <v>1114</v>
      </c>
      <c r="BO39" t="s">
        <v>1114</v>
      </c>
      <c r="BP39" t="s">
        <v>1114</v>
      </c>
    </row>
    <row r="40" spans="1:71" x14ac:dyDescent="0.3">
      <c r="A40">
        <v>39</v>
      </c>
      <c r="B40" s="2">
        <v>45369.468654050928</v>
      </c>
      <c r="C40">
        <v>22</v>
      </c>
      <c r="D40" t="s">
        <v>181</v>
      </c>
      <c r="E40" t="s">
        <v>734</v>
      </c>
      <c r="F40" t="s">
        <v>1205</v>
      </c>
      <c r="G40" t="s">
        <v>285</v>
      </c>
      <c r="H40" t="s">
        <v>1121</v>
      </c>
      <c r="I40" t="s">
        <v>99</v>
      </c>
      <c r="J40" t="s">
        <v>1019</v>
      </c>
      <c r="L40" t="s">
        <v>1359</v>
      </c>
      <c r="M40" t="s">
        <v>480</v>
      </c>
      <c r="O40" t="s">
        <v>738</v>
      </c>
      <c r="P40" t="s">
        <v>1211</v>
      </c>
      <c r="Q40" t="s">
        <v>1361</v>
      </c>
      <c r="R40" t="s">
        <v>1361</v>
      </c>
      <c r="S40" t="s">
        <v>113</v>
      </c>
      <c r="T40">
        <v>3</v>
      </c>
      <c r="V40">
        <v>0</v>
      </c>
      <c r="W40">
        <v>0</v>
      </c>
      <c r="X40" t="s">
        <v>15</v>
      </c>
      <c r="Y40" t="s">
        <v>199</v>
      </c>
      <c r="Z40" t="s">
        <v>650</v>
      </c>
      <c r="AA40" t="s">
        <v>1130</v>
      </c>
      <c r="AB40" t="s">
        <v>1374</v>
      </c>
      <c r="AD40" t="s">
        <v>1131</v>
      </c>
      <c r="AE40" t="s">
        <v>931</v>
      </c>
      <c r="AF40" t="s">
        <v>1223</v>
      </c>
      <c r="AG40">
        <v>78666</v>
      </c>
      <c r="AH40">
        <v>627</v>
      </c>
      <c r="AI40">
        <v>550</v>
      </c>
      <c r="AJ40" t="s">
        <v>653</v>
      </c>
      <c r="AK40" t="s">
        <v>1388</v>
      </c>
      <c r="AL40" t="s">
        <v>480</v>
      </c>
      <c r="AS40" t="s">
        <v>389</v>
      </c>
      <c r="AT40" t="s">
        <v>517</v>
      </c>
      <c r="AU40" t="s">
        <v>1248</v>
      </c>
      <c r="AV40" t="s">
        <v>680</v>
      </c>
      <c r="AW40" t="s">
        <v>680</v>
      </c>
      <c r="BF40" t="s">
        <v>1066</v>
      </c>
      <c r="BH40" t="s">
        <v>868</v>
      </c>
      <c r="BI40" t="s">
        <v>1277</v>
      </c>
      <c r="BJ40">
        <v>3</v>
      </c>
      <c r="BK40" t="s">
        <v>1437</v>
      </c>
      <c r="BL40" t="s">
        <v>818</v>
      </c>
      <c r="BM40" t="s">
        <v>1436</v>
      </c>
      <c r="BN40" t="s">
        <v>1436</v>
      </c>
      <c r="BO40" t="s">
        <v>1437</v>
      </c>
      <c r="BP40" t="s">
        <v>1437</v>
      </c>
    </row>
    <row r="41" spans="1:71" x14ac:dyDescent="0.3">
      <c r="A41">
        <v>40</v>
      </c>
      <c r="B41" s="2">
        <v>45369.468657465281</v>
      </c>
      <c r="C41">
        <v>24</v>
      </c>
      <c r="D41" t="s">
        <v>181</v>
      </c>
      <c r="E41" t="s">
        <v>734</v>
      </c>
      <c r="F41" t="s">
        <v>477</v>
      </c>
      <c r="G41" t="s">
        <v>98</v>
      </c>
      <c r="H41" t="s">
        <v>1121</v>
      </c>
      <c r="I41" t="s">
        <v>99</v>
      </c>
      <c r="J41" t="s">
        <v>479</v>
      </c>
      <c r="M41" t="s">
        <v>480</v>
      </c>
      <c r="O41" t="s">
        <v>5</v>
      </c>
      <c r="P41" t="s">
        <v>830</v>
      </c>
      <c r="Q41" t="s">
        <v>1361</v>
      </c>
      <c r="R41" t="s">
        <v>1361</v>
      </c>
      <c r="S41" t="s">
        <v>394</v>
      </c>
      <c r="T41">
        <v>2</v>
      </c>
      <c r="V41">
        <v>30</v>
      </c>
      <c r="W41">
        <v>20</v>
      </c>
      <c r="X41" t="s">
        <v>648</v>
      </c>
      <c r="Z41" t="s">
        <v>650</v>
      </c>
      <c r="AA41" t="s">
        <v>1130</v>
      </c>
      <c r="AB41" t="s">
        <v>396</v>
      </c>
      <c r="AD41" t="s">
        <v>1131</v>
      </c>
      <c r="AE41" t="s">
        <v>572</v>
      </c>
      <c r="AF41" t="s">
        <v>757</v>
      </c>
      <c r="AG41">
        <v>78745</v>
      </c>
      <c r="AJ41" t="s">
        <v>573</v>
      </c>
      <c r="AK41" t="s">
        <v>660</v>
      </c>
      <c r="AL41" t="s">
        <v>480</v>
      </c>
      <c r="AS41" t="s">
        <v>131</v>
      </c>
      <c r="AT41" t="s">
        <v>517</v>
      </c>
      <c r="AU41" t="s">
        <v>680</v>
      </c>
      <c r="AV41" t="s">
        <v>680</v>
      </c>
      <c r="AW41" t="s">
        <v>680</v>
      </c>
      <c r="BF41" t="s">
        <v>1066</v>
      </c>
      <c r="BH41" t="s">
        <v>232</v>
      </c>
      <c r="BI41" t="s">
        <v>1277</v>
      </c>
      <c r="BJ41">
        <v>5</v>
      </c>
      <c r="BK41" t="s">
        <v>1437</v>
      </c>
      <c r="BL41" t="s">
        <v>375</v>
      </c>
      <c r="BM41" t="s">
        <v>1437</v>
      </c>
      <c r="BN41" t="s">
        <v>898</v>
      </c>
      <c r="BO41" t="s">
        <v>898</v>
      </c>
      <c r="BP41" t="s">
        <v>1437</v>
      </c>
      <c r="BS41" t="s">
        <v>470</v>
      </c>
    </row>
    <row r="42" spans="1:71" x14ac:dyDescent="0.3">
      <c r="A42">
        <v>41</v>
      </c>
      <c r="B42" s="2">
        <v>45369.468746053244</v>
      </c>
      <c r="C42">
        <v>25</v>
      </c>
      <c r="D42" t="s">
        <v>181</v>
      </c>
      <c r="E42" t="s">
        <v>1120</v>
      </c>
      <c r="F42" t="s">
        <v>908</v>
      </c>
      <c r="G42" t="s">
        <v>98</v>
      </c>
      <c r="H42" t="s">
        <v>1121</v>
      </c>
      <c r="I42" t="s">
        <v>99</v>
      </c>
      <c r="J42" t="s">
        <v>1019</v>
      </c>
      <c r="K42" t="s">
        <v>912</v>
      </c>
      <c r="M42" t="s">
        <v>480</v>
      </c>
      <c r="O42" t="s">
        <v>738</v>
      </c>
      <c r="P42" t="s">
        <v>1211</v>
      </c>
      <c r="Q42" t="s">
        <v>1361</v>
      </c>
      <c r="R42" t="s">
        <v>1361</v>
      </c>
      <c r="S42" t="s">
        <v>1295</v>
      </c>
      <c r="T42">
        <v>4</v>
      </c>
      <c r="V42">
        <v>15</v>
      </c>
      <c r="W42">
        <v>5</v>
      </c>
      <c r="X42" t="s">
        <v>648</v>
      </c>
      <c r="Z42" t="s">
        <v>1129</v>
      </c>
      <c r="AA42" t="s">
        <v>1130</v>
      </c>
      <c r="AB42" t="s">
        <v>842</v>
      </c>
      <c r="AC42" t="s">
        <v>396</v>
      </c>
      <c r="AD42" t="s">
        <v>1131</v>
      </c>
      <c r="AE42" t="s">
        <v>572</v>
      </c>
      <c r="AF42" t="s">
        <v>397</v>
      </c>
      <c r="AG42">
        <v>78666</v>
      </c>
      <c r="AJ42" t="s">
        <v>573</v>
      </c>
      <c r="AK42" t="s">
        <v>660</v>
      </c>
      <c r="AL42" t="s">
        <v>480</v>
      </c>
      <c r="AT42" t="s">
        <v>517</v>
      </c>
      <c r="AU42" t="s">
        <v>1248</v>
      </c>
      <c r="AV42" t="s">
        <v>1064</v>
      </c>
      <c r="AW42" t="s">
        <v>1064</v>
      </c>
      <c r="BF42" t="s">
        <v>865</v>
      </c>
      <c r="BH42" t="s">
        <v>233</v>
      </c>
      <c r="BI42" t="s">
        <v>1277</v>
      </c>
      <c r="BJ42">
        <v>3</v>
      </c>
      <c r="BK42" t="s">
        <v>1436</v>
      </c>
      <c r="BL42" t="s">
        <v>1115</v>
      </c>
      <c r="BM42" t="s">
        <v>1114</v>
      </c>
      <c r="BN42" t="s">
        <v>1114</v>
      </c>
      <c r="BO42" t="s">
        <v>1114</v>
      </c>
      <c r="BP42" t="s">
        <v>1114</v>
      </c>
    </row>
    <row r="43" spans="1:71" x14ac:dyDescent="0.3">
      <c r="A43">
        <v>42</v>
      </c>
      <c r="B43" s="2">
        <v>45369.468882557871</v>
      </c>
      <c r="C43">
        <v>20</v>
      </c>
      <c r="D43" t="s">
        <v>181</v>
      </c>
      <c r="E43" t="s">
        <v>1203</v>
      </c>
      <c r="F43" t="s">
        <v>908</v>
      </c>
      <c r="G43" t="s">
        <v>98</v>
      </c>
      <c r="H43" t="s">
        <v>1121</v>
      </c>
      <c r="I43" t="s">
        <v>99</v>
      </c>
      <c r="J43" t="s">
        <v>1019</v>
      </c>
      <c r="L43" t="s">
        <v>1359</v>
      </c>
      <c r="M43" t="s">
        <v>480</v>
      </c>
      <c r="O43" t="s">
        <v>1361</v>
      </c>
      <c r="P43" t="s">
        <v>484</v>
      </c>
      <c r="Q43" t="s">
        <v>1361</v>
      </c>
      <c r="R43" t="s">
        <v>1361</v>
      </c>
      <c r="S43" t="s">
        <v>394</v>
      </c>
      <c r="T43">
        <v>2</v>
      </c>
      <c r="V43">
        <v>0</v>
      </c>
      <c r="W43">
        <v>0</v>
      </c>
      <c r="Z43" t="s">
        <v>650</v>
      </c>
      <c r="AA43" t="s">
        <v>571</v>
      </c>
      <c r="AB43" t="s">
        <v>396</v>
      </c>
      <c r="AD43" t="s">
        <v>843</v>
      </c>
      <c r="AE43" t="s">
        <v>572</v>
      </c>
      <c r="AF43" t="s">
        <v>1223</v>
      </c>
      <c r="AG43">
        <v>77471</v>
      </c>
      <c r="AJ43" t="s">
        <v>1133</v>
      </c>
      <c r="AK43" t="s">
        <v>766</v>
      </c>
      <c r="AL43" t="s">
        <v>1360</v>
      </c>
      <c r="AO43" t="s">
        <v>1054</v>
      </c>
      <c r="BH43" t="s">
        <v>1154</v>
      </c>
      <c r="BI43" t="s">
        <v>1277</v>
      </c>
      <c r="BJ43">
        <v>4</v>
      </c>
      <c r="BK43" t="s">
        <v>898</v>
      </c>
      <c r="BL43" t="s">
        <v>818</v>
      </c>
      <c r="BM43" t="s">
        <v>1114</v>
      </c>
      <c r="BN43" t="s">
        <v>1114</v>
      </c>
      <c r="BO43" t="s">
        <v>898</v>
      </c>
      <c r="BP43" t="s">
        <v>898</v>
      </c>
    </row>
    <row r="44" spans="1:71" x14ac:dyDescent="0.3">
      <c r="A44">
        <v>43</v>
      </c>
      <c r="B44" s="2">
        <v>45369.468919375002</v>
      </c>
      <c r="C44">
        <v>27</v>
      </c>
      <c r="D44" t="s">
        <v>181</v>
      </c>
      <c r="E44" t="s">
        <v>823</v>
      </c>
      <c r="F44" t="s">
        <v>478</v>
      </c>
      <c r="G44" t="s">
        <v>285</v>
      </c>
      <c r="H44" t="s">
        <v>1121</v>
      </c>
      <c r="I44" t="s">
        <v>99</v>
      </c>
      <c r="J44" t="s">
        <v>1019</v>
      </c>
      <c r="L44" t="s">
        <v>1206</v>
      </c>
      <c r="M44" t="s">
        <v>480</v>
      </c>
      <c r="O44" t="s">
        <v>1021</v>
      </c>
      <c r="P44" t="s">
        <v>830</v>
      </c>
      <c r="Q44" t="s">
        <v>1361</v>
      </c>
      <c r="R44" t="s">
        <v>1361</v>
      </c>
      <c r="S44" t="s">
        <v>113</v>
      </c>
      <c r="T44">
        <v>3</v>
      </c>
      <c r="V44">
        <v>30</v>
      </c>
      <c r="W44">
        <v>10</v>
      </c>
      <c r="X44" t="s">
        <v>395</v>
      </c>
      <c r="Y44" t="s">
        <v>199</v>
      </c>
      <c r="Z44" t="s">
        <v>650</v>
      </c>
      <c r="AA44" t="s">
        <v>1130</v>
      </c>
      <c r="AB44" t="s">
        <v>396</v>
      </c>
      <c r="AD44" t="s">
        <v>1131</v>
      </c>
      <c r="AE44" t="s">
        <v>304</v>
      </c>
      <c r="AF44" t="s">
        <v>757</v>
      </c>
      <c r="AH44">
        <v>594</v>
      </c>
      <c r="AI44">
        <v>573</v>
      </c>
      <c r="AJ44" t="s">
        <v>1045</v>
      </c>
      <c r="AK44" t="s">
        <v>122</v>
      </c>
      <c r="AL44" t="s">
        <v>1360</v>
      </c>
      <c r="AO44" t="s">
        <v>1243</v>
      </c>
      <c r="AP44" t="s">
        <v>1397</v>
      </c>
      <c r="BH44" t="s">
        <v>1071</v>
      </c>
      <c r="BI44" t="s">
        <v>1277</v>
      </c>
      <c r="BJ44">
        <v>1</v>
      </c>
      <c r="BK44" t="s">
        <v>1438</v>
      </c>
      <c r="BP44" t="s">
        <v>1438</v>
      </c>
      <c r="BS44" t="s">
        <v>1117</v>
      </c>
    </row>
    <row r="45" spans="1:71" x14ac:dyDescent="0.3">
      <c r="A45">
        <v>44</v>
      </c>
      <c r="B45" s="2">
        <v>45369.468937800928</v>
      </c>
      <c r="C45">
        <v>21</v>
      </c>
      <c r="D45" t="s">
        <v>181</v>
      </c>
      <c r="E45" t="s">
        <v>734</v>
      </c>
      <c r="F45" t="s">
        <v>1205</v>
      </c>
      <c r="G45" t="s">
        <v>285</v>
      </c>
      <c r="H45" t="s">
        <v>1121</v>
      </c>
      <c r="I45" t="s">
        <v>99</v>
      </c>
      <c r="J45" t="s">
        <v>1019</v>
      </c>
      <c r="M45" t="s">
        <v>480</v>
      </c>
      <c r="O45" t="s">
        <v>738</v>
      </c>
      <c r="P45" t="s">
        <v>1211</v>
      </c>
      <c r="Q45" t="s">
        <v>288</v>
      </c>
      <c r="R45" t="s">
        <v>288</v>
      </c>
      <c r="S45" t="s">
        <v>1039</v>
      </c>
      <c r="T45">
        <v>5</v>
      </c>
      <c r="V45">
        <v>0</v>
      </c>
      <c r="W45">
        <v>0</v>
      </c>
      <c r="X45" t="s">
        <v>648</v>
      </c>
      <c r="Z45" t="s">
        <v>1129</v>
      </c>
      <c r="AA45" t="s">
        <v>1130</v>
      </c>
      <c r="AB45" t="s">
        <v>116</v>
      </c>
      <c r="AC45" t="s">
        <v>1374</v>
      </c>
      <c r="AD45" t="s">
        <v>1131</v>
      </c>
      <c r="AE45" t="s">
        <v>305</v>
      </c>
      <c r="AF45" t="s">
        <v>757</v>
      </c>
      <c r="AG45">
        <v>78640</v>
      </c>
      <c r="AJ45" t="s">
        <v>307</v>
      </c>
      <c r="AK45" t="s">
        <v>307</v>
      </c>
      <c r="AL45" t="s">
        <v>1360</v>
      </c>
      <c r="AO45" t="s">
        <v>37</v>
      </c>
      <c r="BI45" t="s">
        <v>1434</v>
      </c>
      <c r="BJ45">
        <v>7</v>
      </c>
      <c r="BK45" t="s">
        <v>1437</v>
      </c>
      <c r="BL45" t="s">
        <v>375</v>
      </c>
      <c r="BM45" t="s">
        <v>1437</v>
      </c>
      <c r="BN45" t="s">
        <v>1437</v>
      </c>
      <c r="BO45" t="s">
        <v>1437</v>
      </c>
      <c r="BP45" t="s">
        <v>1437</v>
      </c>
    </row>
    <row r="46" spans="1:71" x14ac:dyDescent="0.3">
      <c r="A46">
        <v>45</v>
      </c>
      <c r="B46" s="2">
        <v>45369.469230347226</v>
      </c>
      <c r="C46">
        <v>19</v>
      </c>
      <c r="D46" t="s">
        <v>181</v>
      </c>
      <c r="E46" t="s">
        <v>1203</v>
      </c>
      <c r="F46" t="s">
        <v>477</v>
      </c>
      <c r="G46" t="s">
        <v>285</v>
      </c>
      <c r="H46" t="s">
        <v>627</v>
      </c>
      <c r="I46" t="s">
        <v>183</v>
      </c>
      <c r="J46" t="s">
        <v>1019</v>
      </c>
      <c r="M46" t="s">
        <v>480</v>
      </c>
      <c r="Q46" t="s">
        <v>104</v>
      </c>
      <c r="R46" t="s">
        <v>290</v>
      </c>
      <c r="S46" t="s">
        <v>567</v>
      </c>
      <c r="T46">
        <v>7</v>
      </c>
      <c r="Z46" t="s">
        <v>650</v>
      </c>
      <c r="AA46" t="s">
        <v>1130</v>
      </c>
      <c r="AB46" t="s">
        <v>1374</v>
      </c>
      <c r="AD46" t="s">
        <v>1298</v>
      </c>
      <c r="AF46" t="s">
        <v>757</v>
      </c>
      <c r="AJ46" t="s">
        <v>654</v>
      </c>
      <c r="AK46" t="s">
        <v>501</v>
      </c>
      <c r="AL46" t="s">
        <v>480</v>
      </c>
      <c r="AM46" t="s">
        <v>328</v>
      </c>
      <c r="AN46" t="s">
        <v>415</v>
      </c>
      <c r="AQ46" t="s">
        <v>1313</v>
      </c>
      <c r="BB46" t="s">
        <v>1360</v>
      </c>
      <c r="BF46" t="s">
        <v>389</v>
      </c>
      <c r="BH46" t="s">
        <v>869</v>
      </c>
      <c r="BI46" t="s">
        <v>1277</v>
      </c>
      <c r="BJ46">
        <v>1</v>
      </c>
      <c r="BK46" t="s">
        <v>1436</v>
      </c>
      <c r="BL46" t="s">
        <v>375</v>
      </c>
      <c r="BM46" t="s">
        <v>1437</v>
      </c>
      <c r="BN46" t="s">
        <v>1437</v>
      </c>
      <c r="BO46" t="s">
        <v>1436</v>
      </c>
      <c r="BP46" t="s">
        <v>1436</v>
      </c>
    </row>
    <row r="47" spans="1:71" x14ac:dyDescent="0.3">
      <c r="A47">
        <v>46</v>
      </c>
      <c r="B47" s="2">
        <v>45369.469282453705</v>
      </c>
      <c r="C47">
        <v>18</v>
      </c>
      <c r="D47" t="s">
        <v>181</v>
      </c>
      <c r="E47" t="s">
        <v>1203</v>
      </c>
      <c r="F47" t="s">
        <v>477</v>
      </c>
      <c r="G47" t="s">
        <v>285</v>
      </c>
      <c r="H47" t="s">
        <v>1357</v>
      </c>
      <c r="I47" t="s">
        <v>1</v>
      </c>
      <c r="J47" t="s">
        <v>1019</v>
      </c>
      <c r="M47" t="s">
        <v>480</v>
      </c>
      <c r="Q47" t="s">
        <v>1028</v>
      </c>
      <c r="R47" t="s">
        <v>740</v>
      </c>
      <c r="S47" t="s">
        <v>1039</v>
      </c>
      <c r="T47">
        <v>5</v>
      </c>
      <c r="Z47" t="s">
        <v>650</v>
      </c>
      <c r="AA47" t="s">
        <v>1130</v>
      </c>
      <c r="AB47" t="s">
        <v>842</v>
      </c>
      <c r="AC47" t="s">
        <v>396</v>
      </c>
      <c r="AD47" t="s">
        <v>1131</v>
      </c>
      <c r="AE47" t="s">
        <v>572</v>
      </c>
      <c r="AF47" t="s">
        <v>757</v>
      </c>
      <c r="AJ47" t="s">
        <v>307</v>
      </c>
      <c r="AK47" t="s">
        <v>307</v>
      </c>
      <c r="AL47" t="s">
        <v>480</v>
      </c>
      <c r="BD47" t="s">
        <v>480</v>
      </c>
      <c r="BE47" t="s">
        <v>520</v>
      </c>
      <c r="BF47" t="s">
        <v>1065</v>
      </c>
      <c r="BG47" t="s">
        <v>1320</v>
      </c>
      <c r="BH47" t="s">
        <v>589</v>
      </c>
      <c r="BI47" t="s">
        <v>1277</v>
      </c>
      <c r="BJ47">
        <v>0</v>
      </c>
      <c r="BK47" t="s">
        <v>1436</v>
      </c>
      <c r="BL47" t="s">
        <v>1115</v>
      </c>
      <c r="BM47" t="s">
        <v>1114</v>
      </c>
      <c r="BN47" t="s">
        <v>1114</v>
      </c>
      <c r="BO47" t="s">
        <v>1436</v>
      </c>
      <c r="BP47" t="s">
        <v>1436</v>
      </c>
    </row>
    <row r="48" spans="1:71" x14ac:dyDescent="0.3">
      <c r="A48">
        <v>47</v>
      </c>
      <c r="B48" s="2">
        <v>45369.469301018522</v>
      </c>
      <c r="C48">
        <v>38</v>
      </c>
      <c r="D48" t="s">
        <v>181</v>
      </c>
      <c r="E48" t="s">
        <v>476</v>
      </c>
      <c r="F48" t="s">
        <v>477</v>
      </c>
      <c r="G48" t="s">
        <v>285</v>
      </c>
      <c r="H48" t="s">
        <v>1121</v>
      </c>
      <c r="I48" t="s">
        <v>99</v>
      </c>
      <c r="J48" t="s">
        <v>479</v>
      </c>
      <c r="M48" t="s">
        <v>480</v>
      </c>
      <c r="O48" t="s">
        <v>385</v>
      </c>
      <c r="P48" t="s">
        <v>385</v>
      </c>
      <c r="Q48" t="s">
        <v>1361</v>
      </c>
      <c r="R48" t="s">
        <v>1361</v>
      </c>
      <c r="S48" t="s">
        <v>301</v>
      </c>
      <c r="T48">
        <v>1</v>
      </c>
      <c r="V48">
        <v>30</v>
      </c>
      <c r="W48">
        <v>10</v>
      </c>
      <c r="X48" t="s">
        <v>1221</v>
      </c>
      <c r="Z48" t="s">
        <v>650</v>
      </c>
      <c r="AA48" t="s">
        <v>1130</v>
      </c>
      <c r="AB48" t="s">
        <v>1374</v>
      </c>
      <c r="AD48" t="s">
        <v>1131</v>
      </c>
      <c r="AE48" t="s">
        <v>572</v>
      </c>
      <c r="AF48" t="s">
        <v>757</v>
      </c>
      <c r="AG48">
        <v>78610</v>
      </c>
      <c r="AJ48" t="s">
        <v>1224</v>
      </c>
      <c r="AK48" t="s">
        <v>1224</v>
      </c>
      <c r="AL48" t="s">
        <v>1360</v>
      </c>
      <c r="AO48" t="s">
        <v>1147</v>
      </c>
      <c r="AP48" t="s">
        <v>1397</v>
      </c>
      <c r="BH48" t="s">
        <v>590</v>
      </c>
      <c r="BI48" t="s">
        <v>1277</v>
      </c>
      <c r="BJ48">
        <v>6</v>
      </c>
      <c r="BK48" t="s">
        <v>1437</v>
      </c>
      <c r="BL48" t="s">
        <v>375</v>
      </c>
      <c r="BM48" t="s">
        <v>898</v>
      </c>
      <c r="BN48" t="s">
        <v>1436</v>
      </c>
      <c r="BO48" t="s">
        <v>898</v>
      </c>
      <c r="BP48" t="s">
        <v>898</v>
      </c>
    </row>
    <row r="49" spans="1:71" x14ac:dyDescent="0.3">
      <c r="A49">
        <v>48</v>
      </c>
      <c r="B49" s="2">
        <v>45369.46942267361</v>
      </c>
      <c r="C49">
        <v>18</v>
      </c>
      <c r="D49" t="s">
        <v>181</v>
      </c>
      <c r="E49" t="s">
        <v>1355</v>
      </c>
      <c r="F49" t="s">
        <v>908</v>
      </c>
      <c r="G49" t="s">
        <v>285</v>
      </c>
      <c r="H49" t="s">
        <v>627</v>
      </c>
      <c r="I49" t="s">
        <v>1123</v>
      </c>
      <c r="J49" t="s">
        <v>1019</v>
      </c>
      <c r="M49" t="s">
        <v>480</v>
      </c>
      <c r="Q49" t="s">
        <v>1361</v>
      </c>
      <c r="R49" t="s">
        <v>1361</v>
      </c>
      <c r="S49" t="s">
        <v>113</v>
      </c>
      <c r="T49">
        <v>3</v>
      </c>
      <c r="Z49" t="s">
        <v>1129</v>
      </c>
      <c r="AA49" t="s">
        <v>1130</v>
      </c>
      <c r="AB49" t="s">
        <v>495</v>
      </c>
      <c r="AC49" t="s">
        <v>1374</v>
      </c>
      <c r="AD49" t="s">
        <v>1131</v>
      </c>
      <c r="AE49" t="s">
        <v>931</v>
      </c>
      <c r="AF49" t="s">
        <v>397</v>
      </c>
      <c r="AJ49" t="s">
        <v>200</v>
      </c>
      <c r="AK49" t="s">
        <v>1389</v>
      </c>
      <c r="BH49" t="s">
        <v>1072</v>
      </c>
    </row>
    <row r="50" spans="1:71" x14ac:dyDescent="0.3">
      <c r="A50">
        <v>49</v>
      </c>
      <c r="B50" s="2">
        <v>45369.469647303238</v>
      </c>
      <c r="C50">
        <v>22</v>
      </c>
      <c r="D50" t="s">
        <v>181</v>
      </c>
      <c r="E50" t="s">
        <v>734</v>
      </c>
      <c r="F50" t="s">
        <v>908</v>
      </c>
      <c r="G50" t="s">
        <v>98</v>
      </c>
      <c r="H50" t="s">
        <v>1121</v>
      </c>
      <c r="I50" t="s">
        <v>99</v>
      </c>
      <c r="J50" t="s">
        <v>1019</v>
      </c>
      <c r="M50" t="s">
        <v>480</v>
      </c>
      <c r="O50" t="s">
        <v>385</v>
      </c>
      <c r="P50" t="s">
        <v>385</v>
      </c>
      <c r="Q50" t="s">
        <v>1361</v>
      </c>
      <c r="R50" t="s">
        <v>1361</v>
      </c>
      <c r="S50" t="s">
        <v>1295</v>
      </c>
      <c r="T50">
        <v>4</v>
      </c>
      <c r="V50">
        <v>30</v>
      </c>
      <c r="W50">
        <v>30</v>
      </c>
      <c r="X50" t="s">
        <v>15</v>
      </c>
      <c r="Z50" t="s">
        <v>650</v>
      </c>
      <c r="AA50" t="s">
        <v>841</v>
      </c>
      <c r="AB50" t="s">
        <v>116</v>
      </c>
      <c r="AC50" t="s">
        <v>495</v>
      </c>
      <c r="AD50" t="s">
        <v>1298</v>
      </c>
      <c r="AF50" t="s">
        <v>397</v>
      </c>
      <c r="AG50">
        <v>78664</v>
      </c>
      <c r="AJ50" t="s">
        <v>1045</v>
      </c>
      <c r="AK50" t="s">
        <v>122</v>
      </c>
      <c r="AL50" t="s">
        <v>1360</v>
      </c>
      <c r="AO50" t="s">
        <v>672</v>
      </c>
      <c r="AP50" t="s">
        <v>1397</v>
      </c>
      <c r="BH50" t="s">
        <v>1249</v>
      </c>
      <c r="BI50" t="s">
        <v>1277</v>
      </c>
      <c r="BJ50">
        <v>0</v>
      </c>
      <c r="BK50" t="s">
        <v>1114</v>
      </c>
      <c r="BL50" t="s">
        <v>1115</v>
      </c>
      <c r="BM50" t="s">
        <v>1438</v>
      </c>
      <c r="BN50" t="s">
        <v>1438</v>
      </c>
      <c r="BO50" t="s">
        <v>1114</v>
      </c>
      <c r="BP50" t="s">
        <v>1114</v>
      </c>
    </row>
    <row r="51" spans="1:71" x14ac:dyDescent="0.3">
      <c r="A51">
        <v>50</v>
      </c>
      <c r="B51" s="2">
        <v>45369.469652534724</v>
      </c>
      <c r="C51">
        <v>22</v>
      </c>
      <c r="D51" t="s">
        <v>181</v>
      </c>
      <c r="E51" t="s">
        <v>734</v>
      </c>
      <c r="F51" t="s">
        <v>477</v>
      </c>
      <c r="G51" t="s">
        <v>98</v>
      </c>
      <c r="H51" t="s">
        <v>1121</v>
      </c>
      <c r="I51" t="s">
        <v>99</v>
      </c>
      <c r="J51" t="s">
        <v>1019</v>
      </c>
      <c r="L51" t="s">
        <v>1020</v>
      </c>
      <c r="M51" t="s">
        <v>480</v>
      </c>
      <c r="O51" t="s">
        <v>289</v>
      </c>
      <c r="P51" t="s">
        <v>1211</v>
      </c>
      <c r="Q51" t="s">
        <v>1361</v>
      </c>
      <c r="R51" t="s">
        <v>1361</v>
      </c>
      <c r="S51" t="s">
        <v>1295</v>
      </c>
      <c r="T51">
        <v>4</v>
      </c>
      <c r="V51">
        <v>0</v>
      </c>
      <c r="W51">
        <v>0</v>
      </c>
      <c r="X51" t="s">
        <v>302</v>
      </c>
      <c r="Z51" t="s">
        <v>1129</v>
      </c>
      <c r="AA51" t="s">
        <v>841</v>
      </c>
      <c r="AB51" t="s">
        <v>495</v>
      </c>
      <c r="AC51" t="s">
        <v>495</v>
      </c>
      <c r="AD51" t="s">
        <v>1298</v>
      </c>
      <c r="AF51" t="s">
        <v>932</v>
      </c>
      <c r="AG51">
        <v>78666</v>
      </c>
      <c r="AJ51" t="s">
        <v>1299</v>
      </c>
      <c r="AK51" t="s">
        <v>853</v>
      </c>
      <c r="AL51" t="s">
        <v>1360</v>
      </c>
      <c r="AO51" t="s">
        <v>329</v>
      </c>
      <c r="AP51" t="s">
        <v>1397</v>
      </c>
      <c r="BI51" t="s">
        <v>1277</v>
      </c>
      <c r="BJ51">
        <v>0</v>
      </c>
      <c r="BK51" t="s">
        <v>1438</v>
      </c>
      <c r="BL51" t="s">
        <v>899</v>
      </c>
      <c r="BM51" t="s">
        <v>1438</v>
      </c>
      <c r="BN51" t="s">
        <v>1438</v>
      </c>
      <c r="BO51" t="s">
        <v>1438</v>
      </c>
      <c r="BP51" t="s">
        <v>1438</v>
      </c>
    </row>
    <row r="52" spans="1:71" x14ac:dyDescent="0.3">
      <c r="A52">
        <v>51</v>
      </c>
      <c r="B52" s="2">
        <v>45369.46967121528</v>
      </c>
      <c r="C52">
        <v>22</v>
      </c>
      <c r="D52" t="s">
        <v>181</v>
      </c>
      <c r="E52" t="s">
        <v>734</v>
      </c>
      <c r="F52" t="s">
        <v>477</v>
      </c>
      <c r="G52" t="s">
        <v>98</v>
      </c>
      <c r="H52" t="s">
        <v>1121</v>
      </c>
      <c r="I52" t="s">
        <v>99</v>
      </c>
      <c r="J52" t="s">
        <v>479</v>
      </c>
      <c r="M52" t="s">
        <v>480</v>
      </c>
      <c r="O52" t="s">
        <v>385</v>
      </c>
      <c r="P52" t="s">
        <v>385</v>
      </c>
      <c r="Q52" t="s">
        <v>385</v>
      </c>
      <c r="R52" t="s">
        <v>385</v>
      </c>
      <c r="S52" t="s">
        <v>1295</v>
      </c>
      <c r="T52">
        <v>4</v>
      </c>
      <c r="V52">
        <v>30</v>
      </c>
      <c r="W52">
        <v>20</v>
      </c>
      <c r="X52" t="s">
        <v>15</v>
      </c>
      <c r="Z52" t="s">
        <v>650</v>
      </c>
      <c r="AA52" t="s">
        <v>1130</v>
      </c>
      <c r="AB52" t="s">
        <v>1374</v>
      </c>
      <c r="AD52" t="s">
        <v>1298</v>
      </c>
      <c r="AF52" t="s">
        <v>397</v>
      </c>
      <c r="AG52">
        <v>78123</v>
      </c>
      <c r="AJ52" t="s">
        <v>22</v>
      </c>
      <c r="AK52" t="s">
        <v>22</v>
      </c>
      <c r="AL52" t="s">
        <v>480</v>
      </c>
      <c r="AS52" t="s">
        <v>678</v>
      </c>
      <c r="AT52" t="s">
        <v>38</v>
      </c>
      <c r="BF52" t="s">
        <v>1066</v>
      </c>
      <c r="BI52" t="s">
        <v>1277</v>
      </c>
      <c r="BJ52">
        <v>0</v>
      </c>
      <c r="BK52" t="s">
        <v>1438</v>
      </c>
      <c r="BL52" t="s">
        <v>899</v>
      </c>
      <c r="BM52" t="s">
        <v>1438</v>
      </c>
      <c r="BN52" t="s">
        <v>1438</v>
      </c>
      <c r="BO52" t="s">
        <v>1438</v>
      </c>
      <c r="BP52" t="s">
        <v>1438</v>
      </c>
    </row>
    <row r="53" spans="1:71" x14ac:dyDescent="0.3">
      <c r="A53">
        <v>52</v>
      </c>
      <c r="B53" s="2">
        <v>45369.46970721065</v>
      </c>
      <c r="C53">
        <v>20</v>
      </c>
      <c r="D53" t="s">
        <v>181</v>
      </c>
      <c r="E53" t="s">
        <v>1120</v>
      </c>
      <c r="F53" t="s">
        <v>908</v>
      </c>
      <c r="G53" t="s">
        <v>285</v>
      </c>
      <c r="H53" t="s">
        <v>1121</v>
      </c>
      <c r="I53" t="s">
        <v>99</v>
      </c>
      <c r="J53" t="s">
        <v>1019</v>
      </c>
      <c r="L53" t="s">
        <v>1359</v>
      </c>
      <c r="M53" t="s">
        <v>1360</v>
      </c>
      <c r="N53" t="s">
        <v>1360</v>
      </c>
      <c r="O53" t="s">
        <v>482</v>
      </c>
      <c r="P53" t="s">
        <v>191</v>
      </c>
      <c r="Q53" t="s">
        <v>1026</v>
      </c>
      <c r="R53" t="s">
        <v>835</v>
      </c>
      <c r="V53">
        <v>15</v>
      </c>
      <c r="W53">
        <v>5</v>
      </c>
      <c r="Z53" t="s">
        <v>1129</v>
      </c>
      <c r="AA53" t="s">
        <v>571</v>
      </c>
      <c r="AB53" t="s">
        <v>1374</v>
      </c>
      <c r="AD53" t="s">
        <v>843</v>
      </c>
      <c r="AE53" t="s">
        <v>304</v>
      </c>
      <c r="AF53" t="s">
        <v>757</v>
      </c>
      <c r="AG53">
        <v>78666</v>
      </c>
      <c r="BR53" t="s">
        <v>1008</v>
      </c>
      <c r="BS53" t="s">
        <v>471</v>
      </c>
    </row>
    <row r="54" spans="1:71" x14ac:dyDescent="0.3">
      <c r="A54">
        <v>53</v>
      </c>
      <c r="B54" s="2">
        <v>45369.469725636576</v>
      </c>
      <c r="C54">
        <v>18</v>
      </c>
      <c r="D54" t="s">
        <v>181</v>
      </c>
      <c r="E54" t="s">
        <v>1355</v>
      </c>
      <c r="F54" t="s">
        <v>477</v>
      </c>
      <c r="G54" t="s">
        <v>285</v>
      </c>
      <c r="H54" t="s">
        <v>627</v>
      </c>
      <c r="I54" t="s">
        <v>1122</v>
      </c>
      <c r="J54" t="s">
        <v>1019</v>
      </c>
      <c r="M54" t="s">
        <v>480</v>
      </c>
      <c r="Q54" t="s">
        <v>1361</v>
      </c>
      <c r="R54" t="s">
        <v>1361</v>
      </c>
      <c r="S54" t="s">
        <v>756</v>
      </c>
      <c r="T54">
        <v>6</v>
      </c>
      <c r="Z54" t="s">
        <v>650</v>
      </c>
      <c r="AA54" t="s">
        <v>841</v>
      </c>
      <c r="AB54" t="s">
        <v>396</v>
      </c>
      <c r="AD54" t="s">
        <v>1131</v>
      </c>
      <c r="AE54" t="s">
        <v>304</v>
      </c>
      <c r="AF54" t="s">
        <v>1223</v>
      </c>
      <c r="AJ54" t="s">
        <v>307</v>
      </c>
      <c r="AK54" t="s">
        <v>307</v>
      </c>
      <c r="AL54" t="s">
        <v>480</v>
      </c>
      <c r="AM54" t="s">
        <v>327</v>
      </c>
      <c r="AN54" t="s">
        <v>670</v>
      </c>
      <c r="AR54" t="s">
        <v>228</v>
      </c>
      <c r="AX54" t="s">
        <v>1360</v>
      </c>
      <c r="AZ54" t="s">
        <v>1318</v>
      </c>
      <c r="BF54" t="s">
        <v>1065</v>
      </c>
      <c r="BG54" t="s">
        <v>1406</v>
      </c>
      <c r="BH54" t="s">
        <v>335</v>
      </c>
      <c r="BI54" t="s">
        <v>1277</v>
      </c>
      <c r="BJ54">
        <v>1</v>
      </c>
      <c r="BK54" t="s">
        <v>1438</v>
      </c>
      <c r="BL54" t="s">
        <v>91</v>
      </c>
      <c r="BM54" t="s">
        <v>1436</v>
      </c>
      <c r="BN54" t="s">
        <v>1436</v>
      </c>
      <c r="BO54" t="s">
        <v>1438</v>
      </c>
      <c r="BP54" t="s">
        <v>1438</v>
      </c>
    </row>
    <row r="55" spans="1:71" x14ac:dyDescent="0.3">
      <c r="A55">
        <v>54</v>
      </c>
      <c r="B55" s="2">
        <v>45369.469759525462</v>
      </c>
      <c r="C55">
        <v>20</v>
      </c>
      <c r="D55" t="s">
        <v>181</v>
      </c>
      <c r="E55" t="s">
        <v>734</v>
      </c>
      <c r="F55" t="s">
        <v>477</v>
      </c>
      <c r="G55" t="s">
        <v>285</v>
      </c>
      <c r="H55" t="s">
        <v>1121</v>
      </c>
      <c r="I55" t="s">
        <v>99</v>
      </c>
      <c r="J55" t="s">
        <v>1019</v>
      </c>
      <c r="M55" t="s">
        <v>480</v>
      </c>
      <c r="O55" t="s">
        <v>288</v>
      </c>
      <c r="P55" t="s">
        <v>190</v>
      </c>
      <c r="Q55" t="s">
        <v>1361</v>
      </c>
      <c r="R55" t="s">
        <v>1361</v>
      </c>
      <c r="S55" t="s">
        <v>394</v>
      </c>
      <c r="T55">
        <v>2</v>
      </c>
      <c r="V55">
        <v>0</v>
      </c>
      <c r="W55">
        <v>0</v>
      </c>
      <c r="Z55" t="s">
        <v>17</v>
      </c>
      <c r="AA55" t="s">
        <v>1130</v>
      </c>
      <c r="AB55" t="s">
        <v>116</v>
      </c>
      <c r="AC55" t="s">
        <v>396</v>
      </c>
      <c r="AD55" t="s">
        <v>1131</v>
      </c>
      <c r="AE55" t="s">
        <v>304</v>
      </c>
      <c r="AF55" t="s">
        <v>757</v>
      </c>
      <c r="AG55">
        <v>78666</v>
      </c>
      <c r="AJ55" t="s">
        <v>1375</v>
      </c>
      <c r="AK55" t="s">
        <v>1053</v>
      </c>
      <c r="AL55" t="s">
        <v>1360</v>
      </c>
      <c r="AO55" t="s">
        <v>772</v>
      </c>
      <c r="BI55" t="s">
        <v>1277</v>
      </c>
      <c r="BJ55">
        <v>4</v>
      </c>
      <c r="BK55" t="s">
        <v>1437</v>
      </c>
      <c r="BL55" t="s">
        <v>1115</v>
      </c>
      <c r="BM55" t="s">
        <v>1436</v>
      </c>
      <c r="BN55" t="s">
        <v>1436</v>
      </c>
      <c r="BO55" t="s">
        <v>1437</v>
      </c>
      <c r="BP55" t="s">
        <v>1114</v>
      </c>
    </row>
    <row r="56" spans="1:71" x14ac:dyDescent="0.3">
      <c r="A56">
        <v>55</v>
      </c>
      <c r="B56" s="2">
        <v>45369.469784074077</v>
      </c>
      <c r="C56">
        <v>20</v>
      </c>
      <c r="D56" t="s">
        <v>181</v>
      </c>
      <c r="E56" t="s">
        <v>1203</v>
      </c>
      <c r="F56" t="s">
        <v>477</v>
      </c>
      <c r="G56" t="s">
        <v>285</v>
      </c>
      <c r="H56" t="s">
        <v>1121</v>
      </c>
      <c r="I56" t="s">
        <v>99</v>
      </c>
      <c r="J56" t="s">
        <v>1019</v>
      </c>
      <c r="M56" t="s">
        <v>480</v>
      </c>
      <c r="O56" t="s">
        <v>288</v>
      </c>
      <c r="P56" t="s">
        <v>190</v>
      </c>
      <c r="Q56" t="s">
        <v>1361</v>
      </c>
      <c r="R56" t="s">
        <v>1361</v>
      </c>
      <c r="S56" t="s">
        <v>839</v>
      </c>
      <c r="T56">
        <v>0</v>
      </c>
      <c r="V56">
        <v>15</v>
      </c>
      <c r="W56">
        <v>0</v>
      </c>
      <c r="Z56" t="s">
        <v>1129</v>
      </c>
      <c r="AA56" t="s">
        <v>1130</v>
      </c>
      <c r="AB56" t="s">
        <v>1374</v>
      </c>
      <c r="AD56" t="s">
        <v>1131</v>
      </c>
      <c r="AE56" t="s">
        <v>931</v>
      </c>
      <c r="AF56" t="s">
        <v>1223</v>
      </c>
      <c r="AG56">
        <v>78666</v>
      </c>
      <c r="AJ56" t="s">
        <v>651</v>
      </c>
      <c r="AK56" t="s">
        <v>1386</v>
      </c>
      <c r="BH56" t="s">
        <v>960</v>
      </c>
    </row>
    <row r="57" spans="1:71" x14ac:dyDescent="0.3">
      <c r="A57">
        <v>56</v>
      </c>
      <c r="B57" s="2">
        <v>45369.469788773145</v>
      </c>
      <c r="C57">
        <v>23</v>
      </c>
      <c r="D57" t="s">
        <v>181</v>
      </c>
      <c r="E57" t="s">
        <v>734</v>
      </c>
      <c r="F57" t="s">
        <v>908</v>
      </c>
      <c r="G57" t="s">
        <v>285</v>
      </c>
      <c r="H57" t="s">
        <v>1121</v>
      </c>
      <c r="I57" t="s">
        <v>99</v>
      </c>
      <c r="J57" t="s">
        <v>479</v>
      </c>
      <c r="L57" t="s">
        <v>1020</v>
      </c>
      <c r="M57" t="s">
        <v>480</v>
      </c>
      <c r="O57" t="s">
        <v>1208</v>
      </c>
      <c r="P57" t="s">
        <v>1208</v>
      </c>
      <c r="Q57" t="s">
        <v>1361</v>
      </c>
      <c r="R57" t="s">
        <v>1361</v>
      </c>
      <c r="S57" t="s">
        <v>394</v>
      </c>
      <c r="T57">
        <v>2</v>
      </c>
      <c r="V57">
        <v>30</v>
      </c>
      <c r="W57">
        <v>10</v>
      </c>
      <c r="X57" t="s">
        <v>493</v>
      </c>
      <c r="Z57" t="s">
        <v>650</v>
      </c>
      <c r="AA57" t="s">
        <v>1130</v>
      </c>
      <c r="AB57" t="s">
        <v>842</v>
      </c>
      <c r="AC57" t="s">
        <v>396</v>
      </c>
      <c r="AD57" t="s">
        <v>1131</v>
      </c>
      <c r="AE57" t="s">
        <v>572</v>
      </c>
      <c r="AF57" t="s">
        <v>757</v>
      </c>
      <c r="AG57">
        <v>78748</v>
      </c>
      <c r="AJ57" t="s">
        <v>573</v>
      </c>
      <c r="AK57" t="s">
        <v>660</v>
      </c>
      <c r="AL57" t="s">
        <v>480</v>
      </c>
      <c r="AS57" t="s">
        <v>1152</v>
      </c>
      <c r="AT57" t="s">
        <v>774</v>
      </c>
      <c r="AU57" t="s">
        <v>1248</v>
      </c>
      <c r="BF57" t="s">
        <v>389</v>
      </c>
      <c r="BH57" t="s">
        <v>685</v>
      </c>
      <c r="BI57" t="s">
        <v>1277</v>
      </c>
      <c r="BJ57">
        <v>5</v>
      </c>
      <c r="BK57" t="s">
        <v>1114</v>
      </c>
      <c r="BL57" t="s">
        <v>375</v>
      </c>
      <c r="BM57" t="s">
        <v>1437</v>
      </c>
      <c r="BN57" t="s">
        <v>1436</v>
      </c>
      <c r="BO57" t="s">
        <v>1114</v>
      </c>
      <c r="BP57" t="s">
        <v>1114</v>
      </c>
    </row>
    <row r="58" spans="1:71" x14ac:dyDescent="0.3">
      <c r="A58">
        <v>57</v>
      </c>
      <c r="B58" s="2">
        <v>45369.469825682871</v>
      </c>
      <c r="C58">
        <v>20</v>
      </c>
      <c r="D58" t="s">
        <v>181</v>
      </c>
      <c r="E58" t="s">
        <v>1120</v>
      </c>
      <c r="F58" t="s">
        <v>1356</v>
      </c>
      <c r="G58" t="s">
        <v>285</v>
      </c>
      <c r="H58" t="s">
        <v>1121</v>
      </c>
      <c r="I58" t="s">
        <v>99</v>
      </c>
      <c r="J58" t="s">
        <v>1019</v>
      </c>
      <c r="M58" t="s">
        <v>480</v>
      </c>
      <c r="O58" t="s">
        <v>738</v>
      </c>
      <c r="P58" t="s">
        <v>1211</v>
      </c>
      <c r="Q58" t="s">
        <v>104</v>
      </c>
      <c r="R58" t="s">
        <v>290</v>
      </c>
      <c r="S58" t="s">
        <v>1039</v>
      </c>
      <c r="T58">
        <v>5</v>
      </c>
      <c r="V58">
        <v>45</v>
      </c>
      <c r="W58">
        <v>30</v>
      </c>
      <c r="X58" t="s">
        <v>1221</v>
      </c>
      <c r="Z58" t="s">
        <v>1129</v>
      </c>
      <c r="AA58" t="s">
        <v>1130</v>
      </c>
      <c r="AB58" t="s">
        <v>116</v>
      </c>
      <c r="AC58" t="s">
        <v>1374</v>
      </c>
      <c r="AD58" t="s">
        <v>843</v>
      </c>
      <c r="AE58" t="s">
        <v>572</v>
      </c>
      <c r="AF58" t="s">
        <v>757</v>
      </c>
      <c r="AG58">
        <v>78612</v>
      </c>
      <c r="AJ58" t="s">
        <v>573</v>
      </c>
      <c r="AK58" t="s">
        <v>660</v>
      </c>
      <c r="AL58" t="s">
        <v>480</v>
      </c>
      <c r="AS58" t="s">
        <v>587</v>
      </c>
      <c r="AT58" t="s">
        <v>229</v>
      </c>
      <c r="AU58" t="s">
        <v>1248</v>
      </c>
      <c r="BF58" t="s">
        <v>421</v>
      </c>
      <c r="BI58" t="s">
        <v>1277</v>
      </c>
      <c r="BJ58">
        <v>6</v>
      </c>
      <c r="BK58" t="s">
        <v>1437</v>
      </c>
      <c r="BL58" t="s">
        <v>375</v>
      </c>
      <c r="BM58" t="s">
        <v>1114</v>
      </c>
      <c r="BN58" t="s">
        <v>1436</v>
      </c>
      <c r="BO58" t="s">
        <v>1436</v>
      </c>
      <c r="BP58" t="s">
        <v>898</v>
      </c>
    </row>
    <row r="59" spans="1:71" x14ac:dyDescent="0.3">
      <c r="A59">
        <v>58</v>
      </c>
      <c r="B59" s="2">
        <v>45369.469950347222</v>
      </c>
      <c r="C59">
        <v>19</v>
      </c>
      <c r="D59" t="s">
        <v>181</v>
      </c>
      <c r="E59" t="s">
        <v>1203</v>
      </c>
      <c r="F59" t="s">
        <v>908</v>
      </c>
      <c r="G59" t="s">
        <v>285</v>
      </c>
      <c r="H59" t="s">
        <v>1121</v>
      </c>
      <c r="I59" t="s">
        <v>99</v>
      </c>
      <c r="J59" t="s">
        <v>1019</v>
      </c>
      <c r="M59" t="s">
        <v>480</v>
      </c>
      <c r="O59" t="s">
        <v>632</v>
      </c>
      <c r="P59" t="s">
        <v>1212</v>
      </c>
      <c r="Q59" t="s">
        <v>1028</v>
      </c>
      <c r="R59" t="s">
        <v>740</v>
      </c>
      <c r="S59" t="s">
        <v>113</v>
      </c>
      <c r="T59">
        <v>3</v>
      </c>
      <c r="V59">
        <v>15</v>
      </c>
      <c r="W59">
        <v>10</v>
      </c>
      <c r="X59" t="s">
        <v>568</v>
      </c>
      <c r="Y59" t="s">
        <v>302</v>
      </c>
      <c r="Z59" t="s">
        <v>650</v>
      </c>
      <c r="AA59" t="s">
        <v>1130</v>
      </c>
      <c r="AB59" t="s">
        <v>116</v>
      </c>
      <c r="AC59" t="s">
        <v>1374</v>
      </c>
      <c r="AD59" t="s">
        <v>1298</v>
      </c>
      <c r="AF59" t="s">
        <v>757</v>
      </c>
      <c r="AG59">
        <v>78666</v>
      </c>
      <c r="AH59">
        <v>673</v>
      </c>
      <c r="AI59">
        <v>465</v>
      </c>
      <c r="AJ59" t="s">
        <v>1225</v>
      </c>
      <c r="AK59" t="s">
        <v>27</v>
      </c>
      <c r="AL59" t="s">
        <v>1360</v>
      </c>
      <c r="AO59" t="s">
        <v>329</v>
      </c>
      <c r="AP59" t="s">
        <v>772</v>
      </c>
      <c r="BI59" t="s">
        <v>1277</v>
      </c>
      <c r="BJ59">
        <v>4</v>
      </c>
      <c r="BK59" t="s">
        <v>1436</v>
      </c>
      <c r="BL59" t="s">
        <v>1115</v>
      </c>
      <c r="BM59" t="s">
        <v>1437</v>
      </c>
      <c r="BN59" t="s">
        <v>1437</v>
      </c>
      <c r="BO59" t="s">
        <v>1436</v>
      </c>
      <c r="BP59" t="s">
        <v>1436</v>
      </c>
      <c r="BS59" t="s">
        <v>93</v>
      </c>
    </row>
    <row r="60" spans="1:71" x14ac:dyDescent="0.3">
      <c r="A60">
        <v>59</v>
      </c>
      <c r="B60" s="2">
        <v>45369.469964305557</v>
      </c>
      <c r="C60">
        <v>18</v>
      </c>
      <c r="D60" t="s">
        <v>181</v>
      </c>
      <c r="E60" t="s">
        <v>1355</v>
      </c>
      <c r="F60" t="s">
        <v>1356</v>
      </c>
      <c r="G60" t="s">
        <v>285</v>
      </c>
      <c r="H60" t="s">
        <v>627</v>
      </c>
      <c r="I60" t="s">
        <v>628</v>
      </c>
      <c r="J60" t="s">
        <v>1019</v>
      </c>
      <c r="K60" t="s">
        <v>287</v>
      </c>
      <c r="M60" t="s">
        <v>480</v>
      </c>
      <c r="Q60" t="s">
        <v>750</v>
      </c>
      <c r="R60" t="s">
        <v>111</v>
      </c>
      <c r="S60" t="s">
        <v>567</v>
      </c>
      <c r="T60">
        <v>7</v>
      </c>
      <c r="Y60" t="s">
        <v>199</v>
      </c>
      <c r="Z60" t="s">
        <v>650</v>
      </c>
      <c r="AA60" t="s">
        <v>1130</v>
      </c>
      <c r="AB60" t="s">
        <v>1374</v>
      </c>
      <c r="AD60" t="s">
        <v>1298</v>
      </c>
      <c r="AF60" t="s">
        <v>757</v>
      </c>
      <c r="AH60">
        <v>606</v>
      </c>
      <c r="AI60">
        <v>545</v>
      </c>
      <c r="AJ60" t="s">
        <v>845</v>
      </c>
      <c r="AK60" t="s">
        <v>1234</v>
      </c>
      <c r="AL60" t="s">
        <v>480</v>
      </c>
      <c r="AM60" t="s">
        <v>327</v>
      </c>
      <c r="AN60" t="s">
        <v>670</v>
      </c>
      <c r="AR60" t="s">
        <v>228</v>
      </c>
      <c r="AX60" t="s">
        <v>1360</v>
      </c>
      <c r="AZ60" t="s">
        <v>775</v>
      </c>
      <c r="BF60" t="s">
        <v>389</v>
      </c>
      <c r="BI60" t="s">
        <v>1277</v>
      </c>
      <c r="BJ60">
        <v>0</v>
      </c>
      <c r="BK60" t="s">
        <v>1437</v>
      </c>
      <c r="BL60" t="s">
        <v>375</v>
      </c>
      <c r="BM60" t="s">
        <v>1436</v>
      </c>
      <c r="BN60" t="s">
        <v>1436</v>
      </c>
      <c r="BO60" t="s">
        <v>1437</v>
      </c>
      <c r="BP60" t="s">
        <v>1437</v>
      </c>
    </row>
    <row r="61" spans="1:71" x14ac:dyDescent="0.3">
      <c r="A61">
        <v>60</v>
      </c>
      <c r="B61" s="2">
        <v>45369.47008885417</v>
      </c>
      <c r="C61">
        <v>19</v>
      </c>
      <c r="D61" t="s">
        <v>181</v>
      </c>
      <c r="E61" t="s">
        <v>1355</v>
      </c>
      <c r="F61" t="s">
        <v>477</v>
      </c>
      <c r="G61" t="s">
        <v>285</v>
      </c>
      <c r="H61" t="s">
        <v>627</v>
      </c>
      <c r="I61" t="s">
        <v>1123</v>
      </c>
      <c r="J61" t="s">
        <v>1019</v>
      </c>
      <c r="M61" t="s">
        <v>480</v>
      </c>
      <c r="Q61" t="s">
        <v>1361</v>
      </c>
      <c r="R61" t="s">
        <v>1361</v>
      </c>
      <c r="S61" t="s">
        <v>567</v>
      </c>
      <c r="T61">
        <v>7</v>
      </c>
      <c r="Z61" t="s">
        <v>650</v>
      </c>
      <c r="AA61" t="s">
        <v>841</v>
      </c>
      <c r="AB61" t="s">
        <v>495</v>
      </c>
      <c r="AC61" t="s">
        <v>116</v>
      </c>
      <c r="AD61" t="s">
        <v>843</v>
      </c>
      <c r="AE61" t="s">
        <v>572</v>
      </c>
      <c r="AF61" t="s">
        <v>1043</v>
      </c>
      <c r="AJ61" t="s">
        <v>307</v>
      </c>
      <c r="AK61" t="s">
        <v>307</v>
      </c>
      <c r="AL61" t="s">
        <v>480</v>
      </c>
      <c r="AM61" t="s">
        <v>327</v>
      </c>
      <c r="AN61" t="s">
        <v>670</v>
      </c>
      <c r="AR61" t="s">
        <v>228</v>
      </c>
      <c r="AX61" t="s">
        <v>1360</v>
      </c>
      <c r="AZ61" t="s">
        <v>1318</v>
      </c>
      <c r="BF61" t="s">
        <v>1065</v>
      </c>
      <c r="BG61" t="s">
        <v>422</v>
      </c>
      <c r="BH61" t="s">
        <v>961</v>
      </c>
      <c r="BI61" t="s">
        <v>1277</v>
      </c>
      <c r="BJ61">
        <v>0</v>
      </c>
      <c r="BK61" t="s">
        <v>1436</v>
      </c>
      <c r="BL61" t="s">
        <v>1115</v>
      </c>
      <c r="BM61" t="s">
        <v>1436</v>
      </c>
      <c r="BN61" t="s">
        <v>1436</v>
      </c>
      <c r="BO61" t="s">
        <v>1436</v>
      </c>
      <c r="BP61" t="s">
        <v>1114</v>
      </c>
    </row>
    <row r="62" spans="1:71" x14ac:dyDescent="0.3">
      <c r="A62">
        <v>61</v>
      </c>
      <c r="B62" s="2">
        <v>45369.470156400464</v>
      </c>
      <c r="C62">
        <v>20</v>
      </c>
      <c r="D62" t="s">
        <v>181</v>
      </c>
      <c r="E62" t="s">
        <v>1203</v>
      </c>
      <c r="F62" t="s">
        <v>477</v>
      </c>
      <c r="G62" t="s">
        <v>285</v>
      </c>
      <c r="H62" t="s">
        <v>1121</v>
      </c>
      <c r="I62" t="s">
        <v>99</v>
      </c>
      <c r="J62" t="s">
        <v>1019</v>
      </c>
      <c r="M62" t="s">
        <v>480</v>
      </c>
      <c r="O62" t="s">
        <v>1207</v>
      </c>
      <c r="P62" t="s">
        <v>190</v>
      </c>
      <c r="Q62" t="s">
        <v>104</v>
      </c>
      <c r="R62" t="s">
        <v>290</v>
      </c>
      <c r="S62" t="s">
        <v>839</v>
      </c>
      <c r="T62">
        <v>0</v>
      </c>
      <c r="V62">
        <v>0</v>
      </c>
      <c r="W62">
        <v>5</v>
      </c>
      <c r="Z62" t="s">
        <v>1129</v>
      </c>
      <c r="AA62" t="s">
        <v>571</v>
      </c>
      <c r="AB62" t="s">
        <v>396</v>
      </c>
      <c r="AD62" t="s">
        <v>1131</v>
      </c>
      <c r="AE62" t="s">
        <v>305</v>
      </c>
      <c r="AF62" t="s">
        <v>1223</v>
      </c>
      <c r="AG62">
        <v>78666</v>
      </c>
      <c r="AJ62" t="s">
        <v>651</v>
      </c>
      <c r="AK62" t="s">
        <v>1386</v>
      </c>
    </row>
    <row r="63" spans="1:71" x14ac:dyDescent="0.3">
      <c r="A63">
        <v>62</v>
      </c>
      <c r="B63" s="2">
        <v>45369.470159861114</v>
      </c>
      <c r="C63">
        <v>22</v>
      </c>
      <c r="D63" t="s">
        <v>181</v>
      </c>
      <c r="E63" t="s">
        <v>734</v>
      </c>
      <c r="F63" t="s">
        <v>477</v>
      </c>
      <c r="G63" t="s">
        <v>98</v>
      </c>
      <c r="H63" t="s">
        <v>1121</v>
      </c>
      <c r="I63" t="s">
        <v>99</v>
      </c>
      <c r="J63" t="s">
        <v>479</v>
      </c>
      <c r="L63" t="s">
        <v>1359</v>
      </c>
      <c r="M63" t="s">
        <v>480</v>
      </c>
      <c r="O63" t="s">
        <v>385</v>
      </c>
      <c r="P63" t="s">
        <v>385</v>
      </c>
      <c r="Q63" t="s">
        <v>385</v>
      </c>
      <c r="R63" t="s">
        <v>385</v>
      </c>
      <c r="S63" t="s">
        <v>567</v>
      </c>
      <c r="T63">
        <v>7</v>
      </c>
      <c r="V63">
        <v>0</v>
      </c>
      <c r="W63">
        <v>20</v>
      </c>
      <c r="X63" t="s">
        <v>1040</v>
      </c>
      <c r="Z63" t="s">
        <v>650</v>
      </c>
      <c r="AA63" t="s">
        <v>841</v>
      </c>
      <c r="AB63" t="s">
        <v>495</v>
      </c>
      <c r="AC63" t="s">
        <v>842</v>
      </c>
      <c r="AD63" t="s">
        <v>1131</v>
      </c>
      <c r="AE63" t="s">
        <v>572</v>
      </c>
      <c r="AF63" t="s">
        <v>1043</v>
      </c>
      <c r="AG63">
        <v>78666</v>
      </c>
      <c r="AJ63" t="s">
        <v>1224</v>
      </c>
      <c r="AK63" t="s">
        <v>1224</v>
      </c>
      <c r="AL63" t="s">
        <v>1360</v>
      </c>
      <c r="AO63" t="s">
        <v>1054</v>
      </c>
      <c r="BH63" t="s">
        <v>1408</v>
      </c>
      <c r="BI63" t="s">
        <v>1277</v>
      </c>
      <c r="BJ63">
        <v>0</v>
      </c>
      <c r="BK63" t="s">
        <v>1436</v>
      </c>
      <c r="BL63" t="s">
        <v>899</v>
      </c>
      <c r="BM63" t="s">
        <v>1438</v>
      </c>
      <c r="BN63" t="s">
        <v>1438</v>
      </c>
      <c r="BO63" t="s">
        <v>1436</v>
      </c>
      <c r="BP63" t="s">
        <v>1436</v>
      </c>
    </row>
    <row r="64" spans="1:71" x14ac:dyDescent="0.3">
      <c r="A64">
        <v>63</v>
      </c>
      <c r="B64" s="2">
        <v>45369.47017158565</v>
      </c>
      <c r="C64">
        <v>20</v>
      </c>
      <c r="D64" t="s">
        <v>181</v>
      </c>
      <c r="E64" t="s">
        <v>1120</v>
      </c>
      <c r="F64" t="s">
        <v>908</v>
      </c>
      <c r="G64" t="s">
        <v>285</v>
      </c>
      <c r="H64" t="s">
        <v>627</v>
      </c>
      <c r="I64" t="s">
        <v>824</v>
      </c>
      <c r="J64" t="s">
        <v>1019</v>
      </c>
      <c r="L64" t="s">
        <v>1359</v>
      </c>
      <c r="M64" t="s">
        <v>480</v>
      </c>
      <c r="Q64" t="s">
        <v>104</v>
      </c>
      <c r="R64" t="s">
        <v>290</v>
      </c>
      <c r="S64" t="s">
        <v>567</v>
      </c>
      <c r="T64">
        <v>7</v>
      </c>
      <c r="Y64" t="s">
        <v>302</v>
      </c>
      <c r="Z64" t="s">
        <v>1129</v>
      </c>
      <c r="AA64" t="s">
        <v>1130</v>
      </c>
      <c r="AB64" t="s">
        <v>1374</v>
      </c>
      <c r="AD64" t="s">
        <v>1131</v>
      </c>
      <c r="AE64" t="s">
        <v>305</v>
      </c>
      <c r="AF64" t="s">
        <v>1223</v>
      </c>
      <c r="AH64">
        <v>424</v>
      </c>
      <c r="AI64">
        <v>419</v>
      </c>
      <c r="AJ64" t="s">
        <v>933</v>
      </c>
      <c r="AK64" t="s">
        <v>500</v>
      </c>
      <c r="AL64" t="s">
        <v>480</v>
      </c>
      <c r="AM64" t="s">
        <v>327</v>
      </c>
      <c r="AN64" t="s">
        <v>670</v>
      </c>
      <c r="AR64" t="s">
        <v>1247</v>
      </c>
      <c r="AX64" t="s">
        <v>1360</v>
      </c>
      <c r="AZ64" t="s">
        <v>132</v>
      </c>
      <c r="BF64" t="s">
        <v>421</v>
      </c>
      <c r="BI64" t="s">
        <v>1434</v>
      </c>
      <c r="BJ64">
        <v>7</v>
      </c>
      <c r="BK64" t="s">
        <v>1436</v>
      </c>
      <c r="BL64" t="s">
        <v>818</v>
      </c>
      <c r="BM64" t="s">
        <v>1436</v>
      </c>
      <c r="BN64" t="s">
        <v>1436</v>
      </c>
      <c r="BO64" t="s">
        <v>1114</v>
      </c>
      <c r="BP64" t="s">
        <v>1436</v>
      </c>
    </row>
    <row r="65" spans="1:71" x14ac:dyDescent="0.3">
      <c r="A65">
        <v>64</v>
      </c>
      <c r="B65" s="2">
        <v>45369.470230937499</v>
      </c>
      <c r="C65">
        <v>20</v>
      </c>
      <c r="D65" t="s">
        <v>181</v>
      </c>
      <c r="E65" t="s">
        <v>1203</v>
      </c>
      <c r="F65" t="s">
        <v>477</v>
      </c>
      <c r="G65" t="s">
        <v>98</v>
      </c>
      <c r="H65" t="s">
        <v>1121</v>
      </c>
      <c r="I65" t="s">
        <v>99</v>
      </c>
      <c r="J65" t="s">
        <v>1019</v>
      </c>
      <c r="L65" t="s">
        <v>1359</v>
      </c>
      <c r="M65" t="s">
        <v>1360</v>
      </c>
      <c r="N65" t="s">
        <v>480</v>
      </c>
      <c r="O65" t="s">
        <v>186</v>
      </c>
      <c r="P65" t="s">
        <v>1288</v>
      </c>
      <c r="Q65" t="s">
        <v>1369</v>
      </c>
      <c r="R65" t="s">
        <v>743</v>
      </c>
      <c r="V65">
        <v>0</v>
      </c>
      <c r="W65">
        <v>0</v>
      </c>
      <c r="Z65" t="s">
        <v>650</v>
      </c>
      <c r="AA65" t="s">
        <v>1130</v>
      </c>
      <c r="AB65" t="s">
        <v>1374</v>
      </c>
      <c r="AD65" t="s">
        <v>1131</v>
      </c>
      <c r="AE65" t="s">
        <v>304</v>
      </c>
      <c r="AF65" t="s">
        <v>757</v>
      </c>
      <c r="AG65">
        <v>78666</v>
      </c>
      <c r="BH65" t="s">
        <v>870</v>
      </c>
      <c r="BQ65" t="s">
        <v>1007</v>
      </c>
    </row>
    <row r="66" spans="1:71" x14ac:dyDescent="0.3">
      <c r="A66">
        <v>65</v>
      </c>
      <c r="B66" s="2">
        <v>45369.470257187502</v>
      </c>
      <c r="C66">
        <v>19</v>
      </c>
      <c r="D66" t="s">
        <v>181</v>
      </c>
      <c r="E66" t="s">
        <v>1355</v>
      </c>
      <c r="F66" t="s">
        <v>477</v>
      </c>
      <c r="G66" t="s">
        <v>285</v>
      </c>
      <c r="H66" t="s">
        <v>627</v>
      </c>
      <c r="I66" t="s">
        <v>824</v>
      </c>
      <c r="J66" t="s">
        <v>1019</v>
      </c>
      <c r="M66" t="s">
        <v>480</v>
      </c>
      <c r="Q66" t="s">
        <v>1361</v>
      </c>
      <c r="R66" t="s">
        <v>1361</v>
      </c>
      <c r="S66" t="s">
        <v>567</v>
      </c>
      <c r="T66">
        <v>7</v>
      </c>
      <c r="Z66" t="s">
        <v>1129</v>
      </c>
      <c r="AA66" t="s">
        <v>571</v>
      </c>
      <c r="AB66" t="s">
        <v>396</v>
      </c>
      <c r="AD66" t="s">
        <v>1298</v>
      </c>
      <c r="AF66" t="s">
        <v>1043</v>
      </c>
      <c r="AJ66" t="s">
        <v>307</v>
      </c>
      <c r="AK66" t="s">
        <v>307</v>
      </c>
      <c r="AL66" t="s">
        <v>480</v>
      </c>
      <c r="AM66" t="s">
        <v>327</v>
      </c>
      <c r="AN66" t="s">
        <v>670</v>
      </c>
      <c r="AR66" t="s">
        <v>228</v>
      </c>
      <c r="AX66" t="s">
        <v>1360</v>
      </c>
      <c r="AZ66" t="s">
        <v>132</v>
      </c>
      <c r="BF66" t="s">
        <v>421</v>
      </c>
      <c r="BH66" t="s">
        <v>523</v>
      </c>
      <c r="BI66" t="s">
        <v>1277</v>
      </c>
      <c r="BJ66">
        <v>0</v>
      </c>
      <c r="BK66" t="s">
        <v>1436</v>
      </c>
      <c r="BL66" t="s">
        <v>818</v>
      </c>
      <c r="BM66" t="s">
        <v>1437</v>
      </c>
      <c r="BN66" t="s">
        <v>1437</v>
      </c>
      <c r="BO66" t="s">
        <v>1114</v>
      </c>
      <c r="BP66" t="s">
        <v>1114</v>
      </c>
    </row>
    <row r="67" spans="1:71" x14ac:dyDescent="0.3">
      <c r="A67">
        <v>66</v>
      </c>
      <c r="B67" s="2">
        <v>45369.470318414351</v>
      </c>
      <c r="C67">
        <v>19</v>
      </c>
      <c r="D67" t="s">
        <v>181</v>
      </c>
      <c r="E67" t="s">
        <v>1355</v>
      </c>
      <c r="F67" t="s">
        <v>477</v>
      </c>
      <c r="G67" t="s">
        <v>285</v>
      </c>
      <c r="H67" t="s">
        <v>627</v>
      </c>
      <c r="I67" t="s">
        <v>1123</v>
      </c>
      <c r="J67" t="s">
        <v>1019</v>
      </c>
      <c r="M67" t="s">
        <v>480</v>
      </c>
      <c r="Q67" t="s">
        <v>1028</v>
      </c>
      <c r="R67" t="s">
        <v>740</v>
      </c>
      <c r="S67" t="s">
        <v>113</v>
      </c>
      <c r="T67">
        <v>3</v>
      </c>
      <c r="Z67" t="s">
        <v>650</v>
      </c>
      <c r="AA67" t="s">
        <v>1130</v>
      </c>
      <c r="AB67" t="s">
        <v>1374</v>
      </c>
      <c r="AD67" t="s">
        <v>1131</v>
      </c>
      <c r="AE67" t="s">
        <v>572</v>
      </c>
      <c r="AF67" t="s">
        <v>757</v>
      </c>
      <c r="AJ67" t="s">
        <v>1046</v>
      </c>
      <c r="AK67" t="s">
        <v>407</v>
      </c>
      <c r="AL67" t="s">
        <v>480</v>
      </c>
      <c r="AM67" t="s">
        <v>328</v>
      </c>
      <c r="AN67" t="s">
        <v>415</v>
      </c>
      <c r="AQ67" t="s">
        <v>1313</v>
      </c>
      <c r="BB67" t="s">
        <v>1360</v>
      </c>
      <c r="BF67" t="s">
        <v>1065</v>
      </c>
      <c r="BG67" t="s">
        <v>1320</v>
      </c>
      <c r="BH67" t="s">
        <v>336</v>
      </c>
      <c r="BI67" t="s">
        <v>1277</v>
      </c>
      <c r="BJ67">
        <v>6</v>
      </c>
      <c r="BK67" t="s">
        <v>1436</v>
      </c>
      <c r="BL67" t="s">
        <v>818</v>
      </c>
      <c r="BM67" t="s">
        <v>1436</v>
      </c>
      <c r="BN67" t="s">
        <v>1436</v>
      </c>
      <c r="BO67" t="s">
        <v>1114</v>
      </c>
      <c r="BP67" t="s">
        <v>1436</v>
      </c>
    </row>
    <row r="68" spans="1:71" x14ac:dyDescent="0.3">
      <c r="A68">
        <v>67</v>
      </c>
      <c r="B68" s="2">
        <v>45369.470355925929</v>
      </c>
      <c r="C68">
        <v>19</v>
      </c>
      <c r="D68" t="s">
        <v>181</v>
      </c>
      <c r="E68" t="s">
        <v>1203</v>
      </c>
      <c r="F68" t="s">
        <v>477</v>
      </c>
      <c r="G68" t="s">
        <v>98</v>
      </c>
      <c r="H68" t="s">
        <v>1121</v>
      </c>
      <c r="I68" t="s">
        <v>99</v>
      </c>
      <c r="J68" t="s">
        <v>1019</v>
      </c>
      <c r="L68" t="s">
        <v>1359</v>
      </c>
      <c r="M68" t="s">
        <v>480</v>
      </c>
      <c r="O68" t="s">
        <v>187</v>
      </c>
      <c r="P68" t="s">
        <v>486</v>
      </c>
      <c r="Q68" t="s">
        <v>104</v>
      </c>
      <c r="R68" t="s">
        <v>290</v>
      </c>
      <c r="S68" t="s">
        <v>839</v>
      </c>
      <c r="T68">
        <v>0</v>
      </c>
      <c r="V68">
        <v>0</v>
      </c>
      <c r="W68">
        <v>0</v>
      </c>
      <c r="Z68" t="s">
        <v>650</v>
      </c>
      <c r="AA68" t="s">
        <v>1130</v>
      </c>
      <c r="AB68" t="s">
        <v>396</v>
      </c>
      <c r="AD68" t="s">
        <v>1298</v>
      </c>
      <c r="AF68" t="s">
        <v>757</v>
      </c>
      <c r="AG68">
        <v>78666</v>
      </c>
      <c r="AJ68" t="s">
        <v>651</v>
      </c>
      <c r="AK68" t="s">
        <v>1386</v>
      </c>
      <c r="BH68" t="s">
        <v>1323</v>
      </c>
      <c r="BS68" t="s">
        <v>1279</v>
      </c>
    </row>
    <row r="69" spans="1:71" x14ac:dyDescent="0.3">
      <c r="A69">
        <v>68</v>
      </c>
      <c r="B69" s="2">
        <v>45369.470385694447</v>
      </c>
      <c r="C69">
        <v>19</v>
      </c>
      <c r="D69" t="s">
        <v>181</v>
      </c>
      <c r="E69" t="s">
        <v>1120</v>
      </c>
      <c r="F69" t="s">
        <v>1204</v>
      </c>
      <c r="G69" t="s">
        <v>285</v>
      </c>
      <c r="H69" t="s">
        <v>1121</v>
      </c>
      <c r="I69" t="s">
        <v>99</v>
      </c>
      <c r="J69" t="s">
        <v>1019</v>
      </c>
      <c r="M69" t="s">
        <v>480</v>
      </c>
      <c r="O69" t="s">
        <v>740</v>
      </c>
      <c r="P69" t="s">
        <v>1024</v>
      </c>
      <c r="Q69" t="s">
        <v>104</v>
      </c>
      <c r="R69" t="s">
        <v>290</v>
      </c>
      <c r="S69" t="s">
        <v>1295</v>
      </c>
      <c r="T69">
        <v>4</v>
      </c>
      <c r="V69">
        <v>15</v>
      </c>
      <c r="W69">
        <v>20</v>
      </c>
      <c r="X69" t="s">
        <v>568</v>
      </c>
      <c r="Z69" t="s">
        <v>650</v>
      </c>
      <c r="AA69" t="s">
        <v>1130</v>
      </c>
      <c r="AB69" t="s">
        <v>396</v>
      </c>
      <c r="AD69" t="s">
        <v>843</v>
      </c>
      <c r="AE69" t="s">
        <v>572</v>
      </c>
      <c r="AF69" t="s">
        <v>757</v>
      </c>
      <c r="AG69">
        <v>78616</v>
      </c>
      <c r="AJ69" t="s">
        <v>307</v>
      </c>
      <c r="AK69" t="s">
        <v>307</v>
      </c>
      <c r="AL69" t="s">
        <v>480</v>
      </c>
      <c r="AS69" t="s">
        <v>863</v>
      </c>
      <c r="AT69" t="s">
        <v>229</v>
      </c>
      <c r="AU69" t="s">
        <v>1248</v>
      </c>
      <c r="AW69" t="s">
        <v>1316</v>
      </c>
      <c r="BF69" t="s">
        <v>1065</v>
      </c>
      <c r="BG69" t="s">
        <v>1320</v>
      </c>
      <c r="BH69" t="s">
        <v>871</v>
      </c>
      <c r="BI69" t="s">
        <v>1277</v>
      </c>
      <c r="BJ69">
        <v>5</v>
      </c>
      <c r="BK69" t="s">
        <v>1437</v>
      </c>
      <c r="BL69" t="s">
        <v>818</v>
      </c>
      <c r="BM69" t="s">
        <v>1437</v>
      </c>
      <c r="BN69" t="s">
        <v>1436</v>
      </c>
      <c r="BO69" t="s">
        <v>1437</v>
      </c>
      <c r="BP69" t="s">
        <v>1437</v>
      </c>
    </row>
    <row r="70" spans="1:71" x14ac:dyDescent="0.3">
      <c r="A70">
        <v>69</v>
      </c>
      <c r="B70" s="2">
        <v>45369.470405231485</v>
      </c>
      <c r="C70">
        <v>23</v>
      </c>
      <c r="D70" t="s">
        <v>181</v>
      </c>
      <c r="E70" t="s">
        <v>734</v>
      </c>
      <c r="F70" t="s">
        <v>1205</v>
      </c>
      <c r="G70" t="s">
        <v>285</v>
      </c>
      <c r="H70" t="s">
        <v>1121</v>
      </c>
      <c r="I70" t="s">
        <v>99</v>
      </c>
      <c r="J70" t="s">
        <v>1019</v>
      </c>
      <c r="L70" t="s">
        <v>1359</v>
      </c>
      <c r="M70" t="s">
        <v>480</v>
      </c>
      <c r="O70" t="s">
        <v>740</v>
      </c>
      <c r="P70" t="s">
        <v>1024</v>
      </c>
      <c r="Q70" t="s">
        <v>104</v>
      </c>
      <c r="R70" t="s">
        <v>290</v>
      </c>
      <c r="S70" t="s">
        <v>394</v>
      </c>
      <c r="T70">
        <v>2</v>
      </c>
      <c r="V70">
        <v>15</v>
      </c>
      <c r="W70">
        <v>0</v>
      </c>
      <c r="X70" t="s">
        <v>493</v>
      </c>
      <c r="Z70" t="s">
        <v>1041</v>
      </c>
      <c r="AA70" t="s">
        <v>571</v>
      </c>
      <c r="AB70" t="s">
        <v>116</v>
      </c>
      <c r="AC70" t="s">
        <v>1374</v>
      </c>
      <c r="AD70" t="s">
        <v>1131</v>
      </c>
      <c r="AE70" t="s">
        <v>572</v>
      </c>
      <c r="AF70" t="s">
        <v>757</v>
      </c>
      <c r="AG70">
        <v>78656</v>
      </c>
      <c r="AJ70" t="s">
        <v>307</v>
      </c>
      <c r="AK70" t="s">
        <v>307</v>
      </c>
      <c r="AL70" t="s">
        <v>480</v>
      </c>
      <c r="AS70" t="s">
        <v>1405</v>
      </c>
      <c r="AT70" t="s">
        <v>38</v>
      </c>
      <c r="AU70" t="s">
        <v>1248</v>
      </c>
      <c r="BF70" t="s">
        <v>421</v>
      </c>
      <c r="BH70" t="s">
        <v>1073</v>
      </c>
      <c r="BI70" t="s">
        <v>1277</v>
      </c>
      <c r="BJ70">
        <v>2</v>
      </c>
      <c r="BK70" t="s">
        <v>1436</v>
      </c>
      <c r="BL70" t="s">
        <v>1115</v>
      </c>
      <c r="BM70" t="s">
        <v>1437</v>
      </c>
      <c r="BN70" t="s">
        <v>1437</v>
      </c>
      <c r="BO70" t="s">
        <v>1436</v>
      </c>
      <c r="BP70" t="s">
        <v>1436</v>
      </c>
    </row>
    <row r="71" spans="1:71" x14ac:dyDescent="0.3">
      <c r="A71">
        <v>70</v>
      </c>
      <c r="B71" s="2">
        <v>45369.470409374997</v>
      </c>
      <c r="C71">
        <v>26</v>
      </c>
      <c r="D71" t="s">
        <v>181</v>
      </c>
      <c r="E71" t="s">
        <v>476</v>
      </c>
      <c r="F71" t="s">
        <v>477</v>
      </c>
      <c r="G71" t="s">
        <v>285</v>
      </c>
      <c r="H71" t="s">
        <v>1121</v>
      </c>
      <c r="I71" t="s">
        <v>99</v>
      </c>
      <c r="J71" t="s">
        <v>1019</v>
      </c>
      <c r="L71" t="s">
        <v>1206</v>
      </c>
      <c r="M71" t="s">
        <v>480</v>
      </c>
      <c r="O71" t="s">
        <v>826</v>
      </c>
      <c r="P71" t="s">
        <v>102</v>
      </c>
      <c r="Q71" t="s">
        <v>1361</v>
      </c>
      <c r="R71" t="s">
        <v>1361</v>
      </c>
      <c r="S71" t="s">
        <v>394</v>
      </c>
      <c r="T71">
        <v>2</v>
      </c>
      <c r="V71">
        <v>15</v>
      </c>
      <c r="W71">
        <v>0</v>
      </c>
      <c r="X71" t="s">
        <v>1221</v>
      </c>
      <c r="Y71" t="s">
        <v>1296</v>
      </c>
      <c r="Z71" t="s">
        <v>650</v>
      </c>
      <c r="AA71" t="s">
        <v>571</v>
      </c>
      <c r="AB71" t="s">
        <v>1374</v>
      </c>
      <c r="AD71" t="s">
        <v>1131</v>
      </c>
      <c r="AE71" t="s">
        <v>931</v>
      </c>
      <c r="AF71" t="s">
        <v>932</v>
      </c>
      <c r="AG71">
        <v>78666</v>
      </c>
      <c r="AH71">
        <v>435</v>
      </c>
      <c r="AI71">
        <v>599</v>
      </c>
      <c r="AJ71" t="s">
        <v>1045</v>
      </c>
      <c r="AK71" t="s">
        <v>122</v>
      </c>
      <c r="AL71" t="s">
        <v>1360</v>
      </c>
      <c r="AO71" t="s">
        <v>1148</v>
      </c>
      <c r="AP71" t="s">
        <v>1397</v>
      </c>
      <c r="BH71" t="s">
        <v>780</v>
      </c>
      <c r="BI71" t="s">
        <v>1277</v>
      </c>
      <c r="BJ71">
        <v>0</v>
      </c>
      <c r="BK71" t="s">
        <v>1438</v>
      </c>
      <c r="BL71" t="s">
        <v>899</v>
      </c>
      <c r="BM71" t="s">
        <v>1436</v>
      </c>
      <c r="BN71" t="s">
        <v>1436</v>
      </c>
      <c r="BO71" t="s">
        <v>1438</v>
      </c>
      <c r="BP71" t="s">
        <v>1438</v>
      </c>
    </row>
    <row r="72" spans="1:71" x14ac:dyDescent="0.3">
      <c r="A72">
        <v>71</v>
      </c>
      <c r="B72" s="2">
        <v>45369.470789629631</v>
      </c>
      <c r="C72">
        <v>23</v>
      </c>
      <c r="D72" t="s">
        <v>181</v>
      </c>
      <c r="E72" t="s">
        <v>823</v>
      </c>
      <c r="F72" t="s">
        <v>908</v>
      </c>
      <c r="G72" t="s">
        <v>285</v>
      </c>
      <c r="H72" t="s">
        <v>1121</v>
      </c>
      <c r="I72" t="s">
        <v>99</v>
      </c>
      <c r="J72" t="s">
        <v>1019</v>
      </c>
      <c r="M72" t="s">
        <v>480</v>
      </c>
      <c r="O72" t="s">
        <v>6</v>
      </c>
      <c r="P72" t="s">
        <v>1211</v>
      </c>
      <c r="Q72" t="s">
        <v>385</v>
      </c>
      <c r="R72" t="s">
        <v>385</v>
      </c>
      <c r="S72" t="s">
        <v>113</v>
      </c>
      <c r="T72">
        <v>3</v>
      </c>
      <c r="V72">
        <v>15</v>
      </c>
      <c r="W72">
        <v>10</v>
      </c>
      <c r="X72" t="s">
        <v>648</v>
      </c>
      <c r="Y72" t="s">
        <v>569</v>
      </c>
      <c r="Z72" t="s">
        <v>17</v>
      </c>
      <c r="AA72" t="s">
        <v>571</v>
      </c>
      <c r="AB72" t="s">
        <v>842</v>
      </c>
      <c r="AC72" t="s">
        <v>1374</v>
      </c>
      <c r="AD72" t="s">
        <v>1131</v>
      </c>
      <c r="AE72" t="s">
        <v>305</v>
      </c>
      <c r="AF72" t="s">
        <v>1223</v>
      </c>
      <c r="AG72">
        <v>78748</v>
      </c>
      <c r="AH72">
        <v>445</v>
      </c>
      <c r="AI72">
        <v>360</v>
      </c>
      <c r="AJ72" t="s">
        <v>1134</v>
      </c>
      <c r="AK72" t="s">
        <v>579</v>
      </c>
      <c r="AL72" t="s">
        <v>480</v>
      </c>
      <c r="AS72" t="s">
        <v>1152</v>
      </c>
      <c r="AT72" t="s">
        <v>38</v>
      </c>
      <c r="AU72" t="s">
        <v>1248</v>
      </c>
      <c r="AV72" t="s">
        <v>680</v>
      </c>
      <c r="BF72" t="s">
        <v>1065</v>
      </c>
      <c r="BG72" t="s">
        <v>1320</v>
      </c>
      <c r="BH72" t="s">
        <v>44</v>
      </c>
      <c r="BI72" t="s">
        <v>1277</v>
      </c>
      <c r="BJ72">
        <v>3</v>
      </c>
      <c r="BK72" t="s">
        <v>1436</v>
      </c>
      <c r="BL72" t="s">
        <v>1115</v>
      </c>
      <c r="BM72" t="s">
        <v>1436</v>
      </c>
      <c r="BN72" t="s">
        <v>1436</v>
      </c>
      <c r="BO72" t="s">
        <v>1436</v>
      </c>
      <c r="BP72" t="s">
        <v>1437</v>
      </c>
    </row>
    <row r="73" spans="1:71" x14ac:dyDescent="0.3">
      <c r="A73">
        <v>72</v>
      </c>
      <c r="B73" s="2">
        <v>45369.470797268521</v>
      </c>
      <c r="C73">
        <v>20</v>
      </c>
      <c r="D73" t="s">
        <v>181</v>
      </c>
      <c r="E73" t="s">
        <v>1120</v>
      </c>
      <c r="F73" t="s">
        <v>908</v>
      </c>
      <c r="G73" t="s">
        <v>285</v>
      </c>
      <c r="H73" t="s">
        <v>1121</v>
      </c>
      <c r="I73" t="s">
        <v>99</v>
      </c>
      <c r="J73" t="s">
        <v>1019</v>
      </c>
      <c r="L73" t="s">
        <v>1359</v>
      </c>
      <c r="M73" t="s">
        <v>480</v>
      </c>
      <c r="O73" t="s">
        <v>560</v>
      </c>
      <c r="P73" t="s">
        <v>919</v>
      </c>
      <c r="Q73" t="s">
        <v>1361</v>
      </c>
      <c r="R73" t="s">
        <v>1361</v>
      </c>
      <c r="S73" t="s">
        <v>1295</v>
      </c>
      <c r="T73">
        <v>4</v>
      </c>
      <c r="V73">
        <v>0</v>
      </c>
      <c r="W73">
        <v>0</v>
      </c>
      <c r="X73" t="s">
        <v>302</v>
      </c>
      <c r="Y73" t="s">
        <v>115</v>
      </c>
      <c r="Z73" t="s">
        <v>1129</v>
      </c>
      <c r="AA73" t="s">
        <v>1130</v>
      </c>
      <c r="AB73" t="s">
        <v>495</v>
      </c>
      <c r="AC73" t="s">
        <v>116</v>
      </c>
      <c r="AD73" t="s">
        <v>1131</v>
      </c>
      <c r="AE73" t="s">
        <v>304</v>
      </c>
      <c r="AF73" t="s">
        <v>757</v>
      </c>
      <c r="AG73">
        <v>78666</v>
      </c>
      <c r="AH73">
        <v>355</v>
      </c>
      <c r="AI73">
        <v>333</v>
      </c>
      <c r="AJ73" t="s">
        <v>1376</v>
      </c>
      <c r="AK73" t="s">
        <v>28</v>
      </c>
      <c r="AL73" t="s">
        <v>480</v>
      </c>
      <c r="AS73" t="s">
        <v>1152</v>
      </c>
      <c r="AT73" t="s">
        <v>38</v>
      </c>
      <c r="AU73" t="s">
        <v>680</v>
      </c>
      <c r="AV73" t="s">
        <v>680</v>
      </c>
      <c r="BF73" t="s">
        <v>1065</v>
      </c>
      <c r="BG73" t="s">
        <v>1320</v>
      </c>
      <c r="BH73" t="s">
        <v>962</v>
      </c>
      <c r="BI73" t="s">
        <v>1277</v>
      </c>
      <c r="BJ73">
        <v>4</v>
      </c>
      <c r="BK73" t="s">
        <v>1437</v>
      </c>
      <c r="BL73" t="s">
        <v>375</v>
      </c>
      <c r="BM73" t="s">
        <v>1437</v>
      </c>
      <c r="BN73" t="s">
        <v>1436</v>
      </c>
      <c r="BO73" t="s">
        <v>898</v>
      </c>
      <c r="BP73" t="s">
        <v>1437</v>
      </c>
      <c r="BS73" t="s">
        <v>1280</v>
      </c>
    </row>
    <row r="74" spans="1:71" x14ac:dyDescent="0.3">
      <c r="A74">
        <v>73</v>
      </c>
      <c r="B74" s="2">
        <v>45369.471014490744</v>
      </c>
      <c r="C74">
        <v>21</v>
      </c>
      <c r="D74" t="s">
        <v>181</v>
      </c>
      <c r="E74" t="s">
        <v>734</v>
      </c>
      <c r="F74" t="s">
        <v>908</v>
      </c>
      <c r="G74" t="s">
        <v>285</v>
      </c>
      <c r="H74" t="s">
        <v>1121</v>
      </c>
      <c r="I74" t="s">
        <v>99</v>
      </c>
      <c r="J74" t="s">
        <v>1019</v>
      </c>
      <c r="L74" t="s">
        <v>1359</v>
      </c>
      <c r="M74" t="s">
        <v>480</v>
      </c>
      <c r="O74" t="s">
        <v>385</v>
      </c>
      <c r="P74" t="s">
        <v>385</v>
      </c>
      <c r="Q74" t="s">
        <v>1361</v>
      </c>
      <c r="R74" t="s">
        <v>1361</v>
      </c>
      <c r="S74" t="s">
        <v>1295</v>
      </c>
      <c r="T74">
        <v>4</v>
      </c>
      <c r="V74">
        <v>15</v>
      </c>
      <c r="W74">
        <v>5</v>
      </c>
      <c r="X74" t="s">
        <v>16</v>
      </c>
      <c r="Y74" t="s">
        <v>199</v>
      </c>
      <c r="Z74" t="s">
        <v>650</v>
      </c>
      <c r="AA74" t="s">
        <v>1130</v>
      </c>
      <c r="AB74" t="s">
        <v>842</v>
      </c>
      <c r="AC74" t="s">
        <v>396</v>
      </c>
      <c r="AD74" t="s">
        <v>843</v>
      </c>
      <c r="AE74" t="s">
        <v>572</v>
      </c>
      <c r="AF74" t="s">
        <v>1223</v>
      </c>
      <c r="AG74">
        <v>78666</v>
      </c>
      <c r="AH74">
        <v>620</v>
      </c>
      <c r="AI74">
        <v>550</v>
      </c>
      <c r="AJ74" t="s">
        <v>20</v>
      </c>
      <c r="AK74" t="s">
        <v>662</v>
      </c>
      <c r="AL74" t="s">
        <v>480</v>
      </c>
      <c r="AS74" t="s">
        <v>389</v>
      </c>
      <c r="AT74" t="s">
        <v>229</v>
      </c>
      <c r="AU74" t="s">
        <v>1315</v>
      </c>
      <c r="AV74" t="s">
        <v>1315</v>
      </c>
      <c r="BF74" t="s">
        <v>1065</v>
      </c>
      <c r="BG74" t="s">
        <v>422</v>
      </c>
      <c r="BH74" t="s">
        <v>45</v>
      </c>
      <c r="BI74" t="s">
        <v>1277</v>
      </c>
      <c r="BJ74">
        <v>6</v>
      </c>
      <c r="BK74" t="s">
        <v>1437</v>
      </c>
      <c r="BL74" t="s">
        <v>91</v>
      </c>
      <c r="BM74" t="s">
        <v>1437</v>
      </c>
      <c r="BN74" t="s">
        <v>1437</v>
      </c>
      <c r="BO74" t="s">
        <v>1437</v>
      </c>
      <c r="BP74" t="s">
        <v>1437</v>
      </c>
    </row>
    <row r="75" spans="1:71" x14ac:dyDescent="0.3">
      <c r="A75">
        <v>74</v>
      </c>
      <c r="B75" s="2">
        <v>45369.471051296299</v>
      </c>
      <c r="C75">
        <v>18</v>
      </c>
      <c r="D75" t="s">
        <v>181</v>
      </c>
      <c r="E75" t="s">
        <v>1355</v>
      </c>
      <c r="F75" t="s">
        <v>477</v>
      </c>
      <c r="G75" t="s">
        <v>285</v>
      </c>
      <c r="H75" t="s">
        <v>627</v>
      </c>
      <c r="I75" t="s">
        <v>183</v>
      </c>
      <c r="J75" t="s">
        <v>1019</v>
      </c>
      <c r="M75" t="s">
        <v>480</v>
      </c>
      <c r="Q75" t="s">
        <v>1214</v>
      </c>
      <c r="R75" t="s">
        <v>1036</v>
      </c>
      <c r="S75" t="s">
        <v>567</v>
      </c>
      <c r="T75">
        <v>7</v>
      </c>
      <c r="Z75" t="s">
        <v>650</v>
      </c>
      <c r="AA75" t="s">
        <v>571</v>
      </c>
      <c r="AB75" t="s">
        <v>396</v>
      </c>
      <c r="AD75" t="s">
        <v>1298</v>
      </c>
      <c r="AF75" t="s">
        <v>397</v>
      </c>
      <c r="AJ75" t="s">
        <v>1226</v>
      </c>
      <c r="AK75" t="s">
        <v>1235</v>
      </c>
      <c r="AL75" t="s">
        <v>480</v>
      </c>
      <c r="AM75" t="s">
        <v>327</v>
      </c>
      <c r="AN75" t="s">
        <v>670</v>
      </c>
      <c r="AR75" t="s">
        <v>228</v>
      </c>
      <c r="AX75" t="s">
        <v>480</v>
      </c>
      <c r="AY75" t="s">
        <v>1317</v>
      </c>
      <c r="AZ75" t="s">
        <v>1318</v>
      </c>
      <c r="BA75" t="s">
        <v>1319</v>
      </c>
      <c r="BF75" t="s">
        <v>1065</v>
      </c>
      <c r="BG75" t="s">
        <v>42</v>
      </c>
      <c r="BH75" t="s">
        <v>781</v>
      </c>
      <c r="BI75" t="s">
        <v>1277</v>
      </c>
      <c r="BJ75">
        <v>0</v>
      </c>
      <c r="BK75" t="s">
        <v>1438</v>
      </c>
      <c r="BL75" t="s">
        <v>899</v>
      </c>
      <c r="BM75" t="s">
        <v>1438</v>
      </c>
      <c r="BN75" t="s">
        <v>1438</v>
      </c>
      <c r="BO75" t="s">
        <v>1438</v>
      </c>
      <c r="BP75" t="s">
        <v>1438</v>
      </c>
    </row>
    <row r="76" spans="1:71" x14ac:dyDescent="0.3">
      <c r="A76">
        <v>75</v>
      </c>
      <c r="B76" s="2">
        <v>45369.47121329861</v>
      </c>
      <c r="C76">
        <v>21</v>
      </c>
      <c r="D76" t="s">
        <v>181</v>
      </c>
      <c r="E76" t="s">
        <v>1120</v>
      </c>
      <c r="F76" t="s">
        <v>477</v>
      </c>
      <c r="G76" t="s">
        <v>98</v>
      </c>
      <c r="H76" t="s">
        <v>1121</v>
      </c>
      <c r="I76" t="s">
        <v>99</v>
      </c>
      <c r="J76" t="s">
        <v>1019</v>
      </c>
      <c r="M76" t="s">
        <v>480</v>
      </c>
      <c r="O76" t="s">
        <v>738</v>
      </c>
      <c r="P76" t="s">
        <v>1211</v>
      </c>
      <c r="Q76" t="s">
        <v>1361</v>
      </c>
      <c r="R76" t="s">
        <v>1361</v>
      </c>
      <c r="S76" t="s">
        <v>301</v>
      </c>
      <c r="T76">
        <v>1</v>
      </c>
      <c r="V76">
        <v>15</v>
      </c>
      <c r="W76">
        <v>0</v>
      </c>
      <c r="X76" t="s">
        <v>1221</v>
      </c>
      <c r="Z76" t="s">
        <v>17</v>
      </c>
      <c r="AA76" t="s">
        <v>1130</v>
      </c>
      <c r="AB76" t="s">
        <v>116</v>
      </c>
      <c r="AC76" t="s">
        <v>396</v>
      </c>
      <c r="AD76" t="s">
        <v>1131</v>
      </c>
      <c r="AE76" t="s">
        <v>572</v>
      </c>
      <c r="AF76" t="s">
        <v>1223</v>
      </c>
      <c r="AG76">
        <v>78666</v>
      </c>
      <c r="AJ76" t="s">
        <v>760</v>
      </c>
      <c r="AK76" t="s">
        <v>321</v>
      </c>
      <c r="AL76" t="s">
        <v>1360</v>
      </c>
      <c r="AO76" t="s">
        <v>36</v>
      </c>
      <c r="AP76" t="s">
        <v>673</v>
      </c>
      <c r="BH76" t="s">
        <v>137</v>
      </c>
      <c r="BI76" t="s">
        <v>1277</v>
      </c>
      <c r="BJ76">
        <v>1</v>
      </c>
      <c r="BK76" t="s">
        <v>1114</v>
      </c>
      <c r="BL76" t="s">
        <v>375</v>
      </c>
      <c r="BM76" t="s">
        <v>1437</v>
      </c>
      <c r="BN76" t="s">
        <v>1436</v>
      </c>
      <c r="BO76" t="s">
        <v>1114</v>
      </c>
      <c r="BP76" t="s">
        <v>1114</v>
      </c>
    </row>
    <row r="77" spans="1:71" x14ac:dyDescent="0.3">
      <c r="A77">
        <v>76</v>
      </c>
      <c r="B77" s="2">
        <v>45369.471253923613</v>
      </c>
      <c r="C77">
        <v>20</v>
      </c>
      <c r="D77" t="s">
        <v>181</v>
      </c>
      <c r="E77" t="s">
        <v>1120</v>
      </c>
      <c r="F77" t="s">
        <v>908</v>
      </c>
      <c r="G77" t="s">
        <v>285</v>
      </c>
      <c r="H77" t="s">
        <v>1121</v>
      </c>
      <c r="I77" t="s">
        <v>99</v>
      </c>
      <c r="J77" t="s">
        <v>1019</v>
      </c>
      <c r="L77" t="s">
        <v>1359</v>
      </c>
      <c r="M77" t="s">
        <v>1360</v>
      </c>
      <c r="N77" t="s">
        <v>480</v>
      </c>
      <c r="O77" t="s">
        <v>290</v>
      </c>
      <c r="P77" t="s">
        <v>10</v>
      </c>
      <c r="Q77" t="s">
        <v>1361</v>
      </c>
      <c r="R77" t="s">
        <v>1361</v>
      </c>
      <c r="V77">
        <v>15</v>
      </c>
      <c r="W77">
        <v>0</v>
      </c>
      <c r="Z77" t="s">
        <v>650</v>
      </c>
      <c r="AA77" t="s">
        <v>1130</v>
      </c>
      <c r="AB77" t="s">
        <v>396</v>
      </c>
      <c r="AD77" t="s">
        <v>843</v>
      </c>
      <c r="AE77" t="s">
        <v>305</v>
      </c>
      <c r="AF77" t="s">
        <v>1043</v>
      </c>
      <c r="AG77">
        <v>78666</v>
      </c>
      <c r="BH77" t="s">
        <v>1074</v>
      </c>
      <c r="BQ77" t="s">
        <v>900</v>
      </c>
    </row>
    <row r="78" spans="1:71" x14ac:dyDescent="0.3">
      <c r="A78">
        <v>77</v>
      </c>
      <c r="B78" s="2">
        <v>45369.471279513891</v>
      </c>
      <c r="C78">
        <v>18</v>
      </c>
      <c r="D78" t="s">
        <v>181</v>
      </c>
      <c r="E78" t="s">
        <v>1355</v>
      </c>
      <c r="F78" t="s">
        <v>477</v>
      </c>
      <c r="G78" t="s">
        <v>98</v>
      </c>
      <c r="H78" t="s">
        <v>627</v>
      </c>
      <c r="I78" t="s">
        <v>1122</v>
      </c>
      <c r="J78" t="s">
        <v>1019</v>
      </c>
      <c r="L78" t="s">
        <v>1359</v>
      </c>
      <c r="M78" t="s">
        <v>1360</v>
      </c>
      <c r="N78" t="s">
        <v>480</v>
      </c>
      <c r="Q78" t="s">
        <v>389</v>
      </c>
      <c r="R78" t="s">
        <v>389</v>
      </c>
      <c r="Z78" t="s">
        <v>17</v>
      </c>
      <c r="AA78" t="s">
        <v>1130</v>
      </c>
      <c r="AB78" t="s">
        <v>116</v>
      </c>
      <c r="AC78" t="s">
        <v>1374</v>
      </c>
      <c r="AD78" t="s">
        <v>843</v>
      </c>
      <c r="AE78" t="s">
        <v>304</v>
      </c>
      <c r="AF78" t="s">
        <v>757</v>
      </c>
      <c r="BH78" t="s">
        <v>782</v>
      </c>
      <c r="BQ78" t="s">
        <v>900</v>
      </c>
    </row>
    <row r="79" spans="1:71" x14ac:dyDescent="0.3">
      <c r="A79">
        <v>78</v>
      </c>
      <c r="B79" s="2">
        <v>45369.471336921299</v>
      </c>
      <c r="C79">
        <v>22</v>
      </c>
      <c r="D79" t="s">
        <v>181</v>
      </c>
      <c r="E79" t="s">
        <v>734</v>
      </c>
      <c r="F79" t="s">
        <v>908</v>
      </c>
      <c r="G79" t="s">
        <v>285</v>
      </c>
      <c r="H79" t="s">
        <v>1121</v>
      </c>
      <c r="I79" t="s">
        <v>99</v>
      </c>
      <c r="J79" t="s">
        <v>479</v>
      </c>
      <c r="L79" t="s">
        <v>1359</v>
      </c>
      <c r="M79" t="s">
        <v>480</v>
      </c>
      <c r="O79" t="s">
        <v>385</v>
      </c>
      <c r="P79" t="s">
        <v>385</v>
      </c>
      <c r="Q79" t="s">
        <v>1361</v>
      </c>
      <c r="R79" t="s">
        <v>1361</v>
      </c>
      <c r="S79" t="s">
        <v>1295</v>
      </c>
      <c r="T79">
        <v>4</v>
      </c>
      <c r="V79">
        <v>15</v>
      </c>
      <c r="W79">
        <v>10</v>
      </c>
      <c r="X79" t="s">
        <v>395</v>
      </c>
      <c r="Z79" t="s">
        <v>650</v>
      </c>
      <c r="AA79" t="s">
        <v>1130</v>
      </c>
      <c r="AB79" t="s">
        <v>842</v>
      </c>
      <c r="AC79" t="s">
        <v>1374</v>
      </c>
      <c r="AD79" t="s">
        <v>843</v>
      </c>
      <c r="AE79" t="s">
        <v>304</v>
      </c>
      <c r="AF79" t="s">
        <v>757</v>
      </c>
      <c r="AG79">
        <v>78130</v>
      </c>
      <c r="AJ79" t="s">
        <v>307</v>
      </c>
      <c r="AK79" t="s">
        <v>307</v>
      </c>
      <c r="AL79" t="s">
        <v>480</v>
      </c>
      <c r="AS79" t="s">
        <v>1152</v>
      </c>
      <c r="AT79" t="s">
        <v>38</v>
      </c>
      <c r="AU79" t="s">
        <v>680</v>
      </c>
      <c r="AV79" t="s">
        <v>1315</v>
      </c>
      <c r="AW79" t="s">
        <v>333</v>
      </c>
      <c r="BF79" t="s">
        <v>1065</v>
      </c>
      <c r="BG79" t="s">
        <v>422</v>
      </c>
      <c r="BH79" t="s">
        <v>1155</v>
      </c>
      <c r="BI79" t="s">
        <v>1277</v>
      </c>
      <c r="BJ79">
        <v>4</v>
      </c>
      <c r="BK79" t="s">
        <v>1437</v>
      </c>
      <c r="BL79" t="s">
        <v>375</v>
      </c>
      <c r="BM79" t="s">
        <v>1436</v>
      </c>
      <c r="BN79" t="s">
        <v>1436</v>
      </c>
      <c r="BO79" t="s">
        <v>1114</v>
      </c>
      <c r="BP79" t="s">
        <v>1437</v>
      </c>
    </row>
    <row r="80" spans="1:71" x14ac:dyDescent="0.3">
      <c r="A80">
        <v>79</v>
      </c>
      <c r="B80" s="2">
        <v>45369.471352962966</v>
      </c>
      <c r="C80">
        <v>18</v>
      </c>
      <c r="D80" t="s">
        <v>181</v>
      </c>
      <c r="E80" t="s">
        <v>1355</v>
      </c>
      <c r="F80" t="s">
        <v>908</v>
      </c>
      <c r="G80" t="s">
        <v>285</v>
      </c>
      <c r="H80" t="s">
        <v>1121</v>
      </c>
      <c r="I80" t="s">
        <v>99</v>
      </c>
      <c r="J80" t="s">
        <v>1019</v>
      </c>
      <c r="M80" t="s">
        <v>480</v>
      </c>
      <c r="O80" t="s">
        <v>385</v>
      </c>
      <c r="P80" t="s">
        <v>385</v>
      </c>
      <c r="Q80" t="s">
        <v>104</v>
      </c>
      <c r="R80" t="s">
        <v>290</v>
      </c>
      <c r="S80" t="s">
        <v>1295</v>
      </c>
      <c r="T80">
        <v>4</v>
      </c>
      <c r="V80">
        <v>15</v>
      </c>
      <c r="W80">
        <v>10</v>
      </c>
      <c r="X80" t="s">
        <v>1040</v>
      </c>
      <c r="Z80" t="s">
        <v>650</v>
      </c>
      <c r="AA80" t="s">
        <v>1130</v>
      </c>
      <c r="AB80" t="s">
        <v>842</v>
      </c>
      <c r="AC80" t="s">
        <v>396</v>
      </c>
      <c r="AD80" t="s">
        <v>843</v>
      </c>
      <c r="AE80" t="s">
        <v>304</v>
      </c>
      <c r="AF80" t="s">
        <v>757</v>
      </c>
      <c r="AJ80" t="s">
        <v>307</v>
      </c>
      <c r="AK80" t="s">
        <v>307</v>
      </c>
      <c r="AL80" t="s">
        <v>480</v>
      </c>
      <c r="AS80" t="s">
        <v>1152</v>
      </c>
      <c r="AT80" t="s">
        <v>38</v>
      </c>
      <c r="AU80" t="s">
        <v>680</v>
      </c>
      <c r="AV80" t="s">
        <v>680</v>
      </c>
      <c r="BF80" t="s">
        <v>1065</v>
      </c>
      <c r="BG80" t="s">
        <v>422</v>
      </c>
      <c r="BH80" t="s">
        <v>1324</v>
      </c>
      <c r="BI80" t="s">
        <v>1277</v>
      </c>
      <c r="BJ80">
        <v>4</v>
      </c>
      <c r="BK80" t="s">
        <v>1436</v>
      </c>
      <c r="BL80" t="s">
        <v>375</v>
      </c>
      <c r="BM80" t="s">
        <v>1436</v>
      </c>
      <c r="BN80" t="s">
        <v>1436</v>
      </c>
      <c r="BO80" t="s">
        <v>1114</v>
      </c>
      <c r="BP80" t="s">
        <v>1114</v>
      </c>
    </row>
    <row r="81" spans="1:72" x14ac:dyDescent="0.3">
      <c r="A81">
        <v>80</v>
      </c>
      <c r="B81" s="2">
        <v>45369.471368252314</v>
      </c>
      <c r="C81">
        <v>20</v>
      </c>
      <c r="D81" t="s">
        <v>181</v>
      </c>
      <c r="E81" t="s">
        <v>734</v>
      </c>
      <c r="F81" t="s">
        <v>477</v>
      </c>
      <c r="G81" t="s">
        <v>285</v>
      </c>
      <c r="H81" t="s">
        <v>1121</v>
      </c>
      <c r="I81" t="s">
        <v>99</v>
      </c>
      <c r="J81" t="s">
        <v>1019</v>
      </c>
      <c r="M81" t="s">
        <v>480</v>
      </c>
      <c r="O81" t="s">
        <v>738</v>
      </c>
      <c r="P81" t="s">
        <v>1211</v>
      </c>
      <c r="Q81" t="s">
        <v>385</v>
      </c>
      <c r="R81" t="s">
        <v>385</v>
      </c>
      <c r="S81" t="s">
        <v>839</v>
      </c>
      <c r="T81">
        <v>0</v>
      </c>
      <c r="V81">
        <v>0</v>
      </c>
      <c r="W81">
        <v>0</v>
      </c>
      <c r="X81" t="s">
        <v>1221</v>
      </c>
      <c r="Y81" t="s">
        <v>569</v>
      </c>
      <c r="Z81" t="s">
        <v>650</v>
      </c>
      <c r="AA81" t="s">
        <v>1130</v>
      </c>
      <c r="AB81" t="s">
        <v>396</v>
      </c>
      <c r="AD81" t="s">
        <v>843</v>
      </c>
      <c r="AE81" t="s">
        <v>304</v>
      </c>
      <c r="AF81" t="s">
        <v>757</v>
      </c>
      <c r="AG81">
        <v>78666</v>
      </c>
      <c r="AH81">
        <v>528</v>
      </c>
      <c r="AI81">
        <v>307</v>
      </c>
      <c r="AJ81" t="s">
        <v>398</v>
      </c>
      <c r="AK81" t="s">
        <v>1140</v>
      </c>
      <c r="AL81" t="s">
        <v>1360</v>
      </c>
      <c r="AO81" t="s">
        <v>1148</v>
      </c>
      <c r="AP81" t="s">
        <v>772</v>
      </c>
      <c r="BH81" t="s">
        <v>1325</v>
      </c>
      <c r="BI81" t="s">
        <v>1277</v>
      </c>
      <c r="BJ81">
        <v>5</v>
      </c>
      <c r="BK81" t="s">
        <v>1437</v>
      </c>
      <c r="BL81" t="s">
        <v>1115</v>
      </c>
      <c r="BM81" t="s">
        <v>1438</v>
      </c>
      <c r="BN81" t="s">
        <v>1437</v>
      </c>
      <c r="BO81" t="s">
        <v>1437</v>
      </c>
      <c r="BP81" t="s">
        <v>1436</v>
      </c>
    </row>
    <row r="82" spans="1:72" x14ac:dyDescent="0.3">
      <c r="A82">
        <v>81</v>
      </c>
      <c r="B82" s="2">
        <v>45369.471440138892</v>
      </c>
      <c r="C82">
        <v>24</v>
      </c>
      <c r="D82" t="s">
        <v>181</v>
      </c>
      <c r="E82" t="s">
        <v>734</v>
      </c>
      <c r="F82" t="s">
        <v>908</v>
      </c>
      <c r="G82" t="s">
        <v>98</v>
      </c>
      <c r="H82" t="s">
        <v>1121</v>
      </c>
      <c r="I82" t="s">
        <v>99</v>
      </c>
      <c r="J82" t="s">
        <v>1019</v>
      </c>
      <c r="K82" t="s">
        <v>912</v>
      </c>
      <c r="M82" t="s">
        <v>480</v>
      </c>
      <c r="O82" t="s">
        <v>5</v>
      </c>
      <c r="P82" t="s">
        <v>830</v>
      </c>
      <c r="Q82" t="s">
        <v>1361</v>
      </c>
      <c r="R82" t="s">
        <v>1361</v>
      </c>
      <c r="S82" t="s">
        <v>301</v>
      </c>
      <c r="T82">
        <v>1</v>
      </c>
      <c r="V82">
        <v>0</v>
      </c>
      <c r="W82">
        <v>0</v>
      </c>
      <c r="X82" t="s">
        <v>16</v>
      </c>
      <c r="Z82" t="s">
        <v>650</v>
      </c>
      <c r="AA82" t="s">
        <v>1130</v>
      </c>
      <c r="AB82" t="s">
        <v>396</v>
      </c>
      <c r="AD82" t="s">
        <v>1131</v>
      </c>
      <c r="AE82" t="s">
        <v>572</v>
      </c>
      <c r="AF82" t="s">
        <v>1043</v>
      </c>
      <c r="AG82">
        <v>78666</v>
      </c>
      <c r="AJ82" t="s">
        <v>652</v>
      </c>
      <c r="AK82" t="s">
        <v>211</v>
      </c>
      <c r="AL82" t="s">
        <v>1360</v>
      </c>
      <c r="AO82" t="s">
        <v>1398</v>
      </c>
      <c r="AP82" t="s">
        <v>1397</v>
      </c>
      <c r="BH82" t="s">
        <v>138</v>
      </c>
      <c r="BI82" t="s">
        <v>1434</v>
      </c>
      <c r="BJ82">
        <v>7</v>
      </c>
      <c r="BK82" t="s">
        <v>1436</v>
      </c>
      <c r="BL82" t="s">
        <v>1115</v>
      </c>
      <c r="BM82" t="s">
        <v>1436</v>
      </c>
      <c r="BN82" t="s">
        <v>1436</v>
      </c>
      <c r="BO82" t="s">
        <v>1436</v>
      </c>
      <c r="BP82" t="s">
        <v>1436</v>
      </c>
      <c r="BS82" t="s">
        <v>472</v>
      </c>
    </row>
    <row r="83" spans="1:72" x14ac:dyDescent="0.3">
      <c r="A83">
        <v>82</v>
      </c>
      <c r="B83" s="2">
        <v>45369.471582881946</v>
      </c>
      <c r="C83">
        <v>20</v>
      </c>
      <c r="D83" t="s">
        <v>181</v>
      </c>
      <c r="E83" t="s">
        <v>1203</v>
      </c>
      <c r="F83" t="s">
        <v>1205</v>
      </c>
      <c r="G83" t="s">
        <v>98</v>
      </c>
      <c r="H83" t="s">
        <v>1121</v>
      </c>
      <c r="I83" t="s">
        <v>99</v>
      </c>
      <c r="J83" t="s">
        <v>1019</v>
      </c>
      <c r="L83" t="s">
        <v>1359</v>
      </c>
      <c r="M83" t="s">
        <v>480</v>
      </c>
      <c r="O83" t="s">
        <v>913</v>
      </c>
      <c r="P83" t="s">
        <v>830</v>
      </c>
      <c r="Q83" t="s">
        <v>1028</v>
      </c>
      <c r="R83" t="s">
        <v>740</v>
      </c>
      <c r="S83" t="s">
        <v>1039</v>
      </c>
      <c r="T83">
        <v>5</v>
      </c>
      <c r="V83">
        <v>0</v>
      </c>
      <c r="W83">
        <v>0</v>
      </c>
      <c r="X83" t="s">
        <v>648</v>
      </c>
      <c r="Z83" t="s">
        <v>650</v>
      </c>
      <c r="AA83" t="s">
        <v>571</v>
      </c>
      <c r="AB83" t="s">
        <v>396</v>
      </c>
      <c r="AD83" t="s">
        <v>1298</v>
      </c>
      <c r="AF83" t="s">
        <v>397</v>
      </c>
      <c r="AG83">
        <v>78666</v>
      </c>
      <c r="AJ83" t="s">
        <v>573</v>
      </c>
      <c r="AK83" t="s">
        <v>660</v>
      </c>
      <c r="AL83" t="s">
        <v>480</v>
      </c>
      <c r="AS83" t="s">
        <v>1152</v>
      </c>
      <c r="AT83" t="s">
        <v>389</v>
      </c>
      <c r="AU83" t="s">
        <v>1248</v>
      </c>
      <c r="AV83" t="s">
        <v>230</v>
      </c>
      <c r="AW83" t="s">
        <v>680</v>
      </c>
      <c r="BF83" t="s">
        <v>1066</v>
      </c>
      <c r="BI83" t="s">
        <v>1277</v>
      </c>
      <c r="BJ83">
        <v>5</v>
      </c>
      <c r="BK83" t="s">
        <v>1114</v>
      </c>
      <c r="BL83" t="s">
        <v>818</v>
      </c>
      <c r="BM83" t="s">
        <v>1114</v>
      </c>
      <c r="BN83" t="s">
        <v>1436</v>
      </c>
      <c r="BO83" t="s">
        <v>1436</v>
      </c>
      <c r="BP83" t="s">
        <v>1438</v>
      </c>
    </row>
    <row r="84" spans="1:72" x14ac:dyDescent="0.3">
      <c r="A84">
        <v>83</v>
      </c>
      <c r="B84" s="2">
        <v>45369.471635798611</v>
      </c>
      <c r="C84">
        <v>20</v>
      </c>
      <c r="D84" t="s">
        <v>181</v>
      </c>
      <c r="E84" t="s">
        <v>1203</v>
      </c>
      <c r="F84" t="s">
        <v>908</v>
      </c>
      <c r="G84" t="s">
        <v>285</v>
      </c>
      <c r="H84" t="s">
        <v>1121</v>
      </c>
      <c r="I84" t="s">
        <v>99</v>
      </c>
      <c r="J84" t="s">
        <v>1019</v>
      </c>
      <c r="M84" t="s">
        <v>480</v>
      </c>
      <c r="O84" t="s">
        <v>1021</v>
      </c>
      <c r="P84" t="s">
        <v>830</v>
      </c>
      <c r="Q84" t="s">
        <v>1361</v>
      </c>
      <c r="R84" t="s">
        <v>1361</v>
      </c>
      <c r="S84" t="s">
        <v>113</v>
      </c>
      <c r="T84">
        <v>3</v>
      </c>
      <c r="V84">
        <v>15</v>
      </c>
      <c r="W84">
        <v>0</v>
      </c>
      <c r="X84" t="s">
        <v>568</v>
      </c>
      <c r="Y84" t="s">
        <v>302</v>
      </c>
      <c r="Z84" t="s">
        <v>1129</v>
      </c>
      <c r="AA84" t="s">
        <v>1130</v>
      </c>
      <c r="AB84" t="s">
        <v>396</v>
      </c>
      <c r="AD84" t="s">
        <v>1131</v>
      </c>
      <c r="AE84" t="s">
        <v>305</v>
      </c>
      <c r="AF84" t="s">
        <v>757</v>
      </c>
      <c r="AG84">
        <v>78666</v>
      </c>
      <c r="AH84">
        <v>567</v>
      </c>
      <c r="AI84">
        <v>415</v>
      </c>
      <c r="AJ84" t="s">
        <v>934</v>
      </c>
      <c r="AK84" t="s">
        <v>663</v>
      </c>
      <c r="AL84" t="s">
        <v>1360</v>
      </c>
      <c r="AO84" t="s">
        <v>671</v>
      </c>
      <c r="AP84" t="s">
        <v>772</v>
      </c>
      <c r="BH84" t="s">
        <v>424</v>
      </c>
      <c r="BI84" t="s">
        <v>1277</v>
      </c>
      <c r="BJ84">
        <v>2</v>
      </c>
      <c r="BK84" t="s">
        <v>1114</v>
      </c>
      <c r="BL84" t="s">
        <v>375</v>
      </c>
      <c r="BM84" t="s">
        <v>1114</v>
      </c>
      <c r="BN84" t="s">
        <v>1436</v>
      </c>
      <c r="BO84" t="s">
        <v>1114</v>
      </c>
      <c r="BP84" t="s">
        <v>1436</v>
      </c>
      <c r="BS84" t="s">
        <v>377</v>
      </c>
    </row>
    <row r="85" spans="1:72" x14ac:dyDescent="0.3">
      <c r="A85">
        <v>84</v>
      </c>
      <c r="B85" s="2">
        <v>45369.471647418985</v>
      </c>
      <c r="C85">
        <v>23</v>
      </c>
      <c r="D85" t="s">
        <v>181</v>
      </c>
      <c r="E85" t="s">
        <v>734</v>
      </c>
      <c r="F85" t="s">
        <v>477</v>
      </c>
      <c r="G85" t="s">
        <v>285</v>
      </c>
      <c r="H85" t="s">
        <v>1121</v>
      </c>
      <c r="I85" t="s">
        <v>99</v>
      </c>
      <c r="J85" t="s">
        <v>479</v>
      </c>
      <c r="M85" t="s">
        <v>480</v>
      </c>
      <c r="O85" t="s">
        <v>6</v>
      </c>
      <c r="P85" t="s">
        <v>1211</v>
      </c>
      <c r="Q85" t="s">
        <v>1029</v>
      </c>
      <c r="R85" t="s">
        <v>1037</v>
      </c>
      <c r="S85" t="s">
        <v>113</v>
      </c>
      <c r="T85">
        <v>3</v>
      </c>
      <c r="V85">
        <v>45</v>
      </c>
      <c r="W85">
        <v>10</v>
      </c>
      <c r="X85" t="s">
        <v>493</v>
      </c>
      <c r="Z85" t="s">
        <v>494</v>
      </c>
      <c r="AA85" t="s">
        <v>1130</v>
      </c>
      <c r="AB85" t="s">
        <v>1374</v>
      </c>
      <c r="AD85" t="s">
        <v>1131</v>
      </c>
      <c r="AE85" t="s">
        <v>305</v>
      </c>
      <c r="AF85" t="s">
        <v>757</v>
      </c>
      <c r="AG85">
        <v>78652</v>
      </c>
      <c r="AJ85" t="s">
        <v>307</v>
      </c>
      <c r="AK85" t="s">
        <v>307</v>
      </c>
      <c r="AL85" t="s">
        <v>480</v>
      </c>
      <c r="AS85" t="s">
        <v>1152</v>
      </c>
      <c r="AT85" t="s">
        <v>517</v>
      </c>
      <c r="AU85" t="s">
        <v>1248</v>
      </c>
      <c r="AW85" t="s">
        <v>1064</v>
      </c>
      <c r="BF85" t="s">
        <v>389</v>
      </c>
      <c r="BH85" t="s">
        <v>337</v>
      </c>
      <c r="BI85" t="s">
        <v>1277</v>
      </c>
      <c r="BJ85">
        <v>3</v>
      </c>
      <c r="BK85" t="s">
        <v>1436</v>
      </c>
      <c r="BL85" t="s">
        <v>375</v>
      </c>
      <c r="BM85" t="s">
        <v>898</v>
      </c>
      <c r="BN85" t="s">
        <v>1437</v>
      </c>
      <c r="BO85" t="s">
        <v>1114</v>
      </c>
      <c r="BP85" t="s">
        <v>1114</v>
      </c>
    </row>
    <row r="86" spans="1:72" x14ac:dyDescent="0.3">
      <c r="A86">
        <v>85</v>
      </c>
      <c r="B86" s="2">
        <v>45369.47173041667</v>
      </c>
      <c r="C86">
        <v>23</v>
      </c>
      <c r="D86" t="s">
        <v>181</v>
      </c>
      <c r="E86" t="s">
        <v>1203</v>
      </c>
      <c r="F86" t="s">
        <v>477</v>
      </c>
      <c r="G86" t="s">
        <v>285</v>
      </c>
      <c r="H86" t="s">
        <v>1121</v>
      </c>
      <c r="I86" t="s">
        <v>99</v>
      </c>
      <c r="J86" t="s">
        <v>479</v>
      </c>
      <c r="M86" t="s">
        <v>480</v>
      </c>
      <c r="O86" t="s">
        <v>385</v>
      </c>
      <c r="P86" t="s">
        <v>385</v>
      </c>
      <c r="Q86" t="s">
        <v>1361</v>
      </c>
      <c r="R86" t="s">
        <v>1361</v>
      </c>
      <c r="S86" t="s">
        <v>1295</v>
      </c>
      <c r="T86">
        <v>4</v>
      </c>
      <c r="V86">
        <v>30</v>
      </c>
      <c r="W86">
        <v>30</v>
      </c>
      <c r="X86" t="s">
        <v>15</v>
      </c>
      <c r="Y86" t="s">
        <v>199</v>
      </c>
      <c r="Z86" t="s">
        <v>1129</v>
      </c>
      <c r="AA86" t="s">
        <v>1130</v>
      </c>
      <c r="AB86" t="s">
        <v>1374</v>
      </c>
      <c r="AD86" t="s">
        <v>1131</v>
      </c>
      <c r="AE86" t="s">
        <v>572</v>
      </c>
      <c r="AF86" t="s">
        <v>757</v>
      </c>
      <c r="AG86">
        <v>78748</v>
      </c>
      <c r="AH86">
        <v>576</v>
      </c>
      <c r="AI86">
        <v>544</v>
      </c>
      <c r="AJ86" t="s">
        <v>23</v>
      </c>
      <c r="AK86" t="s">
        <v>580</v>
      </c>
      <c r="AL86" t="s">
        <v>1360</v>
      </c>
      <c r="AO86" t="s">
        <v>1149</v>
      </c>
      <c r="AP86" t="s">
        <v>389</v>
      </c>
      <c r="BH86" t="s">
        <v>1326</v>
      </c>
      <c r="BI86" t="s">
        <v>1277</v>
      </c>
      <c r="BJ86">
        <v>0</v>
      </c>
      <c r="BK86" t="s">
        <v>1114</v>
      </c>
      <c r="BL86" t="s">
        <v>375</v>
      </c>
      <c r="BM86" t="s">
        <v>1438</v>
      </c>
      <c r="BN86" t="s">
        <v>1438</v>
      </c>
      <c r="BO86" t="s">
        <v>1114</v>
      </c>
      <c r="BP86" t="s">
        <v>1114</v>
      </c>
    </row>
    <row r="87" spans="1:72" x14ac:dyDescent="0.3">
      <c r="A87">
        <v>86</v>
      </c>
      <c r="B87" s="2">
        <v>45369.47175527778</v>
      </c>
      <c r="C87">
        <v>19</v>
      </c>
      <c r="D87" t="s">
        <v>181</v>
      </c>
      <c r="E87" t="s">
        <v>1355</v>
      </c>
      <c r="F87" t="s">
        <v>284</v>
      </c>
      <c r="G87" t="s">
        <v>98</v>
      </c>
      <c r="H87" t="s">
        <v>627</v>
      </c>
      <c r="I87" t="s">
        <v>910</v>
      </c>
      <c r="J87" t="s">
        <v>1019</v>
      </c>
      <c r="M87" t="s">
        <v>480</v>
      </c>
      <c r="Q87" t="s">
        <v>1030</v>
      </c>
      <c r="R87" t="s">
        <v>1219</v>
      </c>
      <c r="S87" t="s">
        <v>1039</v>
      </c>
      <c r="T87">
        <v>5</v>
      </c>
      <c r="Z87" t="s">
        <v>650</v>
      </c>
      <c r="AA87" t="s">
        <v>1130</v>
      </c>
      <c r="AB87" t="s">
        <v>396</v>
      </c>
      <c r="AD87" t="s">
        <v>1298</v>
      </c>
      <c r="AF87" t="s">
        <v>757</v>
      </c>
      <c r="AJ87" t="s">
        <v>1046</v>
      </c>
      <c r="AK87" t="s">
        <v>407</v>
      </c>
      <c r="AL87" t="s">
        <v>480</v>
      </c>
      <c r="AM87" t="s">
        <v>327</v>
      </c>
      <c r="AN87" t="s">
        <v>670</v>
      </c>
      <c r="AR87" t="s">
        <v>228</v>
      </c>
      <c r="AX87" t="s">
        <v>1360</v>
      </c>
      <c r="AZ87" t="s">
        <v>41</v>
      </c>
      <c r="BF87" t="s">
        <v>777</v>
      </c>
      <c r="BH87" t="s">
        <v>686</v>
      </c>
      <c r="BI87" t="s">
        <v>1277</v>
      </c>
      <c r="BJ87">
        <v>0</v>
      </c>
      <c r="BK87" t="s">
        <v>1114</v>
      </c>
      <c r="BL87" t="s">
        <v>375</v>
      </c>
      <c r="BM87" t="s">
        <v>1437</v>
      </c>
      <c r="BN87" t="s">
        <v>1437</v>
      </c>
      <c r="BO87" t="s">
        <v>1114</v>
      </c>
      <c r="BP87" t="s">
        <v>1438</v>
      </c>
      <c r="BT87" t="s">
        <v>821</v>
      </c>
    </row>
    <row r="88" spans="1:72" x14ac:dyDescent="0.3">
      <c r="A88">
        <v>87</v>
      </c>
      <c r="B88" s="2">
        <v>45369.471850023147</v>
      </c>
      <c r="C88">
        <v>18</v>
      </c>
      <c r="D88" t="s">
        <v>181</v>
      </c>
      <c r="E88" t="s">
        <v>1355</v>
      </c>
      <c r="F88" t="s">
        <v>477</v>
      </c>
      <c r="G88" t="s">
        <v>285</v>
      </c>
      <c r="H88" t="s">
        <v>1357</v>
      </c>
      <c r="I88" t="s">
        <v>1</v>
      </c>
      <c r="J88" t="s">
        <v>1019</v>
      </c>
      <c r="M88" t="s">
        <v>480</v>
      </c>
      <c r="Q88" t="s">
        <v>643</v>
      </c>
      <c r="R88" t="s">
        <v>754</v>
      </c>
      <c r="S88" t="s">
        <v>113</v>
      </c>
      <c r="T88">
        <v>3</v>
      </c>
      <c r="Z88" t="s">
        <v>1129</v>
      </c>
      <c r="AA88" t="s">
        <v>1130</v>
      </c>
      <c r="AB88" t="s">
        <v>495</v>
      </c>
      <c r="AC88" t="s">
        <v>842</v>
      </c>
      <c r="AD88" t="s">
        <v>843</v>
      </c>
      <c r="AE88" t="s">
        <v>1042</v>
      </c>
      <c r="AF88" t="s">
        <v>1223</v>
      </c>
      <c r="AJ88" t="s">
        <v>398</v>
      </c>
      <c r="AK88" t="s">
        <v>1140</v>
      </c>
      <c r="AL88" t="s">
        <v>480</v>
      </c>
      <c r="BD88" t="s">
        <v>1360</v>
      </c>
      <c r="BF88" t="s">
        <v>389</v>
      </c>
      <c r="BH88" t="s">
        <v>687</v>
      </c>
      <c r="BI88" t="s">
        <v>1277</v>
      </c>
      <c r="BJ88">
        <v>0</v>
      </c>
      <c r="BK88" t="s">
        <v>898</v>
      </c>
      <c r="BL88" t="s">
        <v>1115</v>
      </c>
      <c r="BM88" t="s">
        <v>1437</v>
      </c>
      <c r="BN88" t="s">
        <v>1436</v>
      </c>
      <c r="BO88" t="s">
        <v>898</v>
      </c>
      <c r="BP88" t="s">
        <v>898</v>
      </c>
    </row>
    <row r="89" spans="1:72" x14ac:dyDescent="0.3">
      <c r="A89">
        <v>88</v>
      </c>
      <c r="B89" s="2">
        <v>45369.471888981483</v>
      </c>
      <c r="C89">
        <v>21</v>
      </c>
      <c r="D89" t="s">
        <v>181</v>
      </c>
      <c r="E89" t="s">
        <v>734</v>
      </c>
      <c r="F89" t="s">
        <v>1356</v>
      </c>
      <c r="G89" t="s">
        <v>285</v>
      </c>
      <c r="H89" t="s">
        <v>1121</v>
      </c>
      <c r="I89" t="s">
        <v>99</v>
      </c>
      <c r="J89" t="s">
        <v>1019</v>
      </c>
      <c r="K89" t="s">
        <v>287</v>
      </c>
      <c r="M89" t="s">
        <v>480</v>
      </c>
      <c r="O89" t="s">
        <v>738</v>
      </c>
      <c r="P89" t="s">
        <v>1211</v>
      </c>
      <c r="Q89" t="s">
        <v>1361</v>
      </c>
      <c r="R89" t="s">
        <v>1361</v>
      </c>
      <c r="S89" t="s">
        <v>113</v>
      </c>
      <c r="T89">
        <v>3</v>
      </c>
      <c r="V89">
        <v>15</v>
      </c>
      <c r="W89">
        <v>5</v>
      </c>
      <c r="X89" t="s">
        <v>648</v>
      </c>
      <c r="Y89" t="s">
        <v>199</v>
      </c>
      <c r="Z89" t="s">
        <v>650</v>
      </c>
      <c r="AA89" t="s">
        <v>1130</v>
      </c>
      <c r="AB89" t="s">
        <v>116</v>
      </c>
      <c r="AC89" t="s">
        <v>842</v>
      </c>
      <c r="AD89" t="s">
        <v>1131</v>
      </c>
      <c r="AE89" t="s">
        <v>304</v>
      </c>
      <c r="AF89" t="s">
        <v>1043</v>
      </c>
      <c r="AG89">
        <v>78666</v>
      </c>
      <c r="AH89">
        <v>722</v>
      </c>
      <c r="AI89">
        <v>524</v>
      </c>
      <c r="AJ89" t="s">
        <v>20</v>
      </c>
      <c r="AK89" t="s">
        <v>662</v>
      </c>
      <c r="AL89" t="s">
        <v>1360</v>
      </c>
      <c r="AO89" t="s">
        <v>1244</v>
      </c>
      <c r="AP89" t="s">
        <v>512</v>
      </c>
      <c r="BI89" t="s">
        <v>1277</v>
      </c>
      <c r="BJ89">
        <v>4</v>
      </c>
      <c r="BK89" t="s">
        <v>1436</v>
      </c>
      <c r="BL89" t="s">
        <v>818</v>
      </c>
      <c r="BM89" t="s">
        <v>898</v>
      </c>
      <c r="BN89" t="s">
        <v>898</v>
      </c>
      <c r="BO89" t="s">
        <v>1437</v>
      </c>
      <c r="BP89" t="s">
        <v>1436</v>
      </c>
    </row>
    <row r="90" spans="1:72" x14ac:dyDescent="0.3">
      <c r="A90">
        <v>89</v>
      </c>
      <c r="B90" s="2">
        <v>45369.471917476854</v>
      </c>
      <c r="C90">
        <v>22</v>
      </c>
      <c r="D90" t="s">
        <v>181</v>
      </c>
      <c r="E90" t="s">
        <v>1355</v>
      </c>
      <c r="F90" t="s">
        <v>1205</v>
      </c>
      <c r="G90" t="s">
        <v>285</v>
      </c>
      <c r="H90" t="s">
        <v>1121</v>
      </c>
      <c r="I90" t="s">
        <v>99</v>
      </c>
      <c r="J90" t="s">
        <v>1019</v>
      </c>
      <c r="M90" t="s">
        <v>480</v>
      </c>
      <c r="O90" t="s">
        <v>385</v>
      </c>
      <c r="P90" t="s">
        <v>385</v>
      </c>
      <c r="Q90" t="s">
        <v>1361</v>
      </c>
      <c r="R90" t="s">
        <v>1361</v>
      </c>
      <c r="S90" t="s">
        <v>1295</v>
      </c>
      <c r="T90">
        <v>4</v>
      </c>
      <c r="V90">
        <v>45</v>
      </c>
      <c r="W90">
        <v>20</v>
      </c>
      <c r="X90" t="s">
        <v>1040</v>
      </c>
      <c r="Z90" t="s">
        <v>650</v>
      </c>
      <c r="AA90" t="s">
        <v>1130</v>
      </c>
      <c r="AB90" t="s">
        <v>396</v>
      </c>
      <c r="AD90" t="s">
        <v>1298</v>
      </c>
      <c r="AF90" t="s">
        <v>757</v>
      </c>
      <c r="AG90">
        <v>78132</v>
      </c>
      <c r="AJ90" t="s">
        <v>307</v>
      </c>
      <c r="AK90" t="s">
        <v>307</v>
      </c>
      <c r="AL90" t="s">
        <v>480</v>
      </c>
      <c r="AS90" t="s">
        <v>1152</v>
      </c>
      <c r="AT90" t="s">
        <v>774</v>
      </c>
      <c r="AU90" t="s">
        <v>1315</v>
      </c>
      <c r="AV90" t="s">
        <v>680</v>
      </c>
      <c r="BF90" t="s">
        <v>1066</v>
      </c>
      <c r="BH90" t="s">
        <v>1327</v>
      </c>
      <c r="BI90" t="s">
        <v>1277</v>
      </c>
      <c r="BJ90">
        <v>4</v>
      </c>
      <c r="BK90" t="s">
        <v>1437</v>
      </c>
      <c r="BL90" t="s">
        <v>818</v>
      </c>
      <c r="BM90" t="s">
        <v>1436</v>
      </c>
      <c r="BN90" t="s">
        <v>1437</v>
      </c>
      <c r="BO90" t="s">
        <v>1437</v>
      </c>
      <c r="BP90" t="s">
        <v>1436</v>
      </c>
    </row>
    <row r="91" spans="1:72" x14ac:dyDescent="0.3">
      <c r="A91">
        <v>90</v>
      </c>
      <c r="B91" s="2">
        <v>45369.471933564811</v>
      </c>
      <c r="C91">
        <v>26</v>
      </c>
      <c r="D91" t="s">
        <v>181</v>
      </c>
      <c r="E91" t="s">
        <v>823</v>
      </c>
      <c r="F91" t="s">
        <v>478</v>
      </c>
      <c r="G91" t="s">
        <v>98</v>
      </c>
      <c r="H91" t="s">
        <v>1121</v>
      </c>
      <c r="I91" t="s">
        <v>99</v>
      </c>
      <c r="J91" t="s">
        <v>1019</v>
      </c>
      <c r="L91" t="s">
        <v>1206</v>
      </c>
      <c r="M91" t="s">
        <v>480</v>
      </c>
      <c r="O91" t="s">
        <v>738</v>
      </c>
      <c r="P91" t="s">
        <v>1211</v>
      </c>
      <c r="Q91" t="s">
        <v>1361</v>
      </c>
      <c r="R91" t="s">
        <v>1361</v>
      </c>
      <c r="S91" t="s">
        <v>301</v>
      </c>
      <c r="T91">
        <v>1</v>
      </c>
      <c r="V91">
        <v>0</v>
      </c>
      <c r="W91">
        <v>0</v>
      </c>
      <c r="X91" t="s">
        <v>648</v>
      </c>
      <c r="Y91" t="s">
        <v>199</v>
      </c>
      <c r="Z91" t="s">
        <v>650</v>
      </c>
      <c r="AA91" t="s">
        <v>1130</v>
      </c>
      <c r="AB91" t="s">
        <v>842</v>
      </c>
      <c r="AC91" t="s">
        <v>1374</v>
      </c>
      <c r="AD91" t="s">
        <v>1131</v>
      </c>
      <c r="AE91" t="s">
        <v>931</v>
      </c>
      <c r="AF91" t="s">
        <v>1043</v>
      </c>
      <c r="AH91">
        <v>568</v>
      </c>
      <c r="AI91">
        <v>538</v>
      </c>
      <c r="AJ91" t="s">
        <v>761</v>
      </c>
      <c r="AK91" t="s">
        <v>123</v>
      </c>
      <c r="AL91" t="s">
        <v>480</v>
      </c>
      <c r="AT91" t="s">
        <v>38</v>
      </c>
      <c r="BF91" t="s">
        <v>1065</v>
      </c>
      <c r="BG91" t="s">
        <v>422</v>
      </c>
      <c r="BH91" t="s">
        <v>338</v>
      </c>
      <c r="BI91" t="s">
        <v>1277</v>
      </c>
      <c r="BJ91">
        <v>3</v>
      </c>
      <c r="BL91" t="s">
        <v>1115</v>
      </c>
    </row>
    <row r="92" spans="1:72" x14ac:dyDescent="0.3">
      <c r="A92">
        <v>91</v>
      </c>
      <c r="B92" s="2">
        <v>45369.47195068287</v>
      </c>
      <c r="C92">
        <v>20</v>
      </c>
      <c r="D92" t="s">
        <v>181</v>
      </c>
      <c r="E92" t="s">
        <v>1355</v>
      </c>
      <c r="F92" t="s">
        <v>1356</v>
      </c>
      <c r="G92" t="s">
        <v>285</v>
      </c>
      <c r="H92" t="s">
        <v>1121</v>
      </c>
      <c r="I92" t="s">
        <v>99</v>
      </c>
      <c r="J92" t="s">
        <v>1019</v>
      </c>
      <c r="K92" t="s">
        <v>912</v>
      </c>
      <c r="M92" t="s">
        <v>480</v>
      </c>
      <c r="O92" t="s">
        <v>741</v>
      </c>
      <c r="P92" t="s">
        <v>747</v>
      </c>
      <c r="Q92" t="s">
        <v>1361</v>
      </c>
      <c r="R92" t="s">
        <v>1361</v>
      </c>
      <c r="S92" t="s">
        <v>1295</v>
      </c>
      <c r="T92">
        <v>4</v>
      </c>
      <c r="V92">
        <v>0</v>
      </c>
      <c r="W92">
        <v>0</v>
      </c>
      <c r="X92" t="s">
        <v>302</v>
      </c>
      <c r="Z92" t="s">
        <v>1129</v>
      </c>
      <c r="AA92" t="s">
        <v>1130</v>
      </c>
      <c r="AB92" t="s">
        <v>116</v>
      </c>
      <c r="AC92" t="s">
        <v>495</v>
      </c>
      <c r="AD92" t="s">
        <v>843</v>
      </c>
      <c r="AE92" t="s">
        <v>305</v>
      </c>
      <c r="AF92" t="s">
        <v>1043</v>
      </c>
      <c r="AG92">
        <v>78666</v>
      </c>
      <c r="AJ92" t="s">
        <v>651</v>
      </c>
      <c r="AK92" t="s">
        <v>1386</v>
      </c>
      <c r="BH92" t="s">
        <v>139</v>
      </c>
      <c r="BS92" t="s">
        <v>179</v>
      </c>
    </row>
    <row r="93" spans="1:72" x14ac:dyDescent="0.3">
      <c r="A93">
        <v>92</v>
      </c>
      <c r="B93" s="2">
        <v>45369.472011655096</v>
      </c>
      <c r="C93">
        <v>19</v>
      </c>
      <c r="D93" t="s">
        <v>181</v>
      </c>
      <c r="E93" t="s">
        <v>1355</v>
      </c>
      <c r="F93" t="s">
        <v>477</v>
      </c>
      <c r="G93" t="s">
        <v>285</v>
      </c>
      <c r="H93" t="s">
        <v>627</v>
      </c>
      <c r="I93" t="s">
        <v>286</v>
      </c>
      <c r="J93" t="s">
        <v>1019</v>
      </c>
      <c r="M93" t="s">
        <v>480</v>
      </c>
      <c r="Q93" t="s">
        <v>1027</v>
      </c>
      <c r="R93" t="s">
        <v>826</v>
      </c>
      <c r="S93" t="s">
        <v>567</v>
      </c>
      <c r="T93">
        <v>7</v>
      </c>
      <c r="Z93" t="s">
        <v>1129</v>
      </c>
      <c r="AA93" t="s">
        <v>1130</v>
      </c>
      <c r="AB93" t="s">
        <v>116</v>
      </c>
      <c r="AC93" t="s">
        <v>1374</v>
      </c>
      <c r="AD93" t="s">
        <v>1131</v>
      </c>
      <c r="AE93" t="s">
        <v>305</v>
      </c>
      <c r="AF93" t="s">
        <v>757</v>
      </c>
      <c r="AJ93" t="s">
        <v>307</v>
      </c>
      <c r="AK93" t="s">
        <v>307</v>
      </c>
      <c r="AL93" t="s">
        <v>480</v>
      </c>
      <c r="AM93" t="s">
        <v>327</v>
      </c>
      <c r="AN93" t="s">
        <v>670</v>
      </c>
      <c r="AR93" t="s">
        <v>228</v>
      </c>
      <c r="AX93" t="s">
        <v>1360</v>
      </c>
      <c r="AZ93" t="s">
        <v>681</v>
      </c>
      <c r="BF93" t="s">
        <v>1065</v>
      </c>
      <c r="BG93" t="s">
        <v>1320</v>
      </c>
      <c r="BH93" t="s">
        <v>425</v>
      </c>
      <c r="BI93" t="s">
        <v>1277</v>
      </c>
      <c r="BJ93">
        <v>0</v>
      </c>
      <c r="BK93" t="s">
        <v>1114</v>
      </c>
      <c r="BL93" t="s">
        <v>375</v>
      </c>
      <c r="BM93" t="s">
        <v>1114</v>
      </c>
      <c r="BN93" t="s">
        <v>1114</v>
      </c>
      <c r="BO93" t="s">
        <v>1438</v>
      </c>
      <c r="BP93" t="s">
        <v>1114</v>
      </c>
    </row>
    <row r="94" spans="1:72" x14ac:dyDescent="0.3">
      <c r="A94">
        <v>93</v>
      </c>
      <c r="B94" s="2">
        <v>45369.472012800928</v>
      </c>
      <c r="C94">
        <v>22</v>
      </c>
      <c r="D94" t="s">
        <v>181</v>
      </c>
      <c r="E94" t="s">
        <v>1120</v>
      </c>
      <c r="F94" t="s">
        <v>477</v>
      </c>
      <c r="G94" t="s">
        <v>285</v>
      </c>
      <c r="H94" t="s">
        <v>1121</v>
      </c>
      <c r="I94" t="s">
        <v>99</v>
      </c>
      <c r="J94" t="s">
        <v>479</v>
      </c>
      <c r="L94" t="s">
        <v>1020</v>
      </c>
      <c r="M94" t="s">
        <v>480</v>
      </c>
      <c r="O94" t="s">
        <v>1361</v>
      </c>
      <c r="P94" t="s">
        <v>484</v>
      </c>
      <c r="Q94" t="s">
        <v>1361</v>
      </c>
      <c r="R94" t="s">
        <v>1361</v>
      </c>
      <c r="S94" t="s">
        <v>839</v>
      </c>
      <c r="T94">
        <v>0</v>
      </c>
      <c r="V94">
        <v>0</v>
      </c>
      <c r="W94">
        <v>0</v>
      </c>
      <c r="Z94" t="s">
        <v>1129</v>
      </c>
      <c r="AA94" t="s">
        <v>1130</v>
      </c>
      <c r="AB94" t="s">
        <v>842</v>
      </c>
      <c r="AC94" t="s">
        <v>396</v>
      </c>
      <c r="AD94" t="s">
        <v>1131</v>
      </c>
      <c r="AE94" t="s">
        <v>1042</v>
      </c>
      <c r="AF94" t="s">
        <v>757</v>
      </c>
      <c r="AG94">
        <v>78666</v>
      </c>
      <c r="AJ94" t="s">
        <v>1377</v>
      </c>
      <c r="AK94" t="s">
        <v>502</v>
      </c>
      <c r="BH94" t="s">
        <v>234</v>
      </c>
    </row>
    <row r="95" spans="1:72" x14ac:dyDescent="0.3">
      <c r="A95">
        <v>94</v>
      </c>
      <c r="B95" s="2">
        <v>45369.472062997687</v>
      </c>
      <c r="C95">
        <v>22</v>
      </c>
      <c r="D95" t="s">
        <v>181</v>
      </c>
      <c r="E95" t="s">
        <v>734</v>
      </c>
      <c r="F95" t="s">
        <v>477</v>
      </c>
      <c r="G95" t="s">
        <v>285</v>
      </c>
      <c r="H95" t="s">
        <v>1121</v>
      </c>
      <c r="I95" t="s">
        <v>99</v>
      </c>
      <c r="J95" t="s">
        <v>479</v>
      </c>
      <c r="M95" t="s">
        <v>480</v>
      </c>
      <c r="O95" t="s">
        <v>385</v>
      </c>
      <c r="P95" t="s">
        <v>385</v>
      </c>
      <c r="Q95" t="s">
        <v>1361</v>
      </c>
      <c r="R95" t="s">
        <v>1361</v>
      </c>
      <c r="S95" t="s">
        <v>394</v>
      </c>
      <c r="T95">
        <v>2</v>
      </c>
      <c r="V95">
        <v>15</v>
      </c>
      <c r="W95">
        <v>5</v>
      </c>
      <c r="X95" t="s">
        <v>395</v>
      </c>
      <c r="Z95" t="s">
        <v>1129</v>
      </c>
      <c r="AA95" t="s">
        <v>571</v>
      </c>
      <c r="AB95" t="s">
        <v>842</v>
      </c>
      <c r="AC95" t="s">
        <v>396</v>
      </c>
      <c r="AD95" t="s">
        <v>1131</v>
      </c>
      <c r="AE95" t="s">
        <v>572</v>
      </c>
      <c r="AF95" t="s">
        <v>1223</v>
      </c>
      <c r="AG95">
        <v>78666</v>
      </c>
      <c r="AJ95" t="s">
        <v>307</v>
      </c>
      <c r="AK95" t="s">
        <v>307</v>
      </c>
      <c r="AL95" t="s">
        <v>480</v>
      </c>
      <c r="AS95" t="s">
        <v>1405</v>
      </c>
      <c r="AT95" t="s">
        <v>517</v>
      </c>
      <c r="AU95" t="s">
        <v>680</v>
      </c>
      <c r="AV95" t="s">
        <v>1315</v>
      </c>
      <c r="AW95" t="s">
        <v>1315</v>
      </c>
      <c r="BF95" t="s">
        <v>1065</v>
      </c>
      <c r="BG95" t="s">
        <v>1320</v>
      </c>
      <c r="BH95" t="s">
        <v>1075</v>
      </c>
      <c r="BI95" t="s">
        <v>1277</v>
      </c>
      <c r="BJ95">
        <v>3</v>
      </c>
      <c r="BK95" t="s">
        <v>1114</v>
      </c>
      <c r="BL95" t="s">
        <v>1115</v>
      </c>
      <c r="BM95" t="s">
        <v>1436</v>
      </c>
      <c r="BN95" t="s">
        <v>1436</v>
      </c>
      <c r="BO95" t="s">
        <v>1114</v>
      </c>
      <c r="BP95" t="s">
        <v>1114</v>
      </c>
    </row>
    <row r="96" spans="1:72" x14ac:dyDescent="0.3">
      <c r="A96">
        <v>95</v>
      </c>
      <c r="B96" s="2">
        <v>45369.472235208334</v>
      </c>
      <c r="C96">
        <v>18</v>
      </c>
      <c r="D96" t="s">
        <v>181</v>
      </c>
      <c r="E96" t="s">
        <v>1203</v>
      </c>
      <c r="F96" t="s">
        <v>477</v>
      </c>
      <c r="G96" t="s">
        <v>285</v>
      </c>
      <c r="H96" t="s">
        <v>1357</v>
      </c>
      <c r="I96" t="s">
        <v>1</v>
      </c>
      <c r="J96" t="s">
        <v>1019</v>
      </c>
      <c r="M96" t="s">
        <v>480</v>
      </c>
      <c r="Q96" t="s">
        <v>104</v>
      </c>
      <c r="R96" t="s">
        <v>290</v>
      </c>
      <c r="S96" t="s">
        <v>839</v>
      </c>
      <c r="T96">
        <v>0</v>
      </c>
      <c r="Z96" t="s">
        <v>650</v>
      </c>
      <c r="AA96" t="s">
        <v>1130</v>
      </c>
      <c r="AB96" t="s">
        <v>842</v>
      </c>
      <c r="AC96" t="s">
        <v>1374</v>
      </c>
      <c r="AD96" t="s">
        <v>1131</v>
      </c>
      <c r="AE96" t="s">
        <v>572</v>
      </c>
      <c r="AF96" t="s">
        <v>1043</v>
      </c>
      <c r="AJ96" t="s">
        <v>651</v>
      </c>
      <c r="AK96" t="s">
        <v>1386</v>
      </c>
    </row>
    <row r="97" spans="1:71" x14ac:dyDescent="0.3">
      <c r="A97">
        <v>96</v>
      </c>
      <c r="B97" s="2">
        <v>45369.472236157409</v>
      </c>
      <c r="C97">
        <v>22</v>
      </c>
      <c r="D97" t="s">
        <v>181</v>
      </c>
      <c r="E97" t="s">
        <v>1120</v>
      </c>
      <c r="F97" t="s">
        <v>908</v>
      </c>
      <c r="G97" t="s">
        <v>285</v>
      </c>
      <c r="H97" t="s">
        <v>1121</v>
      </c>
      <c r="I97" t="s">
        <v>99</v>
      </c>
      <c r="J97" t="s">
        <v>1019</v>
      </c>
      <c r="K97" t="s">
        <v>287</v>
      </c>
      <c r="M97" t="s">
        <v>480</v>
      </c>
      <c r="O97" t="s">
        <v>482</v>
      </c>
      <c r="P97" t="s">
        <v>191</v>
      </c>
      <c r="Q97" t="s">
        <v>1361</v>
      </c>
      <c r="R97" t="s">
        <v>1361</v>
      </c>
      <c r="S97" t="s">
        <v>839</v>
      </c>
      <c r="T97">
        <v>0</v>
      </c>
      <c r="V97">
        <v>15</v>
      </c>
      <c r="W97">
        <v>0</v>
      </c>
      <c r="Y97" t="s">
        <v>199</v>
      </c>
      <c r="Z97" t="s">
        <v>650</v>
      </c>
      <c r="AA97" t="s">
        <v>1130</v>
      </c>
      <c r="AB97" t="s">
        <v>116</v>
      </c>
      <c r="AC97" t="s">
        <v>1374</v>
      </c>
      <c r="AD97" t="s">
        <v>843</v>
      </c>
      <c r="AE97" t="s">
        <v>304</v>
      </c>
      <c r="AF97" t="s">
        <v>757</v>
      </c>
      <c r="AG97">
        <v>78666</v>
      </c>
      <c r="AH97">
        <v>597</v>
      </c>
      <c r="AI97">
        <v>549</v>
      </c>
      <c r="AJ97" t="s">
        <v>574</v>
      </c>
      <c r="AK97" t="s">
        <v>503</v>
      </c>
      <c r="BS97" t="s">
        <v>1198</v>
      </c>
    </row>
    <row r="98" spans="1:71" x14ac:dyDescent="0.3">
      <c r="A98">
        <v>97</v>
      </c>
      <c r="B98" s="2">
        <v>45369.472250173611</v>
      </c>
      <c r="C98">
        <v>19</v>
      </c>
      <c r="D98" t="s">
        <v>181</v>
      </c>
      <c r="E98" t="s">
        <v>734</v>
      </c>
      <c r="F98" t="s">
        <v>908</v>
      </c>
      <c r="G98" t="s">
        <v>285</v>
      </c>
      <c r="H98" t="s">
        <v>1121</v>
      </c>
      <c r="I98" t="s">
        <v>99</v>
      </c>
      <c r="J98" t="s">
        <v>1019</v>
      </c>
      <c r="M98" t="s">
        <v>480</v>
      </c>
      <c r="O98" t="s">
        <v>288</v>
      </c>
      <c r="P98" t="s">
        <v>190</v>
      </c>
      <c r="Q98" t="s">
        <v>1361</v>
      </c>
      <c r="R98" t="s">
        <v>1361</v>
      </c>
      <c r="S98" t="s">
        <v>394</v>
      </c>
      <c r="T98">
        <v>2</v>
      </c>
      <c r="V98">
        <v>15</v>
      </c>
      <c r="W98">
        <v>0</v>
      </c>
      <c r="Y98" t="s">
        <v>199</v>
      </c>
      <c r="Z98" t="s">
        <v>1129</v>
      </c>
      <c r="AA98" t="s">
        <v>1130</v>
      </c>
      <c r="AB98" t="s">
        <v>116</v>
      </c>
      <c r="AC98" t="s">
        <v>842</v>
      </c>
      <c r="AD98" t="s">
        <v>843</v>
      </c>
      <c r="AE98" t="s">
        <v>304</v>
      </c>
      <c r="AF98" t="s">
        <v>1043</v>
      </c>
      <c r="AG98">
        <v>78666</v>
      </c>
      <c r="AH98">
        <v>693</v>
      </c>
      <c r="AI98">
        <v>553</v>
      </c>
      <c r="AJ98" t="s">
        <v>1045</v>
      </c>
      <c r="AK98" t="s">
        <v>122</v>
      </c>
      <c r="AL98" t="s">
        <v>1360</v>
      </c>
      <c r="AO98" t="s">
        <v>671</v>
      </c>
      <c r="AP98" t="s">
        <v>772</v>
      </c>
      <c r="BH98" t="s">
        <v>426</v>
      </c>
      <c r="BI98" t="s">
        <v>1277</v>
      </c>
      <c r="BJ98">
        <v>0</v>
      </c>
      <c r="BK98" t="s">
        <v>1438</v>
      </c>
      <c r="BL98" t="s">
        <v>375</v>
      </c>
      <c r="BM98" t="s">
        <v>1114</v>
      </c>
      <c r="BN98" t="s">
        <v>1436</v>
      </c>
      <c r="BO98" t="s">
        <v>1436</v>
      </c>
      <c r="BP98" t="s">
        <v>1438</v>
      </c>
    </row>
    <row r="99" spans="1:71" x14ac:dyDescent="0.3">
      <c r="A99">
        <v>98</v>
      </c>
      <c r="B99" s="2">
        <v>45369.472262048614</v>
      </c>
      <c r="C99">
        <v>20</v>
      </c>
      <c r="D99" t="s">
        <v>181</v>
      </c>
      <c r="E99" t="s">
        <v>1203</v>
      </c>
      <c r="F99" t="s">
        <v>908</v>
      </c>
      <c r="G99" t="s">
        <v>285</v>
      </c>
      <c r="H99" t="s">
        <v>1121</v>
      </c>
      <c r="I99" t="s">
        <v>99</v>
      </c>
      <c r="J99" t="s">
        <v>1019</v>
      </c>
      <c r="M99" t="s">
        <v>480</v>
      </c>
      <c r="O99" t="s">
        <v>738</v>
      </c>
      <c r="P99" t="s">
        <v>1211</v>
      </c>
      <c r="Q99" t="s">
        <v>1361</v>
      </c>
      <c r="R99" t="s">
        <v>1361</v>
      </c>
      <c r="S99" t="s">
        <v>1295</v>
      </c>
      <c r="T99">
        <v>4</v>
      </c>
      <c r="V99">
        <v>30</v>
      </c>
      <c r="W99">
        <v>20</v>
      </c>
      <c r="X99" t="s">
        <v>928</v>
      </c>
      <c r="Z99" t="s">
        <v>17</v>
      </c>
      <c r="AA99" t="s">
        <v>1130</v>
      </c>
      <c r="AB99" t="s">
        <v>1374</v>
      </c>
      <c r="AD99" t="s">
        <v>1131</v>
      </c>
      <c r="AE99" t="s">
        <v>572</v>
      </c>
      <c r="AF99" t="s">
        <v>1043</v>
      </c>
      <c r="AG99">
        <v>78132</v>
      </c>
      <c r="AJ99" t="s">
        <v>307</v>
      </c>
      <c r="AK99" t="s">
        <v>307</v>
      </c>
      <c r="AL99" t="s">
        <v>480</v>
      </c>
      <c r="AS99" t="s">
        <v>1405</v>
      </c>
      <c r="AT99" t="s">
        <v>517</v>
      </c>
      <c r="AU99" t="s">
        <v>680</v>
      </c>
      <c r="AV99" t="s">
        <v>1315</v>
      </c>
      <c r="AW99" t="s">
        <v>1315</v>
      </c>
      <c r="BF99" t="s">
        <v>1065</v>
      </c>
      <c r="BG99" t="s">
        <v>134</v>
      </c>
      <c r="BI99" t="s">
        <v>1434</v>
      </c>
      <c r="BJ99">
        <v>7</v>
      </c>
      <c r="BK99" t="s">
        <v>1437</v>
      </c>
      <c r="BL99" t="s">
        <v>1115</v>
      </c>
      <c r="BM99" t="s">
        <v>1436</v>
      </c>
      <c r="BN99" t="s">
        <v>1436</v>
      </c>
      <c r="BO99" t="s">
        <v>1436</v>
      </c>
      <c r="BP99" t="s">
        <v>1437</v>
      </c>
    </row>
    <row r="100" spans="1:71" x14ac:dyDescent="0.3">
      <c r="A100">
        <v>99</v>
      </c>
      <c r="B100" s="2">
        <v>45369.472295914355</v>
      </c>
      <c r="C100">
        <v>18</v>
      </c>
      <c r="D100" t="s">
        <v>181</v>
      </c>
      <c r="E100" t="s">
        <v>1355</v>
      </c>
      <c r="F100" t="s">
        <v>477</v>
      </c>
      <c r="G100" t="s">
        <v>285</v>
      </c>
      <c r="H100" t="s">
        <v>627</v>
      </c>
      <c r="I100" t="s">
        <v>825</v>
      </c>
      <c r="J100" t="s">
        <v>1019</v>
      </c>
      <c r="M100" t="s">
        <v>480</v>
      </c>
      <c r="Q100" t="s">
        <v>1027</v>
      </c>
      <c r="R100" t="s">
        <v>826</v>
      </c>
      <c r="S100" t="s">
        <v>567</v>
      </c>
      <c r="T100">
        <v>7</v>
      </c>
      <c r="Y100" t="s">
        <v>302</v>
      </c>
      <c r="Z100" t="s">
        <v>650</v>
      </c>
      <c r="AA100" t="s">
        <v>1130</v>
      </c>
      <c r="AB100" t="s">
        <v>116</v>
      </c>
      <c r="AC100" t="s">
        <v>1374</v>
      </c>
      <c r="AD100" t="s">
        <v>1298</v>
      </c>
      <c r="AF100" t="s">
        <v>397</v>
      </c>
      <c r="AH100">
        <v>606</v>
      </c>
      <c r="AI100">
        <v>483</v>
      </c>
      <c r="AJ100" t="s">
        <v>933</v>
      </c>
      <c r="AK100" t="s">
        <v>500</v>
      </c>
      <c r="AL100" t="s">
        <v>480</v>
      </c>
      <c r="AM100" t="s">
        <v>327</v>
      </c>
      <c r="AN100" t="s">
        <v>670</v>
      </c>
      <c r="AR100" t="s">
        <v>228</v>
      </c>
      <c r="AX100" t="s">
        <v>480</v>
      </c>
      <c r="AY100" t="s">
        <v>1317</v>
      </c>
      <c r="AZ100" t="s">
        <v>1319</v>
      </c>
      <c r="BA100" t="s">
        <v>775</v>
      </c>
      <c r="BF100" t="s">
        <v>389</v>
      </c>
      <c r="BH100" t="s">
        <v>1156</v>
      </c>
      <c r="BI100" t="s">
        <v>1277</v>
      </c>
      <c r="BJ100">
        <v>2</v>
      </c>
      <c r="BK100" t="s">
        <v>1436</v>
      </c>
      <c r="BL100" t="s">
        <v>818</v>
      </c>
      <c r="BM100" t="s">
        <v>898</v>
      </c>
      <c r="BN100" t="s">
        <v>898</v>
      </c>
      <c r="BO100" t="s">
        <v>1437</v>
      </c>
      <c r="BP100" t="s">
        <v>1436</v>
      </c>
    </row>
    <row r="101" spans="1:71" x14ac:dyDescent="0.3">
      <c r="A101">
        <v>100</v>
      </c>
      <c r="B101" s="2">
        <v>45369.472346238428</v>
      </c>
      <c r="C101">
        <v>19</v>
      </c>
      <c r="D101" t="s">
        <v>181</v>
      </c>
      <c r="E101" t="s">
        <v>1120</v>
      </c>
      <c r="F101" t="s">
        <v>477</v>
      </c>
      <c r="G101" t="s">
        <v>98</v>
      </c>
      <c r="H101" t="s">
        <v>1121</v>
      </c>
      <c r="I101" t="s">
        <v>99</v>
      </c>
      <c r="J101" t="s">
        <v>1019</v>
      </c>
      <c r="M101" t="s">
        <v>480</v>
      </c>
      <c r="O101" t="s">
        <v>738</v>
      </c>
      <c r="P101" t="s">
        <v>1211</v>
      </c>
      <c r="Q101" t="s">
        <v>1361</v>
      </c>
      <c r="R101" t="s">
        <v>1361</v>
      </c>
      <c r="S101" t="s">
        <v>1039</v>
      </c>
      <c r="T101">
        <v>5</v>
      </c>
      <c r="V101">
        <v>30</v>
      </c>
      <c r="W101">
        <v>30</v>
      </c>
      <c r="X101" t="s">
        <v>648</v>
      </c>
      <c r="Z101" t="s">
        <v>650</v>
      </c>
      <c r="AA101" t="s">
        <v>1130</v>
      </c>
      <c r="AB101" t="s">
        <v>116</v>
      </c>
      <c r="AC101" t="s">
        <v>1374</v>
      </c>
      <c r="AD101" t="s">
        <v>1131</v>
      </c>
      <c r="AE101" t="s">
        <v>572</v>
      </c>
      <c r="AF101" t="s">
        <v>397</v>
      </c>
      <c r="AJ101" t="s">
        <v>307</v>
      </c>
      <c r="AK101" t="s">
        <v>307</v>
      </c>
      <c r="AL101" t="s">
        <v>480</v>
      </c>
      <c r="AS101" t="s">
        <v>131</v>
      </c>
      <c r="AT101" t="s">
        <v>229</v>
      </c>
      <c r="AU101" t="s">
        <v>680</v>
      </c>
      <c r="AV101" t="s">
        <v>680</v>
      </c>
      <c r="AW101" t="s">
        <v>333</v>
      </c>
      <c r="BF101" t="s">
        <v>421</v>
      </c>
      <c r="BH101" t="s">
        <v>427</v>
      </c>
      <c r="BI101" t="s">
        <v>1277</v>
      </c>
      <c r="BJ101">
        <v>6</v>
      </c>
      <c r="BK101" t="s">
        <v>1114</v>
      </c>
      <c r="BL101" t="s">
        <v>375</v>
      </c>
      <c r="BM101" t="s">
        <v>1436</v>
      </c>
      <c r="BN101" t="s">
        <v>1436</v>
      </c>
      <c r="BO101" t="s">
        <v>1437</v>
      </c>
      <c r="BP101" t="s">
        <v>1114</v>
      </c>
    </row>
    <row r="102" spans="1:71" x14ac:dyDescent="0.3">
      <c r="A102">
        <v>101</v>
      </c>
      <c r="B102" s="2">
        <v>45369.472488796295</v>
      </c>
      <c r="C102">
        <v>25</v>
      </c>
      <c r="D102" t="s">
        <v>181</v>
      </c>
      <c r="E102" t="s">
        <v>1120</v>
      </c>
      <c r="F102" t="s">
        <v>908</v>
      </c>
      <c r="G102" t="s">
        <v>98</v>
      </c>
      <c r="H102" t="s">
        <v>1121</v>
      </c>
      <c r="I102" t="s">
        <v>99</v>
      </c>
      <c r="J102" t="s">
        <v>1019</v>
      </c>
      <c r="K102" t="s">
        <v>912</v>
      </c>
      <c r="M102" t="s">
        <v>480</v>
      </c>
      <c r="O102" t="s">
        <v>738</v>
      </c>
      <c r="P102" t="s">
        <v>1211</v>
      </c>
      <c r="Q102" t="s">
        <v>1361</v>
      </c>
      <c r="R102" t="s">
        <v>1361</v>
      </c>
      <c r="S102" t="s">
        <v>394</v>
      </c>
      <c r="T102">
        <v>2</v>
      </c>
      <c r="V102">
        <v>15</v>
      </c>
      <c r="W102">
        <v>0</v>
      </c>
      <c r="X102" t="s">
        <v>395</v>
      </c>
      <c r="Z102" t="s">
        <v>650</v>
      </c>
      <c r="AA102" t="s">
        <v>571</v>
      </c>
      <c r="AB102" t="s">
        <v>1374</v>
      </c>
      <c r="AD102" t="s">
        <v>1131</v>
      </c>
      <c r="AE102" t="s">
        <v>305</v>
      </c>
      <c r="AF102" t="s">
        <v>397</v>
      </c>
      <c r="AJ102" t="s">
        <v>652</v>
      </c>
      <c r="AK102" t="s">
        <v>211</v>
      </c>
      <c r="AL102" t="s">
        <v>1360</v>
      </c>
      <c r="AO102" t="s">
        <v>1399</v>
      </c>
      <c r="AP102" t="s">
        <v>515</v>
      </c>
      <c r="BH102" t="s">
        <v>1076</v>
      </c>
      <c r="BI102" t="s">
        <v>1277</v>
      </c>
      <c r="BJ102">
        <v>0</v>
      </c>
      <c r="BK102" t="s">
        <v>1438</v>
      </c>
      <c r="BL102" t="s">
        <v>91</v>
      </c>
      <c r="BM102" t="s">
        <v>1438</v>
      </c>
      <c r="BN102" t="s">
        <v>1438</v>
      </c>
      <c r="BO102" t="s">
        <v>1436</v>
      </c>
      <c r="BP102" t="s">
        <v>1438</v>
      </c>
    </row>
    <row r="103" spans="1:71" x14ac:dyDescent="0.3">
      <c r="A103">
        <v>102</v>
      </c>
      <c r="B103" s="2">
        <v>45369.472533425927</v>
      </c>
      <c r="C103">
        <v>18</v>
      </c>
      <c r="D103" t="s">
        <v>181</v>
      </c>
      <c r="E103" t="s">
        <v>1355</v>
      </c>
      <c r="F103" t="s">
        <v>908</v>
      </c>
      <c r="G103" t="s">
        <v>285</v>
      </c>
      <c r="H103" t="s">
        <v>627</v>
      </c>
      <c r="I103" t="s">
        <v>628</v>
      </c>
      <c r="J103" t="s">
        <v>1019</v>
      </c>
      <c r="M103" t="s">
        <v>480</v>
      </c>
      <c r="Q103" t="s">
        <v>1361</v>
      </c>
      <c r="R103" t="s">
        <v>1361</v>
      </c>
      <c r="S103" t="s">
        <v>567</v>
      </c>
      <c r="T103">
        <v>7</v>
      </c>
      <c r="Z103" t="s">
        <v>1129</v>
      </c>
      <c r="AA103" t="s">
        <v>1130</v>
      </c>
      <c r="AB103" t="s">
        <v>1374</v>
      </c>
      <c r="AD103" t="s">
        <v>1298</v>
      </c>
      <c r="AF103" t="s">
        <v>397</v>
      </c>
      <c r="AJ103" t="s">
        <v>307</v>
      </c>
      <c r="AK103" t="s">
        <v>307</v>
      </c>
      <c r="AL103" t="s">
        <v>480</v>
      </c>
      <c r="AM103" t="s">
        <v>327</v>
      </c>
      <c r="AN103" t="s">
        <v>670</v>
      </c>
      <c r="AR103" t="s">
        <v>228</v>
      </c>
      <c r="AX103" t="s">
        <v>1360</v>
      </c>
      <c r="AZ103" t="s">
        <v>682</v>
      </c>
      <c r="BF103" t="s">
        <v>1065</v>
      </c>
      <c r="BG103" t="s">
        <v>1406</v>
      </c>
      <c r="BH103" t="s">
        <v>339</v>
      </c>
      <c r="BI103" t="s">
        <v>1435</v>
      </c>
      <c r="BJ103">
        <v>10</v>
      </c>
      <c r="BK103" t="s">
        <v>898</v>
      </c>
      <c r="BL103" t="s">
        <v>818</v>
      </c>
      <c r="BM103" t="s">
        <v>898</v>
      </c>
      <c r="BN103" t="s">
        <v>898</v>
      </c>
      <c r="BO103" t="s">
        <v>1437</v>
      </c>
      <c r="BP103" t="s">
        <v>1436</v>
      </c>
    </row>
    <row r="104" spans="1:71" x14ac:dyDescent="0.3">
      <c r="A104">
        <v>103</v>
      </c>
      <c r="B104" s="2">
        <v>45369.472591921294</v>
      </c>
      <c r="C104">
        <v>24</v>
      </c>
      <c r="D104" t="s">
        <v>181</v>
      </c>
      <c r="E104" t="s">
        <v>823</v>
      </c>
      <c r="F104" t="s">
        <v>908</v>
      </c>
      <c r="G104" t="s">
        <v>98</v>
      </c>
      <c r="H104" t="s">
        <v>1121</v>
      </c>
      <c r="I104" t="s">
        <v>99</v>
      </c>
      <c r="J104" t="s">
        <v>1019</v>
      </c>
      <c r="L104" t="s">
        <v>1206</v>
      </c>
      <c r="M104" t="s">
        <v>480</v>
      </c>
      <c r="O104" t="s">
        <v>738</v>
      </c>
      <c r="P104" t="s">
        <v>1211</v>
      </c>
      <c r="Q104" t="s">
        <v>1361</v>
      </c>
      <c r="R104" t="s">
        <v>1361</v>
      </c>
      <c r="S104" t="s">
        <v>394</v>
      </c>
      <c r="T104">
        <v>2</v>
      </c>
      <c r="V104">
        <v>0</v>
      </c>
      <c r="W104">
        <v>5</v>
      </c>
      <c r="X104" t="s">
        <v>648</v>
      </c>
      <c r="Z104" t="s">
        <v>650</v>
      </c>
      <c r="AA104" t="s">
        <v>1130</v>
      </c>
      <c r="AB104" t="s">
        <v>396</v>
      </c>
      <c r="AD104" t="s">
        <v>1131</v>
      </c>
      <c r="AE104" t="s">
        <v>304</v>
      </c>
      <c r="AF104" t="s">
        <v>1043</v>
      </c>
      <c r="AG104">
        <v>78666</v>
      </c>
      <c r="AJ104" t="s">
        <v>307</v>
      </c>
      <c r="AK104" t="s">
        <v>307</v>
      </c>
      <c r="AL104" t="s">
        <v>480</v>
      </c>
      <c r="AS104" t="s">
        <v>1152</v>
      </c>
      <c r="AT104" t="s">
        <v>38</v>
      </c>
      <c r="AU104" t="s">
        <v>1248</v>
      </c>
      <c r="BF104" t="s">
        <v>1065</v>
      </c>
      <c r="BG104" t="s">
        <v>1320</v>
      </c>
      <c r="BH104" t="s">
        <v>1157</v>
      </c>
      <c r="BI104" t="s">
        <v>1277</v>
      </c>
      <c r="BJ104">
        <v>4</v>
      </c>
      <c r="BK104" t="s">
        <v>1437</v>
      </c>
      <c r="BL104" t="s">
        <v>818</v>
      </c>
      <c r="BM104" t="s">
        <v>1437</v>
      </c>
      <c r="BN104" t="s">
        <v>1437</v>
      </c>
      <c r="BO104" t="s">
        <v>898</v>
      </c>
      <c r="BP104" t="s">
        <v>898</v>
      </c>
    </row>
    <row r="105" spans="1:71" x14ac:dyDescent="0.3">
      <c r="A105">
        <v>104</v>
      </c>
      <c r="B105" s="2">
        <v>45369.472676666664</v>
      </c>
      <c r="C105">
        <v>18</v>
      </c>
      <c r="D105" t="s">
        <v>181</v>
      </c>
      <c r="E105" t="s">
        <v>1355</v>
      </c>
      <c r="F105" t="s">
        <v>477</v>
      </c>
      <c r="G105" t="s">
        <v>285</v>
      </c>
      <c r="H105" t="s">
        <v>627</v>
      </c>
      <c r="I105" t="s">
        <v>1122</v>
      </c>
      <c r="J105" t="s">
        <v>1019</v>
      </c>
      <c r="M105" t="s">
        <v>480</v>
      </c>
      <c r="Q105" t="s">
        <v>1027</v>
      </c>
      <c r="R105" t="s">
        <v>826</v>
      </c>
      <c r="S105" t="s">
        <v>567</v>
      </c>
      <c r="T105">
        <v>7</v>
      </c>
      <c r="Y105" t="s">
        <v>1296</v>
      </c>
      <c r="Z105" t="s">
        <v>1129</v>
      </c>
      <c r="AA105" t="s">
        <v>571</v>
      </c>
      <c r="AB105" t="s">
        <v>116</v>
      </c>
      <c r="AC105" t="s">
        <v>396</v>
      </c>
      <c r="AD105" t="s">
        <v>1131</v>
      </c>
      <c r="AE105" t="s">
        <v>572</v>
      </c>
      <c r="AF105" t="s">
        <v>757</v>
      </c>
      <c r="AH105">
        <v>316</v>
      </c>
      <c r="AI105">
        <v>557</v>
      </c>
      <c r="AJ105" t="s">
        <v>201</v>
      </c>
      <c r="AK105" t="s">
        <v>664</v>
      </c>
      <c r="BH105" t="s">
        <v>524</v>
      </c>
    </row>
    <row r="106" spans="1:71" x14ac:dyDescent="0.3">
      <c r="A106">
        <v>105</v>
      </c>
      <c r="B106" s="2">
        <v>45369.47269303241</v>
      </c>
      <c r="C106">
        <v>24</v>
      </c>
      <c r="D106" t="s">
        <v>181</v>
      </c>
      <c r="E106" t="s">
        <v>823</v>
      </c>
      <c r="F106" t="s">
        <v>1356</v>
      </c>
      <c r="G106" t="s">
        <v>285</v>
      </c>
      <c r="H106" t="s">
        <v>1121</v>
      </c>
      <c r="I106" t="s">
        <v>99</v>
      </c>
      <c r="J106" t="s">
        <v>479</v>
      </c>
      <c r="L106" t="s">
        <v>1206</v>
      </c>
      <c r="M106" t="s">
        <v>480</v>
      </c>
      <c r="O106" t="s">
        <v>385</v>
      </c>
      <c r="P106" t="s">
        <v>385</v>
      </c>
      <c r="Q106" t="s">
        <v>385</v>
      </c>
      <c r="R106" t="s">
        <v>385</v>
      </c>
      <c r="S106" t="s">
        <v>1039</v>
      </c>
      <c r="T106">
        <v>5</v>
      </c>
      <c r="V106">
        <v>0</v>
      </c>
      <c r="W106">
        <v>5</v>
      </c>
      <c r="X106" t="s">
        <v>648</v>
      </c>
      <c r="Y106" t="s">
        <v>199</v>
      </c>
      <c r="Z106" t="s">
        <v>650</v>
      </c>
      <c r="AA106" t="s">
        <v>571</v>
      </c>
      <c r="AB106" t="s">
        <v>495</v>
      </c>
      <c r="AC106" t="s">
        <v>396</v>
      </c>
      <c r="AD106" t="s">
        <v>1298</v>
      </c>
      <c r="AF106" t="s">
        <v>757</v>
      </c>
      <c r="AG106">
        <v>78666</v>
      </c>
      <c r="AH106">
        <v>596</v>
      </c>
      <c r="AI106">
        <v>557</v>
      </c>
      <c r="AJ106" t="s">
        <v>1045</v>
      </c>
      <c r="AK106" t="s">
        <v>122</v>
      </c>
      <c r="AL106" t="s">
        <v>1360</v>
      </c>
      <c r="AO106" t="s">
        <v>1397</v>
      </c>
      <c r="BH106" t="s">
        <v>428</v>
      </c>
      <c r="BI106" t="s">
        <v>1277</v>
      </c>
      <c r="BJ106">
        <v>0</v>
      </c>
      <c r="BK106" t="s">
        <v>1438</v>
      </c>
      <c r="BL106" t="s">
        <v>899</v>
      </c>
      <c r="BM106" t="s">
        <v>1438</v>
      </c>
      <c r="BN106" t="s">
        <v>1438</v>
      </c>
      <c r="BO106" t="s">
        <v>1438</v>
      </c>
      <c r="BP106" t="s">
        <v>1438</v>
      </c>
    </row>
    <row r="107" spans="1:71" x14ac:dyDescent="0.3">
      <c r="A107">
        <v>106</v>
      </c>
      <c r="B107" s="2">
        <v>45369.472782025463</v>
      </c>
      <c r="C107">
        <v>20</v>
      </c>
      <c r="D107" t="s">
        <v>181</v>
      </c>
      <c r="E107" t="s">
        <v>734</v>
      </c>
      <c r="F107" t="s">
        <v>477</v>
      </c>
      <c r="G107" t="s">
        <v>285</v>
      </c>
      <c r="H107" t="s">
        <v>1121</v>
      </c>
      <c r="I107" t="s">
        <v>99</v>
      </c>
      <c r="J107" t="s">
        <v>1019</v>
      </c>
      <c r="M107" t="s">
        <v>480</v>
      </c>
      <c r="O107" t="s">
        <v>288</v>
      </c>
      <c r="P107" t="s">
        <v>190</v>
      </c>
      <c r="Q107" t="s">
        <v>1361</v>
      </c>
      <c r="R107" t="s">
        <v>1361</v>
      </c>
      <c r="S107" t="s">
        <v>839</v>
      </c>
      <c r="T107">
        <v>0</v>
      </c>
      <c r="V107">
        <v>15</v>
      </c>
      <c r="W107">
        <v>5</v>
      </c>
      <c r="Z107" t="s">
        <v>650</v>
      </c>
      <c r="AA107" t="s">
        <v>1130</v>
      </c>
      <c r="AB107" t="s">
        <v>842</v>
      </c>
      <c r="AC107" t="s">
        <v>1374</v>
      </c>
      <c r="AD107" t="s">
        <v>1298</v>
      </c>
      <c r="AF107" t="s">
        <v>932</v>
      </c>
      <c r="AG107">
        <v>78666</v>
      </c>
      <c r="AJ107" t="s">
        <v>652</v>
      </c>
      <c r="AK107" t="s">
        <v>211</v>
      </c>
      <c r="AL107" t="s">
        <v>1360</v>
      </c>
      <c r="AO107" t="s">
        <v>672</v>
      </c>
      <c r="AP107" t="s">
        <v>1397</v>
      </c>
      <c r="BH107" t="s">
        <v>525</v>
      </c>
      <c r="BI107" t="s">
        <v>1277</v>
      </c>
      <c r="BJ107">
        <v>0</v>
      </c>
      <c r="BK107" t="s">
        <v>1114</v>
      </c>
      <c r="BL107" t="s">
        <v>899</v>
      </c>
      <c r="BM107" t="s">
        <v>1438</v>
      </c>
      <c r="BN107" t="s">
        <v>1438</v>
      </c>
      <c r="BO107" t="s">
        <v>1438</v>
      </c>
      <c r="BP107" t="s">
        <v>1114</v>
      </c>
    </row>
    <row r="108" spans="1:71" x14ac:dyDescent="0.3">
      <c r="A108">
        <v>107</v>
      </c>
      <c r="B108" s="2">
        <v>45369.472806493053</v>
      </c>
      <c r="C108">
        <v>18</v>
      </c>
      <c r="D108" t="s">
        <v>181</v>
      </c>
      <c r="E108" t="s">
        <v>1203</v>
      </c>
      <c r="F108" t="s">
        <v>477</v>
      </c>
      <c r="G108" t="s">
        <v>98</v>
      </c>
      <c r="H108" t="s">
        <v>627</v>
      </c>
      <c r="I108" t="s">
        <v>1123</v>
      </c>
      <c r="J108" t="s">
        <v>1019</v>
      </c>
      <c r="M108" t="s">
        <v>480</v>
      </c>
      <c r="Q108" t="s">
        <v>390</v>
      </c>
      <c r="R108" t="s">
        <v>755</v>
      </c>
      <c r="S108" t="s">
        <v>113</v>
      </c>
      <c r="T108">
        <v>3</v>
      </c>
      <c r="Z108" t="s">
        <v>650</v>
      </c>
      <c r="AA108" t="s">
        <v>1130</v>
      </c>
      <c r="AB108" t="s">
        <v>396</v>
      </c>
      <c r="AD108" t="s">
        <v>1131</v>
      </c>
      <c r="AE108" t="s">
        <v>572</v>
      </c>
      <c r="AF108" t="s">
        <v>757</v>
      </c>
      <c r="AJ108" t="s">
        <v>307</v>
      </c>
      <c r="AK108" t="s">
        <v>307</v>
      </c>
      <c r="AL108" t="s">
        <v>480</v>
      </c>
      <c r="AM108" t="s">
        <v>328</v>
      </c>
      <c r="AN108" t="s">
        <v>415</v>
      </c>
      <c r="AQ108" t="s">
        <v>1313</v>
      </c>
      <c r="BB108" t="s">
        <v>1360</v>
      </c>
      <c r="BF108" t="s">
        <v>389</v>
      </c>
      <c r="BH108" t="s">
        <v>688</v>
      </c>
      <c r="BI108" t="s">
        <v>1277</v>
      </c>
      <c r="BJ108">
        <v>3</v>
      </c>
      <c r="BK108" t="s">
        <v>1436</v>
      </c>
      <c r="BL108" t="s">
        <v>818</v>
      </c>
      <c r="BM108" t="s">
        <v>1114</v>
      </c>
      <c r="BN108" t="s">
        <v>1114</v>
      </c>
      <c r="BO108" t="s">
        <v>1437</v>
      </c>
      <c r="BP108" t="s">
        <v>1436</v>
      </c>
    </row>
    <row r="109" spans="1:71" x14ac:dyDescent="0.3">
      <c r="A109">
        <v>108</v>
      </c>
      <c r="B109" s="2">
        <v>45369.472821423609</v>
      </c>
      <c r="C109">
        <v>20</v>
      </c>
      <c r="D109" t="s">
        <v>181</v>
      </c>
      <c r="E109" t="s">
        <v>1203</v>
      </c>
      <c r="F109" t="s">
        <v>908</v>
      </c>
      <c r="G109" t="s">
        <v>285</v>
      </c>
      <c r="H109" t="s">
        <v>1121</v>
      </c>
      <c r="I109" t="s">
        <v>99</v>
      </c>
      <c r="J109" t="s">
        <v>1019</v>
      </c>
      <c r="M109" t="s">
        <v>480</v>
      </c>
      <c r="O109" t="s">
        <v>738</v>
      </c>
      <c r="P109" t="s">
        <v>1211</v>
      </c>
      <c r="Q109" t="s">
        <v>296</v>
      </c>
      <c r="R109" t="s">
        <v>296</v>
      </c>
      <c r="S109" t="s">
        <v>113</v>
      </c>
      <c r="T109">
        <v>3</v>
      </c>
      <c r="V109">
        <v>30</v>
      </c>
      <c r="W109">
        <v>30</v>
      </c>
      <c r="X109" t="s">
        <v>648</v>
      </c>
      <c r="Y109" t="s">
        <v>199</v>
      </c>
      <c r="Z109" t="s">
        <v>650</v>
      </c>
      <c r="AA109" t="s">
        <v>571</v>
      </c>
      <c r="AB109" t="s">
        <v>1374</v>
      </c>
      <c r="AD109" t="s">
        <v>1131</v>
      </c>
      <c r="AE109" t="s">
        <v>572</v>
      </c>
      <c r="AF109" t="s">
        <v>1043</v>
      </c>
      <c r="AH109">
        <v>648</v>
      </c>
      <c r="AI109">
        <v>506</v>
      </c>
      <c r="AJ109" t="s">
        <v>398</v>
      </c>
      <c r="AK109" t="s">
        <v>1140</v>
      </c>
      <c r="AL109" t="s">
        <v>1360</v>
      </c>
      <c r="AO109" t="s">
        <v>329</v>
      </c>
      <c r="AP109" t="s">
        <v>772</v>
      </c>
      <c r="BI109" t="s">
        <v>1277</v>
      </c>
      <c r="BJ109">
        <v>4</v>
      </c>
      <c r="BK109" t="s">
        <v>1436</v>
      </c>
      <c r="BL109" t="s">
        <v>91</v>
      </c>
      <c r="BM109" t="s">
        <v>1436</v>
      </c>
      <c r="BN109" t="s">
        <v>1114</v>
      </c>
      <c r="BO109" t="s">
        <v>1114</v>
      </c>
      <c r="BP109" t="s">
        <v>1436</v>
      </c>
    </row>
    <row r="110" spans="1:71" x14ac:dyDescent="0.3">
      <c r="A110">
        <v>109</v>
      </c>
      <c r="B110" s="2">
        <v>45369.472845636577</v>
      </c>
      <c r="C110">
        <v>27</v>
      </c>
      <c r="D110" t="s">
        <v>181</v>
      </c>
      <c r="E110" t="s">
        <v>1120</v>
      </c>
      <c r="F110" t="s">
        <v>477</v>
      </c>
      <c r="G110" t="s">
        <v>285</v>
      </c>
      <c r="H110" t="s">
        <v>1121</v>
      </c>
      <c r="I110" t="s">
        <v>99</v>
      </c>
      <c r="J110" t="s">
        <v>1019</v>
      </c>
      <c r="M110" t="s">
        <v>480</v>
      </c>
      <c r="O110" t="s">
        <v>826</v>
      </c>
      <c r="P110" t="s">
        <v>102</v>
      </c>
      <c r="Q110" t="s">
        <v>1361</v>
      </c>
      <c r="R110" t="s">
        <v>1361</v>
      </c>
      <c r="S110" t="s">
        <v>394</v>
      </c>
      <c r="T110">
        <v>2</v>
      </c>
      <c r="V110">
        <v>15</v>
      </c>
      <c r="W110">
        <v>5</v>
      </c>
      <c r="X110" t="s">
        <v>493</v>
      </c>
      <c r="Z110" t="s">
        <v>17</v>
      </c>
      <c r="AA110" t="s">
        <v>841</v>
      </c>
      <c r="AB110" t="s">
        <v>116</v>
      </c>
      <c r="AC110" t="s">
        <v>842</v>
      </c>
      <c r="AD110" t="s">
        <v>1131</v>
      </c>
      <c r="AE110" t="s">
        <v>305</v>
      </c>
      <c r="AF110" t="s">
        <v>1043</v>
      </c>
      <c r="AG110">
        <v>78666</v>
      </c>
      <c r="AJ110" t="s">
        <v>1224</v>
      </c>
      <c r="AK110" t="s">
        <v>1224</v>
      </c>
      <c r="AL110" t="s">
        <v>1360</v>
      </c>
      <c r="AO110" t="s">
        <v>1400</v>
      </c>
      <c r="AP110" t="s">
        <v>389</v>
      </c>
      <c r="BH110" t="s">
        <v>783</v>
      </c>
      <c r="BI110" t="s">
        <v>1277</v>
      </c>
      <c r="BJ110">
        <v>0</v>
      </c>
      <c r="BK110" t="s">
        <v>1438</v>
      </c>
      <c r="BL110" t="s">
        <v>375</v>
      </c>
      <c r="BM110" t="s">
        <v>1438</v>
      </c>
      <c r="BN110" t="s">
        <v>1438</v>
      </c>
      <c r="BO110" t="s">
        <v>1438</v>
      </c>
      <c r="BP110" t="s">
        <v>1438</v>
      </c>
    </row>
    <row r="111" spans="1:71" x14ac:dyDescent="0.3">
      <c r="A111">
        <v>110</v>
      </c>
      <c r="B111" s="2">
        <v>45369.472866226854</v>
      </c>
      <c r="C111">
        <v>22</v>
      </c>
      <c r="D111" t="s">
        <v>181</v>
      </c>
      <c r="E111" t="s">
        <v>734</v>
      </c>
      <c r="F111" t="s">
        <v>477</v>
      </c>
      <c r="G111" t="s">
        <v>285</v>
      </c>
      <c r="H111" t="s">
        <v>1121</v>
      </c>
      <c r="I111" t="s">
        <v>99</v>
      </c>
      <c r="J111" t="s">
        <v>1019</v>
      </c>
      <c r="M111" t="s">
        <v>480</v>
      </c>
      <c r="O111" t="s">
        <v>738</v>
      </c>
      <c r="P111" t="s">
        <v>1211</v>
      </c>
      <c r="Q111" t="s">
        <v>1361</v>
      </c>
      <c r="R111" t="s">
        <v>1361</v>
      </c>
      <c r="S111" t="s">
        <v>113</v>
      </c>
      <c r="T111">
        <v>3</v>
      </c>
      <c r="V111">
        <v>45</v>
      </c>
      <c r="W111">
        <v>30</v>
      </c>
      <c r="X111" t="s">
        <v>1221</v>
      </c>
      <c r="Z111" t="s">
        <v>650</v>
      </c>
      <c r="AA111" t="s">
        <v>1130</v>
      </c>
      <c r="AB111" t="s">
        <v>396</v>
      </c>
      <c r="AD111" t="s">
        <v>1131</v>
      </c>
      <c r="AE111" t="s">
        <v>572</v>
      </c>
      <c r="AF111" t="s">
        <v>757</v>
      </c>
      <c r="AG111">
        <v>78756</v>
      </c>
      <c r="AJ111" t="s">
        <v>307</v>
      </c>
      <c r="AK111" t="s">
        <v>307</v>
      </c>
      <c r="AL111" t="s">
        <v>480</v>
      </c>
      <c r="AS111" t="s">
        <v>131</v>
      </c>
      <c r="AT111" t="s">
        <v>229</v>
      </c>
      <c r="AU111" t="s">
        <v>680</v>
      </c>
      <c r="AV111" t="s">
        <v>680</v>
      </c>
      <c r="AW111" t="s">
        <v>680</v>
      </c>
      <c r="BF111" t="s">
        <v>421</v>
      </c>
      <c r="BH111" t="s">
        <v>591</v>
      </c>
      <c r="BI111" t="s">
        <v>1434</v>
      </c>
      <c r="BJ111">
        <v>7</v>
      </c>
      <c r="BK111" t="s">
        <v>1437</v>
      </c>
      <c r="BL111" t="s">
        <v>375</v>
      </c>
      <c r="BM111" t="s">
        <v>1436</v>
      </c>
      <c r="BN111" t="s">
        <v>1436</v>
      </c>
      <c r="BO111" t="s">
        <v>1437</v>
      </c>
      <c r="BP111" t="s">
        <v>1437</v>
      </c>
    </row>
    <row r="112" spans="1:71" x14ac:dyDescent="0.3">
      <c r="A112">
        <v>111</v>
      </c>
      <c r="B112" s="2">
        <v>45369.472876643522</v>
      </c>
      <c r="C112">
        <v>24</v>
      </c>
      <c r="D112" t="s">
        <v>181</v>
      </c>
      <c r="E112" t="s">
        <v>1120</v>
      </c>
      <c r="F112" t="s">
        <v>1356</v>
      </c>
      <c r="G112" t="s">
        <v>98</v>
      </c>
      <c r="H112" t="s">
        <v>1121</v>
      </c>
      <c r="I112" t="s">
        <v>99</v>
      </c>
      <c r="J112" t="s">
        <v>1019</v>
      </c>
      <c r="M112" t="s">
        <v>480</v>
      </c>
      <c r="O112" t="s">
        <v>385</v>
      </c>
      <c r="P112" t="s">
        <v>385</v>
      </c>
      <c r="Q112" t="s">
        <v>1361</v>
      </c>
      <c r="R112" t="s">
        <v>1361</v>
      </c>
      <c r="S112" t="s">
        <v>1295</v>
      </c>
      <c r="T112">
        <v>4</v>
      </c>
      <c r="V112">
        <v>45</v>
      </c>
      <c r="W112">
        <v>20</v>
      </c>
      <c r="X112" t="s">
        <v>493</v>
      </c>
      <c r="Z112" t="s">
        <v>1129</v>
      </c>
      <c r="AA112" t="s">
        <v>1130</v>
      </c>
      <c r="AB112" t="s">
        <v>495</v>
      </c>
      <c r="AC112" t="s">
        <v>116</v>
      </c>
      <c r="AD112" t="s">
        <v>843</v>
      </c>
      <c r="AE112" t="s">
        <v>1042</v>
      </c>
      <c r="AF112" t="s">
        <v>1223</v>
      </c>
      <c r="AG112">
        <v>78745</v>
      </c>
      <c r="AJ112" t="s">
        <v>652</v>
      </c>
      <c r="AK112" t="s">
        <v>211</v>
      </c>
      <c r="AL112" t="s">
        <v>1360</v>
      </c>
      <c r="AO112" t="s">
        <v>1059</v>
      </c>
      <c r="AP112" t="s">
        <v>673</v>
      </c>
      <c r="BH112" t="s">
        <v>46</v>
      </c>
      <c r="BI112" t="s">
        <v>1277</v>
      </c>
      <c r="BJ112">
        <v>4</v>
      </c>
      <c r="BK112" t="s">
        <v>1437</v>
      </c>
      <c r="BL112" t="s">
        <v>1115</v>
      </c>
      <c r="BM112" t="s">
        <v>1436</v>
      </c>
      <c r="BN112" t="s">
        <v>1436</v>
      </c>
      <c r="BO112" t="s">
        <v>1436</v>
      </c>
      <c r="BP112" t="s">
        <v>1437</v>
      </c>
    </row>
    <row r="113" spans="1:68" x14ac:dyDescent="0.3">
      <c r="A113">
        <v>112</v>
      </c>
      <c r="B113" s="2">
        <v>45369.472942997687</v>
      </c>
      <c r="C113">
        <v>21</v>
      </c>
      <c r="D113" t="s">
        <v>181</v>
      </c>
      <c r="E113" t="s">
        <v>1203</v>
      </c>
      <c r="F113" t="s">
        <v>477</v>
      </c>
      <c r="G113" t="s">
        <v>285</v>
      </c>
      <c r="H113" t="s">
        <v>1121</v>
      </c>
      <c r="I113" t="s">
        <v>99</v>
      </c>
      <c r="J113" t="s">
        <v>1019</v>
      </c>
      <c r="M113" t="s">
        <v>480</v>
      </c>
      <c r="O113" t="s">
        <v>385</v>
      </c>
      <c r="P113" t="s">
        <v>385</v>
      </c>
      <c r="Q113" t="s">
        <v>1361</v>
      </c>
      <c r="R113" t="s">
        <v>1361</v>
      </c>
      <c r="S113" t="s">
        <v>394</v>
      </c>
      <c r="T113">
        <v>2</v>
      </c>
      <c r="V113">
        <v>60</v>
      </c>
      <c r="W113">
        <v>30</v>
      </c>
      <c r="X113" t="s">
        <v>648</v>
      </c>
      <c r="Z113" t="s">
        <v>650</v>
      </c>
      <c r="AA113" t="s">
        <v>1130</v>
      </c>
      <c r="AB113" t="s">
        <v>842</v>
      </c>
      <c r="AC113" t="s">
        <v>396</v>
      </c>
      <c r="AD113" t="s">
        <v>1131</v>
      </c>
      <c r="AE113" t="s">
        <v>572</v>
      </c>
      <c r="AF113" t="s">
        <v>757</v>
      </c>
      <c r="AG113">
        <v>78664</v>
      </c>
      <c r="AJ113" t="s">
        <v>307</v>
      </c>
      <c r="AK113" t="s">
        <v>307</v>
      </c>
      <c r="AL113" t="s">
        <v>480</v>
      </c>
      <c r="AS113" t="s">
        <v>957</v>
      </c>
      <c r="AT113" t="s">
        <v>38</v>
      </c>
      <c r="AU113" t="s">
        <v>680</v>
      </c>
      <c r="AV113" t="s">
        <v>1315</v>
      </c>
      <c r="AW113" t="s">
        <v>1315</v>
      </c>
      <c r="BF113" t="s">
        <v>1065</v>
      </c>
      <c r="BG113" t="s">
        <v>42</v>
      </c>
      <c r="BH113" t="s">
        <v>1328</v>
      </c>
      <c r="BI113" t="s">
        <v>1277</v>
      </c>
      <c r="BJ113">
        <v>2</v>
      </c>
      <c r="BK113" t="s">
        <v>1114</v>
      </c>
      <c r="BL113" t="s">
        <v>899</v>
      </c>
      <c r="BM113" t="s">
        <v>1436</v>
      </c>
      <c r="BN113" t="s">
        <v>1114</v>
      </c>
      <c r="BO113" t="s">
        <v>1438</v>
      </c>
      <c r="BP113" t="s">
        <v>1436</v>
      </c>
    </row>
    <row r="114" spans="1:68" x14ac:dyDescent="0.3">
      <c r="A114">
        <v>113</v>
      </c>
      <c r="B114" s="2">
        <v>45369.472979560182</v>
      </c>
      <c r="C114">
        <v>20</v>
      </c>
      <c r="D114" t="s">
        <v>181</v>
      </c>
      <c r="E114" t="s">
        <v>734</v>
      </c>
      <c r="F114" t="s">
        <v>1204</v>
      </c>
      <c r="G114" t="s">
        <v>285</v>
      </c>
      <c r="H114" t="s">
        <v>1121</v>
      </c>
      <c r="I114" t="s">
        <v>99</v>
      </c>
      <c r="J114" t="s">
        <v>1019</v>
      </c>
      <c r="L114" t="s">
        <v>1359</v>
      </c>
      <c r="M114" t="s">
        <v>480</v>
      </c>
      <c r="O114" t="s">
        <v>288</v>
      </c>
      <c r="P114" t="s">
        <v>190</v>
      </c>
      <c r="Q114" t="s">
        <v>1361</v>
      </c>
      <c r="R114" t="s">
        <v>1361</v>
      </c>
      <c r="S114" t="s">
        <v>839</v>
      </c>
      <c r="T114">
        <v>0</v>
      </c>
      <c r="V114">
        <v>0</v>
      </c>
      <c r="W114">
        <v>0</v>
      </c>
      <c r="Z114" t="s">
        <v>650</v>
      </c>
      <c r="AA114" t="s">
        <v>1130</v>
      </c>
      <c r="AB114" t="s">
        <v>1374</v>
      </c>
      <c r="AD114" t="s">
        <v>1131</v>
      </c>
      <c r="AE114" t="s">
        <v>572</v>
      </c>
      <c r="AF114" t="s">
        <v>757</v>
      </c>
      <c r="AG114">
        <v>78666</v>
      </c>
      <c r="AJ114" t="s">
        <v>307</v>
      </c>
      <c r="AK114" t="s">
        <v>307</v>
      </c>
      <c r="AL114" t="s">
        <v>480</v>
      </c>
      <c r="AS114" t="s">
        <v>1405</v>
      </c>
      <c r="AT114" t="s">
        <v>389</v>
      </c>
      <c r="AU114" t="s">
        <v>680</v>
      </c>
      <c r="AV114" t="s">
        <v>680</v>
      </c>
      <c r="AW114" t="s">
        <v>680</v>
      </c>
      <c r="BF114" t="s">
        <v>421</v>
      </c>
      <c r="BH114" t="s">
        <v>47</v>
      </c>
      <c r="BI114" t="s">
        <v>1434</v>
      </c>
      <c r="BJ114">
        <v>7</v>
      </c>
      <c r="BK114" t="s">
        <v>1437</v>
      </c>
      <c r="BL114" t="s">
        <v>818</v>
      </c>
      <c r="BM114" t="s">
        <v>1436</v>
      </c>
      <c r="BN114" t="s">
        <v>1436</v>
      </c>
      <c r="BO114" t="s">
        <v>1437</v>
      </c>
      <c r="BP114" t="s">
        <v>898</v>
      </c>
    </row>
    <row r="115" spans="1:68" x14ac:dyDescent="0.3">
      <c r="A115">
        <v>114</v>
      </c>
      <c r="B115" s="2">
        <v>45369.473080937503</v>
      </c>
      <c r="C115">
        <v>20</v>
      </c>
      <c r="D115" t="s">
        <v>181</v>
      </c>
      <c r="E115" t="s">
        <v>1120</v>
      </c>
      <c r="F115" t="s">
        <v>477</v>
      </c>
      <c r="G115" t="s">
        <v>285</v>
      </c>
      <c r="H115" t="s">
        <v>1121</v>
      </c>
      <c r="I115" t="s">
        <v>99</v>
      </c>
      <c r="J115" t="s">
        <v>1019</v>
      </c>
      <c r="L115" t="s">
        <v>1359</v>
      </c>
      <c r="M115" t="s">
        <v>480</v>
      </c>
      <c r="O115" t="s">
        <v>7</v>
      </c>
      <c r="P115" t="s">
        <v>485</v>
      </c>
      <c r="Q115" t="s">
        <v>104</v>
      </c>
      <c r="R115" t="s">
        <v>290</v>
      </c>
      <c r="S115" t="s">
        <v>1295</v>
      </c>
      <c r="T115">
        <v>4</v>
      </c>
      <c r="V115">
        <v>0</v>
      </c>
      <c r="W115">
        <v>0</v>
      </c>
      <c r="X115" t="s">
        <v>648</v>
      </c>
      <c r="Z115" t="s">
        <v>650</v>
      </c>
      <c r="AA115" t="s">
        <v>1130</v>
      </c>
      <c r="AB115" t="s">
        <v>116</v>
      </c>
      <c r="AC115" t="s">
        <v>396</v>
      </c>
      <c r="AD115" t="s">
        <v>843</v>
      </c>
      <c r="AE115" t="s">
        <v>572</v>
      </c>
      <c r="AF115" t="s">
        <v>1043</v>
      </c>
      <c r="AG115">
        <v>78666</v>
      </c>
      <c r="AJ115" t="s">
        <v>1378</v>
      </c>
      <c r="AK115" t="s">
        <v>214</v>
      </c>
      <c r="AL115" t="s">
        <v>480</v>
      </c>
      <c r="AS115" t="s">
        <v>957</v>
      </c>
      <c r="AT115" t="s">
        <v>517</v>
      </c>
      <c r="AU115" t="s">
        <v>1248</v>
      </c>
      <c r="AV115" t="s">
        <v>230</v>
      </c>
      <c r="AW115" t="s">
        <v>230</v>
      </c>
      <c r="BF115" t="s">
        <v>777</v>
      </c>
      <c r="BH115" t="s">
        <v>340</v>
      </c>
      <c r="BI115" t="s">
        <v>1277</v>
      </c>
      <c r="BJ115">
        <v>5</v>
      </c>
      <c r="BK115" t="s">
        <v>1436</v>
      </c>
      <c r="BL115" t="s">
        <v>1115</v>
      </c>
      <c r="BM115" t="s">
        <v>1114</v>
      </c>
      <c r="BN115" t="s">
        <v>1114</v>
      </c>
      <c r="BO115" t="s">
        <v>1436</v>
      </c>
      <c r="BP115" t="s">
        <v>1436</v>
      </c>
    </row>
    <row r="116" spans="1:68" x14ac:dyDescent="0.3">
      <c r="A116">
        <v>115</v>
      </c>
      <c r="B116" s="2">
        <v>45369.473199641201</v>
      </c>
      <c r="C116">
        <v>20</v>
      </c>
      <c r="D116" t="s">
        <v>181</v>
      </c>
      <c r="E116" t="s">
        <v>734</v>
      </c>
      <c r="F116" t="s">
        <v>908</v>
      </c>
      <c r="G116" t="s">
        <v>98</v>
      </c>
      <c r="H116" t="s">
        <v>1121</v>
      </c>
      <c r="I116" t="s">
        <v>99</v>
      </c>
      <c r="J116" t="s">
        <v>1019</v>
      </c>
      <c r="M116" t="s">
        <v>480</v>
      </c>
      <c r="O116" t="s">
        <v>385</v>
      </c>
      <c r="P116" t="s">
        <v>385</v>
      </c>
      <c r="Q116" t="s">
        <v>1361</v>
      </c>
      <c r="R116" t="s">
        <v>1361</v>
      </c>
      <c r="S116" t="s">
        <v>394</v>
      </c>
      <c r="T116">
        <v>2</v>
      </c>
      <c r="V116">
        <v>0</v>
      </c>
      <c r="W116">
        <v>0</v>
      </c>
      <c r="X116" t="s">
        <v>648</v>
      </c>
      <c r="Z116" t="s">
        <v>17</v>
      </c>
      <c r="AA116" t="s">
        <v>571</v>
      </c>
      <c r="AB116" t="s">
        <v>1374</v>
      </c>
      <c r="AD116" t="s">
        <v>1131</v>
      </c>
      <c r="AE116" t="s">
        <v>572</v>
      </c>
      <c r="AF116" t="s">
        <v>397</v>
      </c>
      <c r="AG116">
        <v>78666</v>
      </c>
      <c r="AJ116" t="s">
        <v>1227</v>
      </c>
      <c r="AK116" t="s">
        <v>767</v>
      </c>
      <c r="AL116" t="s">
        <v>1360</v>
      </c>
      <c r="AO116" t="s">
        <v>513</v>
      </c>
      <c r="AP116" t="s">
        <v>772</v>
      </c>
      <c r="BH116" t="s">
        <v>689</v>
      </c>
      <c r="BI116" t="s">
        <v>1277</v>
      </c>
      <c r="BJ116">
        <v>0</v>
      </c>
      <c r="BK116" t="s">
        <v>1114</v>
      </c>
      <c r="BL116" t="s">
        <v>1115</v>
      </c>
      <c r="BM116" t="s">
        <v>1437</v>
      </c>
      <c r="BN116" t="s">
        <v>1436</v>
      </c>
      <c r="BO116" t="s">
        <v>1437</v>
      </c>
      <c r="BP116" t="s">
        <v>1114</v>
      </c>
    </row>
    <row r="117" spans="1:68" x14ac:dyDescent="0.3">
      <c r="A117">
        <v>116</v>
      </c>
      <c r="B117" s="2">
        <v>45369.473225196758</v>
      </c>
      <c r="C117">
        <v>18</v>
      </c>
      <c r="D117" t="s">
        <v>181</v>
      </c>
      <c r="E117" t="s">
        <v>1355</v>
      </c>
      <c r="F117" t="s">
        <v>477</v>
      </c>
      <c r="G117" t="s">
        <v>285</v>
      </c>
      <c r="H117" t="s">
        <v>627</v>
      </c>
      <c r="I117" t="s">
        <v>910</v>
      </c>
      <c r="J117" t="s">
        <v>1019</v>
      </c>
      <c r="M117" t="s">
        <v>480</v>
      </c>
      <c r="Q117" t="s">
        <v>104</v>
      </c>
      <c r="R117" t="s">
        <v>290</v>
      </c>
      <c r="S117" t="s">
        <v>567</v>
      </c>
      <c r="T117">
        <v>7</v>
      </c>
      <c r="Z117" t="s">
        <v>1129</v>
      </c>
      <c r="AA117" t="s">
        <v>571</v>
      </c>
      <c r="AB117" t="s">
        <v>1374</v>
      </c>
      <c r="AD117" t="s">
        <v>843</v>
      </c>
      <c r="AE117" t="s">
        <v>305</v>
      </c>
      <c r="AF117" t="s">
        <v>757</v>
      </c>
      <c r="AJ117" t="s">
        <v>307</v>
      </c>
      <c r="AK117" t="s">
        <v>307</v>
      </c>
      <c r="AL117" t="s">
        <v>480</v>
      </c>
      <c r="AM117" t="s">
        <v>327</v>
      </c>
      <c r="AN117" t="s">
        <v>670</v>
      </c>
      <c r="AR117" t="s">
        <v>228</v>
      </c>
      <c r="AX117" t="s">
        <v>1360</v>
      </c>
      <c r="AZ117" t="s">
        <v>41</v>
      </c>
      <c r="BF117" t="s">
        <v>1065</v>
      </c>
      <c r="BG117" t="s">
        <v>1320</v>
      </c>
      <c r="BI117" t="s">
        <v>1277</v>
      </c>
      <c r="BJ117">
        <v>2</v>
      </c>
      <c r="BK117" t="s">
        <v>1438</v>
      </c>
      <c r="BL117" t="s">
        <v>91</v>
      </c>
      <c r="BM117" t="s">
        <v>898</v>
      </c>
      <c r="BN117" t="s">
        <v>1438</v>
      </c>
      <c r="BO117" t="s">
        <v>1438</v>
      </c>
      <c r="BP117" t="s">
        <v>1438</v>
      </c>
    </row>
    <row r="118" spans="1:68" x14ac:dyDescent="0.3">
      <c r="A118">
        <v>117</v>
      </c>
      <c r="B118" s="2">
        <v>45369.473295000003</v>
      </c>
      <c r="C118">
        <v>34</v>
      </c>
      <c r="D118" t="s">
        <v>181</v>
      </c>
      <c r="E118" t="s">
        <v>734</v>
      </c>
      <c r="F118" t="s">
        <v>908</v>
      </c>
      <c r="G118" t="s">
        <v>98</v>
      </c>
      <c r="H118" t="s">
        <v>1121</v>
      </c>
      <c r="I118" t="s">
        <v>99</v>
      </c>
      <c r="J118" t="s">
        <v>1019</v>
      </c>
      <c r="M118" t="s">
        <v>480</v>
      </c>
      <c r="O118" t="s">
        <v>385</v>
      </c>
      <c r="P118" t="s">
        <v>385</v>
      </c>
      <c r="Q118" t="s">
        <v>1361</v>
      </c>
      <c r="R118" t="s">
        <v>1361</v>
      </c>
      <c r="S118" t="s">
        <v>1295</v>
      </c>
      <c r="T118">
        <v>4</v>
      </c>
      <c r="V118">
        <v>0</v>
      </c>
      <c r="W118">
        <v>5</v>
      </c>
      <c r="X118" t="s">
        <v>648</v>
      </c>
      <c r="Z118" t="s">
        <v>1129</v>
      </c>
      <c r="AA118" t="s">
        <v>1130</v>
      </c>
      <c r="AB118" t="s">
        <v>495</v>
      </c>
      <c r="AC118" t="s">
        <v>396</v>
      </c>
      <c r="AD118" t="s">
        <v>1131</v>
      </c>
      <c r="AE118" t="s">
        <v>572</v>
      </c>
      <c r="AF118" t="s">
        <v>757</v>
      </c>
      <c r="AG118">
        <v>78656</v>
      </c>
      <c r="AJ118" t="s">
        <v>307</v>
      </c>
      <c r="AK118" t="s">
        <v>307</v>
      </c>
      <c r="AL118" t="s">
        <v>480</v>
      </c>
      <c r="AS118" t="s">
        <v>131</v>
      </c>
      <c r="AT118" t="s">
        <v>229</v>
      </c>
      <c r="AU118" t="s">
        <v>680</v>
      </c>
      <c r="AV118" t="s">
        <v>680</v>
      </c>
      <c r="AW118" t="s">
        <v>680</v>
      </c>
      <c r="BF118" t="s">
        <v>1066</v>
      </c>
      <c r="BH118" t="s">
        <v>341</v>
      </c>
      <c r="BI118" t="s">
        <v>1277</v>
      </c>
      <c r="BJ118">
        <v>6</v>
      </c>
      <c r="BK118" t="s">
        <v>1114</v>
      </c>
      <c r="BL118" t="s">
        <v>375</v>
      </c>
      <c r="BM118" t="s">
        <v>1437</v>
      </c>
      <c r="BN118" t="s">
        <v>1436</v>
      </c>
      <c r="BO118" t="s">
        <v>1436</v>
      </c>
      <c r="BP118" t="s">
        <v>1114</v>
      </c>
    </row>
    <row r="119" spans="1:68" x14ac:dyDescent="0.3">
      <c r="A119">
        <v>118</v>
      </c>
      <c r="B119" s="2">
        <v>45369.473496817132</v>
      </c>
      <c r="C119">
        <v>20</v>
      </c>
      <c r="D119" t="s">
        <v>181</v>
      </c>
      <c r="E119" t="s">
        <v>1120</v>
      </c>
      <c r="F119" t="s">
        <v>477</v>
      </c>
      <c r="G119" t="s">
        <v>285</v>
      </c>
      <c r="H119" t="s">
        <v>1121</v>
      </c>
      <c r="I119" t="s">
        <v>99</v>
      </c>
      <c r="J119" t="s">
        <v>1019</v>
      </c>
      <c r="K119" t="s">
        <v>287</v>
      </c>
      <c r="M119" t="s">
        <v>480</v>
      </c>
      <c r="O119" t="s">
        <v>738</v>
      </c>
      <c r="P119" t="s">
        <v>1211</v>
      </c>
      <c r="Q119" t="s">
        <v>1361</v>
      </c>
      <c r="R119" t="s">
        <v>1361</v>
      </c>
      <c r="S119" t="s">
        <v>1295</v>
      </c>
      <c r="T119">
        <v>4</v>
      </c>
      <c r="V119">
        <v>0</v>
      </c>
      <c r="W119">
        <v>0</v>
      </c>
      <c r="X119" t="s">
        <v>648</v>
      </c>
      <c r="Z119" t="s">
        <v>650</v>
      </c>
      <c r="AA119" t="s">
        <v>1130</v>
      </c>
      <c r="AB119" t="s">
        <v>842</v>
      </c>
      <c r="AC119" t="s">
        <v>396</v>
      </c>
      <c r="AD119" t="s">
        <v>1131</v>
      </c>
      <c r="AE119" t="s">
        <v>572</v>
      </c>
      <c r="AF119" t="s">
        <v>757</v>
      </c>
      <c r="AG119">
        <v>78666</v>
      </c>
      <c r="AJ119" t="s">
        <v>307</v>
      </c>
      <c r="AK119" t="s">
        <v>307</v>
      </c>
      <c r="AL119" t="s">
        <v>480</v>
      </c>
      <c r="AS119" t="s">
        <v>1152</v>
      </c>
      <c r="AT119" t="s">
        <v>517</v>
      </c>
      <c r="AU119" t="s">
        <v>1248</v>
      </c>
      <c r="AV119" t="s">
        <v>1315</v>
      </c>
      <c r="AW119" t="s">
        <v>1315</v>
      </c>
      <c r="BF119" t="s">
        <v>1065</v>
      </c>
      <c r="BG119" t="s">
        <v>1320</v>
      </c>
      <c r="BH119" t="s">
        <v>235</v>
      </c>
      <c r="BI119" t="s">
        <v>1277</v>
      </c>
      <c r="BJ119">
        <v>4</v>
      </c>
      <c r="BK119" t="s">
        <v>1437</v>
      </c>
      <c r="BL119" t="s">
        <v>1115</v>
      </c>
      <c r="BM119" t="s">
        <v>1436</v>
      </c>
      <c r="BN119" t="s">
        <v>1436</v>
      </c>
      <c r="BO119" t="s">
        <v>1437</v>
      </c>
      <c r="BP119" t="s">
        <v>1436</v>
      </c>
    </row>
    <row r="120" spans="1:68" x14ac:dyDescent="0.3">
      <c r="A120">
        <v>119</v>
      </c>
      <c r="B120" s="2">
        <v>45369.473516053244</v>
      </c>
      <c r="C120">
        <v>18</v>
      </c>
      <c r="D120" t="s">
        <v>181</v>
      </c>
      <c r="E120" t="s">
        <v>1355</v>
      </c>
      <c r="F120" t="s">
        <v>477</v>
      </c>
      <c r="G120" t="s">
        <v>285</v>
      </c>
      <c r="H120" t="s">
        <v>627</v>
      </c>
      <c r="I120" t="s">
        <v>737</v>
      </c>
      <c r="J120" t="s">
        <v>1019</v>
      </c>
      <c r="M120" t="s">
        <v>480</v>
      </c>
      <c r="Q120" t="s">
        <v>1361</v>
      </c>
      <c r="R120" t="s">
        <v>1361</v>
      </c>
      <c r="S120" t="s">
        <v>567</v>
      </c>
      <c r="T120">
        <v>7</v>
      </c>
      <c r="Z120" t="s">
        <v>650</v>
      </c>
      <c r="AA120" t="s">
        <v>841</v>
      </c>
      <c r="AB120" t="s">
        <v>1374</v>
      </c>
      <c r="AD120" t="s">
        <v>843</v>
      </c>
      <c r="AE120" t="s">
        <v>304</v>
      </c>
      <c r="AF120" t="s">
        <v>932</v>
      </c>
      <c r="AJ120" t="s">
        <v>1224</v>
      </c>
      <c r="AK120" t="s">
        <v>1224</v>
      </c>
      <c r="AL120" t="s">
        <v>480</v>
      </c>
      <c r="AM120" t="s">
        <v>327</v>
      </c>
      <c r="AN120" t="s">
        <v>670</v>
      </c>
      <c r="AR120" t="s">
        <v>228</v>
      </c>
      <c r="AX120" t="s">
        <v>1360</v>
      </c>
      <c r="AZ120" t="s">
        <v>682</v>
      </c>
      <c r="BF120" t="s">
        <v>865</v>
      </c>
      <c r="BI120" t="s">
        <v>1277</v>
      </c>
      <c r="BJ120">
        <v>0</v>
      </c>
      <c r="BK120" t="s">
        <v>1438</v>
      </c>
      <c r="BL120" t="s">
        <v>899</v>
      </c>
      <c r="BM120" t="s">
        <v>1438</v>
      </c>
      <c r="BN120" t="s">
        <v>1438</v>
      </c>
      <c r="BO120" t="s">
        <v>1438</v>
      </c>
      <c r="BP120" t="s">
        <v>1438</v>
      </c>
    </row>
    <row r="121" spans="1:68" x14ac:dyDescent="0.3">
      <c r="A121">
        <v>120</v>
      </c>
      <c r="B121" s="2">
        <v>45369.473590624999</v>
      </c>
      <c r="C121">
        <v>20</v>
      </c>
      <c r="D121" t="s">
        <v>181</v>
      </c>
      <c r="E121" t="s">
        <v>734</v>
      </c>
      <c r="F121" t="s">
        <v>1205</v>
      </c>
      <c r="G121" t="s">
        <v>285</v>
      </c>
      <c r="H121" t="s">
        <v>1121</v>
      </c>
      <c r="I121" t="s">
        <v>99</v>
      </c>
      <c r="J121" t="s">
        <v>1019</v>
      </c>
      <c r="M121" t="s">
        <v>480</v>
      </c>
      <c r="O121" t="s">
        <v>385</v>
      </c>
      <c r="P121" t="s">
        <v>385</v>
      </c>
      <c r="Q121" t="s">
        <v>288</v>
      </c>
      <c r="R121" t="s">
        <v>288</v>
      </c>
      <c r="S121" t="s">
        <v>394</v>
      </c>
      <c r="T121">
        <v>2</v>
      </c>
      <c r="V121">
        <v>60</v>
      </c>
      <c r="W121">
        <v>60</v>
      </c>
      <c r="X121" t="s">
        <v>648</v>
      </c>
      <c r="Z121" t="s">
        <v>650</v>
      </c>
      <c r="AA121" t="s">
        <v>1130</v>
      </c>
      <c r="AB121" t="s">
        <v>842</v>
      </c>
      <c r="AC121" t="s">
        <v>396</v>
      </c>
      <c r="AD121" t="s">
        <v>1131</v>
      </c>
      <c r="AE121" t="s">
        <v>572</v>
      </c>
      <c r="AF121" t="s">
        <v>757</v>
      </c>
      <c r="AG121">
        <v>78626</v>
      </c>
      <c r="AJ121" t="s">
        <v>573</v>
      </c>
      <c r="AK121" t="s">
        <v>660</v>
      </c>
      <c r="AL121" t="s">
        <v>480</v>
      </c>
      <c r="AS121" t="s">
        <v>957</v>
      </c>
      <c r="AT121" t="s">
        <v>38</v>
      </c>
      <c r="BF121" t="s">
        <v>1065</v>
      </c>
      <c r="BG121" t="s">
        <v>1320</v>
      </c>
      <c r="BI121" t="s">
        <v>1434</v>
      </c>
      <c r="BJ121">
        <v>7</v>
      </c>
      <c r="BK121" t="s">
        <v>1437</v>
      </c>
      <c r="BL121" t="s">
        <v>375</v>
      </c>
      <c r="BM121" t="s">
        <v>898</v>
      </c>
      <c r="BN121" t="s">
        <v>898</v>
      </c>
      <c r="BO121" t="s">
        <v>898</v>
      </c>
      <c r="BP121" t="s">
        <v>898</v>
      </c>
    </row>
    <row r="122" spans="1:68" x14ac:dyDescent="0.3">
      <c r="A122">
        <v>121</v>
      </c>
      <c r="B122" s="2">
        <v>45369.473643136575</v>
      </c>
      <c r="C122">
        <v>19</v>
      </c>
      <c r="D122" t="s">
        <v>181</v>
      </c>
      <c r="E122" t="s">
        <v>1355</v>
      </c>
      <c r="F122" t="s">
        <v>908</v>
      </c>
      <c r="G122" t="s">
        <v>285</v>
      </c>
      <c r="H122" t="s">
        <v>627</v>
      </c>
      <c r="I122" t="s">
        <v>286</v>
      </c>
      <c r="J122" t="s">
        <v>1019</v>
      </c>
      <c r="M122" t="s">
        <v>480</v>
      </c>
      <c r="Q122" t="s">
        <v>1027</v>
      </c>
      <c r="R122" t="s">
        <v>826</v>
      </c>
      <c r="S122" t="s">
        <v>567</v>
      </c>
      <c r="T122">
        <v>7</v>
      </c>
      <c r="Z122" t="s">
        <v>17</v>
      </c>
      <c r="AA122" t="s">
        <v>1130</v>
      </c>
      <c r="AB122" t="s">
        <v>1374</v>
      </c>
      <c r="AD122" t="s">
        <v>1131</v>
      </c>
      <c r="AE122" t="s">
        <v>572</v>
      </c>
      <c r="AF122" t="s">
        <v>397</v>
      </c>
      <c r="AJ122" t="s">
        <v>846</v>
      </c>
      <c r="AK122" t="s">
        <v>1141</v>
      </c>
      <c r="AL122" t="s">
        <v>480</v>
      </c>
      <c r="AM122" t="s">
        <v>327</v>
      </c>
      <c r="AN122" t="s">
        <v>670</v>
      </c>
      <c r="AR122" t="s">
        <v>228</v>
      </c>
      <c r="AX122" t="s">
        <v>480</v>
      </c>
      <c r="AY122" t="s">
        <v>40</v>
      </c>
      <c r="AZ122" t="s">
        <v>681</v>
      </c>
      <c r="BA122" t="s">
        <v>775</v>
      </c>
      <c r="BF122" t="s">
        <v>1065</v>
      </c>
      <c r="BG122" t="s">
        <v>42</v>
      </c>
      <c r="BH122" t="s">
        <v>784</v>
      </c>
      <c r="BI122" t="s">
        <v>1277</v>
      </c>
      <c r="BJ122">
        <v>5</v>
      </c>
      <c r="BK122" t="s">
        <v>1114</v>
      </c>
      <c r="BL122" t="s">
        <v>375</v>
      </c>
      <c r="BM122" t="s">
        <v>1436</v>
      </c>
      <c r="BN122" t="s">
        <v>1114</v>
      </c>
      <c r="BO122" t="s">
        <v>1436</v>
      </c>
      <c r="BP122" t="s">
        <v>1114</v>
      </c>
    </row>
    <row r="123" spans="1:68" x14ac:dyDescent="0.3">
      <c r="A123">
        <v>122</v>
      </c>
      <c r="B123" s="2">
        <v>45369.473904803242</v>
      </c>
      <c r="C123">
        <v>20</v>
      </c>
      <c r="D123" t="s">
        <v>181</v>
      </c>
      <c r="E123" t="s">
        <v>1120</v>
      </c>
      <c r="F123" t="s">
        <v>477</v>
      </c>
      <c r="G123" t="s">
        <v>285</v>
      </c>
      <c r="H123" t="s">
        <v>1121</v>
      </c>
      <c r="I123" t="s">
        <v>99</v>
      </c>
      <c r="J123" t="s">
        <v>1019</v>
      </c>
      <c r="M123" t="s">
        <v>480</v>
      </c>
      <c r="O123" t="s">
        <v>385</v>
      </c>
      <c r="P123" t="s">
        <v>385</v>
      </c>
      <c r="Q123" t="s">
        <v>104</v>
      </c>
      <c r="R123" t="s">
        <v>290</v>
      </c>
      <c r="S123" t="s">
        <v>1295</v>
      </c>
      <c r="T123">
        <v>4</v>
      </c>
      <c r="V123">
        <v>45</v>
      </c>
      <c r="W123">
        <v>30</v>
      </c>
      <c r="X123" t="s">
        <v>648</v>
      </c>
      <c r="Z123" t="s">
        <v>650</v>
      </c>
      <c r="AA123" t="s">
        <v>1130</v>
      </c>
      <c r="AB123" t="s">
        <v>1374</v>
      </c>
      <c r="AD123" t="s">
        <v>843</v>
      </c>
      <c r="AE123" t="s">
        <v>304</v>
      </c>
      <c r="AF123" t="s">
        <v>1043</v>
      </c>
      <c r="AG123">
        <v>78155</v>
      </c>
      <c r="AJ123" t="s">
        <v>307</v>
      </c>
      <c r="AK123" t="s">
        <v>307</v>
      </c>
      <c r="AL123" t="s">
        <v>480</v>
      </c>
      <c r="AS123" t="s">
        <v>587</v>
      </c>
      <c r="AT123" t="s">
        <v>517</v>
      </c>
      <c r="AU123" t="s">
        <v>680</v>
      </c>
      <c r="AV123" t="s">
        <v>680</v>
      </c>
      <c r="AW123" t="s">
        <v>680</v>
      </c>
      <c r="BF123" t="s">
        <v>1066</v>
      </c>
      <c r="BH123" t="s">
        <v>1250</v>
      </c>
      <c r="BI123" t="s">
        <v>1277</v>
      </c>
      <c r="BJ123">
        <v>4</v>
      </c>
      <c r="BK123" t="s">
        <v>1437</v>
      </c>
      <c r="BL123" t="s">
        <v>375</v>
      </c>
      <c r="BM123" t="s">
        <v>1437</v>
      </c>
      <c r="BN123" t="s">
        <v>1437</v>
      </c>
      <c r="BO123" t="s">
        <v>1437</v>
      </c>
      <c r="BP123" t="s">
        <v>1437</v>
      </c>
    </row>
    <row r="124" spans="1:68" x14ac:dyDescent="0.3">
      <c r="A124">
        <v>123</v>
      </c>
      <c r="B124" s="2">
        <v>45369.473938796298</v>
      </c>
      <c r="C124">
        <v>19</v>
      </c>
      <c r="D124" t="s">
        <v>181</v>
      </c>
      <c r="E124" t="s">
        <v>1203</v>
      </c>
      <c r="F124" t="s">
        <v>477</v>
      </c>
      <c r="G124" t="s">
        <v>98</v>
      </c>
      <c r="H124" t="s">
        <v>1121</v>
      </c>
      <c r="I124" t="s">
        <v>99</v>
      </c>
      <c r="J124" t="s">
        <v>1019</v>
      </c>
      <c r="M124" t="s">
        <v>480</v>
      </c>
      <c r="O124" t="s">
        <v>288</v>
      </c>
      <c r="P124" t="s">
        <v>190</v>
      </c>
      <c r="Q124" t="s">
        <v>104</v>
      </c>
      <c r="R124" t="s">
        <v>290</v>
      </c>
      <c r="S124" t="s">
        <v>839</v>
      </c>
      <c r="T124">
        <v>0</v>
      </c>
      <c r="V124">
        <v>15</v>
      </c>
      <c r="W124">
        <v>0</v>
      </c>
      <c r="Z124" t="s">
        <v>650</v>
      </c>
      <c r="AA124" t="s">
        <v>1130</v>
      </c>
      <c r="AB124" t="s">
        <v>1374</v>
      </c>
      <c r="AD124" t="s">
        <v>1131</v>
      </c>
      <c r="AE124" t="s">
        <v>572</v>
      </c>
      <c r="AF124" t="s">
        <v>757</v>
      </c>
      <c r="AG124">
        <v>78666</v>
      </c>
      <c r="AJ124" t="s">
        <v>1047</v>
      </c>
      <c r="AK124" t="s">
        <v>1390</v>
      </c>
    </row>
    <row r="125" spans="1:68" x14ac:dyDescent="0.3">
      <c r="A125">
        <v>124</v>
      </c>
      <c r="B125" s="2">
        <v>45369.474047881944</v>
      </c>
      <c r="C125">
        <v>20</v>
      </c>
      <c r="D125" t="s">
        <v>181</v>
      </c>
      <c r="E125" t="s">
        <v>1203</v>
      </c>
      <c r="F125" t="s">
        <v>477</v>
      </c>
      <c r="G125" t="s">
        <v>285</v>
      </c>
      <c r="H125" t="s">
        <v>1121</v>
      </c>
      <c r="I125" t="s">
        <v>99</v>
      </c>
      <c r="J125" t="s">
        <v>1019</v>
      </c>
      <c r="M125" t="s">
        <v>480</v>
      </c>
      <c r="O125" t="s">
        <v>1361</v>
      </c>
      <c r="P125" t="s">
        <v>484</v>
      </c>
      <c r="Q125" t="s">
        <v>1361</v>
      </c>
      <c r="R125" t="s">
        <v>1361</v>
      </c>
      <c r="S125" t="s">
        <v>839</v>
      </c>
      <c r="T125">
        <v>0</v>
      </c>
      <c r="V125">
        <v>0</v>
      </c>
      <c r="W125">
        <v>0</v>
      </c>
      <c r="Z125" t="s">
        <v>650</v>
      </c>
      <c r="AA125" t="s">
        <v>1130</v>
      </c>
      <c r="AB125" t="s">
        <v>396</v>
      </c>
      <c r="AD125" t="s">
        <v>1298</v>
      </c>
      <c r="AF125" t="s">
        <v>1043</v>
      </c>
      <c r="AG125">
        <v>78666</v>
      </c>
      <c r="AJ125" t="s">
        <v>651</v>
      </c>
      <c r="AK125" t="s">
        <v>1386</v>
      </c>
    </row>
    <row r="126" spans="1:68" x14ac:dyDescent="0.3">
      <c r="A126">
        <v>125</v>
      </c>
      <c r="B126" s="2">
        <v>45369.47421641204</v>
      </c>
      <c r="C126">
        <v>20</v>
      </c>
      <c r="D126" t="s">
        <v>181</v>
      </c>
      <c r="E126" t="s">
        <v>1120</v>
      </c>
      <c r="F126" t="s">
        <v>477</v>
      </c>
      <c r="G126" t="s">
        <v>285</v>
      </c>
      <c r="H126" t="s">
        <v>1121</v>
      </c>
      <c r="I126" t="s">
        <v>99</v>
      </c>
      <c r="J126" t="s">
        <v>1019</v>
      </c>
      <c r="M126" t="s">
        <v>480</v>
      </c>
      <c r="O126" t="s">
        <v>739</v>
      </c>
      <c r="P126" t="s">
        <v>1211</v>
      </c>
      <c r="Q126" t="s">
        <v>1361</v>
      </c>
      <c r="R126" t="s">
        <v>1361</v>
      </c>
      <c r="S126" t="s">
        <v>839</v>
      </c>
      <c r="T126">
        <v>0</v>
      </c>
      <c r="V126">
        <v>0</v>
      </c>
      <c r="W126">
        <v>0</v>
      </c>
      <c r="X126" t="s">
        <v>16</v>
      </c>
      <c r="Z126" t="s">
        <v>650</v>
      </c>
      <c r="AA126" t="s">
        <v>571</v>
      </c>
      <c r="AB126" t="s">
        <v>495</v>
      </c>
      <c r="AC126" t="s">
        <v>396</v>
      </c>
      <c r="AD126" t="s">
        <v>1131</v>
      </c>
      <c r="AE126" t="s">
        <v>572</v>
      </c>
      <c r="AF126" t="s">
        <v>757</v>
      </c>
      <c r="AG126">
        <v>78414</v>
      </c>
      <c r="AJ126" t="s">
        <v>307</v>
      </c>
      <c r="AK126" t="s">
        <v>307</v>
      </c>
      <c r="AL126" t="s">
        <v>480</v>
      </c>
      <c r="AS126" t="s">
        <v>389</v>
      </c>
      <c r="AT126" t="s">
        <v>517</v>
      </c>
      <c r="AU126" t="s">
        <v>1315</v>
      </c>
      <c r="AV126" t="s">
        <v>1315</v>
      </c>
      <c r="AW126" t="s">
        <v>1315</v>
      </c>
      <c r="BF126" t="s">
        <v>1066</v>
      </c>
      <c r="BH126" t="s">
        <v>592</v>
      </c>
      <c r="BI126" t="s">
        <v>1277</v>
      </c>
      <c r="BJ126">
        <v>4</v>
      </c>
      <c r="BK126" t="s">
        <v>1438</v>
      </c>
      <c r="BL126" t="s">
        <v>899</v>
      </c>
      <c r="BM126" t="s">
        <v>1438</v>
      </c>
      <c r="BN126" t="s">
        <v>1438</v>
      </c>
      <c r="BO126" t="s">
        <v>1436</v>
      </c>
      <c r="BP126" t="s">
        <v>1114</v>
      </c>
    </row>
    <row r="127" spans="1:68" x14ac:dyDescent="0.3">
      <c r="A127">
        <v>126</v>
      </c>
      <c r="B127" s="2">
        <v>45369.474263796299</v>
      </c>
      <c r="C127">
        <v>22</v>
      </c>
      <c r="D127" t="s">
        <v>181</v>
      </c>
      <c r="E127" t="s">
        <v>823</v>
      </c>
      <c r="F127" t="s">
        <v>477</v>
      </c>
      <c r="G127" t="s">
        <v>285</v>
      </c>
      <c r="H127" t="s">
        <v>1121</v>
      </c>
      <c r="I127" t="s">
        <v>99</v>
      </c>
      <c r="J127" t="s">
        <v>1019</v>
      </c>
      <c r="K127" t="s">
        <v>287</v>
      </c>
      <c r="L127" t="s">
        <v>1206</v>
      </c>
      <c r="M127" t="s">
        <v>480</v>
      </c>
      <c r="O127" t="s">
        <v>738</v>
      </c>
      <c r="P127" t="s">
        <v>1211</v>
      </c>
      <c r="Q127" t="s">
        <v>1361</v>
      </c>
      <c r="R127" t="s">
        <v>1361</v>
      </c>
      <c r="S127" t="s">
        <v>394</v>
      </c>
      <c r="T127">
        <v>2</v>
      </c>
      <c r="V127">
        <v>30</v>
      </c>
      <c r="W127">
        <v>30</v>
      </c>
      <c r="X127" t="s">
        <v>648</v>
      </c>
      <c r="Z127" t="s">
        <v>650</v>
      </c>
      <c r="AA127" t="s">
        <v>1130</v>
      </c>
      <c r="AB127" t="s">
        <v>116</v>
      </c>
      <c r="AC127" t="s">
        <v>396</v>
      </c>
      <c r="AD127" t="s">
        <v>1131</v>
      </c>
      <c r="AE127" t="s">
        <v>572</v>
      </c>
      <c r="AF127" t="s">
        <v>397</v>
      </c>
      <c r="AG127">
        <v>78154</v>
      </c>
      <c r="AJ127" t="s">
        <v>307</v>
      </c>
      <c r="AK127" t="s">
        <v>307</v>
      </c>
      <c r="AL127" t="s">
        <v>480</v>
      </c>
      <c r="AS127" t="s">
        <v>1405</v>
      </c>
      <c r="AT127" t="s">
        <v>389</v>
      </c>
      <c r="AU127" t="s">
        <v>680</v>
      </c>
      <c r="AV127" t="s">
        <v>333</v>
      </c>
      <c r="AW127" t="s">
        <v>333</v>
      </c>
      <c r="BF127" t="s">
        <v>1065</v>
      </c>
      <c r="BG127" t="s">
        <v>1320</v>
      </c>
      <c r="BH127" t="s">
        <v>963</v>
      </c>
      <c r="BI127" t="s">
        <v>1277</v>
      </c>
      <c r="BJ127">
        <v>5</v>
      </c>
      <c r="BK127" t="s">
        <v>1437</v>
      </c>
      <c r="BL127" t="s">
        <v>818</v>
      </c>
      <c r="BM127" t="s">
        <v>1436</v>
      </c>
      <c r="BN127" t="s">
        <v>1436</v>
      </c>
      <c r="BO127" t="s">
        <v>1437</v>
      </c>
      <c r="BP127" t="s">
        <v>1437</v>
      </c>
    </row>
    <row r="128" spans="1:68" x14ac:dyDescent="0.3">
      <c r="A128">
        <v>127</v>
      </c>
      <c r="B128" s="2">
        <v>45369.474331134261</v>
      </c>
      <c r="C128">
        <v>19</v>
      </c>
      <c r="D128" t="s">
        <v>181</v>
      </c>
      <c r="E128" t="s">
        <v>1355</v>
      </c>
      <c r="F128" t="s">
        <v>477</v>
      </c>
      <c r="G128" t="s">
        <v>285</v>
      </c>
      <c r="H128" t="s">
        <v>627</v>
      </c>
      <c r="I128" t="s">
        <v>1122</v>
      </c>
      <c r="J128" t="s">
        <v>1019</v>
      </c>
      <c r="M128" t="s">
        <v>480</v>
      </c>
      <c r="Q128" t="s">
        <v>1215</v>
      </c>
      <c r="R128" t="s">
        <v>196</v>
      </c>
      <c r="S128" t="s">
        <v>567</v>
      </c>
      <c r="T128">
        <v>7</v>
      </c>
      <c r="Z128" t="s">
        <v>1041</v>
      </c>
      <c r="AA128" t="s">
        <v>1130</v>
      </c>
      <c r="AB128" t="s">
        <v>1374</v>
      </c>
      <c r="AD128" t="s">
        <v>1131</v>
      </c>
      <c r="AE128" t="s">
        <v>572</v>
      </c>
      <c r="AF128" t="s">
        <v>757</v>
      </c>
      <c r="AJ128" t="s">
        <v>307</v>
      </c>
      <c r="AK128" t="s">
        <v>307</v>
      </c>
      <c r="AL128" t="s">
        <v>480</v>
      </c>
      <c r="AM128" t="s">
        <v>327</v>
      </c>
      <c r="AN128" t="s">
        <v>670</v>
      </c>
      <c r="AR128" t="s">
        <v>228</v>
      </c>
      <c r="AX128" t="s">
        <v>1360</v>
      </c>
      <c r="AZ128" t="s">
        <v>1318</v>
      </c>
      <c r="BF128" t="s">
        <v>1065</v>
      </c>
      <c r="BG128" t="s">
        <v>1320</v>
      </c>
      <c r="BH128" t="s">
        <v>48</v>
      </c>
      <c r="BI128" t="s">
        <v>1277</v>
      </c>
      <c r="BJ128">
        <v>0</v>
      </c>
      <c r="BK128" t="s">
        <v>1438</v>
      </c>
      <c r="BL128" t="s">
        <v>91</v>
      </c>
      <c r="BM128" t="s">
        <v>1114</v>
      </c>
      <c r="BN128" t="s">
        <v>1438</v>
      </c>
      <c r="BO128" t="s">
        <v>1436</v>
      </c>
      <c r="BP128" t="s">
        <v>1114</v>
      </c>
    </row>
    <row r="129" spans="1:68" x14ac:dyDescent="0.3">
      <c r="A129">
        <v>128</v>
      </c>
      <c r="B129" s="2">
        <v>45369.474694282406</v>
      </c>
      <c r="C129">
        <v>20</v>
      </c>
      <c r="D129" t="s">
        <v>182</v>
      </c>
      <c r="E129" t="s">
        <v>734</v>
      </c>
      <c r="F129" t="s">
        <v>477</v>
      </c>
      <c r="G129" t="s">
        <v>285</v>
      </c>
      <c r="H129" t="s">
        <v>1121</v>
      </c>
      <c r="I129" t="s">
        <v>99</v>
      </c>
      <c r="J129" t="s">
        <v>1019</v>
      </c>
      <c r="M129" t="s">
        <v>480</v>
      </c>
      <c r="O129" t="s">
        <v>1361</v>
      </c>
      <c r="P129" t="s">
        <v>484</v>
      </c>
      <c r="Q129" t="s">
        <v>1361</v>
      </c>
      <c r="R129" t="s">
        <v>1361</v>
      </c>
      <c r="S129" t="s">
        <v>301</v>
      </c>
      <c r="T129">
        <v>1</v>
      </c>
      <c r="V129">
        <v>0</v>
      </c>
      <c r="W129">
        <v>0</v>
      </c>
      <c r="Y129" t="s">
        <v>569</v>
      </c>
      <c r="Z129" t="s">
        <v>1129</v>
      </c>
      <c r="AA129" t="s">
        <v>841</v>
      </c>
      <c r="AB129" t="s">
        <v>495</v>
      </c>
      <c r="AC129" t="s">
        <v>1374</v>
      </c>
      <c r="AD129" t="s">
        <v>1131</v>
      </c>
      <c r="AE129" t="s">
        <v>304</v>
      </c>
      <c r="AF129" t="s">
        <v>1223</v>
      </c>
      <c r="AG129">
        <v>78666</v>
      </c>
      <c r="AH129">
        <v>539</v>
      </c>
      <c r="AI129">
        <v>296</v>
      </c>
      <c r="AJ129" t="s">
        <v>20</v>
      </c>
      <c r="AK129" t="s">
        <v>662</v>
      </c>
      <c r="AL129" t="s">
        <v>1360</v>
      </c>
      <c r="AO129" t="s">
        <v>1148</v>
      </c>
      <c r="AP129" t="s">
        <v>772</v>
      </c>
      <c r="BH129" t="s">
        <v>429</v>
      </c>
      <c r="BI129" t="s">
        <v>1277</v>
      </c>
      <c r="BJ129">
        <v>5</v>
      </c>
      <c r="BK129" t="s">
        <v>1437</v>
      </c>
      <c r="BL129" t="s">
        <v>1115</v>
      </c>
      <c r="BM129" t="s">
        <v>1436</v>
      </c>
      <c r="BN129" t="s">
        <v>1436</v>
      </c>
      <c r="BO129" t="s">
        <v>1436</v>
      </c>
      <c r="BP129" t="s">
        <v>1437</v>
      </c>
    </row>
    <row r="130" spans="1:68" x14ac:dyDescent="0.3">
      <c r="A130">
        <v>129</v>
      </c>
      <c r="B130" s="2">
        <v>45369.474773078706</v>
      </c>
      <c r="C130">
        <v>20</v>
      </c>
      <c r="D130" t="s">
        <v>181</v>
      </c>
      <c r="E130" t="s">
        <v>1203</v>
      </c>
      <c r="F130" t="s">
        <v>477</v>
      </c>
      <c r="G130" t="s">
        <v>98</v>
      </c>
      <c r="H130" t="s">
        <v>1121</v>
      </c>
      <c r="I130" t="s">
        <v>99</v>
      </c>
      <c r="J130" t="s">
        <v>1019</v>
      </c>
      <c r="M130" t="s">
        <v>480</v>
      </c>
      <c r="O130" t="s">
        <v>385</v>
      </c>
      <c r="P130" t="s">
        <v>385</v>
      </c>
      <c r="Q130" t="s">
        <v>1361</v>
      </c>
      <c r="R130" t="s">
        <v>1361</v>
      </c>
      <c r="S130" t="s">
        <v>1295</v>
      </c>
      <c r="T130">
        <v>4</v>
      </c>
      <c r="V130">
        <v>15</v>
      </c>
      <c r="W130">
        <v>5</v>
      </c>
      <c r="X130" t="s">
        <v>1040</v>
      </c>
      <c r="Z130" t="s">
        <v>1129</v>
      </c>
      <c r="AA130" t="s">
        <v>1130</v>
      </c>
      <c r="AB130" t="s">
        <v>495</v>
      </c>
      <c r="AC130" t="s">
        <v>396</v>
      </c>
      <c r="AD130" t="s">
        <v>1131</v>
      </c>
      <c r="AE130" t="s">
        <v>572</v>
      </c>
      <c r="AF130" t="s">
        <v>757</v>
      </c>
      <c r="AG130">
        <v>78666</v>
      </c>
      <c r="AJ130" t="s">
        <v>652</v>
      </c>
      <c r="AK130" t="s">
        <v>211</v>
      </c>
      <c r="AL130" t="s">
        <v>1360</v>
      </c>
      <c r="AO130" t="s">
        <v>1397</v>
      </c>
      <c r="BI130" t="s">
        <v>1277</v>
      </c>
      <c r="BJ130">
        <v>3</v>
      </c>
      <c r="BK130" t="s">
        <v>1437</v>
      </c>
      <c r="BL130" t="s">
        <v>818</v>
      </c>
      <c r="BM130" t="s">
        <v>1436</v>
      </c>
      <c r="BN130" t="s">
        <v>1114</v>
      </c>
      <c r="BO130" t="s">
        <v>1438</v>
      </c>
      <c r="BP130" t="s">
        <v>1437</v>
      </c>
    </row>
    <row r="131" spans="1:68" x14ac:dyDescent="0.3">
      <c r="A131">
        <v>130</v>
      </c>
      <c r="B131" s="2">
        <v>45369.474868564816</v>
      </c>
      <c r="C131">
        <v>21</v>
      </c>
      <c r="D131" t="s">
        <v>181</v>
      </c>
      <c r="E131" t="s">
        <v>734</v>
      </c>
      <c r="F131" t="s">
        <v>908</v>
      </c>
      <c r="G131" t="s">
        <v>285</v>
      </c>
      <c r="H131" t="s">
        <v>1121</v>
      </c>
      <c r="I131" t="s">
        <v>99</v>
      </c>
      <c r="J131" t="s">
        <v>1019</v>
      </c>
      <c r="K131" t="s">
        <v>912</v>
      </c>
      <c r="M131" t="s">
        <v>480</v>
      </c>
      <c r="O131" t="s">
        <v>385</v>
      </c>
      <c r="P131" t="s">
        <v>385</v>
      </c>
      <c r="Q131" t="s">
        <v>1361</v>
      </c>
      <c r="R131" t="s">
        <v>1361</v>
      </c>
      <c r="S131" t="s">
        <v>113</v>
      </c>
      <c r="T131">
        <v>3</v>
      </c>
      <c r="V131">
        <v>0</v>
      </c>
      <c r="W131">
        <v>0</v>
      </c>
      <c r="X131" t="s">
        <v>493</v>
      </c>
      <c r="Z131" t="s">
        <v>650</v>
      </c>
      <c r="AA131" t="s">
        <v>1130</v>
      </c>
      <c r="AB131" t="s">
        <v>1374</v>
      </c>
      <c r="AD131" t="s">
        <v>1131</v>
      </c>
      <c r="AE131" t="s">
        <v>304</v>
      </c>
      <c r="AF131" t="s">
        <v>757</v>
      </c>
      <c r="AG131">
        <v>78666</v>
      </c>
      <c r="AJ131" t="s">
        <v>758</v>
      </c>
      <c r="AK131" t="s">
        <v>121</v>
      </c>
      <c r="AL131" t="s">
        <v>1360</v>
      </c>
      <c r="AO131" t="s">
        <v>956</v>
      </c>
      <c r="AP131" t="s">
        <v>1397</v>
      </c>
      <c r="BI131" t="s">
        <v>1277</v>
      </c>
      <c r="BJ131">
        <v>5</v>
      </c>
      <c r="BK131" t="s">
        <v>1114</v>
      </c>
      <c r="BL131" t="s">
        <v>1115</v>
      </c>
      <c r="BM131" t="s">
        <v>898</v>
      </c>
      <c r="BN131" t="s">
        <v>898</v>
      </c>
      <c r="BO131" t="s">
        <v>1437</v>
      </c>
      <c r="BP131" t="s">
        <v>1114</v>
      </c>
    </row>
    <row r="132" spans="1:68" x14ac:dyDescent="0.3">
      <c r="A132">
        <v>131</v>
      </c>
      <c r="B132" s="2">
        <v>45369.474957673614</v>
      </c>
      <c r="C132">
        <v>20</v>
      </c>
      <c r="D132" t="s">
        <v>181</v>
      </c>
      <c r="E132" t="s">
        <v>1120</v>
      </c>
      <c r="F132" t="s">
        <v>477</v>
      </c>
      <c r="G132" t="s">
        <v>285</v>
      </c>
      <c r="H132" t="s">
        <v>1121</v>
      </c>
      <c r="I132" t="s">
        <v>99</v>
      </c>
      <c r="J132" t="s">
        <v>1019</v>
      </c>
      <c r="K132" t="s">
        <v>287</v>
      </c>
      <c r="M132" t="s">
        <v>480</v>
      </c>
      <c r="O132" t="s">
        <v>385</v>
      </c>
      <c r="P132" t="s">
        <v>385</v>
      </c>
      <c r="Q132" t="s">
        <v>1361</v>
      </c>
      <c r="R132" t="s">
        <v>1361</v>
      </c>
      <c r="S132" t="s">
        <v>113</v>
      </c>
      <c r="T132">
        <v>3</v>
      </c>
      <c r="V132">
        <v>30</v>
      </c>
      <c r="W132">
        <v>20</v>
      </c>
      <c r="X132" t="s">
        <v>648</v>
      </c>
      <c r="Z132" t="s">
        <v>1129</v>
      </c>
      <c r="AA132" t="s">
        <v>1130</v>
      </c>
      <c r="AB132" t="s">
        <v>116</v>
      </c>
      <c r="AC132" t="s">
        <v>116</v>
      </c>
      <c r="AD132" t="s">
        <v>1131</v>
      </c>
      <c r="AE132" t="s">
        <v>572</v>
      </c>
      <c r="AF132" t="s">
        <v>757</v>
      </c>
      <c r="AG132">
        <v>78155</v>
      </c>
      <c r="AJ132" t="s">
        <v>307</v>
      </c>
      <c r="AK132" t="s">
        <v>307</v>
      </c>
      <c r="AL132" t="s">
        <v>480</v>
      </c>
      <c r="AS132" t="s">
        <v>131</v>
      </c>
      <c r="AT132" t="s">
        <v>229</v>
      </c>
      <c r="AU132" t="s">
        <v>680</v>
      </c>
      <c r="AV132" t="s">
        <v>1315</v>
      </c>
      <c r="AW132" t="s">
        <v>680</v>
      </c>
      <c r="BF132" t="s">
        <v>1065</v>
      </c>
      <c r="BG132" t="s">
        <v>1320</v>
      </c>
      <c r="BH132" t="s">
        <v>236</v>
      </c>
      <c r="BI132" t="s">
        <v>1277</v>
      </c>
      <c r="BJ132">
        <v>5</v>
      </c>
      <c r="BK132" t="s">
        <v>1436</v>
      </c>
      <c r="BL132" t="s">
        <v>818</v>
      </c>
      <c r="BM132" t="s">
        <v>1114</v>
      </c>
      <c r="BN132" t="s">
        <v>1436</v>
      </c>
      <c r="BO132" t="s">
        <v>1436</v>
      </c>
      <c r="BP132" t="s">
        <v>1436</v>
      </c>
    </row>
    <row r="133" spans="1:68" x14ac:dyDescent="0.3">
      <c r="A133">
        <v>132</v>
      </c>
      <c r="B133" s="2">
        <v>45369.475127592596</v>
      </c>
      <c r="C133">
        <v>30</v>
      </c>
      <c r="D133" t="s">
        <v>182</v>
      </c>
      <c r="E133" t="s">
        <v>626</v>
      </c>
      <c r="F133" t="s">
        <v>477</v>
      </c>
      <c r="G133" t="s">
        <v>98</v>
      </c>
      <c r="H133" t="s">
        <v>1121</v>
      </c>
      <c r="I133" t="s">
        <v>99</v>
      </c>
      <c r="J133" t="s">
        <v>1019</v>
      </c>
      <c r="M133" t="s">
        <v>480</v>
      </c>
      <c r="O133" t="s">
        <v>738</v>
      </c>
      <c r="P133" t="s">
        <v>1211</v>
      </c>
      <c r="Q133" t="s">
        <v>1361</v>
      </c>
      <c r="R133" t="s">
        <v>1361</v>
      </c>
      <c r="S133" t="s">
        <v>394</v>
      </c>
      <c r="T133">
        <v>2</v>
      </c>
      <c r="V133">
        <v>45</v>
      </c>
      <c r="W133">
        <v>30</v>
      </c>
      <c r="X133" t="s">
        <v>648</v>
      </c>
      <c r="Z133" t="s">
        <v>1129</v>
      </c>
      <c r="AA133" t="s">
        <v>1130</v>
      </c>
      <c r="AB133" t="s">
        <v>396</v>
      </c>
      <c r="AD133" t="s">
        <v>1298</v>
      </c>
      <c r="AF133" t="s">
        <v>397</v>
      </c>
      <c r="AG133">
        <v>78660</v>
      </c>
      <c r="AJ133" t="s">
        <v>307</v>
      </c>
      <c r="AK133" t="s">
        <v>307</v>
      </c>
      <c r="AL133" t="s">
        <v>480</v>
      </c>
      <c r="AS133" t="s">
        <v>1405</v>
      </c>
      <c r="AT133" t="s">
        <v>517</v>
      </c>
      <c r="AU133" t="s">
        <v>1315</v>
      </c>
      <c r="AV133" t="s">
        <v>1315</v>
      </c>
      <c r="AW133" t="s">
        <v>1315</v>
      </c>
      <c r="BF133" t="s">
        <v>421</v>
      </c>
      <c r="BI133" t="s">
        <v>1434</v>
      </c>
      <c r="BJ133">
        <v>8</v>
      </c>
      <c r="BK133" t="s">
        <v>898</v>
      </c>
      <c r="BL133" t="s">
        <v>818</v>
      </c>
      <c r="BM133" t="s">
        <v>1436</v>
      </c>
      <c r="BN133" t="s">
        <v>1436</v>
      </c>
      <c r="BO133" t="s">
        <v>898</v>
      </c>
      <c r="BP133" t="s">
        <v>898</v>
      </c>
    </row>
    <row r="134" spans="1:68" x14ac:dyDescent="0.3">
      <c r="A134">
        <v>133</v>
      </c>
      <c r="B134" s="2">
        <v>45369.475250810188</v>
      </c>
      <c r="C134">
        <v>30</v>
      </c>
      <c r="D134" t="s">
        <v>181</v>
      </c>
      <c r="E134" t="s">
        <v>734</v>
      </c>
      <c r="F134" t="s">
        <v>908</v>
      </c>
      <c r="G134" t="s">
        <v>98</v>
      </c>
      <c r="H134" t="s">
        <v>1121</v>
      </c>
      <c r="I134" t="s">
        <v>99</v>
      </c>
      <c r="J134" t="s">
        <v>479</v>
      </c>
      <c r="M134" t="s">
        <v>480</v>
      </c>
      <c r="O134" t="s">
        <v>1362</v>
      </c>
      <c r="P134" t="s">
        <v>487</v>
      </c>
      <c r="Q134" t="s">
        <v>1369</v>
      </c>
      <c r="R134" t="s">
        <v>743</v>
      </c>
      <c r="S134" t="s">
        <v>567</v>
      </c>
      <c r="T134">
        <v>7</v>
      </c>
      <c r="V134">
        <v>0</v>
      </c>
      <c r="W134">
        <v>0</v>
      </c>
      <c r="X134" t="s">
        <v>648</v>
      </c>
      <c r="Z134" t="s">
        <v>389</v>
      </c>
      <c r="AA134" t="s">
        <v>1130</v>
      </c>
      <c r="AB134" t="s">
        <v>396</v>
      </c>
      <c r="AD134" t="s">
        <v>1298</v>
      </c>
      <c r="AF134" t="s">
        <v>757</v>
      </c>
      <c r="AG134">
        <v>78210</v>
      </c>
      <c r="AJ134" t="s">
        <v>307</v>
      </c>
      <c r="AK134" t="s">
        <v>307</v>
      </c>
      <c r="AL134" t="s">
        <v>480</v>
      </c>
      <c r="AS134" t="s">
        <v>389</v>
      </c>
      <c r="AT134" t="s">
        <v>517</v>
      </c>
      <c r="AU134" t="s">
        <v>333</v>
      </c>
      <c r="AV134" t="s">
        <v>333</v>
      </c>
      <c r="AW134" t="s">
        <v>333</v>
      </c>
      <c r="BF134" t="s">
        <v>389</v>
      </c>
      <c r="BH134" t="s">
        <v>49</v>
      </c>
      <c r="BI134" t="s">
        <v>1435</v>
      </c>
      <c r="BJ134">
        <v>9</v>
      </c>
      <c r="BK134" t="s">
        <v>898</v>
      </c>
      <c r="BL134" t="s">
        <v>818</v>
      </c>
      <c r="BM134" t="s">
        <v>898</v>
      </c>
      <c r="BN134" t="s">
        <v>898</v>
      </c>
      <c r="BO134" t="s">
        <v>898</v>
      </c>
      <c r="BP134" t="s">
        <v>898</v>
      </c>
    </row>
    <row r="135" spans="1:68" x14ac:dyDescent="0.3">
      <c r="A135">
        <v>134</v>
      </c>
      <c r="B135" s="2">
        <v>45369.475346782405</v>
      </c>
      <c r="C135">
        <v>19</v>
      </c>
      <c r="D135" t="s">
        <v>181</v>
      </c>
      <c r="E135" t="s">
        <v>1203</v>
      </c>
      <c r="F135" t="s">
        <v>908</v>
      </c>
      <c r="G135" t="s">
        <v>285</v>
      </c>
      <c r="H135" t="s">
        <v>627</v>
      </c>
      <c r="I135" t="s">
        <v>384</v>
      </c>
      <c r="J135" t="s">
        <v>1019</v>
      </c>
      <c r="M135" t="s">
        <v>480</v>
      </c>
      <c r="Q135" t="s">
        <v>1361</v>
      </c>
      <c r="R135" t="s">
        <v>1361</v>
      </c>
      <c r="S135" t="s">
        <v>567</v>
      </c>
      <c r="T135">
        <v>7</v>
      </c>
      <c r="Y135" t="s">
        <v>199</v>
      </c>
      <c r="Z135" t="s">
        <v>1129</v>
      </c>
      <c r="AA135" t="s">
        <v>1130</v>
      </c>
      <c r="AB135" t="s">
        <v>116</v>
      </c>
      <c r="AC135" t="s">
        <v>842</v>
      </c>
      <c r="AD135" t="s">
        <v>843</v>
      </c>
      <c r="AE135" t="s">
        <v>304</v>
      </c>
      <c r="AF135" t="s">
        <v>932</v>
      </c>
      <c r="AH135">
        <v>688</v>
      </c>
      <c r="AI135">
        <v>527</v>
      </c>
      <c r="AJ135" t="s">
        <v>935</v>
      </c>
      <c r="AK135" t="s">
        <v>29</v>
      </c>
      <c r="AL135" t="s">
        <v>480</v>
      </c>
      <c r="AM135" t="s">
        <v>327</v>
      </c>
      <c r="AN135" t="s">
        <v>670</v>
      </c>
      <c r="AR135" t="s">
        <v>516</v>
      </c>
      <c r="AX135" t="s">
        <v>1360</v>
      </c>
      <c r="AZ135" t="s">
        <v>1319</v>
      </c>
      <c r="BF135" t="s">
        <v>777</v>
      </c>
      <c r="BI135" t="s">
        <v>1277</v>
      </c>
      <c r="BJ135">
        <v>1</v>
      </c>
      <c r="BK135" t="s">
        <v>1114</v>
      </c>
      <c r="BL135" t="s">
        <v>1115</v>
      </c>
      <c r="BM135" t="s">
        <v>1114</v>
      </c>
      <c r="BN135" t="s">
        <v>1438</v>
      </c>
      <c r="BO135" t="s">
        <v>1114</v>
      </c>
      <c r="BP135" t="s">
        <v>1114</v>
      </c>
    </row>
    <row r="136" spans="1:68" x14ac:dyDescent="0.3">
      <c r="A136">
        <v>135</v>
      </c>
      <c r="B136" s="2">
        <v>45369.47548883102</v>
      </c>
      <c r="C136">
        <v>18</v>
      </c>
      <c r="D136" t="s">
        <v>181</v>
      </c>
      <c r="E136" t="s">
        <v>1203</v>
      </c>
      <c r="F136" t="s">
        <v>477</v>
      </c>
      <c r="G136" t="s">
        <v>285</v>
      </c>
      <c r="H136" t="s">
        <v>627</v>
      </c>
      <c r="I136" t="s">
        <v>286</v>
      </c>
      <c r="J136" t="s">
        <v>1019</v>
      </c>
      <c r="M136" t="s">
        <v>480</v>
      </c>
      <c r="Q136" t="s">
        <v>1361</v>
      </c>
      <c r="R136" t="s">
        <v>1361</v>
      </c>
      <c r="S136" t="s">
        <v>567</v>
      </c>
      <c r="T136">
        <v>7</v>
      </c>
      <c r="Z136" t="s">
        <v>650</v>
      </c>
      <c r="AA136" t="s">
        <v>571</v>
      </c>
      <c r="AB136" t="s">
        <v>396</v>
      </c>
      <c r="AD136" t="s">
        <v>1131</v>
      </c>
      <c r="AE136" t="s">
        <v>305</v>
      </c>
      <c r="AF136" t="s">
        <v>757</v>
      </c>
      <c r="AJ136" t="s">
        <v>307</v>
      </c>
      <c r="AK136" t="s">
        <v>307</v>
      </c>
      <c r="AL136" t="s">
        <v>480</v>
      </c>
      <c r="AM136" t="s">
        <v>327</v>
      </c>
      <c r="AN136" t="s">
        <v>670</v>
      </c>
      <c r="AR136" t="s">
        <v>228</v>
      </c>
      <c r="AX136" t="s">
        <v>1360</v>
      </c>
      <c r="AZ136" t="s">
        <v>681</v>
      </c>
      <c r="BF136" t="s">
        <v>1065</v>
      </c>
      <c r="BG136" t="s">
        <v>1320</v>
      </c>
      <c r="BH136" t="s">
        <v>50</v>
      </c>
      <c r="BI136" t="s">
        <v>1277</v>
      </c>
      <c r="BJ136">
        <v>1</v>
      </c>
      <c r="BK136" t="s">
        <v>1438</v>
      </c>
      <c r="BL136" t="s">
        <v>375</v>
      </c>
      <c r="BM136" t="s">
        <v>1436</v>
      </c>
      <c r="BN136" t="s">
        <v>1436</v>
      </c>
      <c r="BO136" t="s">
        <v>1114</v>
      </c>
      <c r="BP136" t="s">
        <v>1438</v>
      </c>
    </row>
    <row r="137" spans="1:68" x14ac:dyDescent="0.3">
      <c r="A137">
        <v>136</v>
      </c>
      <c r="B137" s="2">
        <v>45369.475512662037</v>
      </c>
      <c r="C137">
        <v>19</v>
      </c>
      <c r="D137" t="s">
        <v>181</v>
      </c>
      <c r="E137" t="s">
        <v>1203</v>
      </c>
      <c r="F137" t="s">
        <v>908</v>
      </c>
      <c r="G137" t="s">
        <v>98</v>
      </c>
      <c r="H137" t="s">
        <v>627</v>
      </c>
      <c r="I137" t="s">
        <v>2</v>
      </c>
      <c r="J137" t="s">
        <v>1019</v>
      </c>
      <c r="M137" t="s">
        <v>480</v>
      </c>
      <c r="Q137" t="s">
        <v>1361</v>
      </c>
      <c r="R137" t="s">
        <v>1361</v>
      </c>
      <c r="S137" t="s">
        <v>567</v>
      </c>
      <c r="T137">
        <v>7</v>
      </c>
      <c r="Z137" t="s">
        <v>650</v>
      </c>
      <c r="AA137" t="s">
        <v>1130</v>
      </c>
      <c r="AB137" t="s">
        <v>842</v>
      </c>
      <c r="AC137" t="s">
        <v>396</v>
      </c>
      <c r="AD137" t="s">
        <v>843</v>
      </c>
      <c r="AE137" t="s">
        <v>304</v>
      </c>
      <c r="AF137" t="s">
        <v>1223</v>
      </c>
      <c r="AJ137" t="s">
        <v>307</v>
      </c>
      <c r="AK137" t="s">
        <v>307</v>
      </c>
      <c r="AL137" t="s">
        <v>480</v>
      </c>
      <c r="AM137" t="s">
        <v>327</v>
      </c>
      <c r="AN137" t="s">
        <v>670</v>
      </c>
      <c r="AR137" t="s">
        <v>228</v>
      </c>
      <c r="AX137" t="s">
        <v>1360</v>
      </c>
      <c r="AZ137" t="s">
        <v>133</v>
      </c>
      <c r="BF137" t="s">
        <v>421</v>
      </c>
      <c r="BI137" t="s">
        <v>1434</v>
      </c>
      <c r="BJ137">
        <v>8</v>
      </c>
      <c r="BK137" t="s">
        <v>898</v>
      </c>
      <c r="BL137" t="s">
        <v>1115</v>
      </c>
      <c r="BM137" t="s">
        <v>898</v>
      </c>
      <c r="BN137" t="s">
        <v>898</v>
      </c>
      <c r="BO137" t="s">
        <v>898</v>
      </c>
      <c r="BP137" t="s">
        <v>898</v>
      </c>
    </row>
    <row r="138" spans="1:68" x14ac:dyDescent="0.3">
      <c r="A138">
        <v>137</v>
      </c>
      <c r="B138" s="2">
        <v>45369.475551944444</v>
      </c>
      <c r="C138">
        <v>19</v>
      </c>
      <c r="D138" t="s">
        <v>181</v>
      </c>
      <c r="E138" t="s">
        <v>1203</v>
      </c>
      <c r="F138" t="s">
        <v>908</v>
      </c>
      <c r="G138" t="s">
        <v>285</v>
      </c>
      <c r="H138" t="s">
        <v>627</v>
      </c>
      <c r="I138" t="s">
        <v>909</v>
      </c>
      <c r="J138" t="s">
        <v>1019</v>
      </c>
      <c r="M138" t="s">
        <v>480</v>
      </c>
      <c r="Q138" t="s">
        <v>104</v>
      </c>
      <c r="R138" t="s">
        <v>290</v>
      </c>
      <c r="S138" t="s">
        <v>567</v>
      </c>
      <c r="T138">
        <v>7</v>
      </c>
      <c r="Z138" t="s">
        <v>1129</v>
      </c>
      <c r="AA138" t="s">
        <v>571</v>
      </c>
      <c r="AB138" t="s">
        <v>1374</v>
      </c>
      <c r="AD138" t="s">
        <v>1298</v>
      </c>
      <c r="AF138" t="s">
        <v>757</v>
      </c>
      <c r="AJ138" t="s">
        <v>307</v>
      </c>
      <c r="AK138" t="s">
        <v>307</v>
      </c>
      <c r="AL138" t="s">
        <v>480</v>
      </c>
      <c r="AM138" t="s">
        <v>327</v>
      </c>
      <c r="AN138" t="s">
        <v>670</v>
      </c>
      <c r="AR138" t="s">
        <v>1247</v>
      </c>
      <c r="AX138" t="s">
        <v>1360</v>
      </c>
      <c r="AZ138" t="s">
        <v>518</v>
      </c>
      <c r="BF138" t="s">
        <v>1065</v>
      </c>
      <c r="BG138" t="s">
        <v>42</v>
      </c>
      <c r="BI138" t="s">
        <v>1277</v>
      </c>
      <c r="BJ138">
        <v>3</v>
      </c>
      <c r="BK138" t="s">
        <v>1438</v>
      </c>
      <c r="BL138" t="s">
        <v>818</v>
      </c>
      <c r="BM138" t="s">
        <v>1437</v>
      </c>
      <c r="BN138" t="s">
        <v>1437</v>
      </c>
      <c r="BO138" t="s">
        <v>1436</v>
      </c>
      <c r="BP138" t="s">
        <v>1438</v>
      </c>
    </row>
    <row r="139" spans="1:68" x14ac:dyDescent="0.3">
      <c r="A139">
        <v>138</v>
      </c>
      <c r="B139" s="2">
        <v>45369.475581423612</v>
      </c>
      <c r="C139">
        <v>23</v>
      </c>
      <c r="D139" t="s">
        <v>181</v>
      </c>
      <c r="E139" t="s">
        <v>823</v>
      </c>
      <c r="F139" t="s">
        <v>908</v>
      </c>
      <c r="G139" t="s">
        <v>285</v>
      </c>
      <c r="H139" t="s">
        <v>1121</v>
      </c>
      <c r="I139" t="s">
        <v>99</v>
      </c>
      <c r="J139" t="s">
        <v>1019</v>
      </c>
      <c r="L139" t="s">
        <v>1206</v>
      </c>
      <c r="M139" t="s">
        <v>480</v>
      </c>
      <c r="O139" t="s">
        <v>826</v>
      </c>
      <c r="P139" t="s">
        <v>102</v>
      </c>
      <c r="Q139" t="s">
        <v>1361</v>
      </c>
      <c r="R139" t="s">
        <v>1361</v>
      </c>
      <c r="S139" t="s">
        <v>1295</v>
      </c>
      <c r="T139">
        <v>4</v>
      </c>
      <c r="V139">
        <v>0</v>
      </c>
      <c r="W139">
        <v>0</v>
      </c>
      <c r="X139" t="s">
        <v>928</v>
      </c>
      <c r="Z139" t="s">
        <v>650</v>
      </c>
      <c r="AA139" t="s">
        <v>841</v>
      </c>
      <c r="AB139" t="s">
        <v>116</v>
      </c>
      <c r="AC139" t="s">
        <v>1374</v>
      </c>
      <c r="AD139" t="s">
        <v>1131</v>
      </c>
      <c r="AE139" t="s">
        <v>304</v>
      </c>
      <c r="AF139" t="s">
        <v>757</v>
      </c>
      <c r="AG139">
        <v>78666</v>
      </c>
      <c r="AJ139" t="s">
        <v>307</v>
      </c>
      <c r="AK139" t="s">
        <v>307</v>
      </c>
      <c r="AL139" t="s">
        <v>480</v>
      </c>
      <c r="AS139" t="s">
        <v>131</v>
      </c>
      <c r="AT139" t="s">
        <v>38</v>
      </c>
      <c r="AU139" t="s">
        <v>333</v>
      </c>
      <c r="AV139" t="s">
        <v>333</v>
      </c>
      <c r="AW139" t="s">
        <v>333</v>
      </c>
      <c r="BF139" t="s">
        <v>421</v>
      </c>
      <c r="BH139" t="s">
        <v>1077</v>
      </c>
      <c r="BI139" t="s">
        <v>1434</v>
      </c>
      <c r="BJ139">
        <v>7</v>
      </c>
      <c r="BK139" t="s">
        <v>1437</v>
      </c>
      <c r="BL139" t="s">
        <v>818</v>
      </c>
      <c r="BM139" t="s">
        <v>1436</v>
      </c>
      <c r="BN139" t="s">
        <v>1114</v>
      </c>
      <c r="BO139" t="s">
        <v>1114</v>
      </c>
      <c r="BP139" t="s">
        <v>1437</v>
      </c>
    </row>
    <row r="140" spans="1:68" x14ac:dyDescent="0.3">
      <c r="A140">
        <v>139</v>
      </c>
      <c r="B140" s="2">
        <v>45369.475650995373</v>
      </c>
      <c r="C140">
        <v>20</v>
      </c>
      <c r="D140" t="s">
        <v>181</v>
      </c>
      <c r="E140" t="s">
        <v>1120</v>
      </c>
      <c r="F140" t="s">
        <v>1204</v>
      </c>
      <c r="G140" t="s">
        <v>285</v>
      </c>
      <c r="H140" t="s">
        <v>1121</v>
      </c>
      <c r="I140" t="s">
        <v>99</v>
      </c>
      <c r="J140" t="s">
        <v>1019</v>
      </c>
      <c r="M140" t="s">
        <v>480</v>
      </c>
      <c r="O140" t="s">
        <v>385</v>
      </c>
      <c r="P140" t="s">
        <v>385</v>
      </c>
      <c r="Q140" t="s">
        <v>288</v>
      </c>
      <c r="R140" t="s">
        <v>288</v>
      </c>
      <c r="S140" t="s">
        <v>756</v>
      </c>
      <c r="T140">
        <v>6</v>
      </c>
      <c r="V140">
        <v>30</v>
      </c>
      <c r="W140">
        <v>20</v>
      </c>
      <c r="X140" t="s">
        <v>1040</v>
      </c>
      <c r="Y140" t="s">
        <v>570</v>
      </c>
      <c r="Z140" t="s">
        <v>1129</v>
      </c>
      <c r="AA140" t="s">
        <v>841</v>
      </c>
      <c r="AB140" t="s">
        <v>495</v>
      </c>
      <c r="AC140" t="s">
        <v>116</v>
      </c>
      <c r="AD140" t="s">
        <v>843</v>
      </c>
      <c r="AE140" t="s">
        <v>572</v>
      </c>
      <c r="AF140" t="s">
        <v>397</v>
      </c>
      <c r="AG140">
        <v>78666</v>
      </c>
      <c r="AH140">
        <v>831</v>
      </c>
      <c r="AI140">
        <v>514</v>
      </c>
      <c r="AJ140" t="s">
        <v>309</v>
      </c>
      <c r="AK140" t="s">
        <v>30</v>
      </c>
      <c r="AL140" t="s">
        <v>480</v>
      </c>
      <c r="AS140" t="s">
        <v>1152</v>
      </c>
      <c r="AT140" t="s">
        <v>774</v>
      </c>
      <c r="AU140" t="s">
        <v>1248</v>
      </c>
      <c r="AV140" t="s">
        <v>1315</v>
      </c>
      <c r="AW140" t="s">
        <v>230</v>
      </c>
      <c r="BF140" t="s">
        <v>1065</v>
      </c>
      <c r="BG140" t="s">
        <v>1320</v>
      </c>
      <c r="BH140" t="s">
        <v>1078</v>
      </c>
      <c r="BI140" t="s">
        <v>1277</v>
      </c>
      <c r="BJ140">
        <v>0</v>
      </c>
      <c r="BK140" t="s">
        <v>1438</v>
      </c>
      <c r="BL140" t="s">
        <v>375</v>
      </c>
      <c r="BM140" t="s">
        <v>1114</v>
      </c>
      <c r="BN140" t="s">
        <v>1114</v>
      </c>
      <c r="BO140" t="s">
        <v>1437</v>
      </c>
      <c r="BP140" t="s">
        <v>1438</v>
      </c>
    </row>
    <row r="141" spans="1:68" x14ac:dyDescent="0.3">
      <c r="A141">
        <v>140</v>
      </c>
      <c r="B141" s="2">
        <v>45369.475769386576</v>
      </c>
      <c r="C141">
        <v>20</v>
      </c>
      <c r="D141" t="s">
        <v>181</v>
      </c>
      <c r="E141" t="s">
        <v>1120</v>
      </c>
      <c r="F141" t="s">
        <v>908</v>
      </c>
      <c r="G141" t="s">
        <v>285</v>
      </c>
      <c r="H141" t="s">
        <v>1121</v>
      </c>
      <c r="I141" t="s">
        <v>99</v>
      </c>
      <c r="J141" t="s">
        <v>1019</v>
      </c>
      <c r="M141" t="s">
        <v>480</v>
      </c>
      <c r="O141" t="s">
        <v>738</v>
      </c>
      <c r="P141" t="s">
        <v>1211</v>
      </c>
      <c r="Q141" t="s">
        <v>385</v>
      </c>
      <c r="R141" t="s">
        <v>385</v>
      </c>
      <c r="S141" t="s">
        <v>1295</v>
      </c>
      <c r="T141">
        <v>4</v>
      </c>
      <c r="V141">
        <v>0</v>
      </c>
      <c r="W141">
        <v>5</v>
      </c>
      <c r="X141" t="s">
        <v>568</v>
      </c>
      <c r="Z141" t="s">
        <v>1129</v>
      </c>
      <c r="AA141" t="s">
        <v>1130</v>
      </c>
      <c r="AB141" t="s">
        <v>116</v>
      </c>
      <c r="AC141" t="s">
        <v>396</v>
      </c>
      <c r="AD141" t="s">
        <v>1131</v>
      </c>
      <c r="AE141" t="s">
        <v>572</v>
      </c>
      <c r="AF141" t="s">
        <v>397</v>
      </c>
      <c r="AG141">
        <v>78666</v>
      </c>
      <c r="AJ141" t="s">
        <v>573</v>
      </c>
      <c r="AK141" t="s">
        <v>660</v>
      </c>
      <c r="AL141" t="s">
        <v>480</v>
      </c>
      <c r="AS141" t="s">
        <v>587</v>
      </c>
      <c r="AT141" t="s">
        <v>517</v>
      </c>
      <c r="AU141" t="s">
        <v>1248</v>
      </c>
      <c r="AV141" t="s">
        <v>1315</v>
      </c>
      <c r="AW141" t="s">
        <v>1315</v>
      </c>
      <c r="BF141" t="s">
        <v>1066</v>
      </c>
      <c r="BH141" t="s">
        <v>342</v>
      </c>
      <c r="BI141" t="s">
        <v>1435</v>
      </c>
      <c r="BJ141">
        <v>10</v>
      </c>
      <c r="BK141" t="s">
        <v>898</v>
      </c>
      <c r="BL141" t="s">
        <v>818</v>
      </c>
      <c r="BM141" t="s">
        <v>898</v>
      </c>
      <c r="BN141" t="s">
        <v>898</v>
      </c>
      <c r="BO141" t="s">
        <v>898</v>
      </c>
      <c r="BP141" t="s">
        <v>898</v>
      </c>
    </row>
    <row r="142" spans="1:68" x14ac:dyDescent="0.3">
      <c r="A142">
        <v>141</v>
      </c>
      <c r="B142" s="2">
        <v>45369.47579916667</v>
      </c>
      <c r="C142">
        <v>26</v>
      </c>
      <c r="D142" t="s">
        <v>181</v>
      </c>
      <c r="E142" t="s">
        <v>823</v>
      </c>
      <c r="F142" t="s">
        <v>477</v>
      </c>
      <c r="G142" t="s">
        <v>285</v>
      </c>
      <c r="H142" t="s">
        <v>1121</v>
      </c>
      <c r="I142" t="s">
        <v>99</v>
      </c>
      <c r="J142" t="s">
        <v>479</v>
      </c>
      <c r="M142" t="s">
        <v>480</v>
      </c>
      <c r="O142" t="s">
        <v>826</v>
      </c>
      <c r="P142" t="s">
        <v>102</v>
      </c>
      <c r="Q142" t="s">
        <v>1361</v>
      </c>
      <c r="R142" t="s">
        <v>1361</v>
      </c>
      <c r="S142" t="s">
        <v>113</v>
      </c>
      <c r="T142">
        <v>3</v>
      </c>
      <c r="V142">
        <v>30</v>
      </c>
      <c r="W142">
        <v>20</v>
      </c>
      <c r="X142" t="s">
        <v>568</v>
      </c>
      <c r="Z142" t="s">
        <v>650</v>
      </c>
      <c r="AA142" t="s">
        <v>1130</v>
      </c>
      <c r="AB142" t="s">
        <v>1374</v>
      </c>
      <c r="AD142" t="s">
        <v>1131</v>
      </c>
      <c r="AE142" t="s">
        <v>1042</v>
      </c>
      <c r="AF142" t="s">
        <v>757</v>
      </c>
      <c r="AG142">
        <v>78166</v>
      </c>
      <c r="AJ142" t="s">
        <v>307</v>
      </c>
      <c r="AK142" t="s">
        <v>307</v>
      </c>
      <c r="AL142" t="s">
        <v>480</v>
      </c>
      <c r="AS142" t="s">
        <v>389</v>
      </c>
      <c r="AT142" t="s">
        <v>38</v>
      </c>
      <c r="AU142" t="s">
        <v>680</v>
      </c>
      <c r="AV142" t="s">
        <v>680</v>
      </c>
      <c r="AW142" t="s">
        <v>680</v>
      </c>
      <c r="BF142" t="s">
        <v>1065</v>
      </c>
      <c r="BG142" t="s">
        <v>1320</v>
      </c>
      <c r="BH142" t="s">
        <v>526</v>
      </c>
      <c r="BI142" t="s">
        <v>1277</v>
      </c>
      <c r="BJ142">
        <v>4</v>
      </c>
      <c r="BK142" t="s">
        <v>1437</v>
      </c>
      <c r="BL142" t="s">
        <v>1115</v>
      </c>
      <c r="BM142" t="s">
        <v>1437</v>
      </c>
      <c r="BN142" t="s">
        <v>1437</v>
      </c>
      <c r="BO142" t="s">
        <v>1437</v>
      </c>
      <c r="BP142" t="s">
        <v>1437</v>
      </c>
    </row>
    <row r="143" spans="1:68" x14ac:dyDescent="0.3">
      <c r="A143">
        <v>142</v>
      </c>
      <c r="B143" s="2">
        <v>45369.475897442127</v>
      </c>
      <c r="C143">
        <v>18</v>
      </c>
      <c r="D143" t="s">
        <v>181</v>
      </c>
      <c r="E143" t="s">
        <v>1203</v>
      </c>
      <c r="F143" t="s">
        <v>908</v>
      </c>
      <c r="G143" t="s">
        <v>285</v>
      </c>
      <c r="H143" t="s">
        <v>627</v>
      </c>
      <c r="I143" t="s">
        <v>909</v>
      </c>
      <c r="J143" t="s">
        <v>1019</v>
      </c>
      <c r="M143" t="s">
        <v>480</v>
      </c>
      <c r="Q143" t="s">
        <v>1026</v>
      </c>
      <c r="R143" t="s">
        <v>835</v>
      </c>
      <c r="S143" t="s">
        <v>567</v>
      </c>
      <c r="T143">
        <v>7</v>
      </c>
      <c r="Z143" t="s">
        <v>650</v>
      </c>
      <c r="AA143" t="s">
        <v>1130</v>
      </c>
      <c r="AB143" t="s">
        <v>116</v>
      </c>
      <c r="AC143" t="s">
        <v>116</v>
      </c>
      <c r="AD143" t="s">
        <v>1298</v>
      </c>
      <c r="AF143" t="s">
        <v>1043</v>
      </c>
      <c r="AJ143" t="s">
        <v>389</v>
      </c>
      <c r="AK143" t="s">
        <v>1054</v>
      </c>
      <c r="AL143" t="s">
        <v>480</v>
      </c>
      <c r="AM143" t="s">
        <v>327</v>
      </c>
      <c r="AN143" t="s">
        <v>670</v>
      </c>
      <c r="AR143" t="s">
        <v>228</v>
      </c>
      <c r="AX143" t="s">
        <v>1360</v>
      </c>
      <c r="AZ143" t="s">
        <v>682</v>
      </c>
      <c r="BF143" t="s">
        <v>389</v>
      </c>
      <c r="BH143" t="s">
        <v>237</v>
      </c>
      <c r="BI143" t="s">
        <v>1277</v>
      </c>
      <c r="BJ143">
        <v>3</v>
      </c>
      <c r="BK143" t="s">
        <v>1436</v>
      </c>
      <c r="BL143" t="s">
        <v>375</v>
      </c>
      <c r="BM143" t="s">
        <v>1436</v>
      </c>
      <c r="BN143" t="s">
        <v>1436</v>
      </c>
      <c r="BO143" t="s">
        <v>1114</v>
      </c>
      <c r="BP143" t="s">
        <v>1438</v>
      </c>
    </row>
    <row r="144" spans="1:68" x14ac:dyDescent="0.3">
      <c r="A144">
        <v>143</v>
      </c>
      <c r="B144" s="2">
        <v>45369.475996331021</v>
      </c>
      <c r="C144">
        <v>19</v>
      </c>
      <c r="D144" t="s">
        <v>181</v>
      </c>
      <c r="E144" t="s">
        <v>1355</v>
      </c>
      <c r="F144" t="s">
        <v>908</v>
      </c>
      <c r="G144" t="s">
        <v>98</v>
      </c>
      <c r="H144" t="s">
        <v>627</v>
      </c>
      <c r="I144" t="s">
        <v>1122</v>
      </c>
      <c r="J144" t="s">
        <v>1019</v>
      </c>
      <c r="M144" t="s">
        <v>480</v>
      </c>
      <c r="Q144" t="s">
        <v>751</v>
      </c>
      <c r="R144" t="s">
        <v>297</v>
      </c>
      <c r="S144" t="s">
        <v>567</v>
      </c>
      <c r="T144">
        <v>7</v>
      </c>
      <c r="Z144" t="s">
        <v>1129</v>
      </c>
      <c r="AA144" t="s">
        <v>841</v>
      </c>
      <c r="AB144" t="s">
        <v>1374</v>
      </c>
      <c r="AD144" t="s">
        <v>1131</v>
      </c>
      <c r="AE144" t="s">
        <v>305</v>
      </c>
      <c r="AF144" t="s">
        <v>757</v>
      </c>
      <c r="AJ144" t="s">
        <v>307</v>
      </c>
      <c r="AK144" t="s">
        <v>307</v>
      </c>
      <c r="AL144" t="s">
        <v>480</v>
      </c>
      <c r="AM144" t="s">
        <v>327</v>
      </c>
      <c r="AN144" t="s">
        <v>670</v>
      </c>
      <c r="AR144" t="s">
        <v>228</v>
      </c>
      <c r="AX144" t="s">
        <v>480</v>
      </c>
      <c r="AY144" t="s">
        <v>1317</v>
      </c>
      <c r="AZ144" t="s">
        <v>1318</v>
      </c>
      <c r="BA144" t="s">
        <v>1319</v>
      </c>
      <c r="BF144" t="s">
        <v>1065</v>
      </c>
      <c r="BG144" t="s">
        <v>1320</v>
      </c>
      <c r="BI144" t="s">
        <v>1277</v>
      </c>
      <c r="BJ144">
        <v>1</v>
      </c>
      <c r="BK144" t="s">
        <v>1114</v>
      </c>
      <c r="BL144" t="s">
        <v>91</v>
      </c>
      <c r="BM144" t="s">
        <v>898</v>
      </c>
      <c r="BN144" t="s">
        <v>1437</v>
      </c>
      <c r="BO144" t="s">
        <v>1114</v>
      </c>
      <c r="BP144" t="s">
        <v>1114</v>
      </c>
    </row>
    <row r="145" spans="1:71" x14ac:dyDescent="0.3">
      <c r="A145">
        <v>144</v>
      </c>
      <c r="B145" s="2">
        <v>45369.476057557869</v>
      </c>
      <c r="C145">
        <v>20</v>
      </c>
      <c r="D145" t="s">
        <v>181</v>
      </c>
      <c r="E145" t="s">
        <v>1203</v>
      </c>
      <c r="F145" t="s">
        <v>477</v>
      </c>
      <c r="G145" t="s">
        <v>98</v>
      </c>
      <c r="H145" t="s">
        <v>1121</v>
      </c>
      <c r="I145" t="s">
        <v>99</v>
      </c>
      <c r="J145" t="s">
        <v>1019</v>
      </c>
      <c r="M145" t="s">
        <v>480</v>
      </c>
      <c r="O145" t="s">
        <v>738</v>
      </c>
      <c r="P145" t="s">
        <v>1211</v>
      </c>
      <c r="Q145" t="s">
        <v>1361</v>
      </c>
      <c r="R145" t="s">
        <v>1361</v>
      </c>
      <c r="S145" t="s">
        <v>113</v>
      </c>
      <c r="T145">
        <v>3</v>
      </c>
      <c r="V145">
        <v>30</v>
      </c>
      <c r="W145">
        <v>20</v>
      </c>
      <c r="X145" t="s">
        <v>648</v>
      </c>
      <c r="Z145" t="s">
        <v>17</v>
      </c>
      <c r="AA145" t="s">
        <v>1130</v>
      </c>
      <c r="AB145" t="s">
        <v>396</v>
      </c>
      <c r="AD145" t="s">
        <v>1298</v>
      </c>
      <c r="AF145" t="s">
        <v>397</v>
      </c>
      <c r="AG145">
        <v>78130</v>
      </c>
      <c r="AJ145" t="s">
        <v>573</v>
      </c>
      <c r="AK145" t="s">
        <v>660</v>
      </c>
      <c r="AL145" t="s">
        <v>480</v>
      </c>
      <c r="AS145" t="s">
        <v>678</v>
      </c>
      <c r="AT145" t="s">
        <v>517</v>
      </c>
      <c r="AU145" t="s">
        <v>230</v>
      </c>
      <c r="AV145" t="s">
        <v>1064</v>
      </c>
      <c r="AW145" t="s">
        <v>1064</v>
      </c>
      <c r="BF145" t="s">
        <v>421</v>
      </c>
      <c r="BH145" t="s">
        <v>964</v>
      </c>
      <c r="BI145" t="s">
        <v>1435</v>
      </c>
      <c r="BJ145">
        <v>9</v>
      </c>
      <c r="BK145" t="s">
        <v>898</v>
      </c>
      <c r="BL145" t="s">
        <v>375</v>
      </c>
      <c r="BM145" t="s">
        <v>898</v>
      </c>
      <c r="BN145" t="s">
        <v>1436</v>
      </c>
      <c r="BO145" t="s">
        <v>1437</v>
      </c>
      <c r="BP145" t="s">
        <v>898</v>
      </c>
    </row>
    <row r="146" spans="1:71" x14ac:dyDescent="0.3">
      <c r="A146">
        <v>145</v>
      </c>
      <c r="B146" s="2">
        <v>45369.476057280095</v>
      </c>
      <c r="C146">
        <v>20</v>
      </c>
      <c r="D146" t="s">
        <v>181</v>
      </c>
      <c r="E146" t="s">
        <v>1355</v>
      </c>
      <c r="F146" t="s">
        <v>1205</v>
      </c>
      <c r="G146" t="s">
        <v>285</v>
      </c>
      <c r="H146" t="s">
        <v>1121</v>
      </c>
      <c r="I146" t="s">
        <v>99</v>
      </c>
      <c r="J146" t="s">
        <v>1019</v>
      </c>
      <c r="M146" t="s">
        <v>480</v>
      </c>
      <c r="O146" t="s">
        <v>288</v>
      </c>
      <c r="P146" t="s">
        <v>190</v>
      </c>
      <c r="Q146" t="s">
        <v>1361</v>
      </c>
      <c r="R146" t="s">
        <v>1361</v>
      </c>
      <c r="S146" t="s">
        <v>301</v>
      </c>
      <c r="T146">
        <v>1</v>
      </c>
      <c r="V146">
        <v>0</v>
      </c>
      <c r="W146">
        <v>0</v>
      </c>
      <c r="Z146" t="s">
        <v>1129</v>
      </c>
      <c r="AA146" t="s">
        <v>1130</v>
      </c>
      <c r="AB146" t="s">
        <v>842</v>
      </c>
      <c r="AC146" t="s">
        <v>1374</v>
      </c>
      <c r="AD146" t="s">
        <v>1298</v>
      </c>
      <c r="AF146" t="s">
        <v>397</v>
      </c>
      <c r="AG146">
        <v>78666</v>
      </c>
      <c r="AJ146" t="s">
        <v>307</v>
      </c>
      <c r="AK146" t="s">
        <v>307</v>
      </c>
      <c r="AL146" t="s">
        <v>480</v>
      </c>
      <c r="AS146" t="s">
        <v>131</v>
      </c>
      <c r="AT146" t="s">
        <v>229</v>
      </c>
      <c r="AU146" t="s">
        <v>1248</v>
      </c>
      <c r="AV146" t="s">
        <v>1315</v>
      </c>
      <c r="AW146" t="s">
        <v>1248</v>
      </c>
      <c r="BF146" t="s">
        <v>1066</v>
      </c>
      <c r="BH146" t="s">
        <v>140</v>
      </c>
      <c r="BI146" t="s">
        <v>1277</v>
      </c>
      <c r="BJ146">
        <v>5</v>
      </c>
      <c r="BK146" t="s">
        <v>1436</v>
      </c>
      <c r="BL146" t="s">
        <v>375</v>
      </c>
      <c r="BM146" t="s">
        <v>1437</v>
      </c>
      <c r="BN146" t="s">
        <v>1436</v>
      </c>
      <c r="BO146" t="s">
        <v>1437</v>
      </c>
      <c r="BP146" t="s">
        <v>1436</v>
      </c>
    </row>
    <row r="147" spans="1:71" x14ac:dyDescent="0.3">
      <c r="A147">
        <v>146</v>
      </c>
      <c r="B147" s="2">
        <v>45369.476104421294</v>
      </c>
      <c r="C147">
        <v>34</v>
      </c>
      <c r="D147" t="s">
        <v>181</v>
      </c>
      <c r="E147" t="s">
        <v>823</v>
      </c>
      <c r="F147" t="s">
        <v>477</v>
      </c>
      <c r="G147" t="s">
        <v>98</v>
      </c>
      <c r="H147" t="s">
        <v>1121</v>
      </c>
      <c r="I147" t="s">
        <v>99</v>
      </c>
      <c r="J147" t="s">
        <v>1019</v>
      </c>
      <c r="M147" t="s">
        <v>480</v>
      </c>
      <c r="O147" t="s">
        <v>385</v>
      </c>
      <c r="P147" t="s">
        <v>385</v>
      </c>
      <c r="Q147" t="s">
        <v>1029</v>
      </c>
      <c r="R147" t="s">
        <v>1037</v>
      </c>
      <c r="S147" t="s">
        <v>1039</v>
      </c>
      <c r="T147">
        <v>5</v>
      </c>
      <c r="V147">
        <v>60</v>
      </c>
      <c r="W147">
        <v>60</v>
      </c>
      <c r="X147" t="s">
        <v>648</v>
      </c>
      <c r="Z147" t="s">
        <v>650</v>
      </c>
      <c r="AA147" t="s">
        <v>1130</v>
      </c>
      <c r="AB147" t="s">
        <v>116</v>
      </c>
      <c r="AC147" t="s">
        <v>1374</v>
      </c>
      <c r="AD147" t="s">
        <v>1131</v>
      </c>
      <c r="AE147" t="s">
        <v>572</v>
      </c>
      <c r="AF147" t="s">
        <v>932</v>
      </c>
      <c r="AG147">
        <v>78621</v>
      </c>
      <c r="AJ147" t="s">
        <v>573</v>
      </c>
      <c r="AK147" t="s">
        <v>660</v>
      </c>
      <c r="AL147" t="s">
        <v>480</v>
      </c>
      <c r="AS147" t="s">
        <v>1152</v>
      </c>
      <c r="AT147" t="s">
        <v>38</v>
      </c>
      <c r="BF147" t="s">
        <v>865</v>
      </c>
      <c r="BI147" t="s">
        <v>1277</v>
      </c>
      <c r="BJ147">
        <v>2</v>
      </c>
      <c r="BK147" t="s">
        <v>1114</v>
      </c>
      <c r="BL147" t="s">
        <v>91</v>
      </c>
      <c r="BM147" t="s">
        <v>1114</v>
      </c>
      <c r="BN147" t="s">
        <v>1436</v>
      </c>
      <c r="BO147" t="s">
        <v>1436</v>
      </c>
      <c r="BP147" t="s">
        <v>1436</v>
      </c>
    </row>
    <row r="148" spans="1:71" x14ac:dyDescent="0.3">
      <c r="A148">
        <v>147</v>
      </c>
      <c r="B148" s="2">
        <v>45369.476227824074</v>
      </c>
      <c r="C148">
        <v>19</v>
      </c>
      <c r="D148" t="s">
        <v>181</v>
      </c>
      <c r="E148" t="s">
        <v>734</v>
      </c>
      <c r="F148" t="s">
        <v>1356</v>
      </c>
      <c r="G148" t="s">
        <v>285</v>
      </c>
      <c r="H148" t="s">
        <v>1121</v>
      </c>
      <c r="I148" t="s">
        <v>99</v>
      </c>
      <c r="J148" t="s">
        <v>1019</v>
      </c>
      <c r="L148" t="s">
        <v>1359</v>
      </c>
      <c r="M148" t="s">
        <v>480</v>
      </c>
      <c r="O148" t="s">
        <v>826</v>
      </c>
      <c r="P148" t="s">
        <v>102</v>
      </c>
      <c r="Q148" t="s">
        <v>1361</v>
      </c>
      <c r="R148" t="s">
        <v>1361</v>
      </c>
      <c r="S148" t="s">
        <v>113</v>
      </c>
      <c r="T148">
        <v>3</v>
      </c>
      <c r="V148">
        <v>0</v>
      </c>
      <c r="W148">
        <v>0</v>
      </c>
      <c r="X148" t="s">
        <v>302</v>
      </c>
      <c r="Z148" t="s">
        <v>650</v>
      </c>
      <c r="AA148" t="s">
        <v>1130</v>
      </c>
      <c r="AB148" t="s">
        <v>495</v>
      </c>
      <c r="AC148" t="s">
        <v>396</v>
      </c>
      <c r="AD148" t="s">
        <v>1298</v>
      </c>
      <c r="AF148" t="s">
        <v>397</v>
      </c>
      <c r="AG148">
        <v>78666</v>
      </c>
      <c r="AJ148" t="s">
        <v>846</v>
      </c>
      <c r="AK148" t="s">
        <v>1141</v>
      </c>
      <c r="AL148" t="s">
        <v>480</v>
      </c>
      <c r="AS148" t="s">
        <v>389</v>
      </c>
      <c r="AT148" t="s">
        <v>38</v>
      </c>
      <c r="AU148" t="s">
        <v>1248</v>
      </c>
      <c r="AV148" t="s">
        <v>680</v>
      </c>
      <c r="BF148" t="s">
        <v>421</v>
      </c>
      <c r="BI148" t="s">
        <v>1277</v>
      </c>
      <c r="BJ148">
        <v>4</v>
      </c>
      <c r="BL148" t="s">
        <v>1115</v>
      </c>
      <c r="BM148" t="s">
        <v>1436</v>
      </c>
    </row>
    <row r="149" spans="1:71" x14ac:dyDescent="0.3">
      <c r="A149">
        <v>148</v>
      </c>
      <c r="B149" s="2">
        <v>45369.476320891205</v>
      </c>
      <c r="C149">
        <v>20</v>
      </c>
      <c r="D149" t="s">
        <v>181</v>
      </c>
      <c r="E149" t="s">
        <v>1120</v>
      </c>
      <c r="F149" t="s">
        <v>477</v>
      </c>
      <c r="G149" t="s">
        <v>98</v>
      </c>
      <c r="H149" t="s">
        <v>1121</v>
      </c>
      <c r="I149" t="s">
        <v>99</v>
      </c>
      <c r="J149" t="s">
        <v>1019</v>
      </c>
      <c r="L149" t="s">
        <v>1359</v>
      </c>
      <c r="M149" t="s">
        <v>480</v>
      </c>
      <c r="O149" t="s">
        <v>288</v>
      </c>
      <c r="P149" t="s">
        <v>190</v>
      </c>
      <c r="Q149" t="s">
        <v>1361</v>
      </c>
      <c r="R149" t="s">
        <v>1361</v>
      </c>
      <c r="S149" t="s">
        <v>394</v>
      </c>
      <c r="T149">
        <v>2</v>
      </c>
      <c r="V149">
        <v>15</v>
      </c>
      <c r="W149">
        <v>0</v>
      </c>
      <c r="Z149" t="s">
        <v>650</v>
      </c>
      <c r="AA149" t="s">
        <v>571</v>
      </c>
      <c r="AB149" t="s">
        <v>396</v>
      </c>
      <c r="AD149" t="s">
        <v>1131</v>
      </c>
      <c r="AE149" t="s">
        <v>572</v>
      </c>
      <c r="AF149" t="s">
        <v>1223</v>
      </c>
      <c r="AG149">
        <v>78666</v>
      </c>
      <c r="AJ149" t="s">
        <v>651</v>
      </c>
      <c r="AK149" t="s">
        <v>1386</v>
      </c>
      <c r="BH149" t="s">
        <v>593</v>
      </c>
    </row>
    <row r="150" spans="1:71" x14ac:dyDescent="0.3">
      <c r="A150">
        <v>149</v>
      </c>
      <c r="B150" s="2">
        <v>45369.476494178241</v>
      </c>
      <c r="C150">
        <v>20</v>
      </c>
      <c r="D150" t="s">
        <v>181</v>
      </c>
      <c r="E150" t="s">
        <v>734</v>
      </c>
      <c r="F150" t="s">
        <v>1356</v>
      </c>
      <c r="G150" t="s">
        <v>98</v>
      </c>
      <c r="H150" t="s">
        <v>1121</v>
      </c>
      <c r="I150" t="s">
        <v>99</v>
      </c>
      <c r="J150" t="s">
        <v>1019</v>
      </c>
      <c r="K150" t="s">
        <v>912</v>
      </c>
      <c r="L150" t="s">
        <v>1359</v>
      </c>
      <c r="M150" t="s">
        <v>480</v>
      </c>
      <c r="O150" t="s">
        <v>288</v>
      </c>
      <c r="P150" t="s">
        <v>190</v>
      </c>
      <c r="Q150" t="s">
        <v>389</v>
      </c>
      <c r="R150" t="s">
        <v>389</v>
      </c>
      <c r="S150" t="s">
        <v>839</v>
      </c>
      <c r="T150">
        <v>0</v>
      </c>
      <c r="V150">
        <v>15</v>
      </c>
      <c r="W150">
        <v>0</v>
      </c>
      <c r="Z150" t="s">
        <v>650</v>
      </c>
      <c r="AA150" t="s">
        <v>571</v>
      </c>
      <c r="AB150" t="s">
        <v>396</v>
      </c>
      <c r="AD150" t="s">
        <v>1131</v>
      </c>
      <c r="AE150" t="s">
        <v>304</v>
      </c>
      <c r="AF150" t="s">
        <v>932</v>
      </c>
      <c r="AG150">
        <v>78666</v>
      </c>
      <c r="AJ150" t="s">
        <v>651</v>
      </c>
      <c r="AK150" t="s">
        <v>1386</v>
      </c>
      <c r="BH150" t="s">
        <v>1079</v>
      </c>
    </row>
    <row r="151" spans="1:71" x14ac:dyDescent="0.3">
      <c r="A151">
        <v>150</v>
      </c>
      <c r="B151" s="2">
        <v>45369.476619201392</v>
      </c>
      <c r="C151">
        <v>28</v>
      </c>
      <c r="D151" t="s">
        <v>181</v>
      </c>
      <c r="E151" t="s">
        <v>734</v>
      </c>
      <c r="F151" t="s">
        <v>477</v>
      </c>
      <c r="G151" t="s">
        <v>98</v>
      </c>
      <c r="H151" t="s">
        <v>1121</v>
      </c>
      <c r="I151" t="s">
        <v>99</v>
      </c>
      <c r="J151" t="s">
        <v>1019</v>
      </c>
      <c r="K151" t="s">
        <v>912</v>
      </c>
      <c r="M151" t="s">
        <v>480</v>
      </c>
      <c r="O151" t="s">
        <v>385</v>
      </c>
      <c r="P151" t="s">
        <v>385</v>
      </c>
      <c r="Q151" t="s">
        <v>1369</v>
      </c>
      <c r="R151" t="s">
        <v>743</v>
      </c>
      <c r="S151" t="s">
        <v>113</v>
      </c>
      <c r="T151">
        <v>3</v>
      </c>
      <c r="V151">
        <v>30</v>
      </c>
      <c r="W151">
        <v>20</v>
      </c>
      <c r="X151" t="s">
        <v>15</v>
      </c>
      <c r="Z151" t="s">
        <v>650</v>
      </c>
      <c r="AA151" t="s">
        <v>1130</v>
      </c>
      <c r="AB151" t="s">
        <v>1374</v>
      </c>
      <c r="AD151" t="s">
        <v>1131</v>
      </c>
      <c r="AE151" t="s">
        <v>572</v>
      </c>
      <c r="AF151" t="s">
        <v>757</v>
      </c>
      <c r="AG151">
        <v>78108</v>
      </c>
      <c r="AJ151" t="s">
        <v>573</v>
      </c>
      <c r="AK151" t="s">
        <v>660</v>
      </c>
      <c r="AL151" t="s">
        <v>480</v>
      </c>
      <c r="AS151" t="s">
        <v>679</v>
      </c>
      <c r="AT151" t="s">
        <v>774</v>
      </c>
      <c r="AU151" t="s">
        <v>680</v>
      </c>
      <c r="AV151" t="s">
        <v>680</v>
      </c>
      <c r="AW151" t="s">
        <v>333</v>
      </c>
      <c r="BF151" t="s">
        <v>1066</v>
      </c>
      <c r="BH151" t="s">
        <v>141</v>
      </c>
      <c r="BI151" t="s">
        <v>1277</v>
      </c>
      <c r="BJ151">
        <v>4</v>
      </c>
      <c r="BK151" t="s">
        <v>1114</v>
      </c>
      <c r="BL151" t="s">
        <v>375</v>
      </c>
      <c r="BM151" t="s">
        <v>1437</v>
      </c>
      <c r="BN151" t="s">
        <v>1436</v>
      </c>
      <c r="BO151" t="s">
        <v>1437</v>
      </c>
      <c r="BP151" t="s">
        <v>1114</v>
      </c>
    </row>
    <row r="152" spans="1:71" x14ac:dyDescent="0.3">
      <c r="A152">
        <v>151</v>
      </c>
      <c r="B152" s="2">
        <v>45369.476632777776</v>
      </c>
      <c r="C152">
        <v>19</v>
      </c>
      <c r="D152" t="s">
        <v>181</v>
      </c>
      <c r="E152" t="s">
        <v>1203</v>
      </c>
      <c r="F152" t="s">
        <v>477</v>
      </c>
      <c r="G152" t="s">
        <v>98</v>
      </c>
      <c r="H152" t="s">
        <v>1121</v>
      </c>
      <c r="I152" t="s">
        <v>99</v>
      </c>
      <c r="J152" t="s">
        <v>1019</v>
      </c>
      <c r="L152" t="s">
        <v>1359</v>
      </c>
      <c r="M152" t="s">
        <v>480</v>
      </c>
      <c r="O152" t="s">
        <v>288</v>
      </c>
      <c r="P152" t="s">
        <v>190</v>
      </c>
      <c r="Q152" t="s">
        <v>1361</v>
      </c>
      <c r="R152" t="s">
        <v>1361</v>
      </c>
      <c r="S152" t="s">
        <v>839</v>
      </c>
      <c r="T152">
        <v>0</v>
      </c>
      <c r="V152">
        <v>0</v>
      </c>
      <c r="W152">
        <v>0</v>
      </c>
      <c r="Z152" t="s">
        <v>1129</v>
      </c>
      <c r="AA152" t="s">
        <v>1130</v>
      </c>
      <c r="AB152" t="s">
        <v>396</v>
      </c>
      <c r="AD152" t="s">
        <v>1131</v>
      </c>
      <c r="AE152" t="s">
        <v>572</v>
      </c>
      <c r="AF152" t="s">
        <v>397</v>
      </c>
      <c r="AG152">
        <v>78666</v>
      </c>
      <c r="AJ152" t="s">
        <v>651</v>
      </c>
      <c r="AK152" t="s">
        <v>1386</v>
      </c>
    </row>
    <row r="153" spans="1:71" x14ac:dyDescent="0.3">
      <c r="A153">
        <v>152</v>
      </c>
      <c r="B153" s="2">
        <v>45369.476807638886</v>
      </c>
      <c r="C153">
        <v>20</v>
      </c>
      <c r="D153" t="s">
        <v>181</v>
      </c>
      <c r="E153" t="s">
        <v>1120</v>
      </c>
      <c r="F153" t="s">
        <v>1205</v>
      </c>
      <c r="G153" t="s">
        <v>98</v>
      </c>
      <c r="H153" t="s">
        <v>1121</v>
      </c>
      <c r="I153" t="s">
        <v>99</v>
      </c>
      <c r="J153" t="s">
        <v>1019</v>
      </c>
      <c r="L153" t="s">
        <v>1359</v>
      </c>
      <c r="M153" t="s">
        <v>480</v>
      </c>
      <c r="O153" t="s">
        <v>1361</v>
      </c>
      <c r="P153" t="s">
        <v>484</v>
      </c>
      <c r="Q153" t="s">
        <v>1361</v>
      </c>
      <c r="R153" t="s">
        <v>1361</v>
      </c>
      <c r="S153" t="s">
        <v>839</v>
      </c>
      <c r="T153">
        <v>0</v>
      </c>
      <c r="V153">
        <v>0</v>
      </c>
      <c r="W153">
        <v>0</v>
      </c>
      <c r="Z153" t="s">
        <v>650</v>
      </c>
      <c r="AA153" t="s">
        <v>1130</v>
      </c>
      <c r="AB153" t="s">
        <v>116</v>
      </c>
      <c r="AC153" t="s">
        <v>1374</v>
      </c>
      <c r="AD153" t="s">
        <v>843</v>
      </c>
      <c r="AE153" t="s">
        <v>304</v>
      </c>
      <c r="AF153" t="s">
        <v>1043</v>
      </c>
      <c r="AG153">
        <v>78666</v>
      </c>
      <c r="AJ153" t="s">
        <v>651</v>
      </c>
      <c r="AK153" t="s">
        <v>1386</v>
      </c>
      <c r="BH153" t="s">
        <v>1251</v>
      </c>
    </row>
    <row r="154" spans="1:71" x14ac:dyDescent="0.3">
      <c r="A154">
        <v>153</v>
      </c>
      <c r="B154" s="2">
        <v>45369.477027106484</v>
      </c>
      <c r="C154">
        <v>38</v>
      </c>
      <c r="D154" t="s">
        <v>181</v>
      </c>
      <c r="E154" t="s">
        <v>734</v>
      </c>
      <c r="F154" t="s">
        <v>477</v>
      </c>
      <c r="G154" t="s">
        <v>98</v>
      </c>
      <c r="H154" t="s">
        <v>1121</v>
      </c>
      <c r="I154" t="s">
        <v>99</v>
      </c>
      <c r="J154" t="s">
        <v>1019</v>
      </c>
      <c r="K154" t="s">
        <v>912</v>
      </c>
      <c r="M154" t="s">
        <v>480</v>
      </c>
      <c r="O154" t="s">
        <v>385</v>
      </c>
      <c r="P154" t="s">
        <v>385</v>
      </c>
      <c r="Q154" t="s">
        <v>389</v>
      </c>
      <c r="R154" t="s">
        <v>389</v>
      </c>
      <c r="S154" t="s">
        <v>113</v>
      </c>
      <c r="T154">
        <v>3</v>
      </c>
      <c r="V154">
        <v>15</v>
      </c>
      <c r="W154">
        <v>5</v>
      </c>
      <c r="X154" t="s">
        <v>648</v>
      </c>
      <c r="Z154" t="s">
        <v>650</v>
      </c>
      <c r="AA154" t="s">
        <v>841</v>
      </c>
      <c r="AB154" t="s">
        <v>1374</v>
      </c>
      <c r="AD154" t="s">
        <v>1131</v>
      </c>
      <c r="AE154" t="s">
        <v>931</v>
      </c>
      <c r="AF154" t="s">
        <v>1223</v>
      </c>
      <c r="AG154">
        <v>79748</v>
      </c>
      <c r="AJ154" t="s">
        <v>307</v>
      </c>
      <c r="AK154" t="s">
        <v>307</v>
      </c>
      <c r="AL154" t="s">
        <v>480</v>
      </c>
      <c r="AS154" t="s">
        <v>1405</v>
      </c>
      <c r="AT154" t="s">
        <v>38</v>
      </c>
      <c r="AU154" t="s">
        <v>680</v>
      </c>
      <c r="AV154" t="s">
        <v>680</v>
      </c>
      <c r="AW154" t="s">
        <v>680</v>
      </c>
      <c r="BF154" t="s">
        <v>1065</v>
      </c>
      <c r="BG154" t="s">
        <v>134</v>
      </c>
      <c r="BI154" t="s">
        <v>1277</v>
      </c>
      <c r="BJ154">
        <v>6</v>
      </c>
      <c r="BK154" t="s">
        <v>1114</v>
      </c>
      <c r="BL154" t="s">
        <v>375</v>
      </c>
      <c r="BM154" t="s">
        <v>1114</v>
      </c>
      <c r="BN154" t="s">
        <v>1436</v>
      </c>
      <c r="BO154" t="s">
        <v>1436</v>
      </c>
      <c r="BP154" t="s">
        <v>898</v>
      </c>
    </row>
    <row r="155" spans="1:71" x14ac:dyDescent="0.3">
      <c r="A155">
        <v>154</v>
      </c>
      <c r="B155" s="2">
        <v>45369.477450532409</v>
      </c>
      <c r="C155">
        <v>27</v>
      </c>
      <c r="D155" t="s">
        <v>181</v>
      </c>
      <c r="E155" t="s">
        <v>734</v>
      </c>
      <c r="F155" t="s">
        <v>908</v>
      </c>
      <c r="G155" t="s">
        <v>285</v>
      </c>
      <c r="H155" t="s">
        <v>1121</v>
      </c>
      <c r="I155" t="s">
        <v>99</v>
      </c>
      <c r="J155" t="s">
        <v>1019</v>
      </c>
      <c r="M155" t="s">
        <v>480</v>
      </c>
      <c r="O155" t="s">
        <v>385</v>
      </c>
      <c r="P155" t="s">
        <v>385</v>
      </c>
      <c r="Q155" t="s">
        <v>1361</v>
      </c>
      <c r="R155" t="s">
        <v>1361</v>
      </c>
      <c r="S155" t="s">
        <v>394</v>
      </c>
      <c r="T155">
        <v>2</v>
      </c>
      <c r="V155">
        <v>60</v>
      </c>
      <c r="W155">
        <v>30</v>
      </c>
      <c r="X155" t="s">
        <v>493</v>
      </c>
      <c r="Z155" t="s">
        <v>650</v>
      </c>
      <c r="AA155" t="s">
        <v>841</v>
      </c>
      <c r="AB155" t="s">
        <v>116</v>
      </c>
      <c r="AC155" t="s">
        <v>842</v>
      </c>
      <c r="AD155" t="s">
        <v>1298</v>
      </c>
      <c r="AF155" t="s">
        <v>757</v>
      </c>
      <c r="AG155">
        <v>78759</v>
      </c>
      <c r="AJ155" t="s">
        <v>307</v>
      </c>
      <c r="AK155" t="s">
        <v>307</v>
      </c>
      <c r="AL155" t="s">
        <v>480</v>
      </c>
      <c r="AS155" t="s">
        <v>1405</v>
      </c>
      <c r="AT155" t="s">
        <v>229</v>
      </c>
      <c r="AU155" t="s">
        <v>333</v>
      </c>
      <c r="BF155" t="s">
        <v>1065</v>
      </c>
      <c r="BG155" t="s">
        <v>422</v>
      </c>
      <c r="BH155" t="s">
        <v>142</v>
      </c>
      <c r="BI155" t="s">
        <v>1277</v>
      </c>
      <c r="BJ155">
        <v>0</v>
      </c>
      <c r="BK155" t="s">
        <v>1438</v>
      </c>
      <c r="BL155" t="s">
        <v>899</v>
      </c>
      <c r="BM155" t="s">
        <v>1438</v>
      </c>
      <c r="BN155" t="s">
        <v>1438</v>
      </c>
      <c r="BO155" t="s">
        <v>1438</v>
      </c>
      <c r="BP155" t="s">
        <v>1438</v>
      </c>
    </row>
    <row r="156" spans="1:71" x14ac:dyDescent="0.3">
      <c r="A156">
        <v>155</v>
      </c>
      <c r="B156" s="2">
        <v>45369.477542743058</v>
      </c>
      <c r="C156">
        <v>20</v>
      </c>
      <c r="D156" t="s">
        <v>181</v>
      </c>
      <c r="E156" t="s">
        <v>734</v>
      </c>
      <c r="F156" t="s">
        <v>477</v>
      </c>
      <c r="G156" t="s">
        <v>285</v>
      </c>
      <c r="H156" t="s">
        <v>1121</v>
      </c>
      <c r="I156" t="s">
        <v>99</v>
      </c>
      <c r="J156" t="s">
        <v>1019</v>
      </c>
      <c r="K156" t="s">
        <v>287</v>
      </c>
      <c r="L156" t="s">
        <v>1359</v>
      </c>
      <c r="M156" t="s">
        <v>480</v>
      </c>
      <c r="O156" t="s">
        <v>738</v>
      </c>
      <c r="P156" t="s">
        <v>1211</v>
      </c>
      <c r="Q156" t="s">
        <v>104</v>
      </c>
      <c r="R156" t="s">
        <v>290</v>
      </c>
      <c r="S156" t="s">
        <v>113</v>
      </c>
      <c r="T156">
        <v>3</v>
      </c>
      <c r="V156">
        <v>15</v>
      </c>
      <c r="W156">
        <v>5</v>
      </c>
      <c r="X156" t="s">
        <v>648</v>
      </c>
      <c r="Z156" t="s">
        <v>1129</v>
      </c>
      <c r="AA156" t="s">
        <v>1130</v>
      </c>
      <c r="AB156" t="s">
        <v>495</v>
      </c>
      <c r="AC156" t="s">
        <v>116</v>
      </c>
      <c r="AD156" t="s">
        <v>1131</v>
      </c>
      <c r="AE156" t="s">
        <v>572</v>
      </c>
      <c r="AF156" t="s">
        <v>757</v>
      </c>
      <c r="AG156">
        <v>77474</v>
      </c>
      <c r="AJ156" t="s">
        <v>307</v>
      </c>
      <c r="AK156" t="s">
        <v>307</v>
      </c>
      <c r="AL156" t="s">
        <v>480</v>
      </c>
      <c r="AS156" t="s">
        <v>1152</v>
      </c>
      <c r="AT156" t="s">
        <v>517</v>
      </c>
      <c r="AU156" t="s">
        <v>1248</v>
      </c>
      <c r="BF156" t="s">
        <v>389</v>
      </c>
      <c r="BH156" t="s">
        <v>1409</v>
      </c>
      <c r="BI156" t="s">
        <v>1277</v>
      </c>
      <c r="BJ156">
        <v>1</v>
      </c>
      <c r="BK156" t="s">
        <v>1436</v>
      </c>
      <c r="BL156" t="s">
        <v>818</v>
      </c>
      <c r="BM156" t="s">
        <v>1436</v>
      </c>
      <c r="BN156" t="s">
        <v>1436</v>
      </c>
      <c r="BO156" t="s">
        <v>1436</v>
      </c>
      <c r="BP156" t="s">
        <v>1436</v>
      </c>
    </row>
    <row r="157" spans="1:71" x14ac:dyDescent="0.3">
      <c r="A157">
        <v>156</v>
      </c>
      <c r="B157" s="2">
        <v>45369.477594965276</v>
      </c>
      <c r="C157">
        <v>22</v>
      </c>
      <c r="D157" t="s">
        <v>181</v>
      </c>
      <c r="E157" t="s">
        <v>1120</v>
      </c>
      <c r="F157" t="s">
        <v>908</v>
      </c>
      <c r="G157" t="s">
        <v>285</v>
      </c>
      <c r="H157" t="s">
        <v>1121</v>
      </c>
      <c r="I157" t="s">
        <v>99</v>
      </c>
      <c r="J157" t="s">
        <v>1019</v>
      </c>
      <c r="K157" t="s">
        <v>912</v>
      </c>
      <c r="M157" t="s">
        <v>480</v>
      </c>
      <c r="O157" t="s">
        <v>740</v>
      </c>
      <c r="P157" t="s">
        <v>1024</v>
      </c>
      <c r="Q157" t="s">
        <v>1361</v>
      </c>
      <c r="R157" t="s">
        <v>1361</v>
      </c>
      <c r="S157" t="s">
        <v>1295</v>
      </c>
      <c r="T157">
        <v>4</v>
      </c>
      <c r="V157">
        <v>15</v>
      </c>
      <c r="W157">
        <v>10</v>
      </c>
      <c r="X157" t="s">
        <v>568</v>
      </c>
      <c r="Z157" t="s">
        <v>650</v>
      </c>
      <c r="AA157" t="s">
        <v>1130</v>
      </c>
      <c r="AB157" t="s">
        <v>842</v>
      </c>
      <c r="AC157" t="s">
        <v>396</v>
      </c>
      <c r="AD157" t="s">
        <v>1131</v>
      </c>
      <c r="AE157" t="s">
        <v>931</v>
      </c>
      <c r="AF157" t="s">
        <v>757</v>
      </c>
      <c r="AG157">
        <v>78130</v>
      </c>
      <c r="AJ157" t="s">
        <v>307</v>
      </c>
      <c r="AK157" t="s">
        <v>307</v>
      </c>
      <c r="AL157" t="s">
        <v>480</v>
      </c>
      <c r="AS157" t="s">
        <v>1405</v>
      </c>
      <c r="AT157" t="s">
        <v>229</v>
      </c>
      <c r="AU157" t="s">
        <v>680</v>
      </c>
      <c r="AV157" t="s">
        <v>680</v>
      </c>
      <c r="AW157" t="s">
        <v>680</v>
      </c>
      <c r="BF157" t="s">
        <v>421</v>
      </c>
      <c r="BI157" t="s">
        <v>1434</v>
      </c>
      <c r="BJ157">
        <v>7</v>
      </c>
      <c r="BK157" t="s">
        <v>1437</v>
      </c>
      <c r="BL157" t="s">
        <v>818</v>
      </c>
      <c r="BM157" t="s">
        <v>1436</v>
      </c>
      <c r="BN157" t="s">
        <v>1436</v>
      </c>
      <c r="BO157" t="s">
        <v>1114</v>
      </c>
      <c r="BP157" t="s">
        <v>1437</v>
      </c>
    </row>
    <row r="158" spans="1:71" x14ac:dyDescent="0.3">
      <c r="A158">
        <v>157</v>
      </c>
      <c r="B158" s="2">
        <v>45369.477767685188</v>
      </c>
      <c r="C158">
        <v>18</v>
      </c>
      <c r="D158" t="s">
        <v>181</v>
      </c>
      <c r="E158" t="s">
        <v>1203</v>
      </c>
      <c r="F158" t="s">
        <v>477</v>
      </c>
      <c r="G158" t="s">
        <v>285</v>
      </c>
      <c r="H158" t="s">
        <v>627</v>
      </c>
      <c r="I158" t="s">
        <v>1123</v>
      </c>
      <c r="J158" t="s">
        <v>1019</v>
      </c>
      <c r="M158" t="s">
        <v>480</v>
      </c>
      <c r="Q158" t="s">
        <v>1027</v>
      </c>
      <c r="R158" t="s">
        <v>826</v>
      </c>
      <c r="S158" t="s">
        <v>567</v>
      </c>
      <c r="T158">
        <v>7</v>
      </c>
      <c r="Z158" t="s">
        <v>650</v>
      </c>
      <c r="AA158" t="s">
        <v>841</v>
      </c>
      <c r="AB158" t="s">
        <v>116</v>
      </c>
      <c r="AC158" t="s">
        <v>396</v>
      </c>
      <c r="AD158" t="s">
        <v>843</v>
      </c>
      <c r="AE158" t="s">
        <v>304</v>
      </c>
      <c r="AF158" t="s">
        <v>757</v>
      </c>
      <c r="AJ158" t="s">
        <v>1046</v>
      </c>
      <c r="AK158" t="s">
        <v>407</v>
      </c>
      <c r="AL158" t="s">
        <v>480</v>
      </c>
      <c r="AM158" t="s">
        <v>327</v>
      </c>
      <c r="AN158" t="s">
        <v>670</v>
      </c>
      <c r="AR158" t="s">
        <v>228</v>
      </c>
      <c r="AX158" t="s">
        <v>1360</v>
      </c>
      <c r="AZ158" t="s">
        <v>1318</v>
      </c>
      <c r="BF158" t="s">
        <v>1065</v>
      </c>
      <c r="BG158" t="s">
        <v>422</v>
      </c>
      <c r="BH158" t="s">
        <v>690</v>
      </c>
      <c r="BI158" t="s">
        <v>1277</v>
      </c>
      <c r="BJ158">
        <v>0</v>
      </c>
      <c r="BK158" t="s">
        <v>898</v>
      </c>
      <c r="BL158" t="s">
        <v>375</v>
      </c>
      <c r="BM158" t="s">
        <v>898</v>
      </c>
      <c r="BN158" t="s">
        <v>898</v>
      </c>
      <c r="BO158" t="s">
        <v>898</v>
      </c>
      <c r="BP158" t="s">
        <v>898</v>
      </c>
    </row>
    <row r="159" spans="1:71" x14ac:dyDescent="0.3">
      <c r="A159">
        <v>158</v>
      </c>
      <c r="B159" s="2">
        <v>45369.477834942132</v>
      </c>
      <c r="C159">
        <v>20</v>
      </c>
      <c r="D159" t="s">
        <v>181</v>
      </c>
      <c r="E159" t="s">
        <v>1203</v>
      </c>
      <c r="F159" t="s">
        <v>477</v>
      </c>
      <c r="G159" t="s">
        <v>285</v>
      </c>
      <c r="H159" t="s">
        <v>1121</v>
      </c>
      <c r="I159" t="s">
        <v>99</v>
      </c>
      <c r="J159" t="s">
        <v>1019</v>
      </c>
      <c r="M159" t="s">
        <v>480</v>
      </c>
      <c r="O159" t="s">
        <v>1021</v>
      </c>
      <c r="P159" t="s">
        <v>830</v>
      </c>
      <c r="Q159" t="s">
        <v>104</v>
      </c>
      <c r="R159" t="s">
        <v>290</v>
      </c>
      <c r="S159" t="s">
        <v>394</v>
      </c>
      <c r="T159">
        <v>2</v>
      </c>
      <c r="V159">
        <v>0</v>
      </c>
      <c r="W159">
        <v>0</v>
      </c>
      <c r="X159" t="s">
        <v>493</v>
      </c>
      <c r="Y159" t="s">
        <v>570</v>
      </c>
      <c r="Z159" t="s">
        <v>650</v>
      </c>
      <c r="AA159" t="s">
        <v>1130</v>
      </c>
      <c r="AB159" t="s">
        <v>396</v>
      </c>
      <c r="AD159" t="s">
        <v>843</v>
      </c>
      <c r="AE159" t="s">
        <v>931</v>
      </c>
      <c r="AF159" t="s">
        <v>1223</v>
      </c>
      <c r="AG159">
        <v>78666</v>
      </c>
      <c r="AH159">
        <v>783</v>
      </c>
      <c r="AI159">
        <v>536</v>
      </c>
      <c r="AJ159" t="s">
        <v>762</v>
      </c>
      <c r="AK159" t="s">
        <v>1236</v>
      </c>
      <c r="AL159" t="s">
        <v>1360</v>
      </c>
      <c r="AO159" t="s">
        <v>1244</v>
      </c>
      <c r="AP159" t="s">
        <v>673</v>
      </c>
      <c r="BH159" t="s">
        <v>872</v>
      </c>
      <c r="BI159" t="s">
        <v>1277</v>
      </c>
      <c r="BJ159">
        <v>2</v>
      </c>
      <c r="BK159" t="s">
        <v>1437</v>
      </c>
      <c r="BL159" t="s">
        <v>91</v>
      </c>
      <c r="BM159" t="s">
        <v>1436</v>
      </c>
      <c r="BN159" t="s">
        <v>1436</v>
      </c>
      <c r="BO159" t="s">
        <v>1437</v>
      </c>
      <c r="BP159" t="s">
        <v>1437</v>
      </c>
      <c r="BS159" t="s">
        <v>1439</v>
      </c>
    </row>
    <row r="160" spans="1:71" x14ac:dyDescent="0.3">
      <c r="A160">
        <v>159</v>
      </c>
      <c r="B160" s="2">
        <v>45369.477890949071</v>
      </c>
      <c r="C160">
        <v>21</v>
      </c>
      <c r="D160" t="s">
        <v>181</v>
      </c>
      <c r="E160" t="s">
        <v>1120</v>
      </c>
      <c r="F160" t="s">
        <v>908</v>
      </c>
      <c r="G160" t="s">
        <v>285</v>
      </c>
      <c r="H160" t="s">
        <v>1121</v>
      </c>
      <c r="I160" t="s">
        <v>99</v>
      </c>
      <c r="J160" t="s">
        <v>1019</v>
      </c>
      <c r="M160" t="s">
        <v>480</v>
      </c>
      <c r="O160" t="s">
        <v>289</v>
      </c>
      <c r="P160" t="s">
        <v>1211</v>
      </c>
      <c r="Q160" t="s">
        <v>104</v>
      </c>
      <c r="R160" t="s">
        <v>290</v>
      </c>
      <c r="S160" t="s">
        <v>113</v>
      </c>
      <c r="T160">
        <v>3</v>
      </c>
      <c r="V160">
        <v>45</v>
      </c>
      <c r="W160">
        <v>30</v>
      </c>
      <c r="X160" t="s">
        <v>493</v>
      </c>
      <c r="Y160" t="s">
        <v>199</v>
      </c>
      <c r="Z160" t="s">
        <v>650</v>
      </c>
      <c r="AA160" t="s">
        <v>571</v>
      </c>
      <c r="AB160" t="s">
        <v>396</v>
      </c>
      <c r="AD160" t="s">
        <v>1131</v>
      </c>
      <c r="AE160" t="s">
        <v>572</v>
      </c>
      <c r="AF160" t="s">
        <v>1043</v>
      </c>
      <c r="AG160">
        <v>78724</v>
      </c>
      <c r="AH160">
        <v>713</v>
      </c>
      <c r="AI160">
        <v>518</v>
      </c>
      <c r="AJ160" t="s">
        <v>1300</v>
      </c>
      <c r="AK160" t="s">
        <v>322</v>
      </c>
      <c r="AL160" t="s">
        <v>1360</v>
      </c>
      <c r="AO160" t="s">
        <v>329</v>
      </c>
      <c r="AP160" t="s">
        <v>1397</v>
      </c>
      <c r="BH160" t="s">
        <v>965</v>
      </c>
      <c r="BI160" t="s">
        <v>1277</v>
      </c>
      <c r="BJ160">
        <v>1</v>
      </c>
      <c r="BK160" t="s">
        <v>1436</v>
      </c>
      <c r="BL160" t="s">
        <v>375</v>
      </c>
      <c r="BM160" t="s">
        <v>1437</v>
      </c>
      <c r="BN160" t="s">
        <v>1437</v>
      </c>
      <c r="BO160" t="s">
        <v>1438</v>
      </c>
      <c r="BP160" t="s">
        <v>1438</v>
      </c>
      <c r="BS160" t="s">
        <v>473</v>
      </c>
    </row>
    <row r="161" spans="1:71" x14ac:dyDescent="0.3">
      <c r="A161">
        <v>160</v>
      </c>
      <c r="B161" s="2">
        <v>45369.478020127317</v>
      </c>
      <c r="C161">
        <v>21</v>
      </c>
      <c r="D161" t="s">
        <v>181</v>
      </c>
      <c r="E161" t="s">
        <v>1120</v>
      </c>
      <c r="F161" t="s">
        <v>477</v>
      </c>
      <c r="G161" t="s">
        <v>285</v>
      </c>
      <c r="H161" t="s">
        <v>1121</v>
      </c>
      <c r="I161" t="s">
        <v>99</v>
      </c>
      <c r="J161" t="s">
        <v>1019</v>
      </c>
      <c r="M161" t="s">
        <v>480</v>
      </c>
      <c r="O161" t="s">
        <v>385</v>
      </c>
      <c r="P161" t="s">
        <v>385</v>
      </c>
      <c r="Q161" t="s">
        <v>1028</v>
      </c>
      <c r="R161" t="s">
        <v>740</v>
      </c>
      <c r="S161" t="s">
        <v>1039</v>
      </c>
      <c r="T161">
        <v>5</v>
      </c>
      <c r="V161">
        <v>30</v>
      </c>
      <c r="W161">
        <v>20</v>
      </c>
      <c r="X161" t="s">
        <v>302</v>
      </c>
      <c r="Y161" t="s">
        <v>570</v>
      </c>
      <c r="Z161" t="s">
        <v>1129</v>
      </c>
      <c r="AA161" t="s">
        <v>1130</v>
      </c>
      <c r="AB161" t="s">
        <v>116</v>
      </c>
      <c r="AC161" t="s">
        <v>1374</v>
      </c>
      <c r="AD161" t="s">
        <v>1298</v>
      </c>
      <c r="AF161" t="s">
        <v>397</v>
      </c>
      <c r="AG161">
        <v>78644</v>
      </c>
      <c r="AH161">
        <v>904</v>
      </c>
      <c r="AI161">
        <v>472</v>
      </c>
      <c r="AJ161" t="s">
        <v>933</v>
      </c>
      <c r="AK161" t="s">
        <v>500</v>
      </c>
      <c r="AL161" t="s">
        <v>480</v>
      </c>
      <c r="AS161" t="s">
        <v>957</v>
      </c>
      <c r="AT161" t="s">
        <v>38</v>
      </c>
      <c r="AU161" t="s">
        <v>1248</v>
      </c>
      <c r="AV161" t="s">
        <v>680</v>
      </c>
      <c r="BF161" t="s">
        <v>1065</v>
      </c>
      <c r="BG161" t="s">
        <v>422</v>
      </c>
      <c r="BH161" t="s">
        <v>1410</v>
      </c>
      <c r="BI161" t="s">
        <v>1277</v>
      </c>
      <c r="BJ161">
        <v>4</v>
      </c>
      <c r="BK161" t="s">
        <v>898</v>
      </c>
      <c r="BL161" t="s">
        <v>91</v>
      </c>
      <c r="BM161" t="s">
        <v>1436</v>
      </c>
      <c r="BN161" t="s">
        <v>1436</v>
      </c>
      <c r="BO161" t="s">
        <v>1437</v>
      </c>
      <c r="BP161" t="s">
        <v>898</v>
      </c>
    </row>
    <row r="162" spans="1:71" x14ac:dyDescent="0.3">
      <c r="A162">
        <v>161</v>
      </c>
      <c r="B162" s="2">
        <v>45369.478049814817</v>
      </c>
      <c r="C162">
        <v>20</v>
      </c>
      <c r="D162" t="s">
        <v>181</v>
      </c>
      <c r="E162" t="s">
        <v>1120</v>
      </c>
      <c r="F162" t="s">
        <v>477</v>
      </c>
      <c r="G162" t="s">
        <v>285</v>
      </c>
      <c r="H162" t="s">
        <v>1121</v>
      </c>
      <c r="I162" t="s">
        <v>99</v>
      </c>
      <c r="J162" t="s">
        <v>1019</v>
      </c>
      <c r="M162" t="s">
        <v>480</v>
      </c>
      <c r="O162" t="s">
        <v>738</v>
      </c>
      <c r="P162" t="s">
        <v>1211</v>
      </c>
      <c r="Q162" t="s">
        <v>105</v>
      </c>
      <c r="R162" t="s">
        <v>738</v>
      </c>
      <c r="S162" t="s">
        <v>394</v>
      </c>
      <c r="T162">
        <v>2</v>
      </c>
      <c r="V162">
        <v>0</v>
      </c>
      <c r="W162">
        <v>0</v>
      </c>
      <c r="X162" t="s">
        <v>648</v>
      </c>
      <c r="Y162" t="s">
        <v>929</v>
      </c>
      <c r="Z162" t="s">
        <v>650</v>
      </c>
      <c r="AA162" t="s">
        <v>841</v>
      </c>
      <c r="AB162" t="s">
        <v>842</v>
      </c>
      <c r="AC162" t="s">
        <v>1374</v>
      </c>
      <c r="AD162" t="s">
        <v>843</v>
      </c>
      <c r="AE162" t="s">
        <v>931</v>
      </c>
      <c r="AF162" t="s">
        <v>757</v>
      </c>
      <c r="AG162">
        <v>78666</v>
      </c>
      <c r="AH162">
        <v>1139</v>
      </c>
      <c r="AI162">
        <v>423</v>
      </c>
      <c r="AJ162" t="s">
        <v>398</v>
      </c>
      <c r="AK162" t="s">
        <v>1140</v>
      </c>
      <c r="AL162" t="s">
        <v>1360</v>
      </c>
      <c r="AO162" t="s">
        <v>1243</v>
      </c>
      <c r="AP162" t="s">
        <v>673</v>
      </c>
      <c r="BH162" t="s">
        <v>1411</v>
      </c>
      <c r="BI162" t="s">
        <v>1277</v>
      </c>
      <c r="BJ162">
        <v>0</v>
      </c>
      <c r="BK162" t="s">
        <v>1114</v>
      </c>
      <c r="BL162" t="s">
        <v>899</v>
      </c>
      <c r="BM162" t="s">
        <v>1114</v>
      </c>
      <c r="BN162" t="s">
        <v>1438</v>
      </c>
      <c r="BO162" t="s">
        <v>1437</v>
      </c>
      <c r="BP162" t="s">
        <v>1437</v>
      </c>
    </row>
    <row r="163" spans="1:71" x14ac:dyDescent="0.3">
      <c r="A163">
        <v>162</v>
      </c>
      <c r="B163" s="2">
        <v>45369.478136053243</v>
      </c>
      <c r="C163">
        <v>28</v>
      </c>
      <c r="D163" t="s">
        <v>181</v>
      </c>
      <c r="E163" t="s">
        <v>476</v>
      </c>
      <c r="F163" t="s">
        <v>908</v>
      </c>
      <c r="G163" t="s">
        <v>98</v>
      </c>
      <c r="H163" t="s">
        <v>1121</v>
      </c>
      <c r="I163" t="s">
        <v>99</v>
      </c>
      <c r="J163" t="s">
        <v>1019</v>
      </c>
      <c r="L163" t="s">
        <v>1206</v>
      </c>
      <c r="M163" t="s">
        <v>480</v>
      </c>
      <c r="O163" t="s">
        <v>385</v>
      </c>
      <c r="P163" t="s">
        <v>385</v>
      </c>
      <c r="Q163" t="s">
        <v>1361</v>
      </c>
      <c r="R163" t="s">
        <v>1361</v>
      </c>
      <c r="S163" t="s">
        <v>1039</v>
      </c>
      <c r="T163">
        <v>5</v>
      </c>
      <c r="V163">
        <v>0</v>
      </c>
      <c r="W163">
        <v>0</v>
      </c>
      <c r="X163" t="s">
        <v>1040</v>
      </c>
      <c r="Y163" t="s">
        <v>1296</v>
      </c>
      <c r="Z163" t="s">
        <v>650</v>
      </c>
      <c r="AA163" t="s">
        <v>1130</v>
      </c>
      <c r="AB163" t="s">
        <v>396</v>
      </c>
      <c r="AD163" t="s">
        <v>1298</v>
      </c>
      <c r="AF163" t="s">
        <v>757</v>
      </c>
      <c r="AG163">
        <v>78666</v>
      </c>
      <c r="AH163">
        <v>287</v>
      </c>
      <c r="AI163">
        <v>465</v>
      </c>
      <c r="AJ163" t="s">
        <v>933</v>
      </c>
      <c r="AK163" t="s">
        <v>500</v>
      </c>
      <c r="AL163" t="s">
        <v>480</v>
      </c>
      <c r="AS163" t="s">
        <v>1152</v>
      </c>
      <c r="AT163" t="s">
        <v>38</v>
      </c>
      <c r="AU163" t="s">
        <v>1248</v>
      </c>
      <c r="AV163" t="s">
        <v>1315</v>
      </c>
      <c r="BF163" t="s">
        <v>1065</v>
      </c>
      <c r="BG163" t="s">
        <v>422</v>
      </c>
      <c r="BH163" t="s">
        <v>785</v>
      </c>
      <c r="BI163" t="s">
        <v>1277</v>
      </c>
      <c r="BJ163">
        <v>0</v>
      </c>
      <c r="BK163" t="s">
        <v>1114</v>
      </c>
      <c r="BL163" t="s">
        <v>375</v>
      </c>
      <c r="BM163" t="s">
        <v>1437</v>
      </c>
      <c r="BN163" t="s">
        <v>1114</v>
      </c>
      <c r="BO163" t="s">
        <v>1436</v>
      </c>
      <c r="BP163" t="s">
        <v>1114</v>
      </c>
    </row>
    <row r="164" spans="1:71" x14ac:dyDescent="0.3">
      <c r="A164">
        <v>163</v>
      </c>
      <c r="B164" s="2">
        <v>45369.478162488427</v>
      </c>
      <c r="C164">
        <v>18</v>
      </c>
      <c r="D164" t="s">
        <v>181</v>
      </c>
      <c r="E164" t="s">
        <v>1355</v>
      </c>
      <c r="F164" t="s">
        <v>908</v>
      </c>
      <c r="G164" t="s">
        <v>285</v>
      </c>
      <c r="H164" t="s">
        <v>1121</v>
      </c>
      <c r="I164" t="s">
        <v>99</v>
      </c>
      <c r="J164" t="s">
        <v>1019</v>
      </c>
      <c r="K164" t="s">
        <v>287</v>
      </c>
      <c r="M164" t="s">
        <v>480</v>
      </c>
      <c r="O164" t="s">
        <v>288</v>
      </c>
      <c r="P164" t="s">
        <v>190</v>
      </c>
      <c r="Q164" t="s">
        <v>1361</v>
      </c>
      <c r="R164" t="s">
        <v>1361</v>
      </c>
      <c r="S164" t="s">
        <v>839</v>
      </c>
      <c r="T164">
        <v>0</v>
      </c>
      <c r="V164">
        <v>0</v>
      </c>
      <c r="W164">
        <v>0</v>
      </c>
      <c r="Z164" t="s">
        <v>650</v>
      </c>
      <c r="AA164" t="s">
        <v>1130</v>
      </c>
      <c r="AB164" t="s">
        <v>842</v>
      </c>
      <c r="AC164" t="s">
        <v>396</v>
      </c>
      <c r="AD164" t="s">
        <v>1131</v>
      </c>
      <c r="AE164" t="s">
        <v>304</v>
      </c>
      <c r="AF164" t="s">
        <v>397</v>
      </c>
      <c r="AJ164" t="s">
        <v>651</v>
      </c>
      <c r="AK164" t="s">
        <v>1386</v>
      </c>
      <c r="BH164" t="s">
        <v>1080</v>
      </c>
    </row>
    <row r="165" spans="1:71" x14ac:dyDescent="0.3">
      <c r="A165">
        <v>164</v>
      </c>
      <c r="B165" s="2">
        <v>45369.478166956018</v>
      </c>
      <c r="C165">
        <v>22</v>
      </c>
      <c r="D165" t="s">
        <v>181</v>
      </c>
      <c r="E165" t="s">
        <v>734</v>
      </c>
      <c r="F165" t="s">
        <v>908</v>
      </c>
      <c r="G165" t="s">
        <v>98</v>
      </c>
      <c r="H165" t="s">
        <v>1121</v>
      </c>
      <c r="I165" t="s">
        <v>99</v>
      </c>
      <c r="J165" t="s">
        <v>1019</v>
      </c>
      <c r="L165" t="s">
        <v>1359</v>
      </c>
      <c r="M165" t="s">
        <v>480</v>
      </c>
      <c r="O165" t="s">
        <v>288</v>
      </c>
      <c r="P165" t="s">
        <v>190</v>
      </c>
      <c r="Q165" t="s">
        <v>1361</v>
      </c>
      <c r="R165" t="s">
        <v>1361</v>
      </c>
      <c r="S165" t="s">
        <v>301</v>
      </c>
      <c r="T165">
        <v>1</v>
      </c>
      <c r="V165">
        <v>0</v>
      </c>
      <c r="W165">
        <v>0</v>
      </c>
      <c r="Y165" t="s">
        <v>199</v>
      </c>
      <c r="Z165" t="s">
        <v>650</v>
      </c>
      <c r="AA165" t="s">
        <v>1130</v>
      </c>
      <c r="AB165" t="s">
        <v>1374</v>
      </c>
      <c r="AD165" t="s">
        <v>1131</v>
      </c>
      <c r="AE165" t="s">
        <v>572</v>
      </c>
      <c r="AF165" t="s">
        <v>1223</v>
      </c>
      <c r="AG165">
        <v>78666</v>
      </c>
      <c r="AH165">
        <v>571</v>
      </c>
      <c r="AI165">
        <v>512</v>
      </c>
      <c r="AJ165" t="s">
        <v>1135</v>
      </c>
      <c r="AK165" t="s">
        <v>1391</v>
      </c>
      <c r="AL165" t="s">
        <v>1360</v>
      </c>
      <c r="AO165" t="s">
        <v>512</v>
      </c>
      <c r="BH165" t="s">
        <v>1158</v>
      </c>
      <c r="BI165" t="s">
        <v>1277</v>
      </c>
      <c r="BJ165">
        <v>6</v>
      </c>
      <c r="BK165" t="s">
        <v>1437</v>
      </c>
      <c r="BL165" t="s">
        <v>1115</v>
      </c>
      <c r="BM165" t="s">
        <v>1436</v>
      </c>
      <c r="BN165" t="s">
        <v>1436</v>
      </c>
      <c r="BO165" t="s">
        <v>1437</v>
      </c>
      <c r="BP165" t="s">
        <v>1437</v>
      </c>
    </row>
    <row r="166" spans="1:71" x14ac:dyDescent="0.3">
      <c r="A166">
        <v>165</v>
      </c>
      <c r="B166" s="2">
        <v>45369.478759004633</v>
      </c>
      <c r="C166">
        <v>18</v>
      </c>
      <c r="D166" t="s">
        <v>181</v>
      </c>
      <c r="E166" t="s">
        <v>1355</v>
      </c>
      <c r="F166" t="s">
        <v>477</v>
      </c>
      <c r="G166" t="s">
        <v>285</v>
      </c>
      <c r="H166" t="s">
        <v>627</v>
      </c>
      <c r="I166" t="s">
        <v>1123</v>
      </c>
      <c r="J166" t="s">
        <v>1019</v>
      </c>
      <c r="L166" t="s">
        <v>1359</v>
      </c>
      <c r="M166" t="s">
        <v>1360</v>
      </c>
      <c r="N166" t="s">
        <v>480</v>
      </c>
      <c r="Q166" t="s">
        <v>1361</v>
      </c>
      <c r="R166" t="s">
        <v>1361</v>
      </c>
      <c r="Z166" t="s">
        <v>650</v>
      </c>
      <c r="AA166" t="s">
        <v>1130</v>
      </c>
      <c r="AB166" t="s">
        <v>116</v>
      </c>
      <c r="AC166" t="s">
        <v>116</v>
      </c>
      <c r="AD166" t="s">
        <v>843</v>
      </c>
      <c r="AE166" t="s">
        <v>572</v>
      </c>
      <c r="AF166" t="s">
        <v>757</v>
      </c>
      <c r="BH166" t="s">
        <v>430</v>
      </c>
      <c r="BQ166" t="s">
        <v>92</v>
      </c>
    </row>
    <row r="167" spans="1:71" x14ac:dyDescent="0.3">
      <c r="A167">
        <v>166</v>
      </c>
      <c r="B167" s="2">
        <v>45369.478759548612</v>
      </c>
      <c r="C167">
        <v>37</v>
      </c>
      <c r="D167" t="s">
        <v>181</v>
      </c>
      <c r="E167" t="s">
        <v>1355</v>
      </c>
      <c r="F167" t="s">
        <v>908</v>
      </c>
      <c r="G167" t="s">
        <v>98</v>
      </c>
      <c r="H167" t="s">
        <v>1121</v>
      </c>
      <c r="I167" t="s">
        <v>99</v>
      </c>
      <c r="J167" t="s">
        <v>1019</v>
      </c>
      <c r="M167" t="s">
        <v>480</v>
      </c>
      <c r="O167" t="s">
        <v>289</v>
      </c>
      <c r="P167" t="s">
        <v>1211</v>
      </c>
      <c r="Q167" t="s">
        <v>385</v>
      </c>
      <c r="R167" t="s">
        <v>385</v>
      </c>
      <c r="S167" t="s">
        <v>1295</v>
      </c>
      <c r="T167">
        <v>4</v>
      </c>
      <c r="V167">
        <v>15</v>
      </c>
      <c r="W167">
        <v>10</v>
      </c>
      <c r="X167" t="s">
        <v>395</v>
      </c>
      <c r="Z167" t="s">
        <v>1129</v>
      </c>
      <c r="AA167" t="s">
        <v>1130</v>
      </c>
      <c r="AB167" t="s">
        <v>1374</v>
      </c>
      <c r="AD167" t="s">
        <v>1131</v>
      </c>
      <c r="AE167" t="s">
        <v>572</v>
      </c>
      <c r="AF167" t="s">
        <v>757</v>
      </c>
      <c r="AG167">
        <v>78676</v>
      </c>
      <c r="AJ167" t="s">
        <v>573</v>
      </c>
      <c r="AK167" t="s">
        <v>660</v>
      </c>
      <c r="AL167" t="s">
        <v>480</v>
      </c>
      <c r="AS167" t="s">
        <v>679</v>
      </c>
      <c r="AT167" t="s">
        <v>38</v>
      </c>
      <c r="AU167" t="s">
        <v>1248</v>
      </c>
      <c r="BF167" t="s">
        <v>865</v>
      </c>
      <c r="BI167" t="s">
        <v>1277</v>
      </c>
      <c r="BJ167">
        <v>5</v>
      </c>
      <c r="BK167" t="s">
        <v>1436</v>
      </c>
      <c r="BL167" t="s">
        <v>1115</v>
      </c>
      <c r="BM167" t="s">
        <v>1436</v>
      </c>
      <c r="BN167" t="s">
        <v>1436</v>
      </c>
      <c r="BO167" t="s">
        <v>1436</v>
      </c>
      <c r="BP167" t="s">
        <v>1436</v>
      </c>
      <c r="BS167" t="s">
        <v>378</v>
      </c>
    </row>
    <row r="168" spans="1:71" x14ac:dyDescent="0.3">
      <c r="A168">
        <v>167</v>
      </c>
      <c r="B168" s="2">
        <v>45369.479006469905</v>
      </c>
      <c r="C168">
        <v>22</v>
      </c>
      <c r="D168" t="s">
        <v>181</v>
      </c>
      <c r="E168" t="s">
        <v>823</v>
      </c>
      <c r="F168" t="s">
        <v>908</v>
      </c>
      <c r="G168" t="s">
        <v>285</v>
      </c>
      <c r="H168" t="s">
        <v>1121</v>
      </c>
      <c r="I168" t="s">
        <v>99</v>
      </c>
      <c r="J168" t="s">
        <v>1019</v>
      </c>
      <c r="L168" t="s">
        <v>1206</v>
      </c>
      <c r="M168" t="s">
        <v>480</v>
      </c>
      <c r="O168" t="s">
        <v>1021</v>
      </c>
      <c r="P168" t="s">
        <v>830</v>
      </c>
      <c r="Q168" t="s">
        <v>1361</v>
      </c>
      <c r="R168" t="s">
        <v>1361</v>
      </c>
      <c r="S168" t="s">
        <v>839</v>
      </c>
      <c r="T168">
        <v>0</v>
      </c>
      <c r="V168">
        <v>0</v>
      </c>
      <c r="W168">
        <v>0</v>
      </c>
      <c r="X168" t="s">
        <v>493</v>
      </c>
      <c r="Y168" t="s">
        <v>302</v>
      </c>
      <c r="Z168" t="s">
        <v>1129</v>
      </c>
      <c r="AA168" t="s">
        <v>1130</v>
      </c>
      <c r="AB168" t="s">
        <v>1374</v>
      </c>
      <c r="AD168" t="s">
        <v>1131</v>
      </c>
      <c r="AE168" t="s">
        <v>305</v>
      </c>
      <c r="AF168" t="s">
        <v>757</v>
      </c>
      <c r="AG168">
        <v>78666</v>
      </c>
      <c r="AH168">
        <v>535</v>
      </c>
      <c r="AI168">
        <v>400</v>
      </c>
      <c r="AJ168" t="s">
        <v>1376</v>
      </c>
      <c r="AK168" t="s">
        <v>28</v>
      </c>
      <c r="AL168" t="s">
        <v>1360</v>
      </c>
      <c r="AO168" t="s">
        <v>1397</v>
      </c>
      <c r="BI168" t="s">
        <v>1277</v>
      </c>
      <c r="BJ168">
        <v>2</v>
      </c>
      <c r="BK168" t="s">
        <v>1114</v>
      </c>
      <c r="BL168" t="s">
        <v>1115</v>
      </c>
      <c r="BM168" t="s">
        <v>1114</v>
      </c>
      <c r="BN168" t="s">
        <v>1436</v>
      </c>
      <c r="BO168" t="s">
        <v>1114</v>
      </c>
      <c r="BP168" t="s">
        <v>1114</v>
      </c>
      <c r="BS168" t="s">
        <v>1009</v>
      </c>
    </row>
    <row r="169" spans="1:71" x14ac:dyDescent="0.3">
      <c r="A169">
        <v>168</v>
      </c>
      <c r="B169" s="2">
        <v>45369.479029872688</v>
      </c>
      <c r="C169">
        <v>28</v>
      </c>
      <c r="D169" t="s">
        <v>181</v>
      </c>
      <c r="E169" t="s">
        <v>823</v>
      </c>
      <c r="F169" t="s">
        <v>477</v>
      </c>
      <c r="G169" t="s">
        <v>285</v>
      </c>
      <c r="H169" t="s">
        <v>1121</v>
      </c>
      <c r="I169" t="s">
        <v>99</v>
      </c>
      <c r="J169" t="s">
        <v>1019</v>
      </c>
      <c r="M169" t="s">
        <v>480</v>
      </c>
      <c r="O169" t="s">
        <v>385</v>
      </c>
      <c r="P169" t="s">
        <v>385</v>
      </c>
      <c r="Q169" t="s">
        <v>1361</v>
      </c>
      <c r="R169" t="s">
        <v>1361</v>
      </c>
      <c r="S169" t="s">
        <v>113</v>
      </c>
      <c r="T169">
        <v>3</v>
      </c>
      <c r="V169">
        <v>45</v>
      </c>
      <c r="W169">
        <v>30</v>
      </c>
      <c r="X169" t="s">
        <v>568</v>
      </c>
      <c r="Z169" t="s">
        <v>650</v>
      </c>
      <c r="AA169" t="s">
        <v>841</v>
      </c>
      <c r="AB169" t="s">
        <v>116</v>
      </c>
      <c r="AC169" t="s">
        <v>1374</v>
      </c>
      <c r="AD169" t="s">
        <v>843</v>
      </c>
      <c r="AE169" t="s">
        <v>304</v>
      </c>
      <c r="AF169" t="s">
        <v>1043</v>
      </c>
      <c r="AG169">
        <v>78266</v>
      </c>
      <c r="AJ169" t="s">
        <v>307</v>
      </c>
      <c r="AK169" t="s">
        <v>307</v>
      </c>
      <c r="AL169" t="s">
        <v>480</v>
      </c>
      <c r="AS169" t="s">
        <v>131</v>
      </c>
      <c r="AT169" t="s">
        <v>38</v>
      </c>
      <c r="AU169" t="s">
        <v>1315</v>
      </c>
      <c r="AV169" t="s">
        <v>1315</v>
      </c>
      <c r="AW169" t="s">
        <v>1315</v>
      </c>
      <c r="BF169" t="s">
        <v>421</v>
      </c>
      <c r="BH169" t="s">
        <v>1412</v>
      </c>
      <c r="BI169" t="s">
        <v>1277</v>
      </c>
      <c r="BJ169">
        <v>3</v>
      </c>
      <c r="BK169" t="s">
        <v>1436</v>
      </c>
      <c r="BL169" t="s">
        <v>91</v>
      </c>
      <c r="BM169" t="s">
        <v>1436</v>
      </c>
      <c r="BN169" t="s">
        <v>1436</v>
      </c>
      <c r="BO169" t="s">
        <v>1437</v>
      </c>
      <c r="BP169" t="s">
        <v>1114</v>
      </c>
    </row>
    <row r="170" spans="1:71" x14ac:dyDescent="0.3">
      <c r="A170">
        <v>169</v>
      </c>
      <c r="B170" s="2">
        <v>45369.479047106484</v>
      </c>
      <c r="C170">
        <v>19</v>
      </c>
      <c r="D170" t="s">
        <v>181</v>
      </c>
      <c r="E170" t="s">
        <v>1120</v>
      </c>
      <c r="F170" t="s">
        <v>477</v>
      </c>
      <c r="G170" t="s">
        <v>285</v>
      </c>
      <c r="H170" t="s">
        <v>1121</v>
      </c>
      <c r="I170" t="s">
        <v>99</v>
      </c>
      <c r="J170" t="s">
        <v>1019</v>
      </c>
      <c r="L170" t="s">
        <v>1359</v>
      </c>
      <c r="M170" t="s">
        <v>480</v>
      </c>
      <c r="O170" t="s">
        <v>385</v>
      </c>
      <c r="P170" t="s">
        <v>385</v>
      </c>
      <c r="Q170" t="s">
        <v>1361</v>
      </c>
      <c r="R170" t="s">
        <v>1361</v>
      </c>
      <c r="S170" t="s">
        <v>113</v>
      </c>
      <c r="T170">
        <v>3</v>
      </c>
      <c r="V170">
        <v>0</v>
      </c>
      <c r="W170">
        <v>0</v>
      </c>
      <c r="X170" t="s">
        <v>493</v>
      </c>
      <c r="Z170" t="s">
        <v>1129</v>
      </c>
      <c r="AA170" t="s">
        <v>841</v>
      </c>
      <c r="AB170" t="s">
        <v>495</v>
      </c>
      <c r="AC170" t="s">
        <v>495</v>
      </c>
      <c r="AD170" t="s">
        <v>1298</v>
      </c>
      <c r="AF170" t="s">
        <v>757</v>
      </c>
      <c r="AG170">
        <v>77388</v>
      </c>
      <c r="AJ170" t="s">
        <v>18</v>
      </c>
      <c r="AK170" t="s">
        <v>1233</v>
      </c>
      <c r="AL170" t="s">
        <v>480</v>
      </c>
      <c r="AS170" t="s">
        <v>679</v>
      </c>
      <c r="AT170" t="s">
        <v>38</v>
      </c>
      <c r="AU170" t="s">
        <v>1248</v>
      </c>
      <c r="AV170" t="s">
        <v>1248</v>
      </c>
      <c r="BF170" t="s">
        <v>777</v>
      </c>
      <c r="BH170" t="s">
        <v>143</v>
      </c>
      <c r="BI170" t="s">
        <v>1277</v>
      </c>
      <c r="BJ170">
        <v>0</v>
      </c>
      <c r="BK170" t="s">
        <v>1437</v>
      </c>
      <c r="BL170" t="s">
        <v>375</v>
      </c>
      <c r="BM170" t="s">
        <v>1436</v>
      </c>
      <c r="BN170" t="s">
        <v>1436</v>
      </c>
      <c r="BO170" t="s">
        <v>1437</v>
      </c>
      <c r="BP170" t="s">
        <v>1437</v>
      </c>
    </row>
    <row r="171" spans="1:71" x14ac:dyDescent="0.3">
      <c r="A171">
        <v>170</v>
      </c>
      <c r="B171" s="2">
        <v>45369.479346527776</v>
      </c>
      <c r="C171">
        <v>21</v>
      </c>
      <c r="D171" t="s">
        <v>181</v>
      </c>
      <c r="E171" t="s">
        <v>734</v>
      </c>
      <c r="F171" t="s">
        <v>908</v>
      </c>
      <c r="G171" t="s">
        <v>285</v>
      </c>
      <c r="H171" t="s">
        <v>1121</v>
      </c>
      <c r="I171" t="s">
        <v>99</v>
      </c>
      <c r="J171" t="s">
        <v>1019</v>
      </c>
      <c r="M171" t="s">
        <v>480</v>
      </c>
      <c r="O171" t="s">
        <v>289</v>
      </c>
      <c r="P171" t="s">
        <v>1211</v>
      </c>
      <c r="Q171" t="s">
        <v>104</v>
      </c>
      <c r="R171" t="s">
        <v>290</v>
      </c>
      <c r="S171" t="s">
        <v>1295</v>
      </c>
      <c r="T171">
        <v>4</v>
      </c>
      <c r="V171">
        <v>30</v>
      </c>
      <c r="W171">
        <v>20</v>
      </c>
      <c r="X171" t="s">
        <v>568</v>
      </c>
      <c r="Z171" t="s">
        <v>1129</v>
      </c>
      <c r="AA171" t="s">
        <v>571</v>
      </c>
      <c r="AB171" t="s">
        <v>396</v>
      </c>
      <c r="AD171" t="s">
        <v>1298</v>
      </c>
      <c r="AF171" t="s">
        <v>757</v>
      </c>
      <c r="AG171">
        <v>78155</v>
      </c>
      <c r="AJ171" t="s">
        <v>763</v>
      </c>
      <c r="AK171" t="s">
        <v>665</v>
      </c>
      <c r="AL171" t="s">
        <v>480</v>
      </c>
      <c r="AS171" t="s">
        <v>863</v>
      </c>
      <c r="AT171" t="s">
        <v>38</v>
      </c>
      <c r="AU171" t="s">
        <v>1248</v>
      </c>
      <c r="BF171" t="s">
        <v>389</v>
      </c>
      <c r="BH171" t="s">
        <v>431</v>
      </c>
      <c r="BI171" t="s">
        <v>1277</v>
      </c>
      <c r="BJ171">
        <v>0</v>
      </c>
      <c r="BK171" t="s">
        <v>1438</v>
      </c>
      <c r="BL171" t="s">
        <v>375</v>
      </c>
      <c r="BM171" t="s">
        <v>1438</v>
      </c>
      <c r="BN171" t="s">
        <v>1438</v>
      </c>
      <c r="BO171" t="s">
        <v>1114</v>
      </c>
      <c r="BP171" t="s">
        <v>1438</v>
      </c>
      <c r="BS171" t="s">
        <v>1010</v>
      </c>
    </row>
    <row r="172" spans="1:71" x14ac:dyDescent="0.3">
      <c r="A172">
        <v>171</v>
      </c>
      <c r="B172" s="2">
        <v>45369.479364675928</v>
      </c>
      <c r="C172">
        <v>19</v>
      </c>
      <c r="D172" t="s">
        <v>181</v>
      </c>
      <c r="E172" t="s">
        <v>1203</v>
      </c>
      <c r="F172" t="s">
        <v>908</v>
      </c>
      <c r="G172" t="s">
        <v>285</v>
      </c>
      <c r="H172" t="s">
        <v>627</v>
      </c>
      <c r="I172" t="s">
        <v>1123</v>
      </c>
      <c r="J172" t="s">
        <v>1019</v>
      </c>
      <c r="M172" t="s">
        <v>480</v>
      </c>
      <c r="Q172" t="s">
        <v>104</v>
      </c>
      <c r="R172" t="s">
        <v>290</v>
      </c>
      <c r="S172" t="s">
        <v>1039</v>
      </c>
      <c r="T172">
        <v>5</v>
      </c>
      <c r="Y172" t="s">
        <v>115</v>
      </c>
      <c r="Z172" t="s">
        <v>1129</v>
      </c>
      <c r="AA172" t="s">
        <v>1130</v>
      </c>
      <c r="AB172" t="s">
        <v>1374</v>
      </c>
      <c r="AD172" t="s">
        <v>1298</v>
      </c>
      <c r="AF172" t="s">
        <v>757</v>
      </c>
      <c r="AH172">
        <v>372</v>
      </c>
      <c r="AI172">
        <v>272</v>
      </c>
      <c r="AJ172" t="s">
        <v>844</v>
      </c>
      <c r="AK172" t="s">
        <v>212</v>
      </c>
      <c r="AL172" t="s">
        <v>480</v>
      </c>
      <c r="AM172" t="s">
        <v>327</v>
      </c>
      <c r="AN172" t="s">
        <v>670</v>
      </c>
      <c r="AR172" t="s">
        <v>302</v>
      </c>
      <c r="AX172" t="s">
        <v>1360</v>
      </c>
      <c r="AZ172" t="s">
        <v>41</v>
      </c>
      <c r="BF172" t="s">
        <v>389</v>
      </c>
      <c r="BH172" t="s">
        <v>527</v>
      </c>
      <c r="BI172" t="s">
        <v>1277</v>
      </c>
      <c r="BJ172">
        <v>0</v>
      </c>
      <c r="BK172" t="s">
        <v>1114</v>
      </c>
      <c r="BL172" t="s">
        <v>818</v>
      </c>
      <c r="BM172" t="s">
        <v>1436</v>
      </c>
      <c r="BN172" t="s">
        <v>1436</v>
      </c>
      <c r="BO172" t="s">
        <v>1114</v>
      </c>
      <c r="BP172" t="s">
        <v>1438</v>
      </c>
    </row>
    <row r="173" spans="1:71" x14ac:dyDescent="0.3">
      <c r="A173">
        <v>172</v>
      </c>
      <c r="B173" s="2">
        <v>45369.479624502317</v>
      </c>
      <c r="C173">
        <v>19</v>
      </c>
      <c r="D173" t="s">
        <v>181</v>
      </c>
      <c r="E173" t="s">
        <v>1203</v>
      </c>
      <c r="F173" t="s">
        <v>477</v>
      </c>
      <c r="G173" t="s">
        <v>285</v>
      </c>
      <c r="H173" t="s">
        <v>1121</v>
      </c>
      <c r="I173" t="s">
        <v>99</v>
      </c>
      <c r="J173" t="s">
        <v>1019</v>
      </c>
      <c r="L173" t="s">
        <v>1359</v>
      </c>
      <c r="M173" t="s">
        <v>480</v>
      </c>
      <c r="O173" t="s">
        <v>738</v>
      </c>
      <c r="P173" t="s">
        <v>1211</v>
      </c>
      <c r="Q173" t="s">
        <v>1361</v>
      </c>
      <c r="R173" t="s">
        <v>1361</v>
      </c>
      <c r="S173" t="s">
        <v>301</v>
      </c>
      <c r="T173">
        <v>1</v>
      </c>
      <c r="V173">
        <v>0</v>
      </c>
      <c r="W173">
        <v>0</v>
      </c>
      <c r="X173" t="s">
        <v>15</v>
      </c>
      <c r="Y173" t="s">
        <v>199</v>
      </c>
      <c r="Z173" t="s">
        <v>650</v>
      </c>
      <c r="AA173" t="s">
        <v>1130</v>
      </c>
      <c r="AB173" t="s">
        <v>396</v>
      </c>
      <c r="AD173" t="s">
        <v>843</v>
      </c>
      <c r="AE173" t="s">
        <v>304</v>
      </c>
      <c r="AF173" t="s">
        <v>757</v>
      </c>
      <c r="AG173">
        <v>78666</v>
      </c>
      <c r="AH173">
        <v>636</v>
      </c>
      <c r="AI173">
        <v>544</v>
      </c>
      <c r="AJ173" t="s">
        <v>844</v>
      </c>
      <c r="AK173" t="s">
        <v>212</v>
      </c>
      <c r="AL173" t="s">
        <v>480</v>
      </c>
      <c r="AS173" t="s">
        <v>1152</v>
      </c>
      <c r="AT173" t="s">
        <v>229</v>
      </c>
      <c r="AU173" t="s">
        <v>1248</v>
      </c>
      <c r="AV173" t="s">
        <v>1315</v>
      </c>
      <c r="AW173" t="s">
        <v>1315</v>
      </c>
      <c r="BF173" t="s">
        <v>1065</v>
      </c>
      <c r="BG173" t="s">
        <v>422</v>
      </c>
      <c r="BI173" t="s">
        <v>1434</v>
      </c>
      <c r="BJ173">
        <v>7</v>
      </c>
      <c r="BK173" t="s">
        <v>898</v>
      </c>
      <c r="BL173" t="s">
        <v>375</v>
      </c>
      <c r="BM173" t="s">
        <v>1437</v>
      </c>
      <c r="BN173" t="s">
        <v>1436</v>
      </c>
      <c r="BO173" t="s">
        <v>898</v>
      </c>
      <c r="BP173" t="s">
        <v>1437</v>
      </c>
    </row>
    <row r="174" spans="1:71" x14ac:dyDescent="0.3">
      <c r="A174">
        <v>173</v>
      </c>
      <c r="B174" s="2">
        <v>45369.479685590275</v>
      </c>
      <c r="C174">
        <v>18</v>
      </c>
      <c r="D174" t="s">
        <v>181</v>
      </c>
      <c r="E174" t="s">
        <v>1355</v>
      </c>
      <c r="F174" t="s">
        <v>477</v>
      </c>
      <c r="G174" t="s">
        <v>285</v>
      </c>
      <c r="H174" t="s">
        <v>627</v>
      </c>
      <c r="I174" t="s">
        <v>1122</v>
      </c>
      <c r="J174" t="s">
        <v>1019</v>
      </c>
      <c r="M174" t="s">
        <v>480</v>
      </c>
      <c r="Q174" t="s">
        <v>643</v>
      </c>
      <c r="R174" t="s">
        <v>754</v>
      </c>
      <c r="S174" t="s">
        <v>567</v>
      </c>
      <c r="T174">
        <v>7</v>
      </c>
      <c r="Z174" t="s">
        <v>650</v>
      </c>
      <c r="AA174" t="s">
        <v>841</v>
      </c>
      <c r="AB174" t="s">
        <v>842</v>
      </c>
      <c r="AC174" t="s">
        <v>396</v>
      </c>
      <c r="AD174" t="s">
        <v>1131</v>
      </c>
      <c r="AE174" t="s">
        <v>572</v>
      </c>
      <c r="AF174" t="s">
        <v>1043</v>
      </c>
      <c r="AJ174" t="s">
        <v>307</v>
      </c>
      <c r="AK174" t="s">
        <v>307</v>
      </c>
      <c r="AL174" t="s">
        <v>480</v>
      </c>
      <c r="AM174" t="s">
        <v>327</v>
      </c>
      <c r="AN174" t="s">
        <v>670</v>
      </c>
      <c r="AR174" t="s">
        <v>302</v>
      </c>
      <c r="AX174" t="s">
        <v>1360</v>
      </c>
      <c r="AZ174" t="s">
        <v>1318</v>
      </c>
      <c r="BF174" t="s">
        <v>1065</v>
      </c>
      <c r="BG174" t="s">
        <v>1320</v>
      </c>
      <c r="BI174" t="s">
        <v>1277</v>
      </c>
      <c r="BJ174">
        <v>1</v>
      </c>
      <c r="BK174" t="s">
        <v>1114</v>
      </c>
      <c r="BL174" t="s">
        <v>91</v>
      </c>
      <c r="BM174" t="s">
        <v>1436</v>
      </c>
      <c r="BN174" t="s">
        <v>1114</v>
      </c>
      <c r="BO174" t="s">
        <v>1114</v>
      </c>
      <c r="BP174" t="s">
        <v>1438</v>
      </c>
    </row>
    <row r="175" spans="1:71" x14ac:dyDescent="0.3">
      <c r="A175">
        <v>174</v>
      </c>
      <c r="B175" s="2">
        <v>45369.47969615741</v>
      </c>
      <c r="C175">
        <v>20</v>
      </c>
      <c r="D175" t="s">
        <v>181</v>
      </c>
      <c r="E175" t="s">
        <v>734</v>
      </c>
      <c r="F175" t="s">
        <v>1205</v>
      </c>
      <c r="G175" t="s">
        <v>285</v>
      </c>
      <c r="H175" t="s">
        <v>1121</v>
      </c>
      <c r="I175" t="s">
        <v>99</v>
      </c>
      <c r="J175" t="s">
        <v>1019</v>
      </c>
      <c r="L175" t="s">
        <v>1020</v>
      </c>
      <c r="M175" t="s">
        <v>480</v>
      </c>
      <c r="O175" t="s">
        <v>385</v>
      </c>
      <c r="P175" t="s">
        <v>385</v>
      </c>
      <c r="Q175" t="s">
        <v>1027</v>
      </c>
      <c r="R175" t="s">
        <v>826</v>
      </c>
      <c r="S175" t="s">
        <v>1039</v>
      </c>
      <c r="T175">
        <v>5</v>
      </c>
      <c r="V175">
        <v>0</v>
      </c>
      <c r="W175">
        <v>0</v>
      </c>
      <c r="X175" t="s">
        <v>1221</v>
      </c>
      <c r="Z175" t="s">
        <v>650</v>
      </c>
      <c r="AA175" t="s">
        <v>1130</v>
      </c>
      <c r="AB175" t="s">
        <v>1374</v>
      </c>
      <c r="AD175" t="s">
        <v>1131</v>
      </c>
      <c r="AE175" t="s">
        <v>572</v>
      </c>
      <c r="AF175" t="s">
        <v>757</v>
      </c>
      <c r="AG175">
        <v>78666</v>
      </c>
      <c r="AJ175" t="s">
        <v>846</v>
      </c>
      <c r="AK175" t="s">
        <v>1141</v>
      </c>
      <c r="AL175" t="s">
        <v>480</v>
      </c>
      <c r="AS175" t="s">
        <v>1405</v>
      </c>
      <c r="AT175" t="s">
        <v>38</v>
      </c>
      <c r="AU175" t="s">
        <v>680</v>
      </c>
      <c r="AV175" t="s">
        <v>333</v>
      </c>
      <c r="BF175" t="s">
        <v>389</v>
      </c>
      <c r="BH175" t="s">
        <v>144</v>
      </c>
      <c r="BI175" t="s">
        <v>1434</v>
      </c>
      <c r="BJ175">
        <v>7</v>
      </c>
      <c r="BK175" t="s">
        <v>1114</v>
      </c>
      <c r="BL175" t="s">
        <v>375</v>
      </c>
      <c r="BM175" t="s">
        <v>1114</v>
      </c>
      <c r="BN175" t="s">
        <v>1436</v>
      </c>
      <c r="BO175" t="s">
        <v>1436</v>
      </c>
      <c r="BP175" t="s">
        <v>1436</v>
      </c>
    </row>
    <row r="176" spans="1:71" x14ac:dyDescent="0.3">
      <c r="A176">
        <v>175</v>
      </c>
      <c r="B176" s="2">
        <v>45369.480275497684</v>
      </c>
      <c r="C176">
        <v>20</v>
      </c>
      <c r="D176" t="s">
        <v>181</v>
      </c>
      <c r="E176" t="s">
        <v>1203</v>
      </c>
      <c r="F176" t="s">
        <v>1204</v>
      </c>
      <c r="G176" t="s">
        <v>98</v>
      </c>
      <c r="H176" t="s">
        <v>1121</v>
      </c>
      <c r="I176" t="s">
        <v>99</v>
      </c>
      <c r="J176" t="s">
        <v>1019</v>
      </c>
      <c r="M176" t="s">
        <v>480</v>
      </c>
      <c r="O176" t="s">
        <v>385</v>
      </c>
      <c r="P176" t="s">
        <v>385</v>
      </c>
      <c r="Q176" t="s">
        <v>1028</v>
      </c>
      <c r="R176" t="s">
        <v>740</v>
      </c>
      <c r="S176" t="s">
        <v>1039</v>
      </c>
      <c r="T176">
        <v>5</v>
      </c>
      <c r="V176">
        <v>15</v>
      </c>
      <c r="W176">
        <v>10</v>
      </c>
      <c r="X176" t="s">
        <v>648</v>
      </c>
      <c r="Y176" t="s">
        <v>930</v>
      </c>
      <c r="Z176" t="s">
        <v>650</v>
      </c>
      <c r="AA176" t="s">
        <v>841</v>
      </c>
      <c r="AB176" t="s">
        <v>116</v>
      </c>
      <c r="AC176" t="s">
        <v>396</v>
      </c>
      <c r="AD176" t="s">
        <v>843</v>
      </c>
      <c r="AE176" t="s">
        <v>931</v>
      </c>
      <c r="AF176" t="s">
        <v>932</v>
      </c>
      <c r="AG176">
        <v>78130</v>
      </c>
      <c r="AH176">
        <v>766</v>
      </c>
      <c r="AI176">
        <v>242</v>
      </c>
      <c r="AJ176" t="s">
        <v>1379</v>
      </c>
      <c r="AK176" t="s">
        <v>948</v>
      </c>
      <c r="AL176" t="s">
        <v>480</v>
      </c>
      <c r="AS176" t="s">
        <v>1405</v>
      </c>
      <c r="AT176" t="s">
        <v>517</v>
      </c>
      <c r="AU176" t="s">
        <v>680</v>
      </c>
      <c r="AV176" t="s">
        <v>680</v>
      </c>
      <c r="AW176" t="s">
        <v>680</v>
      </c>
      <c r="BF176" t="s">
        <v>777</v>
      </c>
      <c r="BH176" t="s">
        <v>432</v>
      </c>
      <c r="BI176" t="s">
        <v>1277</v>
      </c>
      <c r="BJ176">
        <v>0</v>
      </c>
      <c r="BK176" t="s">
        <v>1438</v>
      </c>
      <c r="BL176" t="s">
        <v>899</v>
      </c>
      <c r="BM176" t="s">
        <v>1438</v>
      </c>
      <c r="BN176" t="s">
        <v>1438</v>
      </c>
      <c r="BO176" t="s">
        <v>1114</v>
      </c>
      <c r="BP176" t="s">
        <v>1436</v>
      </c>
    </row>
    <row r="177" spans="1:71" x14ac:dyDescent="0.3">
      <c r="A177">
        <v>176</v>
      </c>
      <c r="B177" s="2">
        <v>45369.480342604169</v>
      </c>
      <c r="C177">
        <v>20</v>
      </c>
      <c r="D177" t="s">
        <v>181</v>
      </c>
      <c r="E177" t="s">
        <v>1120</v>
      </c>
      <c r="F177" t="s">
        <v>477</v>
      </c>
      <c r="G177" t="s">
        <v>285</v>
      </c>
      <c r="H177" t="s">
        <v>1121</v>
      </c>
      <c r="I177" t="s">
        <v>99</v>
      </c>
      <c r="J177" t="s">
        <v>1019</v>
      </c>
      <c r="M177" t="s">
        <v>480</v>
      </c>
      <c r="O177" t="s">
        <v>561</v>
      </c>
      <c r="P177" t="s">
        <v>10</v>
      </c>
      <c r="Q177" t="s">
        <v>1361</v>
      </c>
      <c r="R177" t="s">
        <v>1361</v>
      </c>
      <c r="S177" t="s">
        <v>394</v>
      </c>
      <c r="T177">
        <v>2</v>
      </c>
      <c r="V177">
        <v>0</v>
      </c>
      <c r="W177">
        <v>0</v>
      </c>
      <c r="Y177" t="s">
        <v>930</v>
      </c>
      <c r="Z177" t="s">
        <v>1129</v>
      </c>
      <c r="AA177" t="s">
        <v>841</v>
      </c>
      <c r="AB177" t="s">
        <v>116</v>
      </c>
      <c r="AC177" t="s">
        <v>116</v>
      </c>
      <c r="AD177" t="s">
        <v>1131</v>
      </c>
      <c r="AE177" t="s">
        <v>572</v>
      </c>
      <c r="AF177" t="s">
        <v>1223</v>
      </c>
      <c r="AG177">
        <v>75752</v>
      </c>
      <c r="AH177">
        <v>785</v>
      </c>
      <c r="AI177">
        <v>241</v>
      </c>
      <c r="AJ177" t="s">
        <v>117</v>
      </c>
      <c r="AK177" t="s">
        <v>1308</v>
      </c>
      <c r="AL177" t="s">
        <v>1360</v>
      </c>
      <c r="AO177" t="s">
        <v>671</v>
      </c>
      <c r="AP177" t="s">
        <v>673</v>
      </c>
      <c r="BH177" t="s">
        <v>1081</v>
      </c>
      <c r="BI177" t="s">
        <v>1277</v>
      </c>
      <c r="BJ177">
        <v>1</v>
      </c>
      <c r="BK177" t="s">
        <v>1114</v>
      </c>
      <c r="BL177" t="s">
        <v>1115</v>
      </c>
      <c r="BM177" t="s">
        <v>1436</v>
      </c>
      <c r="BN177" t="s">
        <v>1114</v>
      </c>
      <c r="BO177" t="s">
        <v>1114</v>
      </c>
      <c r="BP177" t="s">
        <v>1436</v>
      </c>
    </row>
    <row r="178" spans="1:71" x14ac:dyDescent="0.3">
      <c r="A178">
        <v>177</v>
      </c>
      <c r="B178" s="2">
        <v>45369.480342939816</v>
      </c>
      <c r="C178">
        <v>17</v>
      </c>
      <c r="D178" t="s">
        <v>181</v>
      </c>
      <c r="E178" t="s">
        <v>1355</v>
      </c>
      <c r="F178" t="s">
        <v>908</v>
      </c>
      <c r="G178" t="s">
        <v>285</v>
      </c>
      <c r="H178" t="s">
        <v>627</v>
      </c>
      <c r="I178" t="s">
        <v>824</v>
      </c>
      <c r="J178" t="s">
        <v>1019</v>
      </c>
      <c r="M178" t="s">
        <v>480</v>
      </c>
      <c r="Q178" t="s">
        <v>1361</v>
      </c>
      <c r="R178" t="s">
        <v>1361</v>
      </c>
      <c r="S178" t="s">
        <v>567</v>
      </c>
      <c r="T178">
        <v>7</v>
      </c>
      <c r="Z178" t="s">
        <v>650</v>
      </c>
      <c r="AA178" t="s">
        <v>1130</v>
      </c>
      <c r="AB178" t="s">
        <v>1374</v>
      </c>
      <c r="AD178" t="s">
        <v>843</v>
      </c>
      <c r="AE178" t="s">
        <v>572</v>
      </c>
      <c r="AF178" t="s">
        <v>757</v>
      </c>
      <c r="AJ178" t="s">
        <v>307</v>
      </c>
      <c r="AK178" t="s">
        <v>307</v>
      </c>
      <c r="AL178" t="s">
        <v>480</v>
      </c>
      <c r="AM178" t="s">
        <v>327</v>
      </c>
      <c r="AN178" t="s">
        <v>670</v>
      </c>
      <c r="AR178" t="s">
        <v>228</v>
      </c>
      <c r="AX178" t="s">
        <v>1360</v>
      </c>
      <c r="AZ178" t="s">
        <v>132</v>
      </c>
      <c r="BF178" t="s">
        <v>1065</v>
      </c>
      <c r="BG178" t="s">
        <v>134</v>
      </c>
      <c r="BI178" t="s">
        <v>1435</v>
      </c>
      <c r="BJ178">
        <v>10</v>
      </c>
      <c r="BK178" t="s">
        <v>898</v>
      </c>
      <c r="BL178" t="s">
        <v>375</v>
      </c>
      <c r="BM178" t="s">
        <v>1436</v>
      </c>
      <c r="BN178" t="s">
        <v>1436</v>
      </c>
      <c r="BO178" t="s">
        <v>898</v>
      </c>
      <c r="BP178" t="s">
        <v>1437</v>
      </c>
    </row>
    <row r="179" spans="1:71" x14ac:dyDescent="0.3">
      <c r="A179">
        <v>178</v>
      </c>
      <c r="B179" s="2">
        <v>45369.480435694444</v>
      </c>
      <c r="C179">
        <v>21</v>
      </c>
      <c r="D179" t="s">
        <v>181</v>
      </c>
      <c r="E179" t="s">
        <v>734</v>
      </c>
      <c r="F179" t="s">
        <v>477</v>
      </c>
      <c r="G179" t="s">
        <v>285</v>
      </c>
      <c r="H179" t="s">
        <v>1121</v>
      </c>
      <c r="I179" t="s">
        <v>99</v>
      </c>
      <c r="J179" t="s">
        <v>1019</v>
      </c>
      <c r="M179" t="s">
        <v>480</v>
      </c>
      <c r="O179" t="s">
        <v>740</v>
      </c>
      <c r="P179" t="s">
        <v>1024</v>
      </c>
      <c r="Q179" t="s">
        <v>1361</v>
      </c>
      <c r="R179" t="s">
        <v>1361</v>
      </c>
      <c r="S179" t="s">
        <v>301</v>
      </c>
      <c r="T179">
        <v>1</v>
      </c>
      <c r="V179">
        <v>0</v>
      </c>
      <c r="W179">
        <v>0</v>
      </c>
      <c r="X179" t="s">
        <v>16</v>
      </c>
      <c r="Z179" t="s">
        <v>650</v>
      </c>
      <c r="AA179" t="s">
        <v>1130</v>
      </c>
      <c r="AB179" t="s">
        <v>1374</v>
      </c>
      <c r="AD179" t="s">
        <v>843</v>
      </c>
      <c r="AE179" t="s">
        <v>572</v>
      </c>
      <c r="AF179" t="s">
        <v>1223</v>
      </c>
      <c r="AG179">
        <v>78666</v>
      </c>
      <c r="AJ179" t="s">
        <v>1224</v>
      </c>
      <c r="AK179" t="s">
        <v>1224</v>
      </c>
      <c r="AL179" t="s">
        <v>1360</v>
      </c>
      <c r="AO179" t="s">
        <v>1148</v>
      </c>
      <c r="AP179" t="s">
        <v>512</v>
      </c>
      <c r="BH179" t="s">
        <v>51</v>
      </c>
      <c r="BI179" t="s">
        <v>1277</v>
      </c>
      <c r="BJ179">
        <v>5</v>
      </c>
      <c r="BK179" t="s">
        <v>898</v>
      </c>
      <c r="BL179" t="s">
        <v>1115</v>
      </c>
      <c r="BM179" t="s">
        <v>1437</v>
      </c>
      <c r="BN179" t="s">
        <v>1436</v>
      </c>
      <c r="BO179" t="s">
        <v>1437</v>
      </c>
      <c r="BP179" t="s">
        <v>898</v>
      </c>
    </row>
    <row r="180" spans="1:71" x14ac:dyDescent="0.3">
      <c r="A180">
        <v>179</v>
      </c>
      <c r="B180" s="2">
        <v>45369.480554942129</v>
      </c>
      <c r="C180">
        <v>25</v>
      </c>
      <c r="D180" t="s">
        <v>181</v>
      </c>
      <c r="E180" t="s">
        <v>476</v>
      </c>
      <c r="F180" t="s">
        <v>908</v>
      </c>
      <c r="G180" t="s">
        <v>285</v>
      </c>
      <c r="H180" t="s">
        <v>1121</v>
      </c>
      <c r="I180" t="s">
        <v>99</v>
      </c>
      <c r="J180" t="s">
        <v>1019</v>
      </c>
      <c r="L180" t="s">
        <v>1206</v>
      </c>
      <c r="M180" t="s">
        <v>480</v>
      </c>
      <c r="O180" t="s">
        <v>1285</v>
      </c>
      <c r="P180" t="s">
        <v>1213</v>
      </c>
      <c r="Q180" t="s">
        <v>1361</v>
      </c>
      <c r="R180" t="s">
        <v>1361</v>
      </c>
      <c r="S180" t="s">
        <v>1039</v>
      </c>
      <c r="T180">
        <v>5</v>
      </c>
      <c r="V180">
        <v>0</v>
      </c>
      <c r="W180">
        <v>0</v>
      </c>
      <c r="X180" t="s">
        <v>568</v>
      </c>
      <c r="Z180" t="s">
        <v>389</v>
      </c>
      <c r="AA180" t="s">
        <v>1130</v>
      </c>
      <c r="AB180" t="s">
        <v>1374</v>
      </c>
      <c r="AD180" t="s">
        <v>1131</v>
      </c>
      <c r="AE180" t="s">
        <v>572</v>
      </c>
      <c r="AF180" t="s">
        <v>757</v>
      </c>
      <c r="AG180">
        <v>78666</v>
      </c>
      <c r="AJ180" t="s">
        <v>307</v>
      </c>
      <c r="AK180" t="s">
        <v>307</v>
      </c>
      <c r="AL180" t="s">
        <v>480</v>
      </c>
      <c r="AS180" t="s">
        <v>389</v>
      </c>
      <c r="AT180" t="s">
        <v>389</v>
      </c>
      <c r="AU180" t="s">
        <v>680</v>
      </c>
      <c r="AV180" t="s">
        <v>680</v>
      </c>
      <c r="BF180" t="s">
        <v>389</v>
      </c>
      <c r="BH180" t="s">
        <v>238</v>
      </c>
      <c r="BI180" t="s">
        <v>1277</v>
      </c>
      <c r="BJ180">
        <v>2</v>
      </c>
      <c r="BK180" t="s">
        <v>1437</v>
      </c>
      <c r="BL180" t="s">
        <v>375</v>
      </c>
      <c r="BM180" t="s">
        <v>1437</v>
      </c>
      <c r="BN180" t="s">
        <v>1436</v>
      </c>
      <c r="BO180" t="s">
        <v>1436</v>
      </c>
      <c r="BP180" t="s">
        <v>1437</v>
      </c>
    </row>
    <row r="181" spans="1:71" x14ac:dyDescent="0.3">
      <c r="A181">
        <v>180</v>
      </c>
      <c r="B181" s="2">
        <v>45369.480627962963</v>
      </c>
      <c r="C181">
        <v>34</v>
      </c>
      <c r="D181" t="s">
        <v>181</v>
      </c>
      <c r="E181" t="s">
        <v>476</v>
      </c>
      <c r="F181" t="s">
        <v>477</v>
      </c>
      <c r="G181" t="s">
        <v>98</v>
      </c>
      <c r="H181" t="s">
        <v>1121</v>
      </c>
      <c r="I181" t="s">
        <v>99</v>
      </c>
      <c r="J181" t="s">
        <v>479</v>
      </c>
      <c r="M181" t="s">
        <v>480</v>
      </c>
      <c r="O181" t="s">
        <v>385</v>
      </c>
      <c r="P181" t="s">
        <v>385</v>
      </c>
      <c r="Q181" t="s">
        <v>1361</v>
      </c>
      <c r="R181" t="s">
        <v>1361</v>
      </c>
      <c r="S181" t="s">
        <v>1039</v>
      </c>
      <c r="T181">
        <v>5</v>
      </c>
      <c r="V181">
        <v>0</v>
      </c>
      <c r="W181">
        <v>5</v>
      </c>
      <c r="X181" t="s">
        <v>16</v>
      </c>
      <c r="Z181" t="s">
        <v>650</v>
      </c>
      <c r="AA181" t="s">
        <v>571</v>
      </c>
      <c r="AB181" t="s">
        <v>1374</v>
      </c>
      <c r="AD181" t="s">
        <v>1131</v>
      </c>
      <c r="AE181" t="s">
        <v>572</v>
      </c>
      <c r="AF181" t="s">
        <v>757</v>
      </c>
      <c r="AG181">
        <v>78666</v>
      </c>
      <c r="AJ181" t="s">
        <v>307</v>
      </c>
      <c r="AK181" t="s">
        <v>307</v>
      </c>
      <c r="AL181" t="s">
        <v>480</v>
      </c>
      <c r="AS181" t="s">
        <v>389</v>
      </c>
      <c r="AT181" t="s">
        <v>38</v>
      </c>
      <c r="AU181" t="s">
        <v>1248</v>
      </c>
      <c r="BF181" t="s">
        <v>777</v>
      </c>
      <c r="BH181" t="s">
        <v>691</v>
      </c>
      <c r="BI181" t="s">
        <v>1277</v>
      </c>
      <c r="BJ181">
        <v>5</v>
      </c>
      <c r="BK181" t="s">
        <v>1438</v>
      </c>
      <c r="BL181" t="s">
        <v>1115</v>
      </c>
      <c r="BM181" t="s">
        <v>1114</v>
      </c>
      <c r="BN181" t="s">
        <v>1436</v>
      </c>
      <c r="BO181" t="s">
        <v>1114</v>
      </c>
      <c r="BP181" t="s">
        <v>1114</v>
      </c>
    </row>
    <row r="182" spans="1:71" x14ac:dyDescent="0.3">
      <c r="A182">
        <v>181</v>
      </c>
      <c r="B182" s="2">
        <v>45369.480692256948</v>
      </c>
      <c r="C182">
        <v>19</v>
      </c>
      <c r="D182" t="s">
        <v>181</v>
      </c>
      <c r="E182" t="s">
        <v>1203</v>
      </c>
      <c r="F182" t="s">
        <v>908</v>
      </c>
      <c r="G182" t="s">
        <v>285</v>
      </c>
      <c r="H182" t="s">
        <v>1121</v>
      </c>
      <c r="I182" t="s">
        <v>99</v>
      </c>
      <c r="J182" t="s">
        <v>1019</v>
      </c>
      <c r="K182" t="s">
        <v>287</v>
      </c>
      <c r="M182" t="s">
        <v>480</v>
      </c>
      <c r="O182" t="s">
        <v>740</v>
      </c>
      <c r="P182" t="s">
        <v>1024</v>
      </c>
      <c r="Q182" t="s">
        <v>1361</v>
      </c>
      <c r="R182" t="s">
        <v>1361</v>
      </c>
      <c r="S182" t="s">
        <v>301</v>
      </c>
      <c r="T182">
        <v>1</v>
      </c>
      <c r="V182">
        <v>30</v>
      </c>
      <c r="W182">
        <v>0</v>
      </c>
      <c r="X182" t="s">
        <v>15</v>
      </c>
      <c r="Z182" t="s">
        <v>1129</v>
      </c>
      <c r="AA182" t="s">
        <v>571</v>
      </c>
      <c r="AB182" t="s">
        <v>396</v>
      </c>
      <c r="AD182" t="s">
        <v>1298</v>
      </c>
      <c r="AF182" t="s">
        <v>932</v>
      </c>
      <c r="AG182">
        <v>78666</v>
      </c>
      <c r="AJ182" t="s">
        <v>652</v>
      </c>
      <c r="AK182" t="s">
        <v>211</v>
      </c>
      <c r="AL182" t="s">
        <v>480</v>
      </c>
      <c r="AS182" t="s">
        <v>679</v>
      </c>
      <c r="AT182" t="s">
        <v>389</v>
      </c>
      <c r="BF182" t="s">
        <v>1065</v>
      </c>
      <c r="BG182" t="s">
        <v>1406</v>
      </c>
      <c r="BH182" t="s">
        <v>692</v>
      </c>
      <c r="BI182" t="s">
        <v>1277</v>
      </c>
      <c r="BJ182">
        <v>0</v>
      </c>
      <c r="BK182" t="s">
        <v>1438</v>
      </c>
      <c r="BL182" t="s">
        <v>899</v>
      </c>
      <c r="BM182" t="s">
        <v>1438</v>
      </c>
      <c r="BN182" t="s">
        <v>1438</v>
      </c>
      <c r="BO182" t="s">
        <v>1438</v>
      </c>
      <c r="BP182" t="s">
        <v>1114</v>
      </c>
    </row>
    <row r="183" spans="1:71" x14ac:dyDescent="0.3">
      <c r="A183">
        <v>182</v>
      </c>
      <c r="B183" s="2">
        <v>45369.480838784722</v>
      </c>
      <c r="C183">
        <v>18</v>
      </c>
      <c r="D183" t="s">
        <v>181</v>
      </c>
      <c r="E183" t="s">
        <v>1355</v>
      </c>
      <c r="F183" t="s">
        <v>477</v>
      </c>
      <c r="G183" t="s">
        <v>285</v>
      </c>
      <c r="H183" t="s">
        <v>627</v>
      </c>
      <c r="I183" t="s">
        <v>737</v>
      </c>
      <c r="J183" t="s">
        <v>1019</v>
      </c>
      <c r="M183" t="s">
        <v>480</v>
      </c>
      <c r="Q183" t="s">
        <v>1361</v>
      </c>
      <c r="R183" t="s">
        <v>1361</v>
      </c>
      <c r="S183" t="s">
        <v>567</v>
      </c>
      <c r="T183">
        <v>7</v>
      </c>
      <c r="Z183" t="s">
        <v>650</v>
      </c>
      <c r="AA183" t="s">
        <v>1130</v>
      </c>
      <c r="AB183" t="s">
        <v>396</v>
      </c>
      <c r="AD183" t="s">
        <v>1298</v>
      </c>
      <c r="AF183" t="s">
        <v>757</v>
      </c>
      <c r="AJ183" t="s">
        <v>307</v>
      </c>
      <c r="AK183" t="s">
        <v>307</v>
      </c>
      <c r="AL183" t="s">
        <v>480</v>
      </c>
      <c r="AM183" t="s">
        <v>327</v>
      </c>
      <c r="AN183" t="s">
        <v>670</v>
      </c>
      <c r="AR183" t="s">
        <v>228</v>
      </c>
      <c r="AX183" t="s">
        <v>1360</v>
      </c>
      <c r="AZ183" t="s">
        <v>864</v>
      </c>
      <c r="BF183" t="s">
        <v>389</v>
      </c>
      <c r="BH183" t="s">
        <v>1159</v>
      </c>
      <c r="BI183" t="s">
        <v>1277</v>
      </c>
      <c r="BJ183">
        <v>4</v>
      </c>
      <c r="BK183" t="s">
        <v>1436</v>
      </c>
      <c r="BL183" t="s">
        <v>375</v>
      </c>
      <c r="BM183" t="s">
        <v>1436</v>
      </c>
      <c r="BN183" t="s">
        <v>1114</v>
      </c>
      <c r="BO183" t="s">
        <v>1436</v>
      </c>
      <c r="BP183" t="s">
        <v>1436</v>
      </c>
    </row>
    <row r="184" spans="1:71" x14ac:dyDescent="0.3">
      <c r="A184">
        <v>183</v>
      </c>
      <c r="B184" s="2">
        <v>45369.480854837966</v>
      </c>
      <c r="C184">
        <v>19</v>
      </c>
      <c r="D184" t="s">
        <v>181</v>
      </c>
      <c r="E184" t="s">
        <v>1120</v>
      </c>
      <c r="F184" t="s">
        <v>908</v>
      </c>
      <c r="G184" t="s">
        <v>285</v>
      </c>
      <c r="H184" t="s">
        <v>1121</v>
      </c>
      <c r="I184" t="s">
        <v>99</v>
      </c>
      <c r="J184" t="s">
        <v>1019</v>
      </c>
      <c r="L184" t="s">
        <v>1359</v>
      </c>
      <c r="M184" t="s">
        <v>480</v>
      </c>
      <c r="O184" t="s">
        <v>740</v>
      </c>
      <c r="P184" t="s">
        <v>1024</v>
      </c>
      <c r="Q184" t="s">
        <v>104</v>
      </c>
      <c r="R184" t="s">
        <v>290</v>
      </c>
      <c r="S184" t="s">
        <v>301</v>
      </c>
      <c r="T184">
        <v>1</v>
      </c>
      <c r="V184">
        <v>0</v>
      </c>
      <c r="W184">
        <v>0</v>
      </c>
      <c r="X184" t="s">
        <v>16</v>
      </c>
      <c r="Y184" t="s">
        <v>199</v>
      </c>
      <c r="Z184" t="s">
        <v>17</v>
      </c>
      <c r="AA184" t="s">
        <v>1130</v>
      </c>
      <c r="AB184" t="s">
        <v>842</v>
      </c>
      <c r="AC184" t="s">
        <v>396</v>
      </c>
      <c r="AD184" t="s">
        <v>1131</v>
      </c>
      <c r="AE184" t="s">
        <v>304</v>
      </c>
      <c r="AF184" t="s">
        <v>757</v>
      </c>
      <c r="AG184">
        <v>78666</v>
      </c>
      <c r="AH184">
        <v>545</v>
      </c>
      <c r="AI184">
        <v>557</v>
      </c>
      <c r="AJ184" t="s">
        <v>496</v>
      </c>
      <c r="AK184" t="s">
        <v>323</v>
      </c>
      <c r="AL184" t="s">
        <v>480</v>
      </c>
      <c r="AS184" t="s">
        <v>1152</v>
      </c>
      <c r="AT184" t="s">
        <v>517</v>
      </c>
      <c r="AU184" t="s">
        <v>1248</v>
      </c>
      <c r="AV184" t="s">
        <v>680</v>
      </c>
      <c r="BF184" t="s">
        <v>1065</v>
      </c>
      <c r="BG184" t="s">
        <v>1320</v>
      </c>
      <c r="BH184" t="s">
        <v>145</v>
      </c>
      <c r="BI184" t="s">
        <v>1277</v>
      </c>
      <c r="BJ184">
        <v>4</v>
      </c>
      <c r="BK184" t="s">
        <v>1436</v>
      </c>
      <c r="BL184" t="s">
        <v>375</v>
      </c>
      <c r="BM184" t="s">
        <v>1437</v>
      </c>
      <c r="BN184" t="s">
        <v>1437</v>
      </c>
      <c r="BO184" t="s">
        <v>1114</v>
      </c>
      <c r="BP184" t="s">
        <v>1436</v>
      </c>
    </row>
    <row r="185" spans="1:71" x14ac:dyDescent="0.3">
      <c r="A185">
        <v>184</v>
      </c>
      <c r="B185" s="2">
        <v>45369.481200578703</v>
      </c>
      <c r="C185">
        <v>18</v>
      </c>
      <c r="D185" t="s">
        <v>181</v>
      </c>
      <c r="E185" t="s">
        <v>1203</v>
      </c>
      <c r="F185" t="s">
        <v>477</v>
      </c>
      <c r="G185" t="s">
        <v>98</v>
      </c>
      <c r="H185" t="s">
        <v>627</v>
      </c>
      <c r="I185" t="s">
        <v>384</v>
      </c>
      <c r="J185" t="s">
        <v>1019</v>
      </c>
      <c r="M185" t="s">
        <v>480</v>
      </c>
      <c r="Q185" t="s">
        <v>643</v>
      </c>
      <c r="R185" t="s">
        <v>754</v>
      </c>
      <c r="S185" t="s">
        <v>567</v>
      </c>
      <c r="T185">
        <v>7</v>
      </c>
      <c r="Y185" t="s">
        <v>199</v>
      </c>
      <c r="Z185" t="s">
        <v>17</v>
      </c>
      <c r="AA185" t="s">
        <v>841</v>
      </c>
      <c r="AB185" t="s">
        <v>116</v>
      </c>
      <c r="AC185" t="s">
        <v>495</v>
      </c>
      <c r="AD185" t="s">
        <v>1131</v>
      </c>
      <c r="AE185" t="s">
        <v>572</v>
      </c>
      <c r="AF185" t="s">
        <v>397</v>
      </c>
      <c r="AH185">
        <v>615</v>
      </c>
      <c r="AI185">
        <v>523</v>
      </c>
      <c r="AJ185" t="s">
        <v>933</v>
      </c>
      <c r="AK185" t="s">
        <v>500</v>
      </c>
      <c r="AL185" t="s">
        <v>480</v>
      </c>
      <c r="AM185" t="s">
        <v>327</v>
      </c>
      <c r="AN185" t="s">
        <v>670</v>
      </c>
      <c r="AR185" t="s">
        <v>228</v>
      </c>
      <c r="AX185" t="s">
        <v>1360</v>
      </c>
      <c r="AZ185" t="s">
        <v>1319</v>
      </c>
      <c r="BF185" t="s">
        <v>1065</v>
      </c>
      <c r="BG185" t="s">
        <v>1320</v>
      </c>
      <c r="BH185" t="s">
        <v>873</v>
      </c>
      <c r="BI185" t="s">
        <v>1277</v>
      </c>
      <c r="BJ185">
        <v>6</v>
      </c>
      <c r="BK185" t="s">
        <v>1114</v>
      </c>
      <c r="BL185" t="s">
        <v>375</v>
      </c>
      <c r="BM185" t="s">
        <v>1436</v>
      </c>
      <c r="BN185" t="s">
        <v>1436</v>
      </c>
      <c r="BO185" t="s">
        <v>1437</v>
      </c>
      <c r="BP185" t="s">
        <v>1114</v>
      </c>
    </row>
    <row r="186" spans="1:71" x14ac:dyDescent="0.3">
      <c r="A186">
        <v>185</v>
      </c>
      <c r="B186" s="2">
        <v>45369.481365624997</v>
      </c>
      <c r="C186">
        <v>22</v>
      </c>
      <c r="D186" t="s">
        <v>181</v>
      </c>
      <c r="E186" t="s">
        <v>734</v>
      </c>
      <c r="F186" t="s">
        <v>908</v>
      </c>
      <c r="G186" t="s">
        <v>285</v>
      </c>
      <c r="H186" t="s">
        <v>1121</v>
      </c>
      <c r="I186" t="s">
        <v>99</v>
      </c>
      <c r="J186" t="s">
        <v>1019</v>
      </c>
      <c r="M186" t="s">
        <v>480</v>
      </c>
      <c r="O186" t="s">
        <v>289</v>
      </c>
      <c r="P186" t="s">
        <v>1211</v>
      </c>
      <c r="Q186" t="s">
        <v>104</v>
      </c>
      <c r="R186" t="s">
        <v>290</v>
      </c>
      <c r="S186" t="s">
        <v>394</v>
      </c>
      <c r="T186">
        <v>2</v>
      </c>
      <c r="V186">
        <v>30</v>
      </c>
      <c r="W186">
        <v>20</v>
      </c>
      <c r="X186" t="s">
        <v>648</v>
      </c>
      <c r="Y186" t="s">
        <v>929</v>
      </c>
      <c r="Z186" t="s">
        <v>1129</v>
      </c>
      <c r="AA186" t="s">
        <v>571</v>
      </c>
      <c r="AB186" t="s">
        <v>842</v>
      </c>
      <c r="AC186" t="s">
        <v>842</v>
      </c>
      <c r="AD186" t="s">
        <v>1131</v>
      </c>
      <c r="AE186" t="s">
        <v>572</v>
      </c>
      <c r="AF186" t="s">
        <v>1043</v>
      </c>
      <c r="AG186">
        <v>78616</v>
      </c>
      <c r="AH186">
        <v>1177</v>
      </c>
      <c r="AI186">
        <v>454</v>
      </c>
      <c r="AJ186" t="s">
        <v>933</v>
      </c>
      <c r="AK186" t="s">
        <v>500</v>
      </c>
      <c r="AL186" t="s">
        <v>480</v>
      </c>
      <c r="AS186" t="s">
        <v>1405</v>
      </c>
      <c r="AT186" t="s">
        <v>389</v>
      </c>
      <c r="AU186" t="s">
        <v>1315</v>
      </c>
      <c r="AV186" t="s">
        <v>1315</v>
      </c>
      <c r="AW186" t="s">
        <v>1315</v>
      </c>
      <c r="BF186" t="s">
        <v>1065</v>
      </c>
      <c r="BG186" t="s">
        <v>1320</v>
      </c>
      <c r="BH186" t="s">
        <v>1252</v>
      </c>
      <c r="BI186" t="s">
        <v>1277</v>
      </c>
      <c r="BJ186">
        <v>5</v>
      </c>
      <c r="BK186" t="s">
        <v>1436</v>
      </c>
      <c r="BL186" t="s">
        <v>1115</v>
      </c>
      <c r="BM186" t="s">
        <v>1436</v>
      </c>
      <c r="BN186" t="s">
        <v>1436</v>
      </c>
      <c r="BO186" t="s">
        <v>1436</v>
      </c>
      <c r="BP186" t="s">
        <v>1437</v>
      </c>
      <c r="BS186" t="s">
        <v>903</v>
      </c>
    </row>
    <row r="187" spans="1:71" x14ac:dyDescent="0.3">
      <c r="A187">
        <v>186</v>
      </c>
      <c r="B187" s="2">
        <v>45369.481549062497</v>
      </c>
      <c r="C187">
        <v>17</v>
      </c>
      <c r="D187" t="s">
        <v>181</v>
      </c>
      <c r="E187" t="s">
        <v>1355</v>
      </c>
      <c r="F187" t="s">
        <v>1205</v>
      </c>
      <c r="G187" t="s">
        <v>285</v>
      </c>
      <c r="H187" t="s">
        <v>627</v>
      </c>
      <c r="I187" t="s">
        <v>735</v>
      </c>
      <c r="J187" t="s">
        <v>1019</v>
      </c>
      <c r="M187" t="s">
        <v>480</v>
      </c>
      <c r="Q187" t="s">
        <v>1027</v>
      </c>
      <c r="R187" t="s">
        <v>826</v>
      </c>
      <c r="S187" t="s">
        <v>1039</v>
      </c>
      <c r="T187">
        <v>5</v>
      </c>
      <c r="Z187" t="s">
        <v>650</v>
      </c>
      <c r="AA187" t="s">
        <v>1130</v>
      </c>
      <c r="AB187" t="s">
        <v>396</v>
      </c>
      <c r="AD187" t="s">
        <v>1131</v>
      </c>
      <c r="AE187" t="s">
        <v>572</v>
      </c>
      <c r="AF187" t="s">
        <v>397</v>
      </c>
      <c r="AJ187" t="s">
        <v>307</v>
      </c>
      <c r="AK187" t="s">
        <v>307</v>
      </c>
      <c r="AL187" t="s">
        <v>480</v>
      </c>
      <c r="AM187" t="s">
        <v>327</v>
      </c>
      <c r="AN187" t="s">
        <v>670</v>
      </c>
      <c r="AR187" t="s">
        <v>302</v>
      </c>
      <c r="AX187" t="s">
        <v>480</v>
      </c>
      <c r="AY187" t="s">
        <v>420</v>
      </c>
      <c r="AZ187" t="s">
        <v>682</v>
      </c>
      <c r="BA187" t="s">
        <v>682</v>
      </c>
      <c r="BF187" t="s">
        <v>1065</v>
      </c>
      <c r="BG187" t="s">
        <v>134</v>
      </c>
      <c r="BH187" t="s">
        <v>1160</v>
      </c>
      <c r="BI187" t="s">
        <v>1277</v>
      </c>
      <c r="BJ187">
        <v>2</v>
      </c>
      <c r="BK187" t="s">
        <v>1437</v>
      </c>
      <c r="BL187" t="s">
        <v>375</v>
      </c>
      <c r="BM187" t="s">
        <v>1114</v>
      </c>
      <c r="BN187" t="s">
        <v>1438</v>
      </c>
      <c r="BO187" t="s">
        <v>1437</v>
      </c>
      <c r="BP187" t="s">
        <v>1437</v>
      </c>
    </row>
    <row r="188" spans="1:71" x14ac:dyDescent="0.3">
      <c r="A188">
        <v>187</v>
      </c>
      <c r="B188" s="2">
        <v>45369.481657638891</v>
      </c>
      <c r="C188">
        <v>28</v>
      </c>
      <c r="D188" t="s">
        <v>181</v>
      </c>
      <c r="E188" t="s">
        <v>476</v>
      </c>
      <c r="F188" t="s">
        <v>478</v>
      </c>
      <c r="G188" t="s">
        <v>98</v>
      </c>
      <c r="H188" t="s">
        <v>1121</v>
      </c>
      <c r="I188" t="s">
        <v>99</v>
      </c>
      <c r="J188" t="s">
        <v>1019</v>
      </c>
      <c r="L188" t="s">
        <v>1206</v>
      </c>
      <c r="M188" t="s">
        <v>480</v>
      </c>
      <c r="O188" t="s">
        <v>1361</v>
      </c>
      <c r="P188" t="s">
        <v>484</v>
      </c>
      <c r="Q188" t="s">
        <v>1361</v>
      </c>
      <c r="R188" t="s">
        <v>1361</v>
      </c>
      <c r="S188" t="s">
        <v>567</v>
      </c>
      <c r="T188">
        <v>7</v>
      </c>
      <c r="V188">
        <v>0</v>
      </c>
      <c r="W188">
        <v>0</v>
      </c>
      <c r="Y188" t="s">
        <v>199</v>
      </c>
      <c r="Z188" t="s">
        <v>650</v>
      </c>
      <c r="AA188" t="s">
        <v>1130</v>
      </c>
      <c r="AB188" t="s">
        <v>1374</v>
      </c>
      <c r="AD188" t="s">
        <v>1131</v>
      </c>
      <c r="AE188" t="s">
        <v>1042</v>
      </c>
      <c r="AF188" t="s">
        <v>1043</v>
      </c>
      <c r="AH188">
        <v>588</v>
      </c>
      <c r="AI188">
        <v>502</v>
      </c>
      <c r="AJ188" t="s">
        <v>1045</v>
      </c>
      <c r="AK188" t="s">
        <v>122</v>
      </c>
      <c r="AL188" t="s">
        <v>1360</v>
      </c>
      <c r="AO188" t="s">
        <v>1059</v>
      </c>
      <c r="AP188" t="s">
        <v>673</v>
      </c>
      <c r="BH188" t="s">
        <v>146</v>
      </c>
      <c r="BI188" t="s">
        <v>1277</v>
      </c>
      <c r="BJ188">
        <v>4</v>
      </c>
      <c r="BK188" t="s">
        <v>1437</v>
      </c>
      <c r="BL188" t="s">
        <v>1115</v>
      </c>
      <c r="BM188" t="s">
        <v>1437</v>
      </c>
      <c r="BN188" t="s">
        <v>1437</v>
      </c>
      <c r="BO188" t="s">
        <v>1437</v>
      </c>
      <c r="BP188" t="s">
        <v>1436</v>
      </c>
    </row>
    <row r="189" spans="1:71" x14ac:dyDescent="0.3">
      <c r="A189">
        <v>188</v>
      </c>
      <c r="B189" s="2">
        <v>45369.481686620369</v>
      </c>
      <c r="C189">
        <v>18</v>
      </c>
      <c r="D189" t="s">
        <v>181</v>
      </c>
      <c r="E189" t="s">
        <v>1355</v>
      </c>
      <c r="F189" t="s">
        <v>908</v>
      </c>
      <c r="G189" t="s">
        <v>285</v>
      </c>
      <c r="H189" t="s">
        <v>627</v>
      </c>
      <c r="I189" t="s">
        <v>629</v>
      </c>
      <c r="J189" t="s">
        <v>1019</v>
      </c>
      <c r="M189" t="s">
        <v>480</v>
      </c>
      <c r="Q189" t="s">
        <v>1290</v>
      </c>
      <c r="R189" t="s">
        <v>1371</v>
      </c>
      <c r="S189" t="s">
        <v>567</v>
      </c>
      <c r="T189">
        <v>7</v>
      </c>
      <c r="Z189" t="s">
        <v>1129</v>
      </c>
      <c r="AA189" t="s">
        <v>841</v>
      </c>
      <c r="AB189" t="s">
        <v>842</v>
      </c>
      <c r="AC189" t="s">
        <v>1374</v>
      </c>
      <c r="AD189" t="s">
        <v>1131</v>
      </c>
      <c r="AE189" t="s">
        <v>572</v>
      </c>
      <c r="AF189" t="s">
        <v>397</v>
      </c>
      <c r="AJ189" t="s">
        <v>307</v>
      </c>
      <c r="AK189" t="s">
        <v>307</v>
      </c>
      <c r="AL189" t="s">
        <v>480</v>
      </c>
      <c r="AM189" t="s">
        <v>327</v>
      </c>
      <c r="AN189" t="s">
        <v>670</v>
      </c>
      <c r="AR189" t="s">
        <v>228</v>
      </c>
      <c r="AX189" t="s">
        <v>1360</v>
      </c>
      <c r="AZ189" t="s">
        <v>775</v>
      </c>
      <c r="BF189" t="s">
        <v>1065</v>
      </c>
      <c r="BG189" t="s">
        <v>1320</v>
      </c>
      <c r="BH189" t="s">
        <v>147</v>
      </c>
      <c r="BI189" t="s">
        <v>1277</v>
      </c>
      <c r="BJ189">
        <v>2</v>
      </c>
      <c r="BK189" t="s">
        <v>898</v>
      </c>
      <c r="BL189" t="s">
        <v>375</v>
      </c>
      <c r="BM189" t="s">
        <v>898</v>
      </c>
      <c r="BN189" t="s">
        <v>898</v>
      </c>
      <c r="BO189" t="s">
        <v>898</v>
      </c>
      <c r="BP189" t="s">
        <v>898</v>
      </c>
    </row>
    <row r="190" spans="1:71" x14ac:dyDescent="0.3">
      <c r="A190">
        <v>189</v>
      </c>
      <c r="B190" s="2">
        <v>45369.481818472224</v>
      </c>
      <c r="C190">
        <v>19</v>
      </c>
      <c r="D190" t="s">
        <v>181</v>
      </c>
      <c r="E190" t="s">
        <v>1203</v>
      </c>
      <c r="F190" t="s">
        <v>477</v>
      </c>
      <c r="G190" t="s">
        <v>285</v>
      </c>
      <c r="H190" t="s">
        <v>1121</v>
      </c>
      <c r="I190" t="s">
        <v>99</v>
      </c>
      <c r="J190" t="s">
        <v>1019</v>
      </c>
      <c r="M190" t="s">
        <v>480</v>
      </c>
      <c r="O190" t="s">
        <v>290</v>
      </c>
      <c r="P190" t="s">
        <v>10</v>
      </c>
      <c r="Q190" t="s">
        <v>1361</v>
      </c>
      <c r="R190" t="s">
        <v>1361</v>
      </c>
      <c r="S190" t="s">
        <v>394</v>
      </c>
      <c r="T190">
        <v>2</v>
      </c>
      <c r="V190">
        <v>0</v>
      </c>
      <c r="W190">
        <v>5</v>
      </c>
      <c r="Y190" t="s">
        <v>199</v>
      </c>
      <c r="Z190" t="s">
        <v>17</v>
      </c>
      <c r="AA190" t="s">
        <v>841</v>
      </c>
      <c r="AB190" t="s">
        <v>842</v>
      </c>
      <c r="AC190" t="s">
        <v>396</v>
      </c>
      <c r="AD190" t="s">
        <v>1298</v>
      </c>
      <c r="AF190" t="s">
        <v>757</v>
      </c>
      <c r="AG190">
        <v>78666</v>
      </c>
      <c r="AH190">
        <v>757</v>
      </c>
      <c r="AI190">
        <v>520</v>
      </c>
      <c r="AJ190" t="s">
        <v>933</v>
      </c>
      <c r="AK190" t="s">
        <v>500</v>
      </c>
      <c r="AL190" t="s">
        <v>480</v>
      </c>
      <c r="AS190" t="s">
        <v>678</v>
      </c>
      <c r="AT190" t="s">
        <v>229</v>
      </c>
      <c r="AU190" t="s">
        <v>230</v>
      </c>
      <c r="AV190" t="s">
        <v>1064</v>
      </c>
      <c r="AW190" t="s">
        <v>1064</v>
      </c>
      <c r="BF190" t="s">
        <v>421</v>
      </c>
      <c r="BI190" t="s">
        <v>1277</v>
      </c>
      <c r="BJ190">
        <v>6</v>
      </c>
      <c r="BK190" t="s">
        <v>1437</v>
      </c>
      <c r="BL190" t="s">
        <v>1115</v>
      </c>
      <c r="BM190" t="s">
        <v>1436</v>
      </c>
      <c r="BN190" t="s">
        <v>1436</v>
      </c>
      <c r="BO190" t="s">
        <v>1436</v>
      </c>
      <c r="BP190" t="s">
        <v>1437</v>
      </c>
    </row>
    <row r="191" spans="1:71" x14ac:dyDescent="0.3">
      <c r="A191">
        <v>190</v>
      </c>
      <c r="B191" s="2">
        <v>45369.482280150463</v>
      </c>
      <c r="C191">
        <v>25</v>
      </c>
      <c r="D191" t="s">
        <v>181</v>
      </c>
      <c r="E191" t="s">
        <v>823</v>
      </c>
      <c r="F191" t="s">
        <v>477</v>
      </c>
      <c r="G191" t="s">
        <v>285</v>
      </c>
      <c r="H191" t="s">
        <v>1121</v>
      </c>
      <c r="I191" t="s">
        <v>99</v>
      </c>
      <c r="J191" t="s">
        <v>1019</v>
      </c>
      <c r="M191" t="s">
        <v>480</v>
      </c>
      <c r="O191" t="s">
        <v>385</v>
      </c>
      <c r="P191" t="s">
        <v>385</v>
      </c>
      <c r="Q191" t="s">
        <v>1361</v>
      </c>
      <c r="R191" t="s">
        <v>1361</v>
      </c>
      <c r="S191" t="s">
        <v>113</v>
      </c>
      <c r="T191">
        <v>3</v>
      </c>
      <c r="V191">
        <v>30</v>
      </c>
      <c r="W191">
        <v>20</v>
      </c>
      <c r="X191" t="s">
        <v>493</v>
      </c>
      <c r="Z191" t="s">
        <v>650</v>
      </c>
      <c r="AA191" t="s">
        <v>1130</v>
      </c>
      <c r="AB191" t="s">
        <v>1374</v>
      </c>
      <c r="AD191" t="s">
        <v>1298</v>
      </c>
      <c r="AF191" t="s">
        <v>757</v>
      </c>
      <c r="AG191">
        <v>78644</v>
      </c>
      <c r="AJ191" t="s">
        <v>307</v>
      </c>
      <c r="AK191" t="s">
        <v>307</v>
      </c>
      <c r="AL191" t="s">
        <v>480</v>
      </c>
      <c r="AS191" t="s">
        <v>1152</v>
      </c>
      <c r="AT191" t="s">
        <v>38</v>
      </c>
      <c r="AU191" t="s">
        <v>680</v>
      </c>
      <c r="BF191" t="s">
        <v>1065</v>
      </c>
      <c r="BG191" t="s">
        <v>1320</v>
      </c>
      <c r="BH191" t="s">
        <v>52</v>
      </c>
      <c r="BI191" t="s">
        <v>1277</v>
      </c>
      <c r="BJ191">
        <v>6</v>
      </c>
      <c r="BK191" t="s">
        <v>1437</v>
      </c>
      <c r="BL191" t="s">
        <v>375</v>
      </c>
      <c r="BM191" t="s">
        <v>1436</v>
      </c>
      <c r="BN191" t="s">
        <v>1436</v>
      </c>
      <c r="BO191" t="s">
        <v>1437</v>
      </c>
      <c r="BP191" t="s">
        <v>1437</v>
      </c>
    </row>
    <row r="192" spans="1:71" x14ac:dyDescent="0.3">
      <c r="A192">
        <v>191</v>
      </c>
      <c r="B192" s="2">
        <v>45369.482283680554</v>
      </c>
      <c r="C192">
        <v>24</v>
      </c>
      <c r="D192" t="s">
        <v>181</v>
      </c>
      <c r="E192" t="s">
        <v>734</v>
      </c>
      <c r="F192" t="s">
        <v>908</v>
      </c>
      <c r="G192" t="s">
        <v>285</v>
      </c>
      <c r="H192" t="s">
        <v>1121</v>
      </c>
      <c r="I192" t="s">
        <v>99</v>
      </c>
      <c r="J192" t="s">
        <v>1019</v>
      </c>
      <c r="M192" t="s">
        <v>480</v>
      </c>
      <c r="O192" t="s">
        <v>562</v>
      </c>
      <c r="P192" t="s">
        <v>485</v>
      </c>
      <c r="Q192" t="s">
        <v>1290</v>
      </c>
      <c r="R192" t="s">
        <v>1371</v>
      </c>
      <c r="S192" t="s">
        <v>1039</v>
      </c>
      <c r="T192">
        <v>5</v>
      </c>
      <c r="V192">
        <v>15</v>
      </c>
      <c r="W192">
        <v>10</v>
      </c>
      <c r="X192" t="s">
        <v>648</v>
      </c>
      <c r="Z192" t="s">
        <v>650</v>
      </c>
      <c r="AA192" t="s">
        <v>1130</v>
      </c>
      <c r="AB192" t="s">
        <v>396</v>
      </c>
      <c r="AD192" t="s">
        <v>1131</v>
      </c>
      <c r="AE192" t="s">
        <v>572</v>
      </c>
      <c r="AF192" t="s">
        <v>757</v>
      </c>
      <c r="AG192">
        <v>78640</v>
      </c>
      <c r="AJ192" t="s">
        <v>307</v>
      </c>
      <c r="AK192" t="s">
        <v>307</v>
      </c>
      <c r="AL192" t="s">
        <v>480</v>
      </c>
      <c r="AS192" t="s">
        <v>957</v>
      </c>
      <c r="AT192" t="s">
        <v>38</v>
      </c>
      <c r="AU192" t="s">
        <v>680</v>
      </c>
      <c r="AV192" t="s">
        <v>680</v>
      </c>
      <c r="AW192" t="s">
        <v>680</v>
      </c>
      <c r="BF192" t="s">
        <v>1065</v>
      </c>
      <c r="BG192" t="s">
        <v>1320</v>
      </c>
      <c r="BH192" t="s">
        <v>594</v>
      </c>
      <c r="BI192" t="s">
        <v>1277</v>
      </c>
      <c r="BJ192">
        <v>2</v>
      </c>
      <c r="BK192" t="s">
        <v>1438</v>
      </c>
      <c r="BL192" t="s">
        <v>91</v>
      </c>
      <c r="BM192" t="s">
        <v>1436</v>
      </c>
      <c r="BN192" t="s">
        <v>1436</v>
      </c>
      <c r="BO192" t="s">
        <v>1436</v>
      </c>
      <c r="BP192" t="s">
        <v>1436</v>
      </c>
    </row>
    <row r="193" spans="1:71" x14ac:dyDescent="0.3">
      <c r="A193">
        <v>192</v>
      </c>
      <c r="B193" s="2">
        <v>45369.482309432868</v>
      </c>
      <c r="C193">
        <v>21</v>
      </c>
      <c r="D193" t="s">
        <v>181</v>
      </c>
      <c r="E193" t="s">
        <v>734</v>
      </c>
      <c r="F193" t="s">
        <v>477</v>
      </c>
      <c r="G193" t="s">
        <v>98</v>
      </c>
      <c r="H193" t="s">
        <v>1121</v>
      </c>
      <c r="I193" t="s">
        <v>99</v>
      </c>
      <c r="J193" t="s">
        <v>1019</v>
      </c>
      <c r="L193" t="s">
        <v>1359</v>
      </c>
      <c r="M193" t="s">
        <v>480</v>
      </c>
      <c r="O193" t="s">
        <v>826</v>
      </c>
      <c r="P193" t="s">
        <v>102</v>
      </c>
      <c r="Q193" t="s">
        <v>1361</v>
      </c>
      <c r="R193" t="s">
        <v>1361</v>
      </c>
      <c r="S193" t="s">
        <v>567</v>
      </c>
      <c r="T193">
        <v>7</v>
      </c>
      <c r="V193">
        <v>0</v>
      </c>
      <c r="W193">
        <v>0</v>
      </c>
      <c r="X193" t="s">
        <v>568</v>
      </c>
      <c r="Y193" t="s">
        <v>199</v>
      </c>
      <c r="Z193" t="s">
        <v>650</v>
      </c>
      <c r="AA193" t="s">
        <v>1130</v>
      </c>
      <c r="AB193" t="s">
        <v>1374</v>
      </c>
      <c r="AD193" t="s">
        <v>1131</v>
      </c>
      <c r="AE193" t="s">
        <v>1042</v>
      </c>
      <c r="AF193" t="s">
        <v>757</v>
      </c>
      <c r="AG193">
        <v>78666</v>
      </c>
      <c r="AH193">
        <v>592</v>
      </c>
      <c r="AI193">
        <v>538</v>
      </c>
      <c r="AJ193" t="s">
        <v>202</v>
      </c>
      <c r="AK193" t="s">
        <v>124</v>
      </c>
      <c r="AL193" t="s">
        <v>1360</v>
      </c>
      <c r="AO193" t="s">
        <v>1400</v>
      </c>
      <c r="AP193" t="s">
        <v>673</v>
      </c>
      <c r="BH193" t="s">
        <v>239</v>
      </c>
      <c r="BI193" t="s">
        <v>1277</v>
      </c>
      <c r="BJ193">
        <v>3</v>
      </c>
      <c r="BK193" t="s">
        <v>1436</v>
      </c>
      <c r="BL193" t="s">
        <v>375</v>
      </c>
      <c r="BM193" t="s">
        <v>1436</v>
      </c>
      <c r="BN193" t="s">
        <v>1436</v>
      </c>
      <c r="BO193" t="s">
        <v>1438</v>
      </c>
      <c r="BP193" t="s">
        <v>1438</v>
      </c>
    </row>
    <row r="194" spans="1:71" x14ac:dyDescent="0.3">
      <c r="A194">
        <v>193</v>
      </c>
      <c r="B194" s="2">
        <v>45369.482377581022</v>
      </c>
      <c r="C194">
        <v>18</v>
      </c>
      <c r="D194" t="s">
        <v>181</v>
      </c>
      <c r="E194" t="s">
        <v>1355</v>
      </c>
      <c r="F194" t="s">
        <v>1356</v>
      </c>
      <c r="G194" t="s">
        <v>285</v>
      </c>
      <c r="H194" t="s">
        <v>627</v>
      </c>
      <c r="I194" t="s">
        <v>911</v>
      </c>
      <c r="J194" t="s">
        <v>1019</v>
      </c>
      <c r="M194" t="s">
        <v>480</v>
      </c>
      <c r="Q194" t="s">
        <v>1027</v>
      </c>
      <c r="R194" t="s">
        <v>826</v>
      </c>
      <c r="S194" t="s">
        <v>567</v>
      </c>
      <c r="T194">
        <v>7</v>
      </c>
      <c r="Y194" t="s">
        <v>199</v>
      </c>
      <c r="Z194" t="s">
        <v>1129</v>
      </c>
      <c r="AA194" t="s">
        <v>1130</v>
      </c>
      <c r="AB194" t="s">
        <v>1374</v>
      </c>
      <c r="AD194" t="s">
        <v>1298</v>
      </c>
      <c r="AF194" t="s">
        <v>1043</v>
      </c>
      <c r="AH194">
        <v>680</v>
      </c>
      <c r="AI194">
        <v>531</v>
      </c>
      <c r="AJ194" t="s">
        <v>844</v>
      </c>
      <c r="AK194" t="s">
        <v>212</v>
      </c>
      <c r="AL194" t="s">
        <v>480</v>
      </c>
      <c r="AM194" t="s">
        <v>327</v>
      </c>
      <c r="AN194" t="s">
        <v>670</v>
      </c>
      <c r="AR194" t="s">
        <v>228</v>
      </c>
      <c r="AX194" t="s">
        <v>480</v>
      </c>
      <c r="AY194" t="s">
        <v>39</v>
      </c>
      <c r="AZ194" t="s">
        <v>41</v>
      </c>
      <c r="BA194" t="s">
        <v>132</v>
      </c>
      <c r="BF194" t="s">
        <v>1065</v>
      </c>
      <c r="BG194" t="s">
        <v>422</v>
      </c>
      <c r="BI194" t="s">
        <v>1277</v>
      </c>
      <c r="BJ194">
        <v>2</v>
      </c>
      <c r="BK194" t="s">
        <v>1438</v>
      </c>
      <c r="BL194" t="s">
        <v>375</v>
      </c>
      <c r="BM194" t="s">
        <v>1438</v>
      </c>
      <c r="BN194" t="s">
        <v>1438</v>
      </c>
      <c r="BO194" t="s">
        <v>1438</v>
      </c>
      <c r="BP194" t="s">
        <v>1438</v>
      </c>
    </row>
    <row r="195" spans="1:71" x14ac:dyDescent="0.3">
      <c r="A195">
        <v>194</v>
      </c>
      <c r="B195" s="2">
        <v>45369.483239745372</v>
      </c>
      <c r="C195">
        <v>21</v>
      </c>
      <c r="D195" t="s">
        <v>181</v>
      </c>
      <c r="E195" t="s">
        <v>1120</v>
      </c>
      <c r="F195" t="s">
        <v>477</v>
      </c>
      <c r="G195" t="s">
        <v>285</v>
      </c>
      <c r="H195" t="s">
        <v>1121</v>
      </c>
      <c r="I195" t="s">
        <v>99</v>
      </c>
      <c r="J195" t="s">
        <v>1019</v>
      </c>
      <c r="M195" t="s">
        <v>1360</v>
      </c>
      <c r="N195" t="s">
        <v>480</v>
      </c>
      <c r="O195" t="s">
        <v>482</v>
      </c>
      <c r="P195" t="s">
        <v>191</v>
      </c>
      <c r="Q195" t="s">
        <v>1361</v>
      </c>
      <c r="R195" t="s">
        <v>1361</v>
      </c>
      <c r="V195">
        <v>0</v>
      </c>
      <c r="W195">
        <v>0</v>
      </c>
      <c r="Z195" t="s">
        <v>650</v>
      </c>
      <c r="AA195" t="s">
        <v>1130</v>
      </c>
      <c r="AB195" t="s">
        <v>1374</v>
      </c>
      <c r="AD195" t="s">
        <v>1131</v>
      </c>
      <c r="AE195" t="s">
        <v>572</v>
      </c>
      <c r="AF195" t="s">
        <v>1043</v>
      </c>
      <c r="AG195">
        <v>78666</v>
      </c>
      <c r="BH195" t="s">
        <v>1329</v>
      </c>
      <c r="BQ195" t="s">
        <v>1007</v>
      </c>
      <c r="BS195" t="s">
        <v>623</v>
      </c>
    </row>
    <row r="196" spans="1:71" x14ac:dyDescent="0.3">
      <c r="A196">
        <v>195</v>
      </c>
      <c r="B196" s="2">
        <v>45369.483431122688</v>
      </c>
      <c r="C196">
        <v>19</v>
      </c>
      <c r="D196" t="s">
        <v>181</v>
      </c>
      <c r="E196" t="s">
        <v>1203</v>
      </c>
      <c r="F196" t="s">
        <v>477</v>
      </c>
      <c r="G196" t="s">
        <v>285</v>
      </c>
      <c r="H196" t="s">
        <v>1121</v>
      </c>
      <c r="I196" t="s">
        <v>99</v>
      </c>
      <c r="J196" t="s">
        <v>1019</v>
      </c>
      <c r="M196" t="s">
        <v>480</v>
      </c>
      <c r="O196" t="s">
        <v>738</v>
      </c>
      <c r="P196" t="s">
        <v>1211</v>
      </c>
      <c r="Q196" t="s">
        <v>1361</v>
      </c>
      <c r="R196" t="s">
        <v>1361</v>
      </c>
      <c r="S196" t="s">
        <v>301</v>
      </c>
      <c r="T196">
        <v>1</v>
      </c>
      <c r="V196">
        <v>0</v>
      </c>
      <c r="W196">
        <v>0</v>
      </c>
      <c r="X196" t="s">
        <v>648</v>
      </c>
      <c r="Y196" t="s">
        <v>569</v>
      </c>
      <c r="Z196" t="s">
        <v>650</v>
      </c>
      <c r="AA196" t="s">
        <v>1130</v>
      </c>
      <c r="AB196" t="s">
        <v>116</v>
      </c>
      <c r="AC196" t="s">
        <v>842</v>
      </c>
      <c r="AD196" t="s">
        <v>1131</v>
      </c>
      <c r="AE196" t="s">
        <v>572</v>
      </c>
      <c r="AF196" t="s">
        <v>1043</v>
      </c>
      <c r="AG196">
        <v>78666</v>
      </c>
      <c r="AH196">
        <v>519</v>
      </c>
      <c r="AI196">
        <v>324</v>
      </c>
      <c r="AJ196" t="s">
        <v>933</v>
      </c>
      <c r="AK196" t="s">
        <v>500</v>
      </c>
      <c r="AL196" t="s">
        <v>480</v>
      </c>
      <c r="AT196" t="s">
        <v>38</v>
      </c>
      <c r="AU196" t="s">
        <v>1315</v>
      </c>
      <c r="AW196" t="s">
        <v>1315</v>
      </c>
      <c r="BF196" t="s">
        <v>421</v>
      </c>
      <c r="BI196" t="s">
        <v>1277</v>
      </c>
      <c r="BJ196">
        <v>5</v>
      </c>
      <c r="BK196" t="s">
        <v>1436</v>
      </c>
      <c r="BL196" t="s">
        <v>375</v>
      </c>
      <c r="BM196" t="s">
        <v>1437</v>
      </c>
      <c r="BN196" t="s">
        <v>1437</v>
      </c>
      <c r="BO196" t="s">
        <v>1436</v>
      </c>
      <c r="BP196" t="s">
        <v>1436</v>
      </c>
    </row>
    <row r="197" spans="1:71" x14ac:dyDescent="0.3">
      <c r="A197">
        <v>196</v>
      </c>
      <c r="B197" s="2">
        <v>45369.483437268522</v>
      </c>
      <c r="C197">
        <v>22</v>
      </c>
      <c r="D197" t="s">
        <v>181</v>
      </c>
      <c r="E197" t="s">
        <v>823</v>
      </c>
      <c r="F197" t="s">
        <v>908</v>
      </c>
      <c r="G197" t="s">
        <v>285</v>
      </c>
      <c r="H197" t="s">
        <v>1121</v>
      </c>
      <c r="I197" t="s">
        <v>99</v>
      </c>
      <c r="J197" t="s">
        <v>1019</v>
      </c>
      <c r="L197" t="s">
        <v>1206</v>
      </c>
      <c r="M197" t="s">
        <v>480</v>
      </c>
      <c r="O197" t="s">
        <v>288</v>
      </c>
      <c r="P197" t="s">
        <v>190</v>
      </c>
      <c r="Q197" t="s">
        <v>1361</v>
      </c>
      <c r="R197" t="s">
        <v>1361</v>
      </c>
      <c r="S197" t="s">
        <v>394</v>
      </c>
      <c r="T197">
        <v>2</v>
      </c>
      <c r="V197">
        <v>0</v>
      </c>
      <c r="W197">
        <v>0</v>
      </c>
      <c r="Z197" t="s">
        <v>650</v>
      </c>
      <c r="AA197" t="s">
        <v>1130</v>
      </c>
      <c r="AB197" t="s">
        <v>1374</v>
      </c>
      <c r="AD197" t="s">
        <v>1131</v>
      </c>
      <c r="AE197" t="s">
        <v>572</v>
      </c>
      <c r="AF197" t="s">
        <v>397</v>
      </c>
      <c r="AG197">
        <v>78666</v>
      </c>
      <c r="AJ197" t="s">
        <v>1048</v>
      </c>
      <c r="AK197" t="s">
        <v>1142</v>
      </c>
      <c r="AL197" t="s">
        <v>1360</v>
      </c>
      <c r="AO197" t="s">
        <v>1397</v>
      </c>
      <c r="BI197" t="s">
        <v>1277</v>
      </c>
      <c r="BJ197">
        <v>6</v>
      </c>
      <c r="BK197" t="s">
        <v>898</v>
      </c>
      <c r="BL197" t="s">
        <v>1115</v>
      </c>
      <c r="BM197" t="s">
        <v>1437</v>
      </c>
      <c r="BN197" t="s">
        <v>1436</v>
      </c>
      <c r="BO197" t="s">
        <v>1437</v>
      </c>
      <c r="BP197" t="s">
        <v>898</v>
      </c>
    </row>
    <row r="198" spans="1:71" x14ac:dyDescent="0.3">
      <c r="A198">
        <v>197</v>
      </c>
      <c r="B198" s="2">
        <v>45369.483884421294</v>
      </c>
      <c r="C198">
        <v>21</v>
      </c>
      <c r="D198" t="s">
        <v>181</v>
      </c>
      <c r="E198" t="s">
        <v>734</v>
      </c>
      <c r="F198" t="s">
        <v>477</v>
      </c>
      <c r="G198" t="s">
        <v>285</v>
      </c>
      <c r="H198" t="s">
        <v>1121</v>
      </c>
      <c r="I198" t="s">
        <v>99</v>
      </c>
      <c r="J198" t="s">
        <v>1019</v>
      </c>
      <c r="M198" t="s">
        <v>480</v>
      </c>
      <c r="O198" t="s">
        <v>289</v>
      </c>
      <c r="P198" t="s">
        <v>1211</v>
      </c>
      <c r="Q198" t="s">
        <v>1361</v>
      </c>
      <c r="R198" t="s">
        <v>1361</v>
      </c>
      <c r="S198" t="s">
        <v>1295</v>
      </c>
      <c r="T198">
        <v>4</v>
      </c>
      <c r="V198">
        <v>15</v>
      </c>
      <c r="W198">
        <v>0</v>
      </c>
      <c r="X198" t="s">
        <v>114</v>
      </c>
      <c r="Z198" t="s">
        <v>650</v>
      </c>
      <c r="AA198" t="s">
        <v>1130</v>
      </c>
      <c r="AB198" t="s">
        <v>842</v>
      </c>
      <c r="AC198" t="s">
        <v>1374</v>
      </c>
      <c r="AD198" t="s">
        <v>843</v>
      </c>
      <c r="AE198" t="s">
        <v>572</v>
      </c>
      <c r="AF198" t="s">
        <v>1043</v>
      </c>
      <c r="AG198">
        <v>78666</v>
      </c>
      <c r="AJ198" t="s">
        <v>652</v>
      </c>
      <c r="AK198" t="s">
        <v>211</v>
      </c>
      <c r="AL198" t="s">
        <v>1360</v>
      </c>
      <c r="AO198" t="s">
        <v>672</v>
      </c>
      <c r="AP198" t="s">
        <v>1397</v>
      </c>
      <c r="BH198" t="s">
        <v>433</v>
      </c>
      <c r="BI198" t="s">
        <v>1277</v>
      </c>
      <c r="BJ198">
        <v>3</v>
      </c>
      <c r="BK198" t="s">
        <v>1437</v>
      </c>
      <c r="BL198" t="s">
        <v>1115</v>
      </c>
      <c r="BM198" t="s">
        <v>898</v>
      </c>
      <c r="BN198" t="s">
        <v>898</v>
      </c>
      <c r="BO198" t="s">
        <v>1437</v>
      </c>
      <c r="BP198" t="s">
        <v>1437</v>
      </c>
      <c r="BS198" t="s">
        <v>1350</v>
      </c>
    </row>
    <row r="199" spans="1:71" x14ac:dyDescent="0.3">
      <c r="A199">
        <v>198</v>
      </c>
      <c r="B199" s="2">
        <v>45369.48392298611</v>
      </c>
      <c r="C199">
        <v>20</v>
      </c>
      <c r="D199" t="s">
        <v>181</v>
      </c>
      <c r="E199" t="s">
        <v>734</v>
      </c>
      <c r="F199" t="s">
        <v>908</v>
      </c>
      <c r="G199" t="s">
        <v>285</v>
      </c>
      <c r="H199" t="s">
        <v>1121</v>
      </c>
      <c r="I199" t="s">
        <v>99</v>
      </c>
      <c r="J199" t="s">
        <v>479</v>
      </c>
      <c r="M199" t="s">
        <v>480</v>
      </c>
      <c r="O199" t="s">
        <v>1361</v>
      </c>
      <c r="P199" t="s">
        <v>484</v>
      </c>
      <c r="Q199" t="s">
        <v>1361</v>
      </c>
      <c r="R199" t="s">
        <v>1361</v>
      </c>
      <c r="S199" t="s">
        <v>301</v>
      </c>
      <c r="T199">
        <v>1</v>
      </c>
      <c r="V199">
        <v>0</v>
      </c>
      <c r="W199">
        <v>0</v>
      </c>
      <c r="Z199" t="s">
        <v>1129</v>
      </c>
      <c r="AA199" t="s">
        <v>571</v>
      </c>
      <c r="AB199" t="s">
        <v>396</v>
      </c>
      <c r="AD199" t="s">
        <v>843</v>
      </c>
      <c r="AE199" t="s">
        <v>1042</v>
      </c>
      <c r="AF199" t="s">
        <v>932</v>
      </c>
      <c r="AG199">
        <v>78666</v>
      </c>
      <c r="AJ199" t="s">
        <v>651</v>
      </c>
      <c r="AK199" t="s">
        <v>1386</v>
      </c>
      <c r="BH199" t="s">
        <v>966</v>
      </c>
    </row>
    <row r="200" spans="1:71" x14ac:dyDescent="0.3">
      <c r="A200">
        <v>199</v>
      </c>
      <c r="B200" s="2">
        <v>45369.484302662036</v>
      </c>
      <c r="C200">
        <v>30</v>
      </c>
      <c r="D200" t="s">
        <v>182</v>
      </c>
      <c r="E200" t="s">
        <v>823</v>
      </c>
      <c r="F200" t="s">
        <v>477</v>
      </c>
      <c r="G200" t="s">
        <v>285</v>
      </c>
      <c r="H200" t="s">
        <v>1121</v>
      </c>
      <c r="I200" t="s">
        <v>99</v>
      </c>
      <c r="J200" t="s">
        <v>479</v>
      </c>
      <c r="M200" t="s">
        <v>480</v>
      </c>
      <c r="O200" t="s">
        <v>385</v>
      </c>
      <c r="P200" t="s">
        <v>385</v>
      </c>
      <c r="Q200" t="s">
        <v>1361</v>
      </c>
      <c r="R200" t="s">
        <v>1361</v>
      </c>
      <c r="S200" t="s">
        <v>301</v>
      </c>
      <c r="T200">
        <v>1</v>
      </c>
      <c r="V200">
        <v>15</v>
      </c>
      <c r="W200">
        <v>10</v>
      </c>
      <c r="X200" t="s">
        <v>648</v>
      </c>
      <c r="Z200" t="s">
        <v>650</v>
      </c>
      <c r="AA200" t="s">
        <v>1130</v>
      </c>
      <c r="AB200" t="s">
        <v>1374</v>
      </c>
      <c r="AD200" t="s">
        <v>1131</v>
      </c>
      <c r="AE200" t="s">
        <v>572</v>
      </c>
      <c r="AF200" t="s">
        <v>397</v>
      </c>
      <c r="AG200">
        <v>78610</v>
      </c>
      <c r="AJ200" t="s">
        <v>203</v>
      </c>
      <c r="AK200" t="s">
        <v>324</v>
      </c>
      <c r="AL200" t="s">
        <v>480</v>
      </c>
      <c r="AS200" t="s">
        <v>679</v>
      </c>
      <c r="AT200" t="s">
        <v>38</v>
      </c>
      <c r="AU200" t="s">
        <v>680</v>
      </c>
      <c r="AW200" t="s">
        <v>1315</v>
      </c>
      <c r="BF200" t="s">
        <v>865</v>
      </c>
      <c r="BH200" t="s">
        <v>595</v>
      </c>
      <c r="BI200" t="s">
        <v>1277</v>
      </c>
      <c r="BJ200">
        <v>6</v>
      </c>
      <c r="BL200" t="s">
        <v>375</v>
      </c>
      <c r="BM200" t="s">
        <v>1436</v>
      </c>
      <c r="BN200" t="s">
        <v>1436</v>
      </c>
      <c r="BO200" t="s">
        <v>1438</v>
      </c>
      <c r="BP200" t="s">
        <v>1437</v>
      </c>
    </row>
    <row r="201" spans="1:71" x14ac:dyDescent="0.3">
      <c r="A201">
        <v>200</v>
      </c>
      <c r="B201" s="2">
        <v>45369.484419548608</v>
      </c>
      <c r="C201">
        <v>19</v>
      </c>
      <c r="D201" t="s">
        <v>181</v>
      </c>
      <c r="E201" t="s">
        <v>1355</v>
      </c>
      <c r="F201" t="s">
        <v>477</v>
      </c>
      <c r="G201" t="s">
        <v>98</v>
      </c>
      <c r="H201" t="s">
        <v>1121</v>
      </c>
      <c r="I201" t="s">
        <v>99</v>
      </c>
      <c r="J201" t="s">
        <v>1019</v>
      </c>
      <c r="M201" t="s">
        <v>480</v>
      </c>
      <c r="O201" t="s">
        <v>288</v>
      </c>
      <c r="P201" t="s">
        <v>190</v>
      </c>
      <c r="Q201" t="s">
        <v>1361</v>
      </c>
      <c r="R201" t="s">
        <v>1361</v>
      </c>
      <c r="S201" t="s">
        <v>301</v>
      </c>
      <c r="T201">
        <v>1</v>
      </c>
      <c r="V201">
        <v>15</v>
      </c>
      <c r="W201">
        <v>0</v>
      </c>
      <c r="Y201" t="s">
        <v>199</v>
      </c>
      <c r="Z201" t="s">
        <v>1129</v>
      </c>
      <c r="AA201" t="s">
        <v>1130</v>
      </c>
      <c r="AB201" t="s">
        <v>495</v>
      </c>
      <c r="AC201" t="s">
        <v>842</v>
      </c>
      <c r="AD201" t="s">
        <v>843</v>
      </c>
      <c r="AE201" t="s">
        <v>304</v>
      </c>
      <c r="AF201" t="s">
        <v>757</v>
      </c>
      <c r="AG201">
        <v>78666</v>
      </c>
      <c r="AH201">
        <v>652</v>
      </c>
      <c r="AI201">
        <v>536</v>
      </c>
      <c r="AJ201" t="s">
        <v>1045</v>
      </c>
      <c r="AK201" t="s">
        <v>122</v>
      </c>
      <c r="AL201" t="s">
        <v>1360</v>
      </c>
      <c r="AO201" t="s">
        <v>1400</v>
      </c>
      <c r="AP201" t="s">
        <v>1397</v>
      </c>
      <c r="BH201" t="s">
        <v>240</v>
      </c>
      <c r="BI201" t="s">
        <v>1277</v>
      </c>
      <c r="BJ201">
        <v>0</v>
      </c>
      <c r="BK201" t="s">
        <v>1114</v>
      </c>
      <c r="BO201" t="s">
        <v>1114</v>
      </c>
      <c r="BP201" t="s">
        <v>1114</v>
      </c>
    </row>
    <row r="202" spans="1:71" x14ac:dyDescent="0.3">
      <c r="A202">
        <v>201</v>
      </c>
      <c r="B202" s="2">
        <v>45369.485618784725</v>
      </c>
      <c r="C202">
        <v>29</v>
      </c>
      <c r="D202" t="s">
        <v>181</v>
      </c>
      <c r="E202" t="s">
        <v>823</v>
      </c>
      <c r="F202" t="s">
        <v>478</v>
      </c>
      <c r="G202" t="s">
        <v>98</v>
      </c>
      <c r="H202" t="s">
        <v>1121</v>
      </c>
      <c r="I202" t="s">
        <v>99</v>
      </c>
      <c r="J202" t="s">
        <v>1019</v>
      </c>
      <c r="L202" t="s">
        <v>1206</v>
      </c>
      <c r="M202" t="s">
        <v>480</v>
      </c>
      <c r="O202" t="s">
        <v>288</v>
      </c>
      <c r="P202" t="s">
        <v>190</v>
      </c>
      <c r="Q202" t="s">
        <v>1361</v>
      </c>
      <c r="R202" t="s">
        <v>1361</v>
      </c>
      <c r="S202" t="s">
        <v>301</v>
      </c>
      <c r="T202">
        <v>1</v>
      </c>
      <c r="V202">
        <v>0</v>
      </c>
      <c r="W202">
        <v>0</v>
      </c>
      <c r="Y202" t="s">
        <v>199</v>
      </c>
      <c r="Z202" t="s">
        <v>650</v>
      </c>
      <c r="AA202" t="s">
        <v>841</v>
      </c>
      <c r="AB202" t="s">
        <v>116</v>
      </c>
      <c r="AC202" t="s">
        <v>1374</v>
      </c>
      <c r="AD202" t="s">
        <v>843</v>
      </c>
      <c r="AE202" t="s">
        <v>304</v>
      </c>
      <c r="AF202" t="s">
        <v>1223</v>
      </c>
      <c r="AG202">
        <v>78666</v>
      </c>
      <c r="AH202">
        <v>655</v>
      </c>
      <c r="AI202">
        <v>555</v>
      </c>
      <c r="AJ202" t="s">
        <v>204</v>
      </c>
      <c r="AK202" t="s">
        <v>204</v>
      </c>
      <c r="AL202" t="s">
        <v>1360</v>
      </c>
      <c r="AO202" t="s">
        <v>416</v>
      </c>
      <c r="AP202" t="s">
        <v>512</v>
      </c>
      <c r="BI202" t="s">
        <v>1434</v>
      </c>
      <c r="BJ202">
        <v>8</v>
      </c>
      <c r="BK202" t="s">
        <v>898</v>
      </c>
      <c r="BL202" t="s">
        <v>1115</v>
      </c>
      <c r="BM202" t="s">
        <v>898</v>
      </c>
      <c r="BN202" t="s">
        <v>898</v>
      </c>
      <c r="BO202" t="s">
        <v>898</v>
      </c>
      <c r="BP202" t="s">
        <v>898</v>
      </c>
    </row>
    <row r="203" spans="1:71" x14ac:dyDescent="0.3">
      <c r="A203">
        <v>202</v>
      </c>
      <c r="B203" s="2">
        <v>45369.485992349539</v>
      </c>
      <c r="C203">
        <v>23</v>
      </c>
      <c r="D203" t="s">
        <v>181</v>
      </c>
      <c r="E203" t="s">
        <v>823</v>
      </c>
      <c r="F203" t="s">
        <v>477</v>
      </c>
      <c r="G203" t="s">
        <v>285</v>
      </c>
      <c r="H203" t="s">
        <v>1121</v>
      </c>
      <c r="I203" t="s">
        <v>99</v>
      </c>
      <c r="J203" t="s">
        <v>1019</v>
      </c>
      <c r="M203" t="s">
        <v>480</v>
      </c>
      <c r="O203" t="s">
        <v>742</v>
      </c>
      <c r="P203" t="s">
        <v>1213</v>
      </c>
      <c r="Q203" t="s">
        <v>1370</v>
      </c>
      <c r="R203" t="s">
        <v>1038</v>
      </c>
      <c r="S203" t="s">
        <v>1295</v>
      </c>
      <c r="T203">
        <v>4</v>
      </c>
      <c r="V203">
        <v>30</v>
      </c>
      <c r="W203">
        <v>5</v>
      </c>
      <c r="X203" t="s">
        <v>648</v>
      </c>
      <c r="Y203" t="s">
        <v>302</v>
      </c>
      <c r="Z203" t="s">
        <v>1129</v>
      </c>
      <c r="AA203" t="s">
        <v>1130</v>
      </c>
      <c r="AB203" t="s">
        <v>1374</v>
      </c>
      <c r="AD203" t="s">
        <v>1131</v>
      </c>
      <c r="AE203" t="s">
        <v>572</v>
      </c>
      <c r="AF203" t="s">
        <v>1223</v>
      </c>
      <c r="AG203">
        <v>78656</v>
      </c>
      <c r="AH203">
        <v>873</v>
      </c>
      <c r="AI203">
        <v>399</v>
      </c>
      <c r="AJ203" t="s">
        <v>205</v>
      </c>
      <c r="AK203" t="s">
        <v>854</v>
      </c>
      <c r="AL203" t="s">
        <v>480</v>
      </c>
      <c r="AS203" t="s">
        <v>863</v>
      </c>
      <c r="AT203" t="s">
        <v>38</v>
      </c>
      <c r="AU203" t="s">
        <v>680</v>
      </c>
      <c r="AV203" t="s">
        <v>680</v>
      </c>
      <c r="BF203" t="s">
        <v>1066</v>
      </c>
      <c r="BH203" t="s">
        <v>1161</v>
      </c>
      <c r="BI203" t="s">
        <v>1277</v>
      </c>
      <c r="BJ203">
        <v>6</v>
      </c>
      <c r="BK203" t="s">
        <v>1114</v>
      </c>
      <c r="BL203" t="s">
        <v>818</v>
      </c>
      <c r="BM203" t="s">
        <v>898</v>
      </c>
      <c r="BN203" t="s">
        <v>898</v>
      </c>
      <c r="BO203" t="s">
        <v>1436</v>
      </c>
      <c r="BP203" t="s">
        <v>1436</v>
      </c>
    </row>
    <row r="204" spans="1:71" x14ac:dyDescent="0.3">
      <c r="A204">
        <v>203</v>
      </c>
      <c r="B204" s="2">
        <v>45369.486105266202</v>
      </c>
      <c r="C204">
        <v>19</v>
      </c>
      <c r="D204" t="s">
        <v>181</v>
      </c>
      <c r="E204" t="s">
        <v>1120</v>
      </c>
      <c r="F204" t="s">
        <v>908</v>
      </c>
      <c r="G204" t="s">
        <v>98</v>
      </c>
      <c r="H204" t="s">
        <v>1121</v>
      </c>
      <c r="I204" t="s">
        <v>99</v>
      </c>
      <c r="J204" t="s">
        <v>1019</v>
      </c>
      <c r="M204" t="s">
        <v>480</v>
      </c>
      <c r="O204" t="s">
        <v>385</v>
      </c>
      <c r="P204" t="s">
        <v>385</v>
      </c>
      <c r="Q204" t="s">
        <v>1361</v>
      </c>
      <c r="R204" t="s">
        <v>1361</v>
      </c>
      <c r="S204" t="s">
        <v>1039</v>
      </c>
      <c r="T204">
        <v>5</v>
      </c>
      <c r="V204">
        <v>45</v>
      </c>
      <c r="W204">
        <v>30</v>
      </c>
      <c r="X204" t="s">
        <v>648</v>
      </c>
      <c r="Z204" t="s">
        <v>650</v>
      </c>
      <c r="AA204" t="s">
        <v>1130</v>
      </c>
      <c r="AB204" t="s">
        <v>842</v>
      </c>
      <c r="AC204" t="s">
        <v>116</v>
      </c>
      <c r="AD204" t="s">
        <v>1131</v>
      </c>
      <c r="AE204" t="s">
        <v>572</v>
      </c>
      <c r="AF204" t="s">
        <v>757</v>
      </c>
      <c r="AG204">
        <v>78653</v>
      </c>
      <c r="AJ204" t="s">
        <v>307</v>
      </c>
      <c r="AK204" t="s">
        <v>307</v>
      </c>
      <c r="AL204" t="s">
        <v>480</v>
      </c>
      <c r="AS204" t="s">
        <v>1405</v>
      </c>
      <c r="AT204" t="s">
        <v>517</v>
      </c>
      <c r="AU204" t="s">
        <v>680</v>
      </c>
      <c r="AV204" t="s">
        <v>680</v>
      </c>
      <c r="AW204" t="s">
        <v>1315</v>
      </c>
      <c r="BF204" t="s">
        <v>389</v>
      </c>
      <c r="BH204" t="s">
        <v>1082</v>
      </c>
      <c r="BI204" t="s">
        <v>1277</v>
      </c>
      <c r="BJ204">
        <v>2</v>
      </c>
      <c r="BK204" t="s">
        <v>1114</v>
      </c>
      <c r="BL204" t="s">
        <v>899</v>
      </c>
      <c r="BM204" t="s">
        <v>1437</v>
      </c>
      <c r="BN204" t="s">
        <v>1436</v>
      </c>
      <c r="BO204" t="s">
        <v>1114</v>
      </c>
      <c r="BP204" t="s">
        <v>1114</v>
      </c>
    </row>
    <row r="205" spans="1:71" x14ac:dyDescent="0.3">
      <c r="A205">
        <v>204</v>
      </c>
      <c r="B205" s="2">
        <v>45369.486136840278</v>
      </c>
      <c r="C205">
        <v>21</v>
      </c>
      <c r="D205" t="s">
        <v>181</v>
      </c>
      <c r="E205" t="s">
        <v>734</v>
      </c>
      <c r="F205" t="s">
        <v>477</v>
      </c>
      <c r="G205" t="s">
        <v>285</v>
      </c>
      <c r="H205" t="s">
        <v>1121</v>
      </c>
      <c r="I205" t="s">
        <v>99</v>
      </c>
      <c r="J205" t="s">
        <v>1019</v>
      </c>
      <c r="M205" t="s">
        <v>480</v>
      </c>
      <c r="O205" t="s">
        <v>738</v>
      </c>
      <c r="P205" t="s">
        <v>1211</v>
      </c>
      <c r="Q205" t="s">
        <v>105</v>
      </c>
      <c r="R205" t="s">
        <v>738</v>
      </c>
      <c r="S205" t="s">
        <v>1295</v>
      </c>
      <c r="T205">
        <v>4</v>
      </c>
      <c r="V205">
        <v>0</v>
      </c>
      <c r="W205">
        <v>0</v>
      </c>
      <c r="X205" t="s">
        <v>15</v>
      </c>
      <c r="Z205" t="s">
        <v>1129</v>
      </c>
      <c r="AA205" t="s">
        <v>1130</v>
      </c>
      <c r="AB205" t="s">
        <v>396</v>
      </c>
      <c r="AD205" t="s">
        <v>1298</v>
      </c>
      <c r="AF205" t="s">
        <v>397</v>
      </c>
      <c r="AG205">
        <v>78666</v>
      </c>
      <c r="AJ205" t="s">
        <v>307</v>
      </c>
      <c r="AK205" t="s">
        <v>307</v>
      </c>
      <c r="AL205" t="s">
        <v>480</v>
      </c>
      <c r="AS205" t="s">
        <v>1405</v>
      </c>
      <c r="AT205" t="s">
        <v>517</v>
      </c>
      <c r="AV205" t="s">
        <v>680</v>
      </c>
      <c r="BF205" t="s">
        <v>421</v>
      </c>
      <c r="BI205" t="s">
        <v>1277</v>
      </c>
      <c r="BJ205">
        <v>0</v>
      </c>
      <c r="BK205" t="s">
        <v>1437</v>
      </c>
      <c r="BL205" t="s">
        <v>375</v>
      </c>
      <c r="BM205" t="s">
        <v>1114</v>
      </c>
      <c r="BN205" t="s">
        <v>1114</v>
      </c>
      <c r="BO205" t="s">
        <v>1437</v>
      </c>
      <c r="BP205" t="s">
        <v>1437</v>
      </c>
    </row>
    <row r="206" spans="1:71" x14ac:dyDescent="0.3">
      <c r="A206">
        <v>205</v>
      </c>
      <c r="B206" s="2">
        <v>45369.486831585651</v>
      </c>
      <c r="C206">
        <v>24</v>
      </c>
      <c r="D206" t="s">
        <v>181</v>
      </c>
      <c r="E206" t="s">
        <v>823</v>
      </c>
      <c r="F206" t="s">
        <v>477</v>
      </c>
      <c r="G206" t="s">
        <v>285</v>
      </c>
      <c r="H206" t="s">
        <v>1121</v>
      </c>
      <c r="I206" t="s">
        <v>99</v>
      </c>
      <c r="J206" t="s">
        <v>1019</v>
      </c>
      <c r="L206" t="s">
        <v>1206</v>
      </c>
      <c r="M206" t="s">
        <v>480</v>
      </c>
      <c r="O206" t="s">
        <v>1363</v>
      </c>
      <c r="P206" t="s">
        <v>1289</v>
      </c>
      <c r="Q206" t="s">
        <v>1361</v>
      </c>
      <c r="R206" t="s">
        <v>1361</v>
      </c>
      <c r="S206" t="s">
        <v>567</v>
      </c>
      <c r="T206">
        <v>7</v>
      </c>
      <c r="V206">
        <v>0</v>
      </c>
      <c r="W206">
        <v>0</v>
      </c>
      <c r="Y206" t="s">
        <v>199</v>
      </c>
      <c r="Z206" t="s">
        <v>1129</v>
      </c>
      <c r="AA206" t="s">
        <v>1130</v>
      </c>
      <c r="AB206" t="s">
        <v>116</v>
      </c>
      <c r="AC206" t="s">
        <v>1374</v>
      </c>
      <c r="AD206" t="s">
        <v>843</v>
      </c>
      <c r="AE206" t="s">
        <v>572</v>
      </c>
      <c r="AF206" t="s">
        <v>757</v>
      </c>
      <c r="AG206">
        <v>78666</v>
      </c>
      <c r="AH206">
        <v>553</v>
      </c>
      <c r="AI206">
        <v>543</v>
      </c>
      <c r="AJ206" t="s">
        <v>1045</v>
      </c>
      <c r="AK206" t="s">
        <v>122</v>
      </c>
      <c r="AL206" t="s">
        <v>1360</v>
      </c>
      <c r="AO206" t="s">
        <v>512</v>
      </c>
      <c r="BH206" t="s">
        <v>343</v>
      </c>
      <c r="BI206" t="s">
        <v>1277</v>
      </c>
      <c r="BJ206">
        <v>3</v>
      </c>
      <c r="BK206" t="s">
        <v>898</v>
      </c>
      <c r="BL206" t="s">
        <v>375</v>
      </c>
      <c r="BM206" t="s">
        <v>898</v>
      </c>
      <c r="BN206" t="s">
        <v>898</v>
      </c>
      <c r="BO206" t="s">
        <v>1436</v>
      </c>
      <c r="BP206" t="s">
        <v>1436</v>
      </c>
      <c r="BS206" t="s">
        <v>1199</v>
      </c>
    </row>
    <row r="207" spans="1:71" x14ac:dyDescent="0.3">
      <c r="A207">
        <v>206</v>
      </c>
      <c r="B207" s="2">
        <v>45369.486917719907</v>
      </c>
      <c r="C207">
        <v>24</v>
      </c>
      <c r="D207" t="s">
        <v>181</v>
      </c>
      <c r="E207" t="s">
        <v>734</v>
      </c>
      <c r="F207" t="s">
        <v>908</v>
      </c>
      <c r="G207" t="s">
        <v>285</v>
      </c>
      <c r="H207" t="s">
        <v>1121</v>
      </c>
      <c r="I207" t="s">
        <v>99</v>
      </c>
      <c r="J207" t="s">
        <v>479</v>
      </c>
      <c r="M207" t="s">
        <v>480</v>
      </c>
      <c r="O207" t="s">
        <v>738</v>
      </c>
      <c r="P207" t="s">
        <v>1211</v>
      </c>
      <c r="Q207" t="s">
        <v>1361</v>
      </c>
      <c r="R207" t="s">
        <v>1361</v>
      </c>
      <c r="S207" t="s">
        <v>1295</v>
      </c>
      <c r="T207">
        <v>4</v>
      </c>
      <c r="V207">
        <v>0</v>
      </c>
      <c r="W207">
        <v>5</v>
      </c>
      <c r="X207" t="s">
        <v>15</v>
      </c>
      <c r="Y207" t="s">
        <v>302</v>
      </c>
      <c r="Z207" t="s">
        <v>650</v>
      </c>
      <c r="AA207" t="s">
        <v>1130</v>
      </c>
      <c r="AB207" t="s">
        <v>116</v>
      </c>
      <c r="AC207" t="s">
        <v>116</v>
      </c>
      <c r="AD207" t="s">
        <v>1131</v>
      </c>
      <c r="AE207" t="s">
        <v>572</v>
      </c>
      <c r="AF207" t="s">
        <v>397</v>
      </c>
      <c r="AG207">
        <v>78666</v>
      </c>
      <c r="AH207">
        <v>539</v>
      </c>
      <c r="AI207">
        <v>449</v>
      </c>
      <c r="AJ207" t="s">
        <v>398</v>
      </c>
      <c r="AK207" t="s">
        <v>1140</v>
      </c>
      <c r="AL207" t="s">
        <v>1360</v>
      </c>
      <c r="AO207" t="s">
        <v>417</v>
      </c>
      <c r="AP207" t="s">
        <v>1397</v>
      </c>
      <c r="BH207" t="s">
        <v>1253</v>
      </c>
      <c r="BI207" t="s">
        <v>1277</v>
      </c>
      <c r="BJ207">
        <v>1</v>
      </c>
      <c r="BK207" t="s">
        <v>898</v>
      </c>
      <c r="BL207" t="s">
        <v>1115</v>
      </c>
      <c r="BM207" t="s">
        <v>898</v>
      </c>
      <c r="BN207" t="s">
        <v>1436</v>
      </c>
      <c r="BO207" t="s">
        <v>1437</v>
      </c>
      <c r="BP207" t="s">
        <v>898</v>
      </c>
    </row>
    <row r="208" spans="1:71" x14ac:dyDescent="0.3">
      <c r="A208">
        <v>207</v>
      </c>
      <c r="B208" s="2">
        <v>45369.486941724535</v>
      </c>
      <c r="C208">
        <v>20</v>
      </c>
      <c r="D208" t="s">
        <v>181</v>
      </c>
      <c r="E208" t="s">
        <v>1120</v>
      </c>
      <c r="F208" t="s">
        <v>908</v>
      </c>
      <c r="G208" t="s">
        <v>285</v>
      </c>
      <c r="H208" t="s">
        <v>1121</v>
      </c>
      <c r="I208" t="s">
        <v>99</v>
      </c>
      <c r="J208" t="s">
        <v>1019</v>
      </c>
      <c r="M208" t="s">
        <v>480</v>
      </c>
      <c r="O208" t="s">
        <v>8</v>
      </c>
      <c r="P208" t="s">
        <v>830</v>
      </c>
      <c r="Q208" t="s">
        <v>1361</v>
      </c>
      <c r="R208" t="s">
        <v>1361</v>
      </c>
      <c r="S208" t="s">
        <v>394</v>
      </c>
      <c r="T208">
        <v>2</v>
      </c>
      <c r="V208">
        <v>0</v>
      </c>
      <c r="W208">
        <v>5</v>
      </c>
      <c r="Z208" t="s">
        <v>1129</v>
      </c>
      <c r="AA208" t="s">
        <v>571</v>
      </c>
      <c r="AB208" t="s">
        <v>396</v>
      </c>
      <c r="AD208" t="s">
        <v>1298</v>
      </c>
      <c r="AF208" t="s">
        <v>757</v>
      </c>
      <c r="AG208">
        <v>78666</v>
      </c>
      <c r="AJ208" t="s">
        <v>1045</v>
      </c>
      <c r="AK208" t="s">
        <v>122</v>
      </c>
      <c r="AL208" t="s">
        <v>1360</v>
      </c>
      <c r="AO208" t="s">
        <v>329</v>
      </c>
      <c r="AP208" t="s">
        <v>1397</v>
      </c>
      <c r="BI208" t="s">
        <v>1277</v>
      </c>
      <c r="BJ208">
        <v>0</v>
      </c>
      <c r="BL208" t="s">
        <v>375</v>
      </c>
    </row>
    <row r="209" spans="1:71" x14ac:dyDescent="0.3">
      <c r="A209">
        <v>208</v>
      </c>
      <c r="B209" s="2">
        <v>45369.487253344909</v>
      </c>
      <c r="C209">
        <v>21</v>
      </c>
      <c r="D209" t="s">
        <v>181</v>
      </c>
      <c r="E209" t="s">
        <v>1203</v>
      </c>
      <c r="F209" t="s">
        <v>284</v>
      </c>
      <c r="G209" t="s">
        <v>285</v>
      </c>
      <c r="H209" t="s">
        <v>1121</v>
      </c>
      <c r="I209" t="s">
        <v>99</v>
      </c>
      <c r="J209" t="s">
        <v>479</v>
      </c>
      <c r="K209" t="s">
        <v>287</v>
      </c>
      <c r="M209" t="s">
        <v>480</v>
      </c>
      <c r="O209" t="s">
        <v>738</v>
      </c>
      <c r="P209" t="s">
        <v>1211</v>
      </c>
      <c r="Q209" t="s">
        <v>1361</v>
      </c>
      <c r="R209" t="s">
        <v>1361</v>
      </c>
      <c r="S209" t="s">
        <v>394</v>
      </c>
      <c r="T209">
        <v>2</v>
      </c>
      <c r="V209">
        <v>15</v>
      </c>
      <c r="W209">
        <v>5</v>
      </c>
      <c r="X209" t="s">
        <v>395</v>
      </c>
      <c r="Z209" t="s">
        <v>1129</v>
      </c>
      <c r="AA209" t="s">
        <v>1130</v>
      </c>
      <c r="AB209" t="s">
        <v>116</v>
      </c>
      <c r="AC209" t="s">
        <v>116</v>
      </c>
      <c r="AD209" t="s">
        <v>843</v>
      </c>
      <c r="AE209" t="s">
        <v>572</v>
      </c>
      <c r="AF209" t="s">
        <v>1043</v>
      </c>
      <c r="AG209">
        <v>78666</v>
      </c>
      <c r="AJ209" t="s">
        <v>652</v>
      </c>
      <c r="AK209" t="s">
        <v>211</v>
      </c>
      <c r="AL209" t="s">
        <v>1360</v>
      </c>
      <c r="AO209" t="s">
        <v>1150</v>
      </c>
      <c r="BI209" t="s">
        <v>1277</v>
      </c>
      <c r="BJ209">
        <v>6</v>
      </c>
      <c r="BK209" t="s">
        <v>898</v>
      </c>
      <c r="BL209" t="s">
        <v>91</v>
      </c>
      <c r="BM209" t="s">
        <v>1114</v>
      </c>
      <c r="BN209" t="s">
        <v>1114</v>
      </c>
      <c r="BO209" t="s">
        <v>1437</v>
      </c>
      <c r="BP209" t="s">
        <v>898</v>
      </c>
    </row>
    <row r="210" spans="1:71" x14ac:dyDescent="0.3">
      <c r="A210">
        <v>209</v>
      </c>
      <c r="B210" s="2">
        <v>45369.487273101855</v>
      </c>
      <c r="C210">
        <v>24</v>
      </c>
      <c r="D210" t="s">
        <v>181</v>
      </c>
      <c r="E210" t="s">
        <v>734</v>
      </c>
      <c r="F210" t="s">
        <v>908</v>
      </c>
      <c r="G210" t="s">
        <v>98</v>
      </c>
      <c r="H210" t="s">
        <v>1121</v>
      </c>
      <c r="I210" t="s">
        <v>99</v>
      </c>
      <c r="J210" t="s">
        <v>1019</v>
      </c>
      <c r="M210" t="s">
        <v>480</v>
      </c>
      <c r="O210" t="s">
        <v>386</v>
      </c>
      <c r="P210" t="s">
        <v>831</v>
      </c>
      <c r="Q210" t="s">
        <v>751</v>
      </c>
      <c r="R210" t="s">
        <v>297</v>
      </c>
      <c r="S210" t="s">
        <v>1295</v>
      </c>
      <c r="T210">
        <v>4</v>
      </c>
      <c r="V210">
        <v>60</v>
      </c>
      <c r="W210">
        <v>30</v>
      </c>
      <c r="X210" t="s">
        <v>928</v>
      </c>
      <c r="Z210" t="s">
        <v>1129</v>
      </c>
      <c r="AA210" t="s">
        <v>1130</v>
      </c>
      <c r="AB210" t="s">
        <v>116</v>
      </c>
      <c r="AC210" t="s">
        <v>1374</v>
      </c>
      <c r="AD210" t="s">
        <v>843</v>
      </c>
      <c r="AE210" t="s">
        <v>572</v>
      </c>
      <c r="AF210" t="s">
        <v>757</v>
      </c>
      <c r="AJ210" t="s">
        <v>1049</v>
      </c>
      <c r="AK210" t="s">
        <v>504</v>
      </c>
      <c r="AL210" t="s">
        <v>480</v>
      </c>
      <c r="AS210" t="s">
        <v>131</v>
      </c>
      <c r="AT210" t="s">
        <v>38</v>
      </c>
      <c r="AU210" t="s">
        <v>680</v>
      </c>
      <c r="AV210" t="s">
        <v>333</v>
      </c>
      <c r="BF210" t="s">
        <v>421</v>
      </c>
      <c r="BH210" t="s">
        <v>434</v>
      </c>
      <c r="BI210" t="s">
        <v>1277</v>
      </c>
      <c r="BJ210">
        <v>3</v>
      </c>
      <c r="BK210" t="s">
        <v>1114</v>
      </c>
      <c r="BL210" t="s">
        <v>1115</v>
      </c>
      <c r="BM210" t="s">
        <v>1436</v>
      </c>
      <c r="BN210" t="s">
        <v>1114</v>
      </c>
      <c r="BO210" t="s">
        <v>1436</v>
      </c>
      <c r="BP210" t="s">
        <v>1114</v>
      </c>
      <c r="BS210" t="s">
        <v>553</v>
      </c>
    </row>
    <row r="211" spans="1:71" x14ac:dyDescent="0.3">
      <c r="A211">
        <v>210</v>
      </c>
      <c r="B211" s="2">
        <v>45369.487681909719</v>
      </c>
      <c r="C211">
        <v>25</v>
      </c>
      <c r="D211" t="s">
        <v>181</v>
      </c>
      <c r="E211" t="s">
        <v>734</v>
      </c>
      <c r="F211" t="s">
        <v>1356</v>
      </c>
      <c r="G211" t="s">
        <v>285</v>
      </c>
      <c r="H211" t="s">
        <v>1121</v>
      </c>
      <c r="I211" t="s">
        <v>99</v>
      </c>
      <c r="J211" t="s">
        <v>479</v>
      </c>
      <c r="L211" t="s">
        <v>1359</v>
      </c>
      <c r="M211" t="s">
        <v>480</v>
      </c>
      <c r="O211" t="s">
        <v>288</v>
      </c>
      <c r="P211" t="s">
        <v>190</v>
      </c>
      <c r="Q211" t="s">
        <v>104</v>
      </c>
      <c r="R211" t="s">
        <v>290</v>
      </c>
      <c r="S211" t="s">
        <v>839</v>
      </c>
      <c r="T211">
        <v>0</v>
      </c>
      <c r="V211">
        <v>0</v>
      </c>
      <c r="W211">
        <v>0</v>
      </c>
      <c r="Y211" t="s">
        <v>570</v>
      </c>
      <c r="Z211" t="s">
        <v>650</v>
      </c>
      <c r="AA211" t="s">
        <v>571</v>
      </c>
      <c r="AB211" t="s">
        <v>396</v>
      </c>
      <c r="AD211" t="s">
        <v>1131</v>
      </c>
      <c r="AE211" t="s">
        <v>572</v>
      </c>
      <c r="AF211" t="s">
        <v>757</v>
      </c>
      <c r="AG211">
        <v>78666</v>
      </c>
      <c r="AH211">
        <v>843</v>
      </c>
      <c r="AI211">
        <v>528</v>
      </c>
      <c r="AJ211" t="s">
        <v>655</v>
      </c>
      <c r="AK211" t="s">
        <v>505</v>
      </c>
      <c r="BH211" t="s">
        <v>241</v>
      </c>
    </row>
    <row r="212" spans="1:71" x14ac:dyDescent="0.3">
      <c r="A212">
        <v>211</v>
      </c>
      <c r="B212" s="2">
        <v>45369.487753715279</v>
      </c>
      <c r="C212">
        <v>19</v>
      </c>
      <c r="D212" t="s">
        <v>181</v>
      </c>
      <c r="E212" t="s">
        <v>1203</v>
      </c>
      <c r="F212" t="s">
        <v>908</v>
      </c>
      <c r="G212" t="s">
        <v>285</v>
      </c>
      <c r="H212" t="s">
        <v>627</v>
      </c>
      <c r="I212" t="s">
        <v>629</v>
      </c>
      <c r="J212" t="s">
        <v>1019</v>
      </c>
      <c r="M212" t="s">
        <v>480</v>
      </c>
      <c r="Q212" t="s">
        <v>1361</v>
      </c>
      <c r="R212" t="s">
        <v>1361</v>
      </c>
      <c r="S212" t="s">
        <v>567</v>
      </c>
      <c r="T212">
        <v>7</v>
      </c>
      <c r="Z212" t="s">
        <v>650</v>
      </c>
      <c r="AA212" t="s">
        <v>1130</v>
      </c>
      <c r="AB212" t="s">
        <v>842</v>
      </c>
      <c r="AC212" t="s">
        <v>396</v>
      </c>
      <c r="AD212" t="s">
        <v>1298</v>
      </c>
      <c r="AF212" t="s">
        <v>757</v>
      </c>
      <c r="AJ212" t="s">
        <v>307</v>
      </c>
      <c r="AK212" t="s">
        <v>307</v>
      </c>
      <c r="AL212" t="s">
        <v>480</v>
      </c>
      <c r="AM212" t="s">
        <v>327</v>
      </c>
      <c r="AN212" t="s">
        <v>670</v>
      </c>
      <c r="AR212" t="s">
        <v>228</v>
      </c>
      <c r="AX212" t="s">
        <v>1360</v>
      </c>
      <c r="AZ212" t="s">
        <v>679</v>
      </c>
      <c r="BF212" t="s">
        <v>1065</v>
      </c>
      <c r="BG212" t="s">
        <v>134</v>
      </c>
      <c r="BH212" t="s">
        <v>967</v>
      </c>
      <c r="BI212" t="s">
        <v>1277</v>
      </c>
      <c r="BJ212">
        <v>5</v>
      </c>
      <c r="BK212" t="s">
        <v>1437</v>
      </c>
      <c r="BL212" t="s">
        <v>375</v>
      </c>
      <c r="BM212" t="s">
        <v>1436</v>
      </c>
      <c r="BN212" t="s">
        <v>1114</v>
      </c>
      <c r="BO212" t="s">
        <v>1437</v>
      </c>
      <c r="BP212" t="s">
        <v>1437</v>
      </c>
    </row>
    <row r="213" spans="1:71" x14ac:dyDescent="0.3">
      <c r="A213">
        <v>212</v>
      </c>
      <c r="B213" s="2">
        <v>45369.487888229167</v>
      </c>
      <c r="C213">
        <v>23</v>
      </c>
      <c r="D213" t="s">
        <v>181</v>
      </c>
      <c r="E213" t="s">
        <v>734</v>
      </c>
      <c r="F213" t="s">
        <v>1356</v>
      </c>
      <c r="G213" t="s">
        <v>285</v>
      </c>
      <c r="H213" t="s">
        <v>1121</v>
      </c>
      <c r="I213" t="s">
        <v>99</v>
      </c>
      <c r="J213" t="s">
        <v>1019</v>
      </c>
      <c r="L213" t="s">
        <v>1359</v>
      </c>
      <c r="M213" t="s">
        <v>480</v>
      </c>
      <c r="O213" t="s">
        <v>738</v>
      </c>
      <c r="P213" t="s">
        <v>1211</v>
      </c>
      <c r="Q213" t="s">
        <v>1361</v>
      </c>
      <c r="R213" t="s">
        <v>1361</v>
      </c>
      <c r="S213" t="s">
        <v>394</v>
      </c>
      <c r="T213">
        <v>2</v>
      </c>
      <c r="V213">
        <v>0</v>
      </c>
      <c r="W213">
        <v>0</v>
      </c>
      <c r="X213" t="s">
        <v>648</v>
      </c>
      <c r="Y213" t="s">
        <v>302</v>
      </c>
      <c r="Z213" t="s">
        <v>650</v>
      </c>
      <c r="AA213" t="s">
        <v>571</v>
      </c>
      <c r="AB213" t="s">
        <v>396</v>
      </c>
      <c r="AD213" t="s">
        <v>1131</v>
      </c>
      <c r="AE213" t="s">
        <v>1042</v>
      </c>
      <c r="AF213" t="s">
        <v>757</v>
      </c>
      <c r="AG213">
        <v>78666</v>
      </c>
      <c r="AH213">
        <v>569</v>
      </c>
      <c r="AI213">
        <v>412</v>
      </c>
      <c r="AJ213" t="s">
        <v>398</v>
      </c>
      <c r="AK213" t="s">
        <v>1140</v>
      </c>
      <c r="AL213" t="s">
        <v>1360</v>
      </c>
      <c r="AO213" t="s">
        <v>329</v>
      </c>
      <c r="AP213" t="s">
        <v>1397</v>
      </c>
      <c r="BH213" t="s">
        <v>344</v>
      </c>
      <c r="BI213" t="s">
        <v>1277</v>
      </c>
      <c r="BJ213">
        <v>2</v>
      </c>
      <c r="BK213" t="s">
        <v>1436</v>
      </c>
      <c r="BL213" t="s">
        <v>375</v>
      </c>
      <c r="BM213" t="s">
        <v>1114</v>
      </c>
      <c r="BN213" t="s">
        <v>1114</v>
      </c>
      <c r="BO213" t="s">
        <v>1436</v>
      </c>
      <c r="BP213" t="s">
        <v>1114</v>
      </c>
    </row>
    <row r="214" spans="1:71" x14ac:dyDescent="0.3">
      <c r="A214">
        <v>213</v>
      </c>
      <c r="B214" s="2">
        <v>45369.488088645834</v>
      </c>
      <c r="C214">
        <v>18</v>
      </c>
      <c r="D214" t="s">
        <v>181</v>
      </c>
      <c r="E214" t="s">
        <v>1355</v>
      </c>
      <c r="F214" t="s">
        <v>477</v>
      </c>
      <c r="G214" t="s">
        <v>285</v>
      </c>
      <c r="H214" t="s">
        <v>627</v>
      </c>
      <c r="I214" t="s">
        <v>1123</v>
      </c>
      <c r="J214" t="s">
        <v>1019</v>
      </c>
      <c r="M214" t="s">
        <v>480</v>
      </c>
      <c r="Q214" t="s">
        <v>1291</v>
      </c>
      <c r="R214" t="s">
        <v>646</v>
      </c>
      <c r="S214" t="s">
        <v>567</v>
      </c>
      <c r="T214">
        <v>7</v>
      </c>
      <c r="Z214" t="s">
        <v>1129</v>
      </c>
      <c r="AA214" t="s">
        <v>1130</v>
      </c>
      <c r="AB214" t="s">
        <v>396</v>
      </c>
      <c r="AD214" t="s">
        <v>1298</v>
      </c>
      <c r="AF214" t="s">
        <v>757</v>
      </c>
      <c r="AJ214" t="s">
        <v>307</v>
      </c>
      <c r="AK214" t="s">
        <v>307</v>
      </c>
      <c r="AL214" t="s">
        <v>480</v>
      </c>
      <c r="AM214" t="s">
        <v>327</v>
      </c>
      <c r="AN214" t="s">
        <v>670</v>
      </c>
      <c r="AR214" t="s">
        <v>228</v>
      </c>
      <c r="AX214" t="s">
        <v>1360</v>
      </c>
      <c r="AZ214" t="s">
        <v>1318</v>
      </c>
      <c r="BF214" t="s">
        <v>1065</v>
      </c>
      <c r="BG214" t="s">
        <v>42</v>
      </c>
      <c r="BH214" t="s">
        <v>1254</v>
      </c>
      <c r="BI214" t="s">
        <v>1277</v>
      </c>
      <c r="BJ214">
        <v>1</v>
      </c>
      <c r="BK214" t="s">
        <v>1436</v>
      </c>
      <c r="BL214" t="s">
        <v>91</v>
      </c>
      <c r="BM214" t="s">
        <v>1438</v>
      </c>
      <c r="BN214" t="s">
        <v>1114</v>
      </c>
      <c r="BO214" t="s">
        <v>1438</v>
      </c>
      <c r="BP214" t="s">
        <v>1436</v>
      </c>
    </row>
    <row r="215" spans="1:71" x14ac:dyDescent="0.3">
      <c r="A215">
        <v>214</v>
      </c>
      <c r="B215" s="2">
        <v>45369.488221134263</v>
      </c>
      <c r="C215">
        <v>19</v>
      </c>
      <c r="D215" t="s">
        <v>181</v>
      </c>
      <c r="E215" t="s">
        <v>1355</v>
      </c>
      <c r="F215" t="s">
        <v>477</v>
      </c>
      <c r="G215" t="s">
        <v>285</v>
      </c>
      <c r="H215" t="s">
        <v>627</v>
      </c>
      <c r="I215" t="s">
        <v>1123</v>
      </c>
      <c r="J215" t="s">
        <v>1019</v>
      </c>
      <c r="K215" t="s">
        <v>287</v>
      </c>
      <c r="M215" t="s">
        <v>480</v>
      </c>
      <c r="Q215" t="s">
        <v>1127</v>
      </c>
      <c r="R215" t="s">
        <v>564</v>
      </c>
      <c r="S215" t="s">
        <v>567</v>
      </c>
      <c r="T215">
        <v>7</v>
      </c>
      <c r="Z215" t="s">
        <v>650</v>
      </c>
      <c r="AA215" t="s">
        <v>1130</v>
      </c>
      <c r="AB215" t="s">
        <v>1374</v>
      </c>
      <c r="AD215" t="s">
        <v>1131</v>
      </c>
      <c r="AE215" t="s">
        <v>304</v>
      </c>
      <c r="AF215" t="s">
        <v>757</v>
      </c>
      <c r="AJ215" t="s">
        <v>307</v>
      </c>
      <c r="AK215" t="s">
        <v>307</v>
      </c>
      <c r="AL215" t="s">
        <v>480</v>
      </c>
      <c r="AM215" t="s">
        <v>327</v>
      </c>
      <c r="AN215" t="s">
        <v>670</v>
      </c>
      <c r="AR215" t="s">
        <v>228</v>
      </c>
      <c r="AX215" t="s">
        <v>1360</v>
      </c>
      <c r="AZ215" t="s">
        <v>1318</v>
      </c>
      <c r="BF215" t="s">
        <v>1065</v>
      </c>
      <c r="BG215" t="s">
        <v>422</v>
      </c>
      <c r="BH215" t="s">
        <v>435</v>
      </c>
      <c r="BI215" t="s">
        <v>1277</v>
      </c>
      <c r="BJ215">
        <v>4</v>
      </c>
      <c r="BK215" t="s">
        <v>1436</v>
      </c>
      <c r="BL215" t="s">
        <v>375</v>
      </c>
      <c r="BM215" t="s">
        <v>1114</v>
      </c>
      <c r="BN215" t="s">
        <v>1436</v>
      </c>
      <c r="BO215" t="s">
        <v>1437</v>
      </c>
      <c r="BP215" t="s">
        <v>1114</v>
      </c>
    </row>
    <row r="216" spans="1:71" x14ac:dyDescent="0.3">
      <c r="A216">
        <v>215</v>
      </c>
      <c r="B216" s="2">
        <v>45369.488242708336</v>
      </c>
      <c r="C216">
        <v>21</v>
      </c>
      <c r="D216" t="s">
        <v>181</v>
      </c>
      <c r="E216" t="s">
        <v>734</v>
      </c>
      <c r="F216" t="s">
        <v>908</v>
      </c>
      <c r="G216" t="s">
        <v>285</v>
      </c>
      <c r="H216" t="s">
        <v>1121</v>
      </c>
      <c r="I216" t="s">
        <v>99</v>
      </c>
      <c r="J216" t="s">
        <v>1019</v>
      </c>
      <c r="M216" t="s">
        <v>480</v>
      </c>
      <c r="O216" t="s">
        <v>738</v>
      </c>
      <c r="P216" t="s">
        <v>1211</v>
      </c>
      <c r="Q216" t="s">
        <v>104</v>
      </c>
      <c r="R216" t="s">
        <v>290</v>
      </c>
      <c r="S216" t="s">
        <v>1295</v>
      </c>
      <c r="T216">
        <v>4</v>
      </c>
      <c r="V216">
        <v>30</v>
      </c>
      <c r="W216">
        <v>20</v>
      </c>
      <c r="X216" t="s">
        <v>114</v>
      </c>
      <c r="Z216" t="s">
        <v>1129</v>
      </c>
      <c r="AA216" t="s">
        <v>1130</v>
      </c>
      <c r="AB216" t="s">
        <v>1374</v>
      </c>
      <c r="AD216" t="s">
        <v>1131</v>
      </c>
      <c r="AE216" t="s">
        <v>572</v>
      </c>
      <c r="AF216" t="s">
        <v>757</v>
      </c>
      <c r="AG216">
        <v>78132</v>
      </c>
      <c r="AJ216" t="s">
        <v>307</v>
      </c>
      <c r="AK216" t="s">
        <v>307</v>
      </c>
      <c r="AL216" t="s">
        <v>480</v>
      </c>
      <c r="AS216" t="s">
        <v>1405</v>
      </c>
      <c r="AT216" t="s">
        <v>229</v>
      </c>
      <c r="AU216" t="s">
        <v>1315</v>
      </c>
      <c r="AV216" t="s">
        <v>1315</v>
      </c>
      <c r="AW216" t="s">
        <v>1315</v>
      </c>
      <c r="BF216" t="s">
        <v>1066</v>
      </c>
      <c r="BI216" t="s">
        <v>1277</v>
      </c>
      <c r="BJ216">
        <v>3</v>
      </c>
      <c r="BK216" t="s">
        <v>1114</v>
      </c>
      <c r="BL216" t="s">
        <v>375</v>
      </c>
      <c r="BM216" t="s">
        <v>1436</v>
      </c>
      <c r="BN216" t="s">
        <v>1436</v>
      </c>
      <c r="BO216" t="s">
        <v>1437</v>
      </c>
      <c r="BP216" t="s">
        <v>1437</v>
      </c>
    </row>
    <row r="217" spans="1:71" x14ac:dyDescent="0.3">
      <c r="A217">
        <v>216</v>
      </c>
      <c r="B217" s="2">
        <v>45369.488334988426</v>
      </c>
      <c r="C217">
        <v>21</v>
      </c>
      <c r="D217" t="s">
        <v>181</v>
      </c>
      <c r="E217" t="s">
        <v>1120</v>
      </c>
      <c r="F217" t="s">
        <v>908</v>
      </c>
      <c r="G217" t="s">
        <v>285</v>
      </c>
      <c r="H217" t="s">
        <v>1121</v>
      </c>
      <c r="I217" t="s">
        <v>99</v>
      </c>
      <c r="J217" t="s">
        <v>1019</v>
      </c>
      <c r="M217" t="s">
        <v>480</v>
      </c>
      <c r="O217" t="s">
        <v>738</v>
      </c>
      <c r="P217" t="s">
        <v>1211</v>
      </c>
      <c r="Q217" t="s">
        <v>1027</v>
      </c>
      <c r="R217" t="s">
        <v>826</v>
      </c>
      <c r="S217" t="s">
        <v>1295</v>
      </c>
      <c r="T217">
        <v>4</v>
      </c>
      <c r="V217">
        <v>15</v>
      </c>
      <c r="W217">
        <v>5</v>
      </c>
      <c r="X217" t="s">
        <v>1221</v>
      </c>
      <c r="Y217" t="s">
        <v>199</v>
      </c>
      <c r="Z217" t="s">
        <v>650</v>
      </c>
      <c r="AA217" t="s">
        <v>1130</v>
      </c>
      <c r="AB217" t="s">
        <v>495</v>
      </c>
      <c r="AC217" t="s">
        <v>396</v>
      </c>
      <c r="AD217" t="s">
        <v>1131</v>
      </c>
      <c r="AE217" t="s">
        <v>305</v>
      </c>
      <c r="AF217" t="s">
        <v>757</v>
      </c>
      <c r="AG217">
        <v>78640</v>
      </c>
      <c r="AH217">
        <v>654</v>
      </c>
      <c r="AI217">
        <v>505</v>
      </c>
      <c r="AJ217" t="s">
        <v>118</v>
      </c>
      <c r="AK217" t="s">
        <v>125</v>
      </c>
      <c r="AL217" t="s">
        <v>480</v>
      </c>
      <c r="AS217" t="s">
        <v>679</v>
      </c>
      <c r="AT217" t="s">
        <v>38</v>
      </c>
      <c r="BF217" t="s">
        <v>1065</v>
      </c>
      <c r="BG217" t="s">
        <v>1320</v>
      </c>
      <c r="BI217" t="s">
        <v>1277</v>
      </c>
      <c r="BJ217">
        <v>5</v>
      </c>
      <c r="BK217" t="s">
        <v>1114</v>
      </c>
      <c r="BL217" t="s">
        <v>375</v>
      </c>
      <c r="BM217" t="s">
        <v>1437</v>
      </c>
      <c r="BN217" t="s">
        <v>1437</v>
      </c>
      <c r="BO217" t="s">
        <v>1436</v>
      </c>
      <c r="BP217" t="s">
        <v>1114</v>
      </c>
    </row>
    <row r="218" spans="1:71" x14ac:dyDescent="0.3">
      <c r="A218">
        <v>217</v>
      </c>
      <c r="B218" s="2">
        <v>45369.488678888891</v>
      </c>
      <c r="C218">
        <v>22</v>
      </c>
      <c r="D218" t="s">
        <v>181</v>
      </c>
      <c r="E218" t="s">
        <v>734</v>
      </c>
      <c r="F218" t="s">
        <v>477</v>
      </c>
      <c r="G218" t="s">
        <v>98</v>
      </c>
      <c r="H218" t="s">
        <v>1121</v>
      </c>
      <c r="I218" t="s">
        <v>99</v>
      </c>
      <c r="J218" t="s">
        <v>1019</v>
      </c>
      <c r="K218" t="s">
        <v>912</v>
      </c>
      <c r="M218" t="s">
        <v>480</v>
      </c>
      <c r="O218" t="s">
        <v>8</v>
      </c>
      <c r="P218" t="s">
        <v>830</v>
      </c>
      <c r="Q218" t="s">
        <v>1361</v>
      </c>
      <c r="R218" t="s">
        <v>1361</v>
      </c>
      <c r="S218" t="s">
        <v>113</v>
      </c>
      <c r="T218">
        <v>3</v>
      </c>
      <c r="V218">
        <v>15</v>
      </c>
      <c r="W218">
        <v>5</v>
      </c>
      <c r="X218" t="s">
        <v>1221</v>
      </c>
      <c r="Y218" t="s">
        <v>1296</v>
      </c>
      <c r="Z218" t="s">
        <v>650</v>
      </c>
      <c r="AA218" t="s">
        <v>841</v>
      </c>
      <c r="AB218" t="s">
        <v>1374</v>
      </c>
      <c r="AD218" t="s">
        <v>1131</v>
      </c>
      <c r="AE218" t="s">
        <v>305</v>
      </c>
      <c r="AF218" t="s">
        <v>1043</v>
      </c>
      <c r="AG218">
        <v>78666</v>
      </c>
      <c r="AH218">
        <v>250</v>
      </c>
      <c r="AI218">
        <v>394</v>
      </c>
      <c r="AJ218" t="s">
        <v>936</v>
      </c>
      <c r="AK218" t="s">
        <v>1237</v>
      </c>
      <c r="AL218" t="s">
        <v>480</v>
      </c>
      <c r="AS218" t="s">
        <v>1152</v>
      </c>
      <c r="AT218" t="s">
        <v>517</v>
      </c>
      <c r="AU218" t="s">
        <v>1248</v>
      </c>
      <c r="BF218" t="s">
        <v>1065</v>
      </c>
      <c r="BG218" t="s">
        <v>1320</v>
      </c>
      <c r="BH218" t="s">
        <v>693</v>
      </c>
      <c r="BI218" t="s">
        <v>1277</v>
      </c>
      <c r="BJ218">
        <v>0</v>
      </c>
      <c r="BK218" t="s">
        <v>1438</v>
      </c>
      <c r="BL218" t="s">
        <v>899</v>
      </c>
      <c r="BM218" t="s">
        <v>1438</v>
      </c>
      <c r="BN218" t="s">
        <v>1438</v>
      </c>
      <c r="BO218" t="s">
        <v>1438</v>
      </c>
      <c r="BP218" t="s">
        <v>1438</v>
      </c>
    </row>
    <row r="219" spans="1:71" x14ac:dyDescent="0.3">
      <c r="A219">
        <v>218</v>
      </c>
      <c r="B219" s="2">
        <v>45369.488860451391</v>
      </c>
      <c r="C219">
        <v>21</v>
      </c>
      <c r="D219" t="s">
        <v>181</v>
      </c>
      <c r="E219" t="s">
        <v>734</v>
      </c>
      <c r="F219" t="s">
        <v>477</v>
      </c>
      <c r="G219" t="s">
        <v>285</v>
      </c>
      <c r="H219" t="s">
        <v>1121</v>
      </c>
      <c r="I219" t="s">
        <v>99</v>
      </c>
      <c r="J219" t="s">
        <v>1019</v>
      </c>
      <c r="M219" t="s">
        <v>480</v>
      </c>
      <c r="O219" t="s">
        <v>288</v>
      </c>
      <c r="P219" t="s">
        <v>190</v>
      </c>
      <c r="Q219" t="s">
        <v>1361</v>
      </c>
      <c r="R219" t="s">
        <v>1361</v>
      </c>
      <c r="S219" t="s">
        <v>394</v>
      </c>
      <c r="T219">
        <v>2</v>
      </c>
      <c r="V219">
        <v>0</v>
      </c>
      <c r="W219">
        <v>5</v>
      </c>
      <c r="Z219" t="s">
        <v>1129</v>
      </c>
      <c r="AA219" t="s">
        <v>571</v>
      </c>
      <c r="AB219" t="s">
        <v>1374</v>
      </c>
      <c r="AD219" t="s">
        <v>1298</v>
      </c>
      <c r="AF219" t="s">
        <v>1223</v>
      </c>
      <c r="AG219">
        <v>78666</v>
      </c>
      <c r="AJ219" t="s">
        <v>1375</v>
      </c>
      <c r="AK219" t="s">
        <v>1053</v>
      </c>
      <c r="AL219" t="s">
        <v>1360</v>
      </c>
      <c r="AO219" t="s">
        <v>671</v>
      </c>
      <c r="AP219" t="s">
        <v>1397</v>
      </c>
      <c r="BH219" t="s">
        <v>1330</v>
      </c>
      <c r="BI219" t="s">
        <v>1277</v>
      </c>
      <c r="BJ219">
        <v>2</v>
      </c>
      <c r="BK219" t="s">
        <v>1436</v>
      </c>
      <c r="BL219" t="s">
        <v>1115</v>
      </c>
      <c r="BM219" t="s">
        <v>1114</v>
      </c>
      <c r="BN219" t="s">
        <v>1437</v>
      </c>
      <c r="BO219" t="s">
        <v>1436</v>
      </c>
      <c r="BP219" t="s">
        <v>1436</v>
      </c>
    </row>
    <row r="220" spans="1:71" x14ac:dyDescent="0.3">
      <c r="A220">
        <v>219</v>
      </c>
      <c r="B220" s="2">
        <v>45369.489997002318</v>
      </c>
      <c r="C220">
        <v>44</v>
      </c>
      <c r="D220" t="s">
        <v>181</v>
      </c>
      <c r="E220" t="s">
        <v>823</v>
      </c>
      <c r="F220" t="s">
        <v>478</v>
      </c>
      <c r="G220" t="s">
        <v>98</v>
      </c>
      <c r="H220" t="s">
        <v>1121</v>
      </c>
      <c r="I220" t="s">
        <v>99</v>
      </c>
      <c r="J220" t="s">
        <v>1019</v>
      </c>
      <c r="M220" t="s">
        <v>1360</v>
      </c>
      <c r="N220" t="s">
        <v>1360</v>
      </c>
      <c r="O220" t="s">
        <v>743</v>
      </c>
      <c r="P220" t="s">
        <v>11</v>
      </c>
      <c r="Q220" t="s">
        <v>1369</v>
      </c>
      <c r="R220" t="s">
        <v>743</v>
      </c>
      <c r="V220">
        <v>0</v>
      </c>
      <c r="W220">
        <v>0</v>
      </c>
      <c r="Z220" t="s">
        <v>650</v>
      </c>
      <c r="AA220" t="s">
        <v>1130</v>
      </c>
      <c r="AB220" t="s">
        <v>1374</v>
      </c>
      <c r="AD220" t="s">
        <v>1131</v>
      </c>
      <c r="AE220" t="s">
        <v>572</v>
      </c>
      <c r="AF220" t="s">
        <v>757</v>
      </c>
      <c r="AG220">
        <v>78666</v>
      </c>
      <c r="BH220" t="s">
        <v>53</v>
      </c>
      <c r="BR220" t="s">
        <v>729</v>
      </c>
    </row>
    <row r="221" spans="1:71" x14ac:dyDescent="0.3">
      <c r="A221">
        <v>220</v>
      </c>
      <c r="B221" s="2">
        <v>45369.490009247682</v>
      </c>
      <c r="C221">
        <v>20</v>
      </c>
      <c r="D221" t="s">
        <v>181</v>
      </c>
      <c r="E221" t="s">
        <v>1203</v>
      </c>
      <c r="F221" t="s">
        <v>1356</v>
      </c>
      <c r="G221" t="s">
        <v>285</v>
      </c>
      <c r="H221" t="s">
        <v>1121</v>
      </c>
      <c r="I221" t="s">
        <v>99</v>
      </c>
      <c r="J221" t="s">
        <v>1019</v>
      </c>
      <c r="L221" t="s">
        <v>1359</v>
      </c>
      <c r="M221" t="s">
        <v>480</v>
      </c>
      <c r="O221" t="s">
        <v>738</v>
      </c>
      <c r="P221" t="s">
        <v>1211</v>
      </c>
      <c r="Q221" t="s">
        <v>1361</v>
      </c>
      <c r="R221" t="s">
        <v>1361</v>
      </c>
      <c r="S221" t="s">
        <v>394</v>
      </c>
      <c r="T221">
        <v>2</v>
      </c>
      <c r="V221">
        <v>0</v>
      </c>
      <c r="W221">
        <v>0</v>
      </c>
      <c r="X221" t="s">
        <v>648</v>
      </c>
      <c r="Y221" t="s">
        <v>929</v>
      </c>
      <c r="Z221" t="s">
        <v>17</v>
      </c>
      <c r="AA221" t="s">
        <v>1130</v>
      </c>
      <c r="AB221" t="s">
        <v>396</v>
      </c>
      <c r="AD221" t="s">
        <v>843</v>
      </c>
      <c r="AE221" t="s">
        <v>572</v>
      </c>
      <c r="AF221" t="s">
        <v>757</v>
      </c>
      <c r="AG221">
        <v>78666</v>
      </c>
      <c r="AH221">
        <v>1061</v>
      </c>
      <c r="AI221">
        <v>469</v>
      </c>
      <c r="AJ221" t="s">
        <v>205</v>
      </c>
      <c r="AK221" t="s">
        <v>854</v>
      </c>
      <c r="AL221" t="s">
        <v>480</v>
      </c>
      <c r="AS221" t="s">
        <v>1405</v>
      </c>
      <c r="AT221" t="s">
        <v>229</v>
      </c>
      <c r="AU221" t="s">
        <v>1248</v>
      </c>
      <c r="AV221" t="s">
        <v>1248</v>
      </c>
      <c r="AW221" t="s">
        <v>1248</v>
      </c>
      <c r="BF221" t="s">
        <v>421</v>
      </c>
      <c r="BI221" t="s">
        <v>1434</v>
      </c>
      <c r="BJ221">
        <v>7</v>
      </c>
      <c r="BK221" t="s">
        <v>1437</v>
      </c>
      <c r="BL221" t="s">
        <v>818</v>
      </c>
      <c r="BM221" t="s">
        <v>898</v>
      </c>
      <c r="BN221" t="s">
        <v>898</v>
      </c>
      <c r="BO221" t="s">
        <v>1437</v>
      </c>
      <c r="BP221" t="s">
        <v>1437</v>
      </c>
    </row>
    <row r="222" spans="1:71" x14ac:dyDescent="0.3">
      <c r="A222">
        <v>221</v>
      </c>
      <c r="B222" s="2">
        <v>45369.490279537036</v>
      </c>
      <c r="C222">
        <v>19</v>
      </c>
      <c r="D222" t="s">
        <v>181</v>
      </c>
      <c r="E222" t="s">
        <v>1120</v>
      </c>
      <c r="F222" t="s">
        <v>0</v>
      </c>
      <c r="G222" t="s">
        <v>285</v>
      </c>
      <c r="H222" t="s">
        <v>1121</v>
      </c>
      <c r="I222" t="s">
        <v>99</v>
      </c>
      <c r="J222" t="s">
        <v>1019</v>
      </c>
      <c r="M222" t="s">
        <v>480</v>
      </c>
      <c r="O222" t="s">
        <v>1361</v>
      </c>
      <c r="P222" t="s">
        <v>484</v>
      </c>
      <c r="Q222" t="s">
        <v>1361</v>
      </c>
      <c r="R222" t="s">
        <v>1361</v>
      </c>
      <c r="S222" t="s">
        <v>394</v>
      </c>
      <c r="T222">
        <v>2</v>
      </c>
      <c r="V222">
        <v>0</v>
      </c>
      <c r="W222">
        <v>0</v>
      </c>
      <c r="Z222" t="s">
        <v>1129</v>
      </c>
      <c r="AA222" t="s">
        <v>841</v>
      </c>
      <c r="AB222" t="s">
        <v>116</v>
      </c>
      <c r="AC222" t="s">
        <v>1374</v>
      </c>
      <c r="AD222" t="s">
        <v>1131</v>
      </c>
      <c r="AE222" t="s">
        <v>572</v>
      </c>
      <c r="AF222" t="s">
        <v>757</v>
      </c>
      <c r="AG222">
        <v>78628</v>
      </c>
      <c r="AJ222" t="s">
        <v>18</v>
      </c>
      <c r="AK222" t="s">
        <v>1233</v>
      </c>
      <c r="AL222" t="s">
        <v>1360</v>
      </c>
      <c r="AO222" t="s">
        <v>512</v>
      </c>
      <c r="BI222" t="s">
        <v>1434</v>
      </c>
      <c r="BJ222">
        <v>8</v>
      </c>
      <c r="BK222" t="s">
        <v>1114</v>
      </c>
      <c r="BL222" t="s">
        <v>1115</v>
      </c>
      <c r="BM222" t="s">
        <v>1436</v>
      </c>
      <c r="BN222" t="s">
        <v>1436</v>
      </c>
      <c r="BO222" t="s">
        <v>1437</v>
      </c>
      <c r="BP222" t="s">
        <v>1114</v>
      </c>
    </row>
    <row r="223" spans="1:71" x14ac:dyDescent="0.3">
      <c r="A223">
        <v>222</v>
      </c>
      <c r="B223" s="2">
        <v>45369.490623356483</v>
      </c>
      <c r="C223">
        <v>19</v>
      </c>
      <c r="D223" t="s">
        <v>181</v>
      </c>
      <c r="E223" t="s">
        <v>1120</v>
      </c>
      <c r="F223" t="s">
        <v>908</v>
      </c>
      <c r="G223" t="s">
        <v>98</v>
      </c>
      <c r="H223" t="s">
        <v>1121</v>
      </c>
      <c r="I223" t="s">
        <v>99</v>
      </c>
      <c r="J223" t="s">
        <v>1019</v>
      </c>
      <c r="K223" t="s">
        <v>287</v>
      </c>
      <c r="M223" t="s">
        <v>480</v>
      </c>
      <c r="Q223" t="s">
        <v>1361</v>
      </c>
      <c r="R223" t="s">
        <v>1361</v>
      </c>
      <c r="S223" t="s">
        <v>839</v>
      </c>
      <c r="T223">
        <v>0</v>
      </c>
      <c r="V223">
        <v>0</v>
      </c>
      <c r="W223">
        <v>0</v>
      </c>
      <c r="Z223" t="s">
        <v>1129</v>
      </c>
      <c r="AA223" t="s">
        <v>1130</v>
      </c>
      <c r="AB223" t="s">
        <v>495</v>
      </c>
      <c r="AC223" t="s">
        <v>116</v>
      </c>
      <c r="AD223" t="s">
        <v>1131</v>
      </c>
      <c r="AE223" t="s">
        <v>305</v>
      </c>
      <c r="AF223" t="s">
        <v>397</v>
      </c>
      <c r="AJ223" t="s">
        <v>651</v>
      </c>
      <c r="AK223" t="s">
        <v>1386</v>
      </c>
      <c r="BH223" t="s">
        <v>874</v>
      </c>
    </row>
    <row r="224" spans="1:71" x14ac:dyDescent="0.3">
      <c r="A224">
        <v>223</v>
      </c>
      <c r="B224" s="2">
        <v>45369.491792696761</v>
      </c>
      <c r="C224">
        <v>31</v>
      </c>
      <c r="D224" t="s">
        <v>181</v>
      </c>
      <c r="E224" t="s">
        <v>1120</v>
      </c>
      <c r="F224" t="s">
        <v>908</v>
      </c>
      <c r="G224" t="s">
        <v>285</v>
      </c>
      <c r="H224" t="s">
        <v>1121</v>
      </c>
      <c r="I224" t="s">
        <v>99</v>
      </c>
      <c r="J224" t="s">
        <v>1019</v>
      </c>
      <c r="M224" t="s">
        <v>480</v>
      </c>
      <c r="O224" t="s">
        <v>738</v>
      </c>
      <c r="P224" t="s">
        <v>1211</v>
      </c>
      <c r="Q224" t="s">
        <v>1028</v>
      </c>
      <c r="R224" t="s">
        <v>740</v>
      </c>
      <c r="S224" t="s">
        <v>1295</v>
      </c>
      <c r="T224">
        <v>4</v>
      </c>
      <c r="V224">
        <v>15</v>
      </c>
      <c r="W224">
        <v>10</v>
      </c>
      <c r="X224" t="s">
        <v>648</v>
      </c>
      <c r="Z224" t="s">
        <v>650</v>
      </c>
      <c r="AA224" t="s">
        <v>1130</v>
      </c>
      <c r="AB224" t="s">
        <v>396</v>
      </c>
      <c r="AD224" t="s">
        <v>1298</v>
      </c>
      <c r="AF224" t="s">
        <v>1043</v>
      </c>
      <c r="AG224">
        <v>78666</v>
      </c>
      <c r="AJ224" t="s">
        <v>307</v>
      </c>
      <c r="AK224" t="s">
        <v>307</v>
      </c>
      <c r="AL224" t="s">
        <v>480</v>
      </c>
      <c r="AS224" t="s">
        <v>587</v>
      </c>
      <c r="AT224" t="s">
        <v>38</v>
      </c>
      <c r="BF224" t="s">
        <v>1066</v>
      </c>
      <c r="BH224" t="s">
        <v>596</v>
      </c>
      <c r="BI224" t="s">
        <v>1277</v>
      </c>
      <c r="BJ224">
        <v>4</v>
      </c>
      <c r="BK224" t="s">
        <v>1436</v>
      </c>
      <c r="BL224" t="s">
        <v>1115</v>
      </c>
      <c r="BM224" t="s">
        <v>1436</v>
      </c>
      <c r="BN224" t="s">
        <v>1436</v>
      </c>
      <c r="BO224" t="s">
        <v>1436</v>
      </c>
      <c r="BP224" t="s">
        <v>1437</v>
      </c>
    </row>
    <row r="225" spans="1:68" x14ac:dyDescent="0.3">
      <c r="A225">
        <v>224</v>
      </c>
      <c r="B225" s="2">
        <v>45369.49282269676</v>
      </c>
      <c r="C225">
        <v>38</v>
      </c>
      <c r="D225" t="s">
        <v>181</v>
      </c>
      <c r="E225" t="s">
        <v>734</v>
      </c>
      <c r="F225" t="s">
        <v>1205</v>
      </c>
      <c r="G225" t="s">
        <v>285</v>
      </c>
      <c r="H225" t="s">
        <v>1121</v>
      </c>
      <c r="I225" t="s">
        <v>99</v>
      </c>
      <c r="J225" t="s">
        <v>1019</v>
      </c>
      <c r="K225" t="s">
        <v>912</v>
      </c>
      <c r="M225" t="s">
        <v>480</v>
      </c>
      <c r="O225" t="s">
        <v>826</v>
      </c>
      <c r="P225" t="s">
        <v>102</v>
      </c>
      <c r="Q225" t="s">
        <v>1361</v>
      </c>
      <c r="R225" t="s">
        <v>1361</v>
      </c>
      <c r="S225" t="s">
        <v>1295</v>
      </c>
      <c r="T225">
        <v>4</v>
      </c>
      <c r="V225">
        <v>0</v>
      </c>
      <c r="W225">
        <v>0</v>
      </c>
      <c r="X225" t="s">
        <v>15</v>
      </c>
      <c r="Y225" t="s">
        <v>199</v>
      </c>
      <c r="Z225" t="s">
        <v>1129</v>
      </c>
      <c r="AA225" t="s">
        <v>1130</v>
      </c>
      <c r="AB225" t="s">
        <v>842</v>
      </c>
      <c r="AC225" t="s">
        <v>842</v>
      </c>
      <c r="AD225" t="s">
        <v>1298</v>
      </c>
      <c r="AF225" t="s">
        <v>757</v>
      </c>
      <c r="AG225">
        <v>78666</v>
      </c>
      <c r="AH225">
        <v>610</v>
      </c>
      <c r="AI225">
        <v>539</v>
      </c>
      <c r="AJ225" t="s">
        <v>206</v>
      </c>
      <c r="AK225" t="s">
        <v>31</v>
      </c>
      <c r="AL225" t="s">
        <v>480</v>
      </c>
      <c r="AS225" t="s">
        <v>389</v>
      </c>
      <c r="AT225" t="s">
        <v>517</v>
      </c>
      <c r="AU225" t="s">
        <v>680</v>
      </c>
      <c r="BF225" t="s">
        <v>389</v>
      </c>
      <c r="BH225" t="s">
        <v>968</v>
      </c>
      <c r="BI225" t="s">
        <v>1277</v>
      </c>
      <c r="BJ225">
        <v>2</v>
      </c>
      <c r="BK225" t="s">
        <v>1436</v>
      </c>
      <c r="BL225" t="s">
        <v>375</v>
      </c>
      <c r="BM225" t="s">
        <v>1437</v>
      </c>
      <c r="BN225" t="s">
        <v>1437</v>
      </c>
      <c r="BO225" t="s">
        <v>1114</v>
      </c>
      <c r="BP225" t="s">
        <v>1114</v>
      </c>
    </row>
    <row r="226" spans="1:68" x14ac:dyDescent="0.3">
      <c r="A226">
        <v>225</v>
      </c>
      <c r="B226" s="2">
        <v>45369.492860219907</v>
      </c>
      <c r="C226">
        <v>21</v>
      </c>
      <c r="D226" t="s">
        <v>181</v>
      </c>
      <c r="E226" t="s">
        <v>1120</v>
      </c>
      <c r="F226" t="s">
        <v>477</v>
      </c>
      <c r="G226" t="s">
        <v>285</v>
      </c>
      <c r="H226" t="s">
        <v>1121</v>
      </c>
      <c r="I226" t="s">
        <v>99</v>
      </c>
      <c r="J226" t="s">
        <v>1019</v>
      </c>
      <c r="L226" t="s">
        <v>1359</v>
      </c>
      <c r="M226" t="s">
        <v>480</v>
      </c>
      <c r="O226" t="s">
        <v>740</v>
      </c>
      <c r="P226" t="s">
        <v>1024</v>
      </c>
      <c r="Q226" t="s">
        <v>1361</v>
      </c>
      <c r="R226" t="s">
        <v>1361</v>
      </c>
      <c r="S226" t="s">
        <v>394</v>
      </c>
      <c r="T226">
        <v>2</v>
      </c>
      <c r="V226">
        <v>15</v>
      </c>
      <c r="W226">
        <v>0</v>
      </c>
      <c r="X226" t="s">
        <v>1221</v>
      </c>
      <c r="Y226" t="s">
        <v>199</v>
      </c>
      <c r="Z226" t="s">
        <v>650</v>
      </c>
      <c r="AA226" t="s">
        <v>1130</v>
      </c>
      <c r="AB226" t="s">
        <v>842</v>
      </c>
      <c r="AC226" t="s">
        <v>1374</v>
      </c>
      <c r="AD226" t="s">
        <v>1298</v>
      </c>
      <c r="AF226" t="s">
        <v>1043</v>
      </c>
      <c r="AG226">
        <v>78666</v>
      </c>
      <c r="AH226">
        <v>602</v>
      </c>
      <c r="AI226">
        <v>541</v>
      </c>
      <c r="AJ226" t="s">
        <v>761</v>
      </c>
      <c r="AK226" t="s">
        <v>123</v>
      </c>
      <c r="AL226" t="s">
        <v>1360</v>
      </c>
      <c r="AO226" t="s">
        <v>674</v>
      </c>
      <c r="AP226" t="s">
        <v>1397</v>
      </c>
      <c r="BH226" t="s">
        <v>1413</v>
      </c>
      <c r="BI226" t="s">
        <v>1277</v>
      </c>
      <c r="BJ226">
        <v>0</v>
      </c>
      <c r="BK226" t="s">
        <v>1437</v>
      </c>
      <c r="BL226" t="s">
        <v>899</v>
      </c>
      <c r="BM226" t="s">
        <v>1436</v>
      </c>
      <c r="BN226" t="s">
        <v>1436</v>
      </c>
      <c r="BO226" t="s">
        <v>1437</v>
      </c>
      <c r="BP226" t="s">
        <v>1436</v>
      </c>
    </row>
    <row r="227" spans="1:68" x14ac:dyDescent="0.3">
      <c r="A227">
        <v>226</v>
      </c>
      <c r="B227" s="2">
        <v>45369.493623506947</v>
      </c>
      <c r="C227">
        <v>20</v>
      </c>
      <c r="D227" t="s">
        <v>181</v>
      </c>
      <c r="E227" t="s">
        <v>1203</v>
      </c>
      <c r="F227" t="s">
        <v>1205</v>
      </c>
      <c r="G227" t="s">
        <v>285</v>
      </c>
      <c r="H227" t="s">
        <v>1121</v>
      </c>
      <c r="I227" t="s">
        <v>99</v>
      </c>
      <c r="J227" t="s">
        <v>1019</v>
      </c>
      <c r="L227" t="s">
        <v>1359</v>
      </c>
      <c r="M227" t="s">
        <v>480</v>
      </c>
      <c r="O227" t="s">
        <v>1361</v>
      </c>
      <c r="P227" t="s">
        <v>484</v>
      </c>
      <c r="Q227" t="s">
        <v>1361</v>
      </c>
      <c r="R227" t="s">
        <v>1361</v>
      </c>
      <c r="S227" t="s">
        <v>839</v>
      </c>
      <c r="T227">
        <v>0</v>
      </c>
      <c r="V227">
        <v>0</v>
      </c>
      <c r="W227">
        <v>0</v>
      </c>
      <c r="Z227" t="s">
        <v>650</v>
      </c>
      <c r="AA227" t="s">
        <v>1130</v>
      </c>
      <c r="AB227" t="s">
        <v>1374</v>
      </c>
      <c r="AD227" t="s">
        <v>843</v>
      </c>
      <c r="AE227" t="s">
        <v>305</v>
      </c>
      <c r="AF227" t="s">
        <v>757</v>
      </c>
      <c r="AG227">
        <v>78336</v>
      </c>
      <c r="AJ227" t="s">
        <v>651</v>
      </c>
      <c r="AK227" t="s">
        <v>1386</v>
      </c>
      <c r="BH227" t="s">
        <v>786</v>
      </c>
    </row>
    <row r="228" spans="1:68" x14ac:dyDescent="0.3">
      <c r="A228">
        <v>227</v>
      </c>
      <c r="B228" s="2">
        <v>45369.493717893522</v>
      </c>
      <c r="C228">
        <v>33</v>
      </c>
      <c r="D228" t="s">
        <v>181</v>
      </c>
      <c r="E228" t="s">
        <v>823</v>
      </c>
      <c r="F228" t="s">
        <v>477</v>
      </c>
      <c r="G228" t="s">
        <v>285</v>
      </c>
      <c r="H228" t="s">
        <v>1121</v>
      </c>
      <c r="I228" t="s">
        <v>99</v>
      </c>
      <c r="J228" t="s">
        <v>479</v>
      </c>
      <c r="L228" t="s">
        <v>1206</v>
      </c>
      <c r="M228" t="s">
        <v>480</v>
      </c>
      <c r="O228" t="s">
        <v>385</v>
      </c>
      <c r="P228" t="s">
        <v>385</v>
      </c>
      <c r="Q228" t="s">
        <v>1361</v>
      </c>
      <c r="R228" t="s">
        <v>1361</v>
      </c>
      <c r="S228" t="s">
        <v>1039</v>
      </c>
      <c r="T228">
        <v>5</v>
      </c>
      <c r="V228">
        <v>45</v>
      </c>
      <c r="W228">
        <v>30</v>
      </c>
      <c r="X228" t="s">
        <v>648</v>
      </c>
      <c r="Y228" t="s">
        <v>1296</v>
      </c>
      <c r="Z228" t="s">
        <v>650</v>
      </c>
      <c r="AA228" t="s">
        <v>1130</v>
      </c>
      <c r="AB228" t="s">
        <v>1374</v>
      </c>
      <c r="AD228" t="s">
        <v>1131</v>
      </c>
      <c r="AE228" t="s">
        <v>572</v>
      </c>
      <c r="AF228" t="s">
        <v>397</v>
      </c>
      <c r="AG228">
        <v>78724</v>
      </c>
      <c r="AH228">
        <v>478</v>
      </c>
      <c r="AI228">
        <v>648</v>
      </c>
      <c r="AJ228" t="s">
        <v>1045</v>
      </c>
      <c r="AK228" t="s">
        <v>122</v>
      </c>
      <c r="AL228" t="s">
        <v>1360</v>
      </c>
      <c r="AO228" t="s">
        <v>956</v>
      </c>
      <c r="AP228" t="s">
        <v>1397</v>
      </c>
      <c r="BH228" t="s">
        <v>1331</v>
      </c>
      <c r="BI228" t="s">
        <v>1277</v>
      </c>
      <c r="BJ228">
        <v>1</v>
      </c>
      <c r="BK228" t="s">
        <v>898</v>
      </c>
      <c r="BL228" t="s">
        <v>375</v>
      </c>
      <c r="BM228" t="s">
        <v>1114</v>
      </c>
      <c r="BN228" t="s">
        <v>1436</v>
      </c>
      <c r="BO228" t="s">
        <v>1436</v>
      </c>
      <c r="BP228" t="s">
        <v>898</v>
      </c>
    </row>
    <row r="229" spans="1:68" x14ac:dyDescent="0.3">
      <c r="A229">
        <v>228</v>
      </c>
      <c r="B229" s="2">
        <v>45369.494333460651</v>
      </c>
      <c r="C229">
        <v>32</v>
      </c>
      <c r="D229" t="s">
        <v>181</v>
      </c>
      <c r="E229" t="s">
        <v>823</v>
      </c>
      <c r="F229" t="s">
        <v>908</v>
      </c>
      <c r="G229" t="s">
        <v>285</v>
      </c>
      <c r="H229" t="s">
        <v>1121</v>
      </c>
      <c r="I229" t="s">
        <v>99</v>
      </c>
      <c r="J229" t="s">
        <v>1019</v>
      </c>
      <c r="L229" t="s">
        <v>1359</v>
      </c>
      <c r="M229" t="s">
        <v>480</v>
      </c>
      <c r="O229" t="s">
        <v>385</v>
      </c>
      <c r="P229" t="s">
        <v>385</v>
      </c>
      <c r="Q229" t="s">
        <v>1361</v>
      </c>
      <c r="R229" t="s">
        <v>1361</v>
      </c>
      <c r="S229" t="s">
        <v>1039</v>
      </c>
      <c r="T229">
        <v>5</v>
      </c>
      <c r="V229">
        <v>30</v>
      </c>
      <c r="W229">
        <v>20</v>
      </c>
      <c r="X229" t="s">
        <v>648</v>
      </c>
      <c r="Z229" t="s">
        <v>1129</v>
      </c>
      <c r="AA229" t="s">
        <v>1130</v>
      </c>
      <c r="AB229" t="s">
        <v>495</v>
      </c>
      <c r="AC229" t="s">
        <v>842</v>
      </c>
      <c r="AD229" t="s">
        <v>843</v>
      </c>
      <c r="AE229" t="s">
        <v>305</v>
      </c>
      <c r="AF229" t="s">
        <v>1043</v>
      </c>
      <c r="AG229">
        <v>78741</v>
      </c>
      <c r="AJ229" t="s">
        <v>307</v>
      </c>
      <c r="AK229" t="s">
        <v>307</v>
      </c>
      <c r="AL229" t="s">
        <v>480</v>
      </c>
      <c r="AS229" t="s">
        <v>957</v>
      </c>
      <c r="AT229" t="s">
        <v>517</v>
      </c>
      <c r="AU229" t="s">
        <v>680</v>
      </c>
      <c r="AV229" t="s">
        <v>680</v>
      </c>
      <c r="AW229" t="s">
        <v>333</v>
      </c>
      <c r="BF229" t="s">
        <v>777</v>
      </c>
      <c r="BH229" t="s">
        <v>1414</v>
      </c>
      <c r="BI229" t="s">
        <v>1277</v>
      </c>
      <c r="BJ229">
        <v>0</v>
      </c>
      <c r="BK229" t="s">
        <v>1436</v>
      </c>
      <c r="BL229" t="s">
        <v>1115</v>
      </c>
      <c r="BM229" t="s">
        <v>1438</v>
      </c>
      <c r="BN229" t="s">
        <v>1437</v>
      </c>
      <c r="BO229" t="s">
        <v>1437</v>
      </c>
      <c r="BP229" t="s">
        <v>1436</v>
      </c>
    </row>
    <row r="230" spans="1:68" x14ac:dyDescent="0.3">
      <c r="A230">
        <v>229</v>
      </c>
      <c r="B230" s="2">
        <v>45369.494409722225</v>
      </c>
      <c r="C230">
        <v>19</v>
      </c>
      <c r="D230" t="s">
        <v>181</v>
      </c>
      <c r="E230" t="s">
        <v>1203</v>
      </c>
      <c r="F230" t="s">
        <v>477</v>
      </c>
      <c r="G230" t="s">
        <v>285</v>
      </c>
      <c r="H230" t="s">
        <v>1121</v>
      </c>
      <c r="I230" t="s">
        <v>99</v>
      </c>
      <c r="J230" t="s">
        <v>1019</v>
      </c>
      <c r="M230" t="s">
        <v>480</v>
      </c>
      <c r="O230" t="s">
        <v>385</v>
      </c>
      <c r="P230" t="s">
        <v>385</v>
      </c>
      <c r="Q230" t="s">
        <v>1361</v>
      </c>
      <c r="R230" t="s">
        <v>1361</v>
      </c>
      <c r="S230" t="s">
        <v>113</v>
      </c>
      <c r="T230">
        <v>3</v>
      </c>
      <c r="V230">
        <v>60</v>
      </c>
      <c r="W230">
        <v>30</v>
      </c>
      <c r="X230" t="s">
        <v>493</v>
      </c>
      <c r="Z230" t="s">
        <v>650</v>
      </c>
      <c r="AA230" t="s">
        <v>1130</v>
      </c>
      <c r="AB230" t="s">
        <v>1374</v>
      </c>
      <c r="AD230" t="s">
        <v>1298</v>
      </c>
      <c r="AF230" t="s">
        <v>397</v>
      </c>
      <c r="AG230">
        <v>78665</v>
      </c>
      <c r="AJ230" t="s">
        <v>307</v>
      </c>
      <c r="AK230" t="s">
        <v>307</v>
      </c>
      <c r="AL230" t="s">
        <v>480</v>
      </c>
      <c r="AS230" t="s">
        <v>1152</v>
      </c>
      <c r="AT230" t="s">
        <v>38</v>
      </c>
      <c r="AU230" t="s">
        <v>1248</v>
      </c>
      <c r="AV230" t="s">
        <v>1248</v>
      </c>
      <c r="BF230" t="s">
        <v>1066</v>
      </c>
      <c r="BI230" t="s">
        <v>1277</v>
      </c>
      <c r="BJ230">
        <v>6</v>
      </c>
      <c r="BK230" t="s">
        <v>1114</v>
      </c>
      <c r="BL230" t="s">
        <v>375</v>
      </c>
      <c r="BM230" t="s">
        <v>1437</v>
      </c>
      <c r="BN230" t="s">
        <v>1437</v>
      </c>
      <c r="BO230" t="s">
        <v>1436</v>
      </c>
      <c r="BP230" t="s">
        <v>1114</v>
      </c>
    </row>
    <row r="231" spans="1:68" x14ac:dyDescent="0.3">
      <c r="A231">
        <v>230</v>
      </c>
      <c r="B231" s="2">
        <v>45369.494507488424</v>
      </c>
      <c r="C231">
        <v>23</v>
      </c>
      <c r="D231" t="s">
        <v>181</v>
      </c>
      <c r="E231" t="s">
        <v>734</v>
      </c>
      <c r="F231" t="s">
        <v>908</v>
      </c>
      <c r="G231" t="s">
        <v>285</v>
      </c>
      <c r="H231" t="s">
        <v>1121</v>
      </c>
      <c r="I231" t="s">
        <v>99</v>
      </c>
      <c r="J231" t="s">
        <v>1019</v>
      </c>
      <c r="M231" t="s">
        <v>480</v>
      </c>
      <c r="O231" t="s">
        <v>100</v>
      </c>
      <c r="P231" t="s">
        <v>1024</v>
      </c>
      <c r="Q231" t="s">
        <v>391</v>
      </c>
      <c r="R231" t="s">
        <v>922</v>
      </c>
      <c r="S231" t="s">
        <v>301</v>
      </c>
      <c r="T231">
        <v>1</v>
      </c>
      <c r="V231">
        <v>0</v>
      </c>
      <c r="W231">
        <v>0</v>
      </c>
      <c r="X231" t="s">
        <v>493</v>
      </c>
      <c r="Z231" t="s">
        <v>840</v>
      </c>
      <c r="AA231" t="s">
        <v>571</v>
      </c>
      <c r="AB231" t="s">
        <v>396</v>
      </c>
      <c r="AD231" t="s">
        <v>1131</v>
      </c>
      <c r="AE231" t="s">
        <v>305</v>
      </c>
      <c r="AF231" t="s">
        <v>1043</v>
      </c>
      <c r="AG231">
        <v>78666</v>
      </c>
      <c r="AJ231" t="s">
        <v>652</v>
      </c>
      <c r="AK231" t="s">
        <v>211</v>
      </c>
      <c r="AL231" t="s">
        <v>1360</v>
      </c>
      <c r="AO231" t="s">
        <v>1243</v>
      </c>
      <c r="AP231" t="s">
        <v>1397</v>
      </c>
      <c r="BH231" t="s">
        <v>597</v>
      </c>
      <c r="BI231" t="s">
        <v>1277</v>
      </c>
      <c r="BJ231">
        <v>6</v>
      </c>
      <c r="BK231" t="s">
        <v>898</v>
      </c>
      <c r="BL231" t="s">
        <v>375</v>
      </c>
      <c r="BM231" t="s">
        <v>1436</v>
      </c>
      <c r="BN231" t="s">
        <v>1436</v>
      </c>
      <c r="BO231" t="s">
        <v>898</v>
      </c>
      <c r="BP231" t="s">
        <v>898</v>
      </c>
    </row>
    <row r="232" spans="1:68" x14ac:dyDescent="0.3">
      <c r="A232">
        <v>231</v>
      </c>
      <c r="B232" s="2">
        <v>45369.494625891202</v>
      </c>
      <c r="C232">
        <v>28</v>
      </c>
      <c r="D232" t="s">
        <v>181</v>
      </c>
      <c r="E232" t="s">
        <v>476</v>
      </c>
      <c r="F232" t="s">
        <v>908</v>
      </c>
      <c r="G232" t="s">
        <v>285</v>
      </c>
      <c r="H232" t="s">
        <v>1121</v>
      </c>
      <c r="I232" t="s">
        <v>99</v>
      </c>
      <c r="J232" t="s">
        <v>1019</v>
      </c>
      <c r="L232" t="s">
        <v>1206</v>
      </c>
      <c r="M232" t="s">
        <v>480</v>
      </c>
      <c r="O232" t="s">
        <v>385</v>
      </c>
      <c r="P232" t="s">
        <v>385</v>
      </c>
      <c r="Q232" t="s">
        <v>1361</v>
      </c>
      <c r="R232" t="s">
        <v>1361</v>
      </c>
      <c r="S232" t="s">
        <v>756</v>
      </c>
      <c r="T232">
        <v>6</v>
      </c>
      <c r="V232">
        <v>0</v>
      </c>
      <c r="W232">
        <v>5</v>
      </c>
      <c r="X232" t="s">
        <v>568</v>
      </c>
      <c r="Y232" t="s">
        <v>199</v>
      </c>
      <c r="Z232" t="s">
        <v>650</v>
      </c>
      <c r="AA232" t="s">
        <v>1130</v>
      </c>
      <c r="AB232" t="s">
        <v>396</v>
      </c>
      <c r="AD232" t="s">
        <v>1298</v>
      </c>
      <c r="AF232" t="s">
        <v>397</v>
      </c>
      <c r="AG232">
        <v>78666</v>
      </c>
      <c r="AH232">
        <v>541</v>
      </c>
      <c r="AI232">
        <v>569</v>
      </c>
      <c r="AJ232" t="s">
        <v>1045</v>
      </c>
      <c r="AK232" t="s">
        <v>122</v>
      </c>
      <c r="AL232" t="s">
        <v>480</v>
      </c>
      <c r="AS232" t="s">
        <v>389</v>
      </c>
      <c r="AT232" t="s">
        <v>38</v>
      </c>
      <c r="AU232" t="s">
        <v>680</v>
      </c>
      <c r="AV232" t="s">
        <v>680</v>
      </c>
      <c r="AW232" t="s">
        <v>680</v>
      </c>
      <c r="BF232" t="s">
        <v>389</v>
      </c>
      <c r="BH232" t="s">
        <v>1415</v>
      </c>
      <c r="BI232" t="s">
        <v>1277</v>
      </c>
      <c r="BJ232">
        <v>2</v>
      </c>
      <c r="BK232" t="s">
        <v>1437</v>
      </c>
      <c r="BL232" t="s">
        <v>818</v>
      </c>
      <c r="BM232" t="s">
        <v>1436</v>
      </c>
      <c r="BN232" t="s">
        <v>1436</v>
      </c>
      <c r="BO232" t="s">
        <v>1437</v>
      </c>
      <c r="BP232" t="s">
        <v>1437</v>
      </c>
    </row>
    <row r="233" spans="1:68" x14ac:dyDescent="0.3">
      <c r="A233">
        <v>232</v>
      </c>
      <c r="B233" s="2">
        <v>45369.494805601855</v>
      </c>
      <c r="C233">
        <v>20</v>
      </c>
      <c r="D233" t="s">
        <v>181</v>
      </c>
      <c r="E233" t="s">
        <v>1120</v>
      </c>
      <c r="F233" t="s">
        <v>908</v>
      </c>
      <c r="G233" t="s">
        <v>285</v>
      </c>
      <c r="H233" t="s">
        <v>1121</v>
      </c>
      <c r="I233" t="s">
        <v>99</v>
      </c>
      <c r="J233" t="s">
        <v>1019</v>
      </c>
      <c r="K233" t="s">
        <v>287</v>
      </c>
      <c r="M233" t="s">
        <v>480</v>
      </c>
      <c r="O233" t="s">
        <v>1361</v>
      </c>
      <c r="P233" t="s">
        <v>484</v>
      </c>
      <c r="Q233" t="s">
        <v>1026</v>
      </c>
      <c r="R233" t="s">
        <v>835</v>
      </c>
      <c r="S233" t="s">
        <v>567</v>
      </c>
      <c r="T233">
        <v>7</v>
      </c>
      <c r="V233">
        <v>0</v>
      </c>
      <c r="W233">
        <v>0</v>
      </c>
      <c r="Y233" t="s">
        <v>199</v>
      </c>
      <c r="Z233" t="s">
        <v>1129</v>
      </c>
      <c r="AA233" t="s">
        <v>571</v>
      </c>
      <c r="AB233" t="s">
        <v>1374</v>
      </c>
      <c r="AD233" t="s">
        <v>1131</v>
      </c>
      <c r="AE233" t="s">
        <v>305</v>
      </c>
      <c r="AF233" t="s">
        <v>1223</v>
      </c>
      <c r="AG233">
        <v>78666</v>
      </c>
      <c r="AH233">
        <v>657</v>
      </c>
      <c r="AI233">
        <v>483</v>
      </c>
      <c r="AJ233" t="s">
        <v>204</v>
      </c>
      <c r="AK233" t="s">
        <v>204</v>
      </c>
      <c r="AL233" t="s">
        <v>1360</v>
      </c>
      <c r="AO233" t="s">
        <v>37</v>
      </c>
      <c r="BH233" t="s">
        <v>242</v>
      </c>
      <c r="BI233" t="s">
        <v>1277</v>
      </c>
      <c r="BJ233">
        <v>4</v>
      </c>
      <c r="BK233" t="s">
        <v>1114</v>
      </c>
      <c r="BL233" t="s">
        <v>375</v>
      </c>
      <c r="BM233" t="s">
        <v>1436</v>
      </c>
      <c r="BN233" t="s">
        <v>1436</v>
      </c>
      <c r="BO233" t="s">
        <v>1436</v>
      </c>
      <c r="BP233" t="s">
        <v>1436</v>
      </c>
    </row>
    <row r="234" spans="1:68" x14ac:dyDescent="0.3">
      <c r="A234">
        <v>233</v>
      </c>
      <c r="B234" s="2">
        <v>45369.495691099539</v>
      </c>
      <c r="C234">
        <v>24</v>
      </c>
      <c r="D234" t="s">
        <v>181</v>
      </c>
      <c r="E234" t="s">
        <v>734</v>
      </c>
      <c r="F234" t="s">
        <v>477</v>
      </c>
      <c r="G234" t="s">
        <v>285</v>
      </c>
      <c r="H234" t="s">
        <v>1121</v>
      </c>
      <c r="I234" t="s">
        <v>99</v>
      </c>
      <c r="J234" t="s">
        <v>1019</v>
      </c>
      <c r="K234" t="s">
        <v>912</v>
      </c>
      <c r="M234" t="s">
        <v>480</v>
      </c>
      <c r="O234" t="s">
        <v>385</v>
      </c>
      <c r="P234" t="s">
        <v>385</v>
      </c>
      <c r="Q234" t="s">
        <v>1361</v>
      </c>
      <c r="R234" t="s">
        <v>1361</v>
      </c>
      <c r="S234" t="s">
        <v>394</v>
      </c>
      <c r="T234">
        <v>2</v>
      </c>
      <c r="V234">
        <v>60</v>
      </c>
      <c r="W234">
        <v>30</v>
      </c>
      <c r="X234" t="s">
        <v>15</v>
      </c>
      <c r="Y234" t="s">
        <v>569</v>
      </c>
      <c r="Z234" t="s">
        <v>1129</v>
      </c>
      <c r="AA234" t="s">
        <v>571</v>
      </c>
      <c r="AB234" t="s">
        <v>1374</v>
      </c>
      <c r="AD234" t="s">
        <v>1131</v>
      </c>
      <c r="AE234" t="s">
        <v>572</v>
      </c>
      <c r="AF234" t="s">
        <v>1043</v>
      </c>
      <c r="AG234">
        <v>78023</v>
      </c>
      <c r="AH234">
        <v>420</v>
      </c>
      <c r="AI234">
        <v>363</v>
      </c>
      <c r="AJ234" t="s">
        <v>399</v>
      </c>
      <c r="AK234" t="s">
        <v>408</v>
      </c>
      <c r="AL234" t="s">
        <v>1360</v>
      </c>
      <c r="AO234" t="s">
        <v>36</v>
      </c>
      <c r="AP234" t="s">
        <v>673</v>
      </c>
      <c r="BH234" t="s">
        <v>1162</v>
      </c>
      <c r="BI234" t="s">
        <v>1277</v>
      </c>
      <c r="BJ234">
        <v>0</v>
      </c>
      <c r="BK234" t="s">
        <v>1436</v>
      </c>
      <c r="BL234" t="s">
        <v>899</v>
      </c>
      <c r="BM234" t="s">
        <v>1438</v>
      </c>
      <c r="BN234" t="s">
        <v>1438</v>
      </c>
      <c r="BO234" t="s">
        <v>1438</v>
      </c>
      <c r="BP234" t="s">
        <v>1436</v>
      </c>
    </row>
    <row r="235" spans="1:68" x14ac:dyDescent="0.3">
      <c r="A235">
        <v>234</v>
      </c>
      <c r="B235" s="2">
        <v>45369.496410659725</v>
      </c>
      <c r="C235">
        <v>25</v>
      </c>
      <c r="D235" t="s">
        <v>181</v>
      </c>
      <c r="E235" t="s">
        <v>626</v>
      </c>
      <c r="F235" t="s">
        <v>908</v>
      </c>
      <c r="G235" t="s">
        <v>98</v>
      </c>
      <c r="H235" t="s">
        <v>1121</v>
      </c>
      <c r="I235" t="s">
        <v>99</v>
      </c>
      <c r="J235" t="s">
        <v>1019</v>
      </c>
      <c r="M235" t="s">
        <v>480</v>
      </c>
      <c r="O235" t="s">
        <v>385</v>
      </c>
      <c r="P235" t="s">
        <v>385</v>
      </c>
      <c r="Q235" t="s">
        <v>385</v>
      </c>
      <c r="R235" t="s">
        <v>385</v>
      </c>
      <c r="S235" t="s">
        <v>1295</v>
      </c>
      <c r="T235">
        <v>4</v>
      </c>
      <c r="V235">
        <v>30</v>
      </c>
      <c r="W235">
        <v>10</v>
      </c>
      <c r="X235" t="s">
        <v>568</v>
      </c>
      <c r="Z235" t="s">
        <v>650</v>
      </c>
      <c r="AA235" t="s">
        <v>1130</v>
      </c>
      <c r="AB235" t="s">
        <v>396</v>
      </c>
      <c r="AD235" t="s">
        <v>1298</v>
      </c>
      <c r="AF235" t="s">
        <v>757</v>
      </c>
      <c r="AG235">
        <v>78155</v>
      </c>
      <c r="AJ235" t="s">
        <v>846</v>
      </c>
      <c r="AK235" t="s">
        <v>1141</v>
      </c>
      <c r="AL235" t="s">
        <v>480</v>
      </c>
      <c r="AS235" t="s">
        <v>389</v>
      </c>
      <c r="AT235" t="s">
        <v>38</v>
      </c>
      <c r="BF235" t="s">
        <v>389</v>
      </c>
      <c r="BH235" t="s">
        <v>787</v>
      </c>
      <c r="BI235" t="s">
        <v>1277</v>
      </c>
      <c r="BJ235">
        <v>3</v>
      </c>
      <c r="BK235" t="s">
        <v>1437</v>
      </c>
      <c r="BL235" t="s">
        <v>899</v>
      </c>
      <c r="BM235" t="s">
        <v>898</v>
      </c>
      <c r="BN235" t="s">
        <v>1437</v>
      </c>
      <c r="BO235" t="s">
        <v>1437</v>
      </c>
      <c r="BP235" t="s">
        <v>1437</v>
      </c>
    </row>
    <row r="236" spans="1:68" x14ac:dyDescent="0.3">
      <c r="A236">
        <v>235</v>
      </c>
      <c r="B236" s="2">
        <v>45369.496723391203</v>
      </c>
      <c r="C236">
        <v>30</v>
      </c>
      <c r="D236" t="s">
        <v>181</v>
      </c>
      <c r="E236" t="s">
        <v>1203</v>
      </c>
      <c r="F236" t="s">
        <v>1205</v>
      </c>
      <c r="G236" t="s">
        <v>285</v>
      </c>
      <c r="H236" t="s">
        <v>1121</v>
      </c>
      <c r="I236" t="s">
        <v>99</v>
      </c>
      <c r="J236" t="s">
        <v>1019</v>
      </c>
      <c r="K236" t="s">
        <v>912</v>
      </c>
      <c r="M236" t="s">
        <v>480</v>
      </c>
      <c r="O236" t="s">
        <v>385</v>
      </c>
      <c r="P236" t="s">
        <v>385</v>
      </c>
      <c r="Q236" t="s">
        <v>1361</v>
      </c>
      <c r="R236" t="s">
        <v>1361</v>
      </c>
      <c r="S236" t="s">
        <v>1039</v>
      </c>
      <c r="T236">
        <v>5</v>
      </c>
      <c r="V236">
        <v>60</v>
      </c>
      <c r="W236">
        <v>30</v>
      </c>
      <c r="X236" t="s">
        <v>648</v>
      </c>
      <c r="Z236" t="s">
        <v>650</v>
      </c>
      <c r="AA236" t="s">
        <v>1130</v>
      </c>
      <c r="AB236" t="s">
        <v>842</v>
      </c>
      <c r="AC236" t="s">
        <v>396</v>
      </c>
      <c r="AD236" t="s">
        <v>1298</v>
      </c>
      <c r="AF236" t="s">
        <v>757</v>
      </c>
      <c r="AG236">
        <v>78626</v>
      </c>
      <c r="AJ236" t="s">
        <v>389</v>
      </c>
      <c r="AK236" t="s">
        <v>1054</v>
      </c>
      <c r="AL236" t="s">
        <v>480</v>
      </c>
      <c r="AS236" t="s">
        <v>957</v>
      </c>
      <c r="AT236" t="s">
        <v>517</v>
      </c>
      <c r="AU236" t="s">
        <v>1248</v>
      </c>
      <c r="BF236" t="s">
        <v>1065</v>
      </c>
      <c r="BG236" t="s">
        <v>422</v>
      </c>
      <c r="BH236" t="s">
        <v>345</v>
      </c>
      <c r="BI236" t="s">
        <v>1277</v>
      </c>
      <c r="BJ236">
        <v>2</v>
      </c>
      <c r="BK236" t="s">
        <v>1114</v>
      </c>
      <c r="BL236" t="s">
        <v>1115</v>
      </c>
      <c r="BM236" t="s">
        <v>1436</v>
      </c>
      <c r="BN236" t="s">
        <v>1436</v>
      </c>
      <c r="BO236" t="s">
        <v>1436</v>
      </c>
      <c r="BP236" t="s">
        <v>1436</v>
      </c>
    </row>
    <row r="237" spans="1:68" x14ac:dyDescent="0.3">
      <c r="A237">
        <v>236</v>
      </c>
      <c r="B237" s="2">
        <v>45369.497147442133</v>
      </c>
      <c r="C237">
        <v>18</v>
      </c>
      <c r="D237" t="s">
        <v>181</v>
      </c>
      <c r="E237" t="s">
        <v>1355</v>
      </c>
      <c r="F237" t="s">
        <v>477</v>
      </c>
      <c r="G237" t="s">
        <v>285</v>
      </c>
      <c r="H237" t="s">
        <v>627</v>
      </c>
      <c r="I237" t="s">
        <v>1123</v>
      </c>
      <c r="J237" t="s">
        <v>1019</v>
      </c>
      <c r="M237" t="s">
        <v>480</v>
      </c>
      <c r="Q237" t="s">
        <v>12</v>
      </c>
      <c r="R237" t="s">
        <v>1362</v>
      </c>
      <c r="S237" t="s">
        <v>567</v>
      </c>
      <c r="T237">
        <v>7</v>
      </c>
      <c r="Z237" t="s">
        <v>650</v>
      </c>
      <c r="AA237" t="s">
        <v>1130</v>
      </c>
      <c r="AB237" t="s">
        <v>116</v>
      </c>
      <c r="AC237" t="s">
        <v>396</v>
      </c>
      <c r="AD237" t="s">
        <v>1131</v>
      </c>
      <c r="AE237" t="s">
        <v>572</v>
      </c>
      <c r="AF237" t="s">
        <v>397</v>
      </c>
      <c r="AJ237" t="s">
        <v>307</v>
      </c>
      <c r="AK237" t="s">
        <v>307</v>
      </c>
      <c r="AL237" t="s">
        <v>480</v>
      </c>
      <c r="AM237" t="s">
        <v>327</v>
      </c>
      <c r="AN237" t="s">
        <v>670</v>
      </c>
      <c r="AR237" t="s">
        <v>228</v>
      </c>
      <c r="AX237" t="s">
        <v>1360</v>
      </c>
      <c r="AZ237" t="s">
        <v>1318</v>
      </c>
      <c r="BF237" t="s">
        <v>389</v>
      </c>
      <c r="BH237" t="s">
        <v>346</v>
      </c>
      <c r="BI237" t="s">
        <v>1277</v>
      </c>
      <c r="BJ237">
        <v>0</v>
      </c>
      <c r="BK237" t="s">
        <v>1437</v>
      </c>
      <c r="BL237" t="s">
        <v>375</v>
      </c>
      <c r="BM237" t="s">
        <v>1436</v>
      </c>
      <c r="BN237" t="s">
        <v>1114</v>
      </c>
      <c r="BO237" t="s">
        <v>1114</v>
      </c>
      <c r="BP237" t="s">
        <v>1114</v>
      </c>
    </row>
    <row r="238" spans="1:68" x14ac:dyDescent="0.3">
      <c r="A238">
        <v>237</v>
      </c>
      <c r="B238" s="2">
        <v>45369.497896631947</v>
      </c>
      <c r="C238">
        <v>21</v>
      </c>
      <c r="D238" t="s">
        <v>181</v>
      </c>
      <c r="E238" t="s">
        <v>734</v>
      </c>
      <c r="F238" t="s">
        <v>477</v>
      </c>
      <c r="G238" t="s">
        <v>285</v>
      </c>
      <c r="H238" t="s">
        <v>1121</v>
      </c>
      <c r="I238" t="s">
        <v>99</v>
      </c>
      <c r="J238" t="s">
        <v>1019</v>
      </c>
      <c r="M238" t="s">
        <v>480</v>
      </c>
      <c r="O238" t="s">
        <v>740</v>
      </c>
      <c r="P238" t="s">
        <v>1024</v>
      </c>
      <c r="Q238" t="s">
        <v>643</v>
      </c>
      <c r="R238" t="s">
        <v>754</v>
      </c>
      <c r="S238" t="s">
        <v>1295</v>
      </c>
      <c r="T238">
        <v>4</v>
      </c>
      <c r="V238">
        <v>15</v>
      </c>
      <c r="W238">
        <v>10</v>
      </c>
      <c r="X238" t="s">
        <v>648</v>
      </c>
      <c r="Z238" t="s">
        <v>1129</v>
      </c>
      <c r="AA238" t="s">
        <v>1130</v>
      </c>
      <c r="AB238" t="s">
        <v>842</v>
      </c>
      <c r="AC238" t="s">
        <v>1374</v>
      </c>
      <c r="AD238" t="s">
        <v>1298</v>
      </c>
      <c r="AF238" t="s">
        <v>757</v>
      </c>
      <c r="AG238">
        <v>78155</v>
      </c>
      <c r="AJ238" t="s">
        <v>307</v>
      </c>
      <c r="AK238" t="s">
        <v>307</v>
      </c>
      <c r="AL238" t="s">
        <v>480</v>
      </c>
      <c r="AS238" t="s">
        <v>587</v>
      </c>
      <c r="AT238" t="s">
        <v>517</v>
      </c>
      <c r="AU238" t="s">
        <v>1248</v>
      </c>
      <c r="AV238" t="s">
        <v>680</v>
      </c>
      <c r="AW238" t="s">
        <v>680</v>
      </c>
      <c r="BF238" t="s">
        <v>1066</v>
      </c>
      <c r="BI238" t="s">
        <v>1277</v>
      </c>
      <c r="BJ238">
        <v>3</v>
      </c>
      <c r="BK238" t="s">
        <v>1437</v>
      </c>
      <c r="BL238" t="s">
        <v>375</v>
      </c>
      <c r="BM238" t="s">
        <v>1436</v>
      </c>
      <c r="BN238" t="s">
        <v>1436</v>
      </c>
      <c r="BO238" t="s">
        <v>1437</v>
      </c>
      <c r="BP238" t="s">
        <v>1437</v>
      </c>
    </row>
    <row r="239" spans="1:68" x14ac:dyDescent="0.3">
      <c r="A239">
        <v>238</v>
      </c>
      <c r="B239" s="2">
        <v>45369.498358935183</v>
      </c>
      <c r="C239">
        <v>19</v>
      </c>
      <c r="D239" t="s">
        <v>181</v>
      </c>
      <c r="E239" t="s">
        <v>1120</v>
      </c>
      <c r="F239" t="s">
        <v>477</v>
      </c>
      <c r="G239" t="s">
        <v>285</v>
      </c>
      <c r="H239" t="s">
        <v>1121</v>
      </c>
      <c r="I239" t="s">
        <v>99</v>
      </c>
      <c r="J239" t="s">
        <v>1019</v>
      </c>
      <c r="M239" t="s">
        <v>480</v>
      </c>
      <c r="O239" t="s">
        <v>738</v>
      </c>
      <c r="P239" t="s">
        <v>1211</v>
      </c>
      <c r="Q239" t="s">
        <v>1361</v>
      </c>
      <c r="R239" t="s">
        <v>1361</v>
      </c>
      <c r="S239" t="s">
        <v>394</v>
      </c>
      <c r="T239">
        <v>2</v>
      </c>
      <c r="V239">
        <v>0</v>
      </c>
      <c r="W239">
        <v>0</v>
      </c>
      <c r="X239" t="s">
        <v>493</v>
      </c>
      <c r="Z239" t="s">
        <v>1129</v>
      </c>
      <c r="AA239" t="s">
        <v>841</v>
      </c>
      <c r="AB239" t="s">
        <v>842</v>
      </c>
      <c r="AC239" t="s">
        <v>396</v>
      </c>
      <c r="AD239" t="s">
        <v>1131</v>
      </c>
      <c r="AE239" t="s">
        <v>572</v>
      </c>
      <c r="AF239" t="s">
        <v>397</v>
      </c>
      <c r="AG239">
        <v>78666</v>
      </c>
      <c r="AJ239" t="s">
        <v>763</v>
      </c>
      <c r="AK239" t="s">
        <v>665</v>
      </c>
      <c r="AL239" t="s">
        <v>480</v>
      </c>
      <c r="AS239" t="s">
        <v>1152</v>
      </c>
      <c r="AT239" t="s">
        <v>517</v>
      </c>
      <c r="AU239" t="s">
        <v>680</v>
      </c>
      <c r="AW239" t="s">
        <v>680</v>
      </c>
      <c r="BF239" t="s">
        <v>1065</v>
      </c>
      <c r="BG239" t="s">
        <v>1406</v>
      </c>
      <c r="BH239" t="s">
        <v>148</v>
      </c>
      <c r="BI239" t="s">
        <v>1277</v>
      </c>
      <c r="BJ239">
        <v>2</v>
      </c>
      <c r="BK239" t="s">
        <v>1437</v>
      </c>
      <c r="BL239" t="s">
        <v>1115</v>
      </c>
      <c r="BM239" t="s">
        <v>1436</v>
      </c>
      <c r="BN239" t="s">
        <v>1114</v>
      </c>
      <c r="BO239" t="s">
        <v>1114</v>
      </c>
      <c r="BP239" t="s">
        <v>1437</v>
      </c>
    </row>
    <row r="240" spans="1:68" x14ac:dyDescent="0.3">
      <c r="A240">
        <v>239</v>
      </c>
      <c r="B240" s="2">
        <v>45369.499366689815</v>
      </c>
      <c r="C240">
        <v>26</v>
      </c>
      <c r="D240" t="s">
        <v>181</v>
      </c>
      <c r="E240" t="s">
        <v>823</v>
      </c>
      <c r="F240" t="s">
        <v>477</v>
      </c>
      <c r="G240" t="s">
        <v>285</v>
      </c>
      <c r="H240" t="s">
        <v>1121</v>
      </c>
      <c r="I240" t="s">
        <v>99</v>
      </c>
      <c r="J240" t="s">
        <v>1019</v>
      </c>
      <c r="L240" t="s">
        <v>1206</v>
      </c>
      <c r="M240" t="s">
        <v>480</v>
      </c>
      <c r="O240" t="s">
        <v>740</v>
      </c>
      <c r="P240" t="s">
        <v>1024</v>
      </c>
      <c r="Q240" t="s">
        <v>1361</v>
      </c>
      <c r="R240" t="s">
        <v>1361</v>
      </c>
      <c r="S240" t="s">
        <v>394</v>
      </c>
      <c r="T240">
        <v>2</v>
      </c>
      <c r="V240">
        <v>15</v>
      </c>
      <c r="W240">
        <v>0</v>
      </c>
      <c r="X240" t="s">
        <v>15</v>
      </c>
      <c r="Y240" t="s">
        <v>199</v>
      </c>
      <c r="Z240" t="s">
        <v>650</v>
      </c>
      <c r="AA240" t="s">
        <v>1130</v>
      </c>
      <c r="AB240" t="s">
        <v>842</v>
      </c>
      <c r="AC240" t="s">
        <v>1374</v>
      </c>
      <c r="AD240" t="s">
        <v>1298</v>
      </c>
      <c r="AF240" t="s">
        <v>757</v>
      </c>
      <c r="AG240">
        <v>78666</v>
      </c>
      <c r="AH240">
        <v>664</v>
      </c>
      <c r="AI240">
        <v>550</v>
      </c>
      <c r="AJ240" t="s">
        <v>1136</v>
      </c>
      <c r="AK240" t="s">
        <v>1143</v>
      </c>
      <c r="AL240" t="s">
        <v>1360</v>
      </c>
      <c r="AO240" t="s">
        <v>956</v>
      </c>
      <c r="AP240" t="s">
        <v>515</v>
      </c>
      <c r="BH240" t="s">
        <v>149</v>
      </c>
      <c r="BI240" t="s">
        <v>1277</v>
      </c>
      <c r="BJ240">
        <v>5</v>
      </c>
      <c r="BK240" t="s">
        <v>1437</v>
      </c>
      <c r="BL240" t="s">
        <v>1115</v>
      </c>
      <c r="BM240" t="s">
        <v>1437</v>
      </c>
      <c r="BN240" t="s">
        <v>1437</v>
      </c>
      <c r="BO240" t="s">
        <v>898</v>
      </c>
      <c r="BP240" t="s">
        <v>1437</v>
      </c>
    </row>
    <row r="241" spans="1:71" x14ac:dyDescent="0.3">
      <c r="A241">
        <v>240</v>
      </c>
      <c r="B241" s="2">
        <v>45369.499503483799</v>
      </c>
      <c r="C241">
        <v>23</v>
      </c>
      <c r="D241" t="s">
        <v>181</v>
      </c>
      <c r="E241" t="s">
        <v>823</v>
      </c>
      <c r="F241" t="s">
        <v>477</v>
      </c>
      <c r="G241" t="s">
        <v>98</v>
      </c>
      <c r="H241" t="s">
        <v>1121</v>
      </c>
      <c r="I241" t="s">
        <v>99</v>
      </c>
      <c r="J241" t="s">
        <v>1019</v>
      </c>
      <c r="L241" t="s">
        <v>1206</v>
      </c>
      <c r="M241" t="s">
        <v>1360</v>
      </c>
      <c r="N241" t="s">
        <v>480</v>
      </c>
      <c r="O241" t="s">
        <v>1364</v>
      </c>
      <c r="P241" t="s">
        <v>638</v>
      </c>
      <c r="Q241" t="s">
        <v>106</v>
      </c>
      <c r="R241" t="s">
        <v>186</v>
      </c>
      <c r="V241">
        <v>0</v>
      </c>
      <c r="W241">
        <v>0</v>
      </c>
      <c r="Z241" t="s">
        <v>1129</v>
      </c>
      <c r="AA241" t="s">
        <v>1130</v>
      </c>
      <c r="AB241" t="s">
        <v>116</v>
      </c>
      <c r="AC241" t="s">
        <v>396</v>
      </c>
      <c r="AD241" t="s">
        <v>843</v>
      </c>
      <c r="AE241" t="s">
        <v>1042</v>
      </c>
      <c r="AF241" t="s">
        <v>757</v>
      </c>
      <c r="AG241">
        <v>78666</v>
      </c>
      <c r="BQ241" t="s">
        <v>1007</v>
      </c>
    </row>
    <row r="242" spans="1:71" x14ac:dyDescent="0.3">
      <c r="A242">
        <v>241</v>
      </c>
      <c r="B242" s="2">
        <v>45369.50049510417</v>
      </c>
      <c r="C242">
        <v>21</v>
      </c>
      <c r="D242" t="s">
        <v>181</v>
      </c>
      <c r="E242" t="s">
        <v>1120</v>
      </c>
      <c r="F242" t="s">
        <v>1205</v>
      </c>
      <c r="G242" t="s">
        <v>285</v>
      </c>
      <c r="H242" t="s">
        <v>1121</v>
      </c>
      <c r="I242" t="s">
        <v>99</v>
      </c>
      <c r="J242" t="s">
        <v>1019</v>
      </c>
      <c r="L242" t="s">
        <v>1359</v>
      </c>
      <c r="M242" t="s">
        <v>480</v>
      </c>
      <c r="O242" t="s">
        <v>633</v>
      </c>
      <c r="P242" t="s">
        <v>1368</v>
      </c>
      <c r="Q242" t="s">
        <v>643</v>
      </c>
      <c r="R242" t="s">
        <v>754</v>
      </c>
      <c r="S242" t="s">
        <v>1039</v>
      </c>
      <c r="T242">
        <v>5</v>
      </c>
      <c r="V242">
        <v>15</v>
      </c>
      <c r="W242">
        <v>5</v>
      </c>
      <c r="X242" t="s">
        <v>493</v>
      </c>
      <c r="Y242" t="s">
        <v>199</v>
      </c>
      <c r="Z242" t="s">
        <v>1129</v>
      </c>
      <c r="AA242" t="s">
        <v>841</v>
      </c>
      <c r="AB242" t="s">
        <v>116</v>
      </c>
      <c r="AC242" t="s">
        <v>1374</v>
      </c>
      <c r="AD242" t="s">
        <v>1131</v>
      </c>
      <c r="AE242" t="s">
        <v>305</v>
      </c>
      <c r="AF242" t="s">
        <v>1223</v>
      </c>
      <c r="AG242">
        <v>78666</v>
      </c>
      <c r="AH242">
        <v>590</v>
      </c>
      <c r="AI242">
        <v>539</v>
      </c>
      <c r="AJ242" t="s">
        <v>759</v>
      </c>
      <c r="AK242" t="s">
        <v>406</v>
      </c>
      <c r="AL242" t="s">
        <v>1360</v>
      </c>
      <c r="AO242" t="s">
        <v>330</v>
      </c>
      <c r="AP242" t="s">
        <v>772</v>
      </c>
      <c r="BH242" t="s">
        <v>436</v>
      </c>
      <c r="BI242" t="s">
        <v>1277</v>
      </c>
      <c r="BJ242">
        <v>0</v>
      </c>
      <c r="BK242" t="s">
        <v>1114</v>
      </c>
      <c r="BL242" t="s">
        <v>899</v>
      </c>
      <c r="BM242" t="s">
        <v>1438</v>
      </c>
      <c r="BN242" t="s">
        <v>1438</v>
      </c>
      <c r="BO242" t="s">
        <v>1438</v>
      </c>
      <c r="BP242" t="s">
        <v>1436</v>
      </c>
      <c r="BS242" t="s">
        <v>273</v>
      </c>
    </row>
    <row r="243" spans="1:71" x14ac:dyDescent="0.3">
      <c r="A243">
        <v>242</v>
      </c>
      <c r="B243" s="2">
        <v>45369.500848993055</v>
      </c>
      <c r="C243">
        <v>20</v>
      </c>
      <c r="D243" t="s">
        <v>181</v>
      </c>
      <c r="E243" t="s">
        <v>1203</v>
      </c>
      <c r="F243" t="s">
        <v>477</v>
      </c>
      <c r="G243" t="s">
        <v>98</v>
      </c>
      <c r="H243" t="s">
        <v>1121</v>
      </c>
      <c r="I243" t="s">
        <v>99</v>
      </c>
      <c r="J243" t="s">
        <v>1019</v>
      </c>
      <c r="M243" t="s">
        <v>480</v>
      </c>
      <c r="O243" t="s">
        <v>188</v>
      </c>
      <c r="P243" t="s">
        <v>1289</v>
      </c>
      <c r="Q243" t="s">
        <v>1361</v>
      </c>
      <c r="R243" t="s">
        <v>1361</v>
      </c>
      <c r="S243" t="s">
        <v>839</v>
      </c>
      <c r="T243">
        <v>0</v>
      </c>
      <c r="V243">
        <v>0</v>
      </c>
      <c r="W243">
        <v>0</v>
      </c>
      <c r="Z243" t="s">
        <v>650</v>
      </c>
      <c r="AA243" t="s">
        <v>571</v>
      </c>
      <c r="AB243" t="s">
        <v>116</v>
      </c>
      <c r="AC243" t="s">
        <v>842</v>
      </c>
      <c r="AD243" t="s">
        <v>1131</v>
      </c>
      <c r="AE243" t="s">
        <v>931</v>
      </c>
      <c r="AF243" t="s">
        <v>932</v>
      </c>
      <c r="AG243">
        <v>78735</v>
      </c>
      <c r="AJ243" t="s">
        <v>937</v>
      </c>
      <c r="AK243" t="s">
        <v>1309</v>
      </c>
      <c r="BH243" t="s">
        <v>1163</v>
      </c>
    </row>
    <row r="244" spans="1:71" x14ac:dyDescent="0.3">
      <c r="A244">
        <v>243</v>
      </c>
      <c r="B244" s="2">
        <v>45369.502241412039</v>
      </c>
      <c r="C244">
        <v>19</v>
      </c>
      <c r="D244" t="s">
        <v>181</v>
      </c>
      <c r="E244" t="s">
        <v>734</v>
      </c>
      <c r="F244" t="s">
        <v>477</v>
      </c>
      <c r="G244" t="s">
        <v>285</v>
      </c>
      <c r="H244" t="s">
        <v>1121</v>
      </c>
      <c r="I244" t="s">
        <v>99</v>
      </c>
      <c r="J244" t="s">
        <v>1019</v>
      </c>
      <c r="M244" t="s">
        <v>480</v>
      </c>
      <c r="O244" t="s">
        <v>1361</v>
      </c>
      <c r="P244" t="s">
        <v>484</v>
      </c>
      <c r="Q244" t="s">
        <v>1361</v>
      </c>
      <c r="R244" t="s">
        <v>1361</v>
      </c>
      <c r="S244" t="s">
        <v>113</v>
      </c>
      <c r="T244">
        <v>3</v>
      </c>
      <c r="V244">
        <v>0</v>
      </c>
      <c r="W244">
        <v>0</v>
      </c>
      <c r="Z244" t="s">
        <v>1129</v>
      </c>
      <c r="AA244" t="s">
        <v>1130</v>
      </c>
      <c r="AB244" t="s">
        <v>396</v>
      </c>
      <c r="AD244" t="s">
        <v>1298</v>
      </c>
      <c r="AF244" t="s">
        <v>757</v>
      </c>
      <c r="AG244">
        <v>78666</v>
      </c>
      <c r="AJ244" t="s">
        <v>24</v>
      </c>
      <c r="AK244" t="s">
        <v>855</v>
      </c>
      <c r="AL244" t="s">
        <v>480</v>
      </c>
      <c r="AS244" t="s">
        <v>131</v>
      </c>
      <c r="AT244" t="s">
        <v>517</v>
      </c>
      <c r="AU244" t="s">
        <v>1248</v>
      </c>
      <c r="AW244" t="s">
        <v>1316</v>
      </c>
      <c r="BF244" t="s">
        <v>1066</v>
      </c>
      <c r="BH244" t="s">
        <v>598</v>
      </c>
      <c r="BI244" t="s">
        <v>1277</v>
      </c>
      <c r="BJ244">
        <v>3</v>
      </c>
      <c r="BK244" t="s">
        <v>1436</v>
      </c>
      <c r="BL244" t="s">
        <v>375</v>
      </c>
      <c r="BM244" t="s">
        <v>1437</v>
      </c>
      <c r="BN244" t="s">
        <v>898</v>
      </c>
      <c r="BO244" t="s">
        <v>1437</v>
      </c>
      <c r="BP244" t="s">
        <v>898</v>
      </c>
    </row>
    <row r="245" spans="1:71" x14ac:dyDescent="0.3">
      <c r="A245">
        <v>244</v>
      </c>
      <c r="B245" s="2">
        <v>45369.503295567127</v>
      </c>
      <c r="C245">
        <v>20</v>
      </c>
      <c r="D245" t="s">
        <v>181</v>
      </c>
      <c r="E245" t="s">
        <v>1120</v>
      </c>
      <c r="F245" t="s">
        <v>908</v>
      </c>
      <c r="G245" t="s">
        <v>285</v>
      </c>
      <c r="H245" t="s">
        <v>1121</v>
      </c>
      <c r="I245" t="s">
        <v>99</v>
      </c>
      <c r="J245" t="s">
        <v>1019</v>
      </c>
      <c r="M245" t="s">
        <v>480</v>
      </c>
      <c r="O245" t="s">
        <v>288</v>
      </c>
      <c r="P245" t="s">
        <v>190</v>
      </c>
      <c r="Q245" t="s">
        <v>1361</v>
      </c>
      <c r="R245" t="s">
        <v>1361</v>
      </c>
      <c r="S245" t="s">
        <v>394</v>
      </c>
      <c r="T245">
        <v>2</v>
      </c>
      <c r="V245">
        <v>0</v>
      </c>
      <c r="W245">
        <v>20</v>
      </c>
      <c r="Z245" t="s">
        <v>650</v>
      </c>
      <c r="AA245" t="s">
        <v>1130</v>
      </c>
      <c r="AB245" t="s">
        <v>1374</v>
      </c>
      <c r="AD245" t="s">
        <v>1131</v>
      </c>
      <c r="AE245" t="s">
        <v>305</v>
      </c>
      <c r="AF245" t="s">
        <v>1223</v>
      </c>
      <c r="AG245">
        <v>78666</v>
      </c>
      <c r="AJ245" t="s">
        <v>1133</v>
      </c>
      <c r="AK245" t="s">
        <v>766</v>
      </c>
      <c r="AL245" t="s">
        <v>1360</v>
      </c>
      <c r="AO245" t="s">
        <v>1148</v>
      </c>
      <c r="AP245" t="s">
        <v>1397</v>
      </c>
      <c r="BI245" t="s">
        <v>1277</v>
      </c>
      <c r="BJ245">
        <v>2</v>
      </c>
      <c r="BK245" t="s">
        <v>1437</v>
      </c>
      <c r="BL245" t="s">
        <v>1115</v>
      </c>
      <c r="BM245" t="s">
        <v>1437</v>
      </c>
      <c r="BN245" t="s">
        <v>1114</v>
      </c>
      <c r="BO245" t="s">
        <v>1114</v>
      </c>
      <c r="BP245" t="s">
        <v>898</v>
      </c>
    </row>
    <row r="246" spans="1:71" x14ac:dyDescent="0.3">
      <c r="A246">
        <v>245</v>
      </c>
      <c r="B246" s="2">
        <v>45369.504084201391</v>
      </c>
      <c r="C246">
        <v>21</v>
      </c>
      <c r="D246" t="s">
        <v>181</v>
      </c>
      <c r="E246" t="s">
        <v>1120</v>
      </c>
      <c r="F246" t="s">
        <v>477</v>
      </c>
      <c r="G246" t="s">
        <v>98</v>
      </c>
      <c r="H246" t="s">
        <v>1121</v>
      </c>
      <c r="I246" t="s">
        <v>99</v>
      </c>
      <c r="J246" t="s">
        <v>1019</v>
      </c>
      <c r="M246" t="s">
        <v>480</v>
      </c>
      <c r="O246" t="s">
        <v>288</v>
      </c>
      <c r="P246" t="s">
        <v>190</v>
      </c>
      <c r="Q246" t="s">
        <v>288</v>
      </c>
      <c r="R246" t="s">
        <v>288</v>
      </c>
      <c r="S246" t="s">
        <v>301</v>
      </c>
      <c r="T246">
        <v>1</v>
      </c>
      <c r="V246">
        <v>0</v>
      </c>
      <c r="W246">
        <v>0</v>
      </c>
      <c r="Z246" t="s">
        <v>650</v>
      </c>
      <c r="AA246" t="s">
        <v>571</v>
      </c>
      <c r="AB246" t="s">
        <v>1374</v>
      </c>
      <c r="AD246" t="s">
        <v>1131</v>
      </c>
      <c r="AE246" t="s">
        <v>572</v>
      </c>
      <c r="AF246" t="s">
        <v>757</v>
      </c>
      <c r="AJ246" t="s">
        <v>573</v>
      </c>
      <c r="AK246" t="s">
        <v>660</v>
      </c>
      <c r="AL246" t="s">
        <v>1360</v>
      </c>
      <c r="AO246" t="s">
        <v>1401</v>
      </c>
      <c r="AP246" t="s">
        <v>1397</v>
      </c>
      <c r="BH246" t="s">
        <v>528</v>
      </c>
      <c r="BI246" t="s">
        <v>1277</v>
      </c>
      <c r="BJ246">
        <v>2</v>
      </c>
      <c r="BK246" t="s">
        <v>1437</v>
      </c>
      <c r="BL246" t="s">
        <v>1115</v>
      </c>
      <c r="BM246" t="s">
        <v>1436</v>
      </c>
      <c r="BN246" t="s">
        <v>1436</v>
      </c>
      <c r="BO246" t="s">
        <v>1437</v>
      </c>
      <c r="BP246" t="s">
        <v>1437</v>
      </c>
    </row>
    <row r="247" spans="1:71" x14ac:dyDescent="0.3">
      <c r="A247">
        <v>246</v>
      </c>
      <c r="B247" s="2">
        <v>45369.504629849536</v>
      </c>
      <c r="C247">
        <v>41</v>
      </c>
      <c r="D247" t="s">
        <v>181</v>
      </c>
      <c r="E247" t="s">
        <v>823</v>
      </c>
      <c r="F247" t="s">
        <v>1356</v>
      </c>
      <c r="G247" t="s">
        <v>98</v>
      </c>
      <c r="H247" t="s">
        <v>1121</v>
      </c>
      <c r="I247" t="s">
        <v>99</v>
      </c>
      <c r="J247" t="s">
        <v>479</v>
      </c>
      <c r="M247" t="s">
        <v>480</v>
      </c>
      <c r="O247" t="s">
        <v>385</v>
      </c>
      <c r="P247" t="s">
        <v>385</v>
      </c>
      <c r="Q247" t="s">
        <v>1361</v>
      </c>
      <c r="R247" t="s">
        <v>1361</v>
      </c>
      <c r="S247" t="s">
        <v>394</v>
      </c>
      <c r="T247">
        <v>2</v>
      </c>
      <c r="V247">
        <v>60</v>
      </c>
      <c r="W247">
        <v>30</v>
      </c>
      <c r="X247" t="s">
        <v>648</v>
      </c>
      <c r="Z247" t="s">
        <v>650</v>
      </c>
      <c r="AA247" t="s">
        <v>1130</v>
      </c>
      <c r="AB247" t="s">
        <v>396</v>
      </c>
      <c r="AD247" t="s">
        <v>1131</v>
      </c>
      <c r="AE247" t="s">
        <v>931</v>
      </c>
      <c r="AF247" t="s">
        <v>757</v>
      </c>
      <c r="AG247">
        <v>78634</v>
      </c>
      <c r="AJ247" t="s">
        <v>307</v>
      </c>
      <c r="AK247" t="s">
        <v>307</v>
      </c>
      <c r="AL247" t="s">
        <v>480</v>
      </c>
      <c r="AS247" t="s">
        <v>957</v>
      </c>
      <c r="AT247" t="s">
        <v>229</v>
      </c>
      <c r="AU247" t="s">
        <v>680</v>
      </c>
      <c r="AV247" t="s">
        <v>1315</v>
      </c>
      <c r="AW247" t="s">
        <v>1315</v>
      </c>
      <c r="BF247" t="s">
        <v>421</v>
      </c>
      <c r="BI247" t="s">
        <v>1434</v>
      </c>
      <c r="BJ247">
        <v>8</v>
      </c>
      <c r="BK247" t="s">
        <v>1437</v>
      </c>
      <c r="BL247" t="s">
        <v>375</v>
      </c>
      <c r="BM247" t="s">
        <v>1438</v>
      </c>
      <c r="BN247" t="s">
        <v>1438</v>
      </c>
      <c r="BO247" t="s">
        <v>1437</v>
      </c>
      <c r="BP247" t="s">
        <v>1437</v>
      </c>
    </row>
    <row r="248" spans="1:71" x14ac:dyDescent="0.3">
      <c r="A248">
        <v>247</v>
      </c>
      <c r="B248" s="2">
        <v>45369.504867430558</v>
      </c>
      <c r="C248">
        <v>19</v>
      </c>
      <c r="D248" t="s">
        <v>181</v>
      </c>
      <c r="E248" t="s">
        <v>1203</v>
      </c>
      <c r="F248" t="s">
        <v>908</v>
      </c>
      <c r="G248" t="s">
        <v>285</v>
      </c>
      <c r="H248" t="s">
        <v>1121</v>
      </c>
      <c r="I248" t="s">
        <v>99</v>
      </c>
      <c r="J248" t="s">
        <v>1019</v>
      </c>
      <c r="L248" t="s">
        <v>1359</v>
      </c>
      <c r="M248" t="s">
        <v>480</v>
      </c>
      <c r="O248" t="s">
        <v>1209</v>
      </c>
      <c r="P248" t="s">
        <v>748</v>
      </c>
      <c r="Q248" t="s">
        <v>1361</v>
      </c>
      <c r="R248" t="s">
        <v>1361</v>
      </c>
      <c r="S248" t="s">
        <v>1039</v>
      </c>
      <c r="T248">
        <v>5</v>
      </c>
      <c r="V248">
        <v>0</v>
      </c>
      <c r="W248">
        <v>0</v>
      </c>
      <c r="X248" t="s">
        <v>15</v>
      </c>
      <c r="Z248" t="s">
        <v>1129</v>
      </c>
      <c r="AA248" t="s">
        <v>1130</v>
      </c>
      <c r="AB248" t="s">
        <v>842</v>
      </c>
      <c r="AC248" t="s">
        <v>396</v>
      </c>
      <c r="AD248" t="s">
        <v>1131</v>
      </c>
      <c r="AE248" t="s">
        <v>572</v>
      </c>
      <c r="AF248" t="s">
        <v>1223</v>
      </c>
      <c r="AG248">
        <v>78666</v>
      </c>
      <c r="AJ248" t="s">
        <v>573</v>
      </c>
      <c r="AK248" t="s">
        <v>660</v>
      </c>
      <c r="AL248" t="s">
        <v>480</v>
      </c>
      <c r="AS248" t="s">
        <v>1152</v>
      </c>
      <c r="AT248" t="s">
        <v>38</v>
      </c>
      <c r="AU248" t="s">
        <v>1315</v>
      </c>
      <c r="AV248" t="s">
        <v>1315</v>
      </c>
      <c r="AW248" t="s">
        <v>1315</v>
      </c>
      <c r="BF248" t="s">
        <v>1066</v>
      </c>
      <c r="BH248" t="s">
        <v>150</v>
      </c>
      <c r="BI248" t="s">
        <v>1277</v>
      </c>
      <c r="BJ248">
        <v>2</v>
      </c>
      <c r="BK248" t="s">
        <v>1437</v>
      </c>
      <c r="BL248" t="s">
        <v>818</v>
      </c>
      <c r="BM248" t="s">
        <v>1436</v>
      </c>
      <c r="BN248" t="s">
        <v>1436</v>
      </c>
      <c r="BO248" t="s">
        <v>1437</v>
      </c>
      <c r="BP248" t="s">
        <v>1437</v>
      </c>
    </row>
    <row r="249" spans="1:71" x14ac:dyDescent="0.3">
      <c r="A249">
        <v>248</v>
      </c>
      <c r="B249" s="2">
        <v>45369.504962222221</v>
      </c>
      <c r="C249">
        <v>19</v>
      </c>
      <c r="D249" t="s">
        <v>182</v>
      </c>
      <c r="E249" t="s">
        <v>734</v>
      </c>
      <c r="F249" t="s">
        <v>284</v>
      </c>
      <c r="G249" t="s">
        <v>98</v>
      </c>
      <c r="H249" t="s">
        <v>1121</v>
      </c>
      <c r="I249" t="s">
        <v>99</v>
      </c>
      <c r="J249" t="s">
        <v>1019</v>
      </c>
      <c r="M249" t="s">
        <v>480</v>
      </c>
      <c r="O249" t="s">
        <v>1208</v>
      </c>
      <c r="P249" t="s">
        <v>1208</v>
      </c>
      <c r="Q249" t="s">
        <v>1031</v>
      </c>
      <c r="R249" t="s">
        <v>923</v>
      </c>
      <c r="S249" t="s">
        <v>113</v>
      </c>
      <c r="T249">
        <v>3</v>
      </c>
      <c r="V249">
        <v>60</v>
      </c>
      <c r="W249">
        <v>60</v>
      </c>
      <c r="X249" t="s">
        <v>648</v>
      </c>
      <c r="Z249" t="s">
        <v>1129</v>
      </c>
      <c r="AB249" t="s">
        <v>495</v>
      </c>
      <c r="AC249" t="s">
        <v>495</v>
      </c>
      <c r="AD249" t="s">
        <v>1131</v>
      </c>
      <c r="AE249" t="s">
        <v>305</v>
      </c>
      <c r="AF249" t="s">
        <v>757</v>
      </c>
      <c r="AG249">
        <v>78641</v>
      </c>
      <c r="AJ249" t="s">
        <v>307</v>
      </c>
      <c r="AK249" t="s">
        <v>307</v>
      </c>
      <c r="AL249" t="s">
        <v>480</v>
      </c>
      <c r="AS249" t="s">
        <v>957</v>
      </c>
      <c r="AT249" t="s">
        <v>38</v>
      </c>
      <c r="BF249" t="s">
        <v>1065</v>
      </c>
      <c r="BG249" t="s">
        <v>134</v>
      </c>
      <c r="BH249" t="s">
        <v>1083</v>
      </c>
      <c r="BI249" t="s">
        <v>1277</v>
      </c>
      <c r="BJ249">
        <v>2</v>
      </c>
      <c r="BL249" t="s">
        <v>375</v>
      </c>
      <c r="BM249" t="s">
        <v>1436</v>
      </c>
    </row>
    <row r="250" spans="1:71" x14ac:dyDescent="0.3">
      <c r="A250">
        <v>249</v>
      </c>
      <c r="B250" s="2">
        <v>45369.504990555557</v>
      </c>
      <c r="C250">
        <v>22</v>
      </c>
      <c r="D250" t="s">
        <v>181</v>
      </c>
      <c r="E250" t="s">
        <v>734</v>
      </c>
      <c r="F250" t="s">
        <v>284</v>
      </c>
      <c r="G250" t="s">
        <v>285</v>
      </c>
      <c r="H250" t="s">
        <v>1121</v>
      </c>
      <c r="I250" t="s">
        <v>99</v>
      </c>
      <c r="J250" t="s">
        <v>1019</v>
      </c>
      <c r="M250" t="s">
        <v>480</v>
      </c>
      <c r="O250" t="s">
        <v>1361</v>
      </c>
      <c r="P250" t="s">
        <v>484</v>
      </c>
      <c r="Q250" t="s">
        <v>1361</v>
      </c>
      <c r="R250" t="s">
        <v>1361</v>
      </c>
      <c r="S250" t="s">
        <v>1039</v>
      </c>
      <c r="T250">
        <v>5</v>
      </c>
      <c r="V250">
        <v>0</v>
      </c>
      <c r="W250">
        <v>0</v>
      </c>
      <c r="Y250" t="s">
        <v>930</v>
      </c>
      <c r="Z250" t="s">
        <v>650</v>
      </c>
      <c r="AA250" t="s">
        <v>1130</v>
      </c>
      <c r="AB250" t="s">
        <v>842</v>
      </c>
      <c r="AC250" t="s">
        <v>396</v>
      </c>
      <c r="AD250" t="s">
        <v>1131</v>
      </c>
      <c r="AE250" t="s">
        <v>572</v>
      </c>
      <c r="AF250" t="s">
        <v>757</v>
      </c>
      <c r="AG250">
        <v>78666</v>
      </c>
      <c r="AH250">
        <v>741</v>
      </c>
      <c r="AI250">
        <v>267</v>
      </c>
      <c r="AJ250" t="s">
        <v>656</v>
      </c>
      <c r="AK250" t="s">
        <v>506</v>
      </c>
      <c r="AL250" t="s">
        <v>1360</v>
      </c>
      <c r="AO250" t="s">
        <v>1397</v>
      </c>
      <c r="BH250" t="s">
        <v>599</v>
      </c>
      <c r="BI250" t="s">
        <v>1277</v>
      </c>
      <c r="BJ250">
        <v>6</v>
      </c>
      <c r="BK250" t="s">
        <v>898</v>
      </c>
      <c r="BL250" t="s">
        <v>1115</v>
      </c>
      <c r="BM250" t="s">
        <v>898</v>
      </c>
      <c r="BN250" t="s">
        <v>1436</v>
      </c>
      <c r="BO250" t="s">
        <v>1436</v>
      </c>
      <c r="BP250" t="s">
        <v>898</v>
      </c>
    </row>
    <row r="251" spans="1:71" x14ac:dyDescent="0.3">
      <c r="A251">
        <v>250</v>
      </c>
      <c r="B251" s="2">
        <v>45369.505076678244</v>
      </c>
      <c r="C251">
        <v>26</v>
      </c>
      <c r="D251" t="s">
        <v>181</v>
      </c>
      <c r="E251" t="s">
        <v>734</v>
      </c>
      <c r="F251" t="s">
        <v>908</v>
      </c>
      <c r="G251" t="s">
        <v>285</v>
      </c>
      <c r="H251" t="s">
        <v>1121</v>
      </c>
      <c r="I251" t="s">
        <v>99</v>
      </c>
      <c r="J251" t="s">
        <v>1019</v>
      </c>
      <c r="L251" t="s">
        <v>1359</v>
      </c>
      <c r="M251" t="s">
        <v>480</v>
      </c>
      <c r="O251" t="s">
        <v>738</v>
      </c>
      <c r="P251" t="s">
        <v>1211</v>
      </c>
      <c r="Q251" t="s">
        <v>1361</v>
      </c>
      <c r="R251" t="s">
        <v>1361</v>
      </c>
      <c r="S251" t="s">
        <v>1295</v>
      </c>
      <c r="T251">
        <v>4</v>
      </c>
      <c r="V251">
        <v>0</v>
      </c>
      <c r="W251">
        <v>0</v>
      </c>
      <c r="X251" t="s">
        <v>15</v>
      </c>
      <c r="Z251" t="s">
        <v>650</v>
      </c>
      <c r="AA251" t="s">
        <v>571</v>
      </c>
      <c r="AB251" t="s">
        <v>396</v>
      </c>
      <c r="AD251" t="s">
        <v>1131</v>
      </c>
      <c r="AE251" t="s">
        <v>305</v>
      </c>
      <c r="AF251" t="s">
        <v>397</v>
      </c>
      <c r="AG251">
        <v>78666</v>
      </c>
      <c r="AJ251" t="s">
        <v>307</v>
      </c>
      <c r="AK251" t="s">
        <v>307</v>
      </c>
      <c r="AL251" t="s">
        <v>480</v>
      </c>
      <c r="AS251" t="s">
        <v>957</v>
      </c>
      <c r="AT251" t="s">
        <v>38</v>
      </c>
      <c r="AU251" t="s">
        <v>230</v>
      </c>
      <c r="AV251" t="s">
        <v>1315</v>
      </c>
      <c r="AW251" t="s">
        <v>230</v>
      </c>
      <c r="BF251" t="s">
        <v>1066</v>
      </c>
      <c r="BH251" t="s">
        <v>969</v>
      </c>
      <c r="BI251" t="s">
        <v>1277</v>
      </c>
      <c r="BJ251">
        <v>6</v>
      </c>
      <c r="BK251" t="s">
        <v>1437</v>
      </c>
      <c r="BL251" t="s">
        <v>818</v>
      </c>
      <c r="BM251" t="s">
        <v>898</v>
      </c>
      <c r="BN251" t="s">
        <v>1438</v>
      </c>
      <c r="BO251" t="s">
        <v>1437</v>
      </c>
      <c r="BP251" t="s">
        <v>1114</v>
      </c>
    </row>
    <row r="252" spans="1:71" x14ac:dyDescent="0.3">
      <c r="A252">
        <v>251</v>
      </c>
      <c r="B252" s="2">
        <v>45369.505550590278</v>
      </c>
      <c r="C252">
        <v>19</v>
      </c>
      <c r="D252" t="s">
        <v>181</v>
      </c>
      <c r="E252" t="s">
        <v>1355</v>
      </c>
      <c r="F252" t="s">
        <v>477</v>
      </c>
      <c r="G252" t="s">
        <v>285</v>
      </c>
      <c r="H252" t="s">
        <v>627</v>
      </c>
      <c r="I252" t="s">
        <v>286</v>
      </c>
      <c r="J252" t="s">
        <v>1019</v>
      </c>
      <c r="M252" t="s">
        <v>480</v>
      </c>
      <c r="Q252" t="s">
        <v>1027</v>
      </c>
      <c r="R252" t="s">
        <v>826</v>
      </c>
      <c r="S252" t="s">
        <v>567</v>
      </c>
      <c r="T252">
        <v>7</v>
      </c>
      <c r="Z252" t="s">
        <v>650</v>
      </c>
      <c r="AA252" t="s">
        <v>571</v>
      </c>
      <c r="AB252" t="s">
        <v>396</v>
      </c>
      <c r="AD252" t="s">
        <v>1298</v>
      </c>
      <c r="AF252" t="s">
        <v>757</v>
      </c>
      <c r="AJ252" t="s">
        <v>307</v>
      </c>
      <c r="AK252" t="s">
        <v>307</v>
      </c>
      <c r="AL252" t="s">
        <v>480</v>
      </c>
      <c r="AM252" t="s">
        <v>327</v>
      </c>
      <c r="AN252" t="s">
        <v>670</v>
      </c>
      <c r="AR252" t="s">
        <v>332</v>
      </c>
      <c r="AX252" t="s">
        <v>1360</v>
      </c>
      <c r="AZ252" t="s">
        <v>681</v>
      </c>
      <c r="BF252" t="s">
        <v>389</v>
      </c>
      <c r="BH252" t="s">
        <v>694</v>
      </c>
      <c r="BI252" t="s">
        <v>1277</v>
      </c>
      <c r="BJ252">
        <v>3</v>
      </c>
      <c r="BK252" t="s">
        <v>1438</v>
      </c>
      <c r="BL252" t="s">
        <v>818</v>
      </c>
      <c r="BM252" t="s">
        <v>1436</v>
      </c>
      <c r="BN252" t="s">
        <v>1436</v>
      </c>
      <c r="BO252" t="s">
        <v>1114</v>
      </c>
      <c r="BP252" t="s">
        <v>1114</v>
      </c>
    </row>
    <row r="253" spans="1:71" x14ac:dyDescent="0.3">
      <c r="A253">
        <v>252</v>
      </c>
      <c r="B253" s="2">
        <v>45369.505655023146</v>
      </c>
      <c r="C253">
        <v>22</v>
      </c>
      <c r="D253" t="s">
        <v>181</v>
      </c>
      <c r="E253" t="s">
        <v>734</v>
      </c>
      <c r="F253" t="s">
        <v>908</v>
      </c>
      <c r="G253" t="s">
        <v>285</v>
      </c>
      <c r="H253" t="s">
        <v>1121</v>
      </c>
      <c r="I253" t="s">
        <v>99</v>
      </c>
      <c r="J253" t="s">
        <v>1019</v>
      </c>
      <c r="M253" t="s">
        <v>480</v>
      </c>
      <c r="O253" t="s">
        <v>288</v>
      </c>
      <c r="P253" t="s">
        <v>190</v>
      </c>
      <c r="Q253" t="s">
        <v>1361</v>
      </c>
      <c r="R253" t="s">
        <v>1361</v>
      </c>
      <c r="S253" t="s">
        <v>301</v>
      </c>
      <c r="T253">
        <v>1</v>
      </c>
      <c r="V253">
        <v>0</v>
      </c>
      <c r="W253">
        <v>5</v>
      </c>
      <c r="Y253" t="s">
        <v>1222</v>
      </c>
      <c r="Z253" t="s">
        <v>650</v>
      </c>
      <c r="AA253" t="s">
        <v>1130</v>
      </c>
      <c r="AB253" t="s">
        <v>1374</v>
      </c>
      <c r="AD253" t="s">
        <v>1131</v>
      </c>
      <c r="AE253" t="s">
        <v>304</v>
      </c>
      <c r="AF253" t="s">
        <v>1043</v>
      </c>
      <c r="AG253">
        <v>79836</v>
      </c>
      <c r="AH253">
        <v>322</v>
      </c>
      <c r="AI253">
        <v>117</v>
      </c>
      <c r="AJ253" t="s">
        <v>1045</v>
      </c>
      <c r="AK253" t="s">
        <v>122</v>
      </c>
      <c r="AL253" t="s">
        <v>1360</v>
      </c>
      <c r="AO253" t="s">
        <v>329</v>
      </c>
      <c r="AP253" t="s">
        <v>772</v>
      </c>
      <c r="BI253" t="s">
        <v>1277</v>
      </c>
      <c r="BJ253">
        <v>4</v>
      </c>
      <c r="BK253" t="s">
        <v>1114</v>
      </c>
      <c r="BL253" t="s">
        <v>375</v>
      </c>
      <c r="BM253" t="s">
        <v>898</v>
      </c>
      <c r="BN253" t="s">
        <v>1436</v>
      </c>
      <c r="BO253" t="s">
        <v>1114</v>
      </c>
      <c r="BP253" t="s">
        <v>1438</v>
      </c>
    </row>
    <row r="254" spans="1:71" x14ac:dyDescent="0.3">
      <c r="A254">
        <v>253</v>
      </c>
      <c r="B254" s="2">
        <v>45369.505783900466</v>
      </c>
      <c r="C254">
        <v>21</v>
      </c>
      <c r="D254" t="s">
        <v>181</v>
      </c>
      <c r="E254" t="s">
        <v>1120</v>
      </c>
      <c r="F254" t="s">
        <v>908</v>
      </c>
      <c r="G254" t="s">
        <v>285</v>
      </c>
      <c r="H254" t="s">
        <v>1121</v>
      </c>
      <c r="I254" t="s">
        <v>99</v>
      </c>
      <c r="J254" t="s">
        <v>1019</v>
      </c>
      <c r="M254" t="s">
        <v>480</v>
      </c>
      <c r="O254" t="s">
        <v>385</v>
      </c>
      <c r="P254" t="s">
        <v>385</v>
      </c>
      <c r="Q254" t="s">
        <v>385</v>
      </c>
      <c r="R254" t="s">
        <v>385</v>
      </c>
      <c r="S254" t="s">
        <v>113</v>
      </c>
      <c r="T254">
        <v>3</v>
      </c>
      <c r="V254">
        <v>60</v>
      </c>
      <c r="W254">
        <v>30</v>
      </c>
      <c r="X254" t="s">
        <v>648</v>
      </c>
      <c r="Z254" t="s">
        <v>650</v>
      </c>
      <c r="AA254" t="s">
        <v>1130</v>
      </c>
      <c r="AB254" t="s">
        <v>116</v>
      </c>
      <c r="AC254" t="s">
        <v>842</v>
      </c>
      <c r="AD254" t="s">
        <v>1298</v>
      </c>
      <c r="AF254" t="s">
        <v>757</v>
      </c>
      <c r="AG254">
        <v>78681</v>
      </c>
      <c r="AJ254" t="s">
        <v>846</v>
      </c>
      <c r="AK254" t="s">
        <v>1141</v>
      </c>
      <c r="AL254" t="s">
        <v>480</v>
      </c>
      <c r="AS254" t="s">
        <v>131</v>
      </c>
      <c r="AT254" t="s">
        <v>38</v>
      </c>
      <c r="AU254" t="s">
        <v>1248</v>
      </c>
      <c r="AV254" t="s">
        <v>1248</v>
      </c>
      <c r="AW254" t="s">
        <v>333</v>
      </c>
      <c r="BF254" t="s">
        <v>1066</v>
      </c>
      <c r="BI254" t="s">
        <v>1434</v>
      </c>
      <c r="BJ254">
        <v>8</v>
      </c>
      <c r="BK254" t="s">
        <v>1437</v>
      </c>
      <c r="BL254" t="s">
        <v>818</v>
      </c>
      <c r="BM254" t="s">
        <v>898</v>
      </c>
      <c r="BN254" t="s">
        <v>1437</v>
      </c>
      <c r="BO254" t="s">
        <v>1437</v>
      </c>
      <c r="BP254" t="s">
        <v>1437</v>
      </c>
    </row>
    <row r="255" spans="1:71" x14ac:dyDescent="0.3">
      <c r="A255">
        <v>254</v>
      </c>
      <c r="B255" s="2">
        <v>45369.506079166669</v>
      </c>
      <c r="C255">
        <v>18</v>
      </c>
      <c r="D255" t="s">
        <v>181</v>
      </c>
      <c r="E255" t="s">
        <v>1355</v>
      </c>
      <c r="F255" t="s">
        <v>477</v>
      </c>
      <c r="G255" t="s">
        <v>285</v>
      </c>
      <c r="H255" t="s">
        <v>627</v>
      </c>
      <c r="I255" t="s">
        <v>1123</v>
      </c>
      <c r="J255" t="s">
        <v>1019</v>
      </c>
      <c r="M255" t="s">
        <v>480</v>
      </c>
      <c r="Q255" t="s">
        <v>1027</v>
      </c>
      <c r="R255" t="s">
        <v>826</v>
      </c>
      <c r="S255" t="s">
        <v>567</v>
      </c>
      <c r="T255">
        <v>7</v>
      </c>
      <c r="Z255" t="s">
        <v>1129</v>
      </c>
      <c r="AA255" t="s">
        <v>571</v>
      </c>
      <c r="AB255" t="s">
        <v>495</v>
      </c>
      <c r="AC255" t="s">
        <v>495</v>
      </c>
      <c r="AD255" t="s">
        <v>1131</v>
      </c>
      <c r="AE255" t="s">
        <v>304</v>
      </c>
      <c r="AF255" t="s">
        <v>1043</v>
      </c>
      <c r="AJ255" t="s">
        <v>307</v>
      </c>
      <c r="AK255" t="s">
        <v>307</v>
      </c>
      <c r="AL255" t="s">
        <v>480</v>
      </c>
      <c r="AM255" t="s">
        <v>327</v>
      </c>
      <c r="AN255" t="s">
        <v>670</v>
      </c>
      <c r="AR255" t="s">
        <v>302</v>
      </c>
      <c r="AX255" t="s">
        <v>1360</v>
      </c>
      <c r="AZ255" t="s">
        <v>775</v>
      </c>
      <c r="BF255" t="s">
        <v>1065</v>
      </c>
      <c r="BG255" t="s">
        <v>422</v>
      </c>
      <c r="BH255" t="s">
        <v>970</v>
      </c>
      <c r="BI255" t="s">
        <v>1277</v>
      </c>
      <c r="BJ255">
        <v>1</v>
      </c>
      <c r="BK255" t="s">
        <v>1114</v>
      </c>
      <c r="BL255" t="s">
        <v>375</v>
      </c>
      <c r="BM255" t="s">
        <v>1436</v>
      </c>
      <c r="BN255" t="s">
        <v>1436</v>
      </c>
      <c r="BO255" t="s">
        <v>1437</v>
      </c>
      <c r="BP255" t="s">
        <v>1114</v>
      </c>
    </row>
    <row r="256" spans="1:71" x14ac:dyDescent="0.3">
      <c r="A256">
        <v>255</v>
      </c>
      <c r="B256" s="2">
        <v>45369.508821527779</v>
      </c>
      <c r="C256">
        <v>24</v>
      </c>
      <c r="D256" t="s">
        <v>181</v>
      </c>
      <c r="E256" t="s">
        <v>823</v>
      </c>
      <c r="F256" t="s">
        <v>477</v>
      </c>
      <c r="G256" t="s">
        <v>98</v>
      </c>
      <c r="H256" t="s">
        <v>1121</v>
      </c>
      <c r="I256" t="s">
        <v>99</v>
      </c>
      <c r="J256" t="s">
        <v>1019</v>
      </c>
      <c r="M256" t="s">
        <v>480</v>
      </c>
      <c r="O256" t="s">
        <v>290</v>
      </c>
      <c r="P256" t="s">
        <v>10</v>
      </c>
      <c r="Q256" t="s">
        <v>1361</v>
      </c>
      <c r="R256" t="s">
        <v>1361</v>
      </c>
      <c r="S256" t="s">
        <v>839</v>
      </c>
      <c r="T256">
        <v>0</v>
      </c>
      <c r="V256">
        <v>15</v>
      </c>
      <c r="W256">
        <v>0</v>
      </c>
      <c r="Y256" t="s">
        <v>569</v>
      </c>
      <c r="Z256" t="s">
        <v>650</v>
      </c>
      <c r="AA256" t="s">
        <v>571</v>
      </c>
      <c r="AB256" t="s">
        <v>1374</v>
      </c>
      <c r="AD256" t="s">
        <v>1131</v>
      </c>
      <c r="AE256" t="s">
        <v>305</v>
      </c>
      <c r="AF256" t="s">
        <v>757</v>
      </c>
      <c r="AG256">
        <v>78666</v>
      </c>
      <c r="AH256">
        <v>512</v>
      </c>
      <c r="AI256">
        <v>307</v>
      </c>
      <c r="AJ256" t="s">
        <v>762</v>
      </c>
      <c r="AK256" t="s">
        <v>1236</v>
      </c>
      <c r="AL256" t="s">
        <v>1360</v>
      </c>
      <c r="AO256" t="s">
        <v>671</v>
      </c>
      <c r="AP256" t="s">
        <v>772</v>
      </c>
      <c r="BH256" t="s">
        <v>695</v>
      </c>
      <c r="BI256" t="s">
        <v>1277</v>
      </c>
      <c r="BJ256">
        <v>4</v>
      </c>
      <c r="BK256" t="s">
        <v>1437</v>
      </c>
      <c r="BL256" t="s">
        <v>375</v>
      </c>
      <c r="BM256" t="s">
        <v>898</v>
      </c>
      <c r="BN256" t="s">
        <v>898</v>
      </c>
      <c r="BO256" t="s">
        <v>1437</v>
      </c>
      <c r="BP256" t="s">
        <v>1437</v>
      </c>
    </row>
    <row r="257" spans="1:72" x14ac:dyDescent="0.3">
      <c r="A257">
        <v>256</v>
      </c>
      <c r="B257" s="2">
        <v>45369.50931415509</v>
      </c>
      <c r="C257">
        <v>20</v>
      </c>
      <c r="D257" t="s">
        <v>181</v>
      </c>
      <c r="E257" t="s">
        <v>734</v>
      </c>
      <c r="F257" t="s">
        <v>1356</v>
      </c>
      <c r="G257" t="s">
        <v>285</v>
      </c>
      <c r="H257" t="s">
        <v>1121</v>
      </c>
      <c r="I257" t="s">
        <v>99</v>
      </c>
      <c r="J257" t="s">
        <v>1019</v>
      </c>
      <c r="M257" t="s">
        <v>480</v>
      </c>
      <c r="O257" t="s">
        <v>738</v>
      </c>
      <c r="P257" t="s">
        <v>1211</v>
      </c>
      <c r="Q257" t="s">
        <v>1361</v>
      </c>
      <c r="R257" t="s">
        <v>1361</v>
      </c>
      <c r="S257" t="s">
        <v>1295</v>
      </c>
      <c r="T257">
        <v>4</v>
      </c>
      <c r="V257">
        <v>0</v>
      </c>
      <c r="W257">
        <v>0</v>
      </c>
      <c r="X257" t="s">
        <v>1221</v>
      </c>
      <c r="Z257" t="s">
        <v>1129</v>
      </c>
      <c r="AA257" t="s">
        <v>1130</v>
      </c>
      <c r="AB257" t="s">
        <v>1374</v>
      </c>
      <c r="AD257" t="s">
        <v>1131</v>
      </c>
      <c r="AE257" t="s">
        <v>572</v>
      </c>
      <c r="AF257" t="s">
        <v>757</v>
      </c>
      <c r="AG257">
        <v>78666</v>
      </c>
      <c r="AJ257" t="s">
        <v>573</v>
      </c>
      <c r="AK257" t="s">
        <v>660</v>
      </c>
      <c r="AL257" t="s">
        <v>480</v>
      </c>
      <c r="AS257" t="s">
        <v>389</v>
      </c>
      <c r="AT257" t="s">
        <v>38</v>
      </c>
      <c r="AU257" t="s">
        <v>1248</v>
      </c>
      <c r="AV257" t="s">
        <v>1315</v>
      </c>
      <c r="BF257" t="s">
        <v>421</v>
      </c>
      <c r="BH257" t="s">
        <v>788</v>
      </c>
      <c r="BI257" t="s">
        <v>1277</v>
      </c>
      <c r="BJ257">
        <v>5</v>
      </c>
      <c r="BK257" t="s">
        <v>1436</v>
      </c>
      <c r="BL257" t="s">
        <v>375</v>
      </c>
      <c r="BM257" t="s">
        <v>1437</v>
      </c>
      <c r="BN257" t="s">
        <v>1437</v>
      </c>
      <c r="BO257" t="s">
        <v>1436</v>
      </c>
      <c r="BP257" t="s">
        <v>1436</v>
      </c>
    </row>
    <row r="258" spans="1:72" x14ac:dyDescent="0.3">
      <c r="A258">
        <v>257</v>
      </c>
      <c r="B258" s="2">
        <v>45369.510139212965</v>
      </c>
      <c r="C258">
        <v>19</v>
      </c>
      <c r="D258" t="s">
        <v>181</v>
      </c>
      <c r="E258" t="s">
        <v>1203</v>
      </c>
      <c r="F258" t="s">
        <v>477</v>
      </c>
      <c r="G258" t="s">
        <v>285</v>
      </c>
      <c r="H258" t="s">
        <v>1357</v>
      </c>
      <c r="I258" t="s">
        <v>1</v>
      </c>
      <c r="J258" t="s">
        <v>1019</v>
      </c>
      <c r="K258" t="s">
        <v>287</v>
      </c>
      <c r="M258" t="s">
        <v>480</v>
      </c>
      <c r="Q258" t="s">
        <v>1027</v>
      </c>
      <c r="R258" t="s">
        <v>826</v>
      </c>
      <c r="S258" t="s">
        <v>567</v>
      </c>
      <c r="T258">
        <v>7</v>
      </c>
      <c r="Z258" t="s">
        <v>650</v>
      </c>
      <c r="AA258" t="s">
        <v>841</v>
      </c>
      <c r="AB258" t="s">
        <v>1374</v>
      </c>
      <c r="AD258" t="s">
        <v>843</v>
      </c>
      <c r="AE258" t="s">
        <v>304</v>
      </c>
      <c r="AF258" t="s">
        <v>1043</v>
      </c>
      <c r="AJ258" t="s">
        <v>200</v>
      </c>
      <c r="AK258" t="s">
        <v>1389</v>
      </c>
      <c r="BH258" t="s">
        <v>1255</v>
      </c>
    </row>
    <row r="259" spans="1:72" x14ac:dyDescent="0.3">
      <c r="A259">
        <v>258</v>
      </c>
      <c r="B259" s="2">
        <v>45369.510315706022</v>
      </c>
      <c r="C259">
        <v>18</v>
      </c>
      <c r="D259" t="s">
        <v>181</v>
      </c>
      <c r="E259" t="s">
        <v>1355</v>
      </c>
      <c r="F259" t="s">
        <v>1356</v>
      </c>
      <c r="G259" t="s">
        <v>285</v>
      </c>
      <c r="H259" t="s">
        <v>627</v>
      </c>
      <c r="I259" t="s">
        <v>3</v>
      </c>
      <c r="J259" t="s">
        <v>479</v>
      </c>
      <c r="M259" t="s">
        <v>1360</v>
      </c>
      <c r="N259" t="s">
        <v>480</v>
      </c>
      <c r="Q259" t="s">
        <v>833</v>
      </c>
      <c r="R259" t="s">
        <v>647</v>
      </c>
      <c r="Z259" t="s">
        <v>650</v>
      </c>
      <c r="AA259" t="s">
        <v>1130</v>
      </c>
      <c r="AB259" t="s">
        <v>495</v>
      </c>
      <c r="AC259" t="s">
        <v>396</v>
      </c>
      <c r="AD259" t="s">
        <v>843</v>
      </c>
      <c r="AE259" t="s">
        <v>1042</v>
      </c>
      <c r="AF259" t="s">
        <v>1223</v>
      </c>
      <c r="BQ259" t="s">
        <v>552</v>
      </c>
      <c r="BT259" t="s">
        <v>383</v>
      </c>
    </row>
    <row r="260" spans="1:72" x14ac:dyDescent="0.3">
      <c r="A260">
        <v>259</v>
      </c>
      <c r="B260" s="2">
        <v>45369.510781979166</v>
      </c>
      <c r="C260">
        <v>25</v>
      </c>
      <c r="D260" t="s">
        <v>181</v>
      </c>
      <c r="E260" t="s">
        <v>734</v>
      </c>
      <c r="F260" t="s">
        <v>908</v>
      </c>
      <c r="G260" t="s">
        <v>285</v>
      </c>
      <c r="H260" t="s">
        <v>1121</v>
      </c>
      <c r="I260" t="s">
        <v>99</v>
      </c>
      <c r="J260" t="s">
        <v>1019</v>
      </c>
      <c r="M260" t="s">
        <v>480</v>
      </c>
      <c r="O260" t="s">
        <v>385</v>
      </c>
      <c r="P260" t="s">
        <v>385</v>
      </c>
      <c r="Q260" t="s">
        <v>1361</v>
      </c>
      <c r="R260" t="s">
        <v>1361</v>
      </c>
      <c r="S260" t="s">
        <v>1295</v>
      </c>
      <c r="T260">
        <v>4</v>
      </c>
      <c r="V260">
        <v>30</v>
      </c>
      <c r="W260">
        <v>20</v>
      </c>
      <c r="X260" t="s">
        <v>648</v>
      </c>
      <c r="Z260" t="s">
        <v>1129</v>
      </c>
      <c r="AA260" t="s">
        <v>1130</v>
      </c>
      <c r="AB260" t="s">
        <v>396</v>
      </c>
      <c r="AD260" t="s">
        <v>1131</v>
      </c>
      <c r="AE260" t="s">
        <v>572</v>
      </c>
      <c r="AF260" t="s">
        <v>757</v>
      </c>
      <c r="AG260">
        <v>78747</v>
      </c>
      <c r="AJ260" t="s">
        <v>307</v>
      </c>
      <c r="AK260" t="s">
        <v>307</v>
      </c>
      <c r="AL260" t="s">
        <v>480</v>
      </c>
      <c r="AS260" t="s">
        <v>1152</v>
      </c>
      <c r="AT260" t="s">
        <v>38</v>
      </c>
      <c r="BF260" t="s">
        <v>1065</v>
      </c>
      <c r="BG260" t="s">
        <v>422</v>
      </c>
      <c r="BH260" t="s">
        <v>1416</v>
      </c>
      <c r="BI260" t="s">
        <v>1277</v>
      </c>
      <c r="BJ260">
        <v>3</v>
      </c>
      <c r="BK260" t="s">
        <v>1437</v>
      </c>
      <c r="BL260" t="s">
        <v>375</v>
      </c>
      <c r="BM260" t="s">
        <v>1114</v>
      </c>
      <c r="BN260" t="s">
        <v>1436</v>
      </c>
      <c r="BO260" t="s">
        <v>1437</v>
      </c>
      <c r="BP260" t="s">
        <v>1437</v>
      </c>
    </row>
    <row r="261" spans="1:72" x14ac:dyDescent="0.3">
      <c r="A261">
        <v>260</v>
      </c>
      <c r="B261" s="2">
        <v>45369.511254560188</v>
      </c>
      <c r="C261">
        <v>26</v>
      </c>
      <c r="D261" t="s">
        <v>181</v>
      </c>
      <c r="E261" t="s">
        <v>734</v>
      </c>
      <c r="F261" t="s">
        <v>908</v>
      </c>
      <c r="G261" t="s">
        <v>98</v>
      </c>
      <c r="H261" t="s">
        <v>1121</v>
      </c>
      <c r="I261" t="s">
        <v>99</v>
      </c>
      <c r="J261" t="s">
        <v>479</v>
      </c>
      <c r="M261" t="s">
        <v>480</v>
      </c>
      <c r="O261" t="s">
        <v>385</v>
      </c>
      <c r="P261" t="s">
        <v>385</v>
      </c>
      <c r="Q261" t="s">
        <v>104</v>
      </c>
      <c r="R261" t="s">
        <v>290</v>
      </c>
      <c r="S261" t="s">
        <v>1039</v>
      </c>
      <c r="T261">
        <v>5</v>
      </c>
      <c r="V261">
        <v>15</v>
      </c>
      <c r="W261">
        <v>10</v>
      </c>
      <c r="X261" t="s">
        <v>15</v>
      </c>
      <c r="Y261" t="s">
        <v>199</v>
      </c>
      <c r="Z261" t="s">
        <v>650</v>
      </c>
      <c r="AA261" t="s">
        <v>571</v>
      </c>
      <c r="AB261" t="s">
        <v>1374</v>
      </c>
      <c r="AD261" t="s">
        <v>1298</v>
      </c>
      <c r="AF261" t="s">
        <v>1043</v>
      </c>
      <c r="AG261">
        <v>78666</v>
      </c>
      <c r="AH261">
        <v>636</v>
      </c>
      <c r="AI261">
        <v>523</v>
      </c>
      <c r="AJ261" t="s">
        <v>1301</v>
      </c>
      <c r="AK261" t="s">
        <v>409</v>
      </c>
      <c r="AL261" t="s">
        <v>480</v>
      </c>
      <c r="AS261" t="s">
        <v>389</v>
      </c>
      <c r="AT261" t="s">
        <v>38</v>
      </c>
      <c r="AU261" t="s">
        <v>1248</v>
      </c>
      <c r="AV261" t="s">
        <v>680</v>
      </c>
      <c r="BF261" t="s">
        <v>777</v>
      </c>
      <c r="BH261" t="s">
        <v>875</v>
      </c>
      <c r="BI261" t="s">
        <v>1277</v>
      </c>
      <c r="BJ261">
        <v>1</v>
      </c>
      <c r="BK261" t="s">
        <v>1436</v>
      </c>
      <c r="BL261" t="s">
        <v>899</v>
      </c>
      <c r="BM261" t="s">
        <v>1114</v>
      </c>
      <c r="BN261" t="s">
        <v>1114</v>
      </c>
      <c r="BO261" t="s">
        <v>1437</v>
      </c>
      <c r="BP261" t="s">
        <v>1437</v>
      </c>
    </row>
    <row r="262" spans="1:72" x14ac:dyDescent="0.3">
      <c r="A262">
        <v>261</v>
      </c>
      <c r="B262" s="2">
        <v>45369.511560266204</v>
      </c>
      <c r="C262">
        <v>20</v>
      </c>
      <c r="D262" t="s">
        <v>181</v>
      </c>
      <c r="E262" t="s">
        <v>1120</v>
      </c>
      <c r="F262" t="s">
        <v>1204</v>
      </c>
      <c r="G262" t="s">
        <v>285</v>
      </c>
      <c r="H262" t="s">
        <v>1121</v>
      </c>
      <c r="I262" t="s">
        <v>99</v>
      </c>
      <c r="J262" t="s">
        <v>1019</v>
      </c>
      <c r="L262" t="s">
        <v>1359</v>
      </c>
      <c r="M262" t="s">
        <v>480</v>
      </c>
      <c r="O262" t="s">
        <v>385</v>
      </c>
      <c r="P262" t="s">
        <v>385</v>
      </c>
      <c r="Q262" t="s">
        <v>1361</v>
      </c>
      <c r="R262" t="s">
        <v>1361</v>
      </c>
      <c r="S262" t="s">
        <v>1295</v>
      </c>
      <c r="T262">
        <v>4</v>
      </c>
      <c r="V262">
        <v>0</v>
      </c>
      <c r="W262">
        <v>0</v>
      </c>
      <c r="X262" t="s">
        <v>1221</v>
      </c>
      <c r="Y262" t="s">
        <v>569</v>
      </c>
      <c r="Z262" t="s">
        <v>1129</v>
      </c>
      <c r="AA262" t="s">
        <v>571</v>
      </c>
      <c r="AB262" t="s">
        <v>116</v>
      </c>
      <c r="AC262" t="s">
        <v>495</v>
      </c>
      <c r="AD262" t="s">
        <v>1298</v>
      </c>
      <c r="AF262" t="s">
        <v>1043</v>
      </c>
      <c r="AG262">
        <v>78666</v>
      </c>
      <c r="AH262">
        <v>519</v>
      </c>
      <c r="AI262">
        <v>285</v>
      </c>
      <c r="AJ262" t="s">
        <v>398</v>
      </c>
      <c r="AK262" t="s">
        <v>1140</v>
      </c>
      <c r="AL262" t="s">
        <v>1360</v>
      </c>
      <c r="AO262" t="s">
        <v>1399</v>
      </c>
      <c r="AP262" t="s">
        <v>1397</v>
      </c>
      <c r="BH262" t="s">
        <v>529</v>
      </c>
      <c r="BI262" t="s">
        <v>1277</v>
      </c>
      <c r="BJ262">
        <v>5</v>
      </c>
      <c r="BK262" t="s">
        <v>1436</v>
      </c>
      <c r="BL262" t="s">
        <v>375</v>
      </c>
      <c r="BM262" t="s">
        <v>1437</v>
      </c>
      <c r="BN262" t="s">
        <v>898</v>
      </c>
      <c r="BO262" t="s">
        <v>1437</v>
      </c>
      <c r="BP262" t="s">
        <v>1436</v>
      </c>
    </row>
    <row r="263" spans="1:72" x14ac:dyDescent="0.3">
      <c r="A263">
        <v>262</v>
      </c>
      <c r="B263" s="2">
        <v>45369.514044861113</v>
      </c>
      <c r="C263">
        <v>19</v>
      </c>
      <c r="D263" t="s">
        <v>181</v>
      </c>
      <c r="E263" t="s">
        <v>1355</v>
      </c>
      <c r="F263" t="s">
        <v>477</v>
      </c>
      <c r="G263" t="s">
        <v>285</v>
      </c>
      <c r="H263" t="s">
        <v>627</v>
      </c>
      <c r="I263" t="s">
        <v>737</v>
      </c>
      <c r="J263" t="s">
        <v>1019</v>
      </c>
      <c r="M263" t="s">
        <v>480</v>
      </c>
      <c r="Q263" t="s">
        <v>1361</v>
      </c>
      <c r="R263" t="s">
        <v>1361</v>
      </c>
      <c r="S263" t="s">
        <v>567</v>
      </c>
      <c r="T263">
        <v>7</v>
      </c>
      <c r="Z263" t="s">
        <v>650</v>
      </c>
      <c r="AA263" t="s">
        <v>1130</v>
      </c>
      <c r="AB263" t="s">
        <v>842</v>
      </c>
      <c r="AC263" t="s">
        <v>1374</v>
      </c>
      <c r="AD263" t="s">
        <v>1131</v>
      </c>
      <c r="AE263" t="s">
        <v>572</v>
      </c>
      <c r="AF263" t="s">
        <v>757</v>
      </c>
      <c r="AJ263" t="s">
        <v>307</v>
      </c>
      <c r="AK263" t="s">
        <v>307</v>
      </c>
      <c r="AL263" t="s">
        <v>480</v>
      </c>
      <c r="AM263" t="s">
        <v>327</v>
      </c>
      <c r="AN263" t="s">
        <v>670</v>
      </c>
      <c r="AR263" t="s">
        <v>228</v>
      </c>
      <c r="AX263" t="s">
        <v>1360</v>
      </c>
      <c r="AZ263" t="s">
        <v>864</v>
      </c>
      <c r="BF263" t="s">
        <v>421</v>
      </c>
      <c r="BH263" t="s">
        <v>876</v>
      </c>
      <c r="BI263" t="s">
        <v>1277</v>
      </c>
      <c r="BJ263">
        <v>6</v>
      </c>
      <c r="BK263" t="s">
        <v>1436</v>
      </c>
      <c r="BL263" t="s">
        <v>1115</v>
      </c>
      <c r="BM263" t="s">
        <v>1436</v>
      </c>
      <c r="BN263" t="s">
        <v>1437</v>
      </c>
      <c r="BO263" t="s">
        <v>1437</v>
      </c>
      <c r="BP263" t="s">
        <v>1436</v>
      </c>
    </row>
    <row r="264" spans="1:72" x14ac:dyDescent="0.3">
      <c r="A264">
        <v>263</v>
      </c>
      <c r="B264" s="2">
        <v>45369.51603579861</v>
      </c>
      <c r="C264">
        <v>35</v>
      </c>
      <c r="D264" t="s">
        <v>181</v>
      </c>
      <c r="E264" t="s">
        <v>734</v>
      </c>
      <c r="F264" t="s">
        <v>477</v>
      </c>
      <c r="G264" t="s">
        <v>285</v>
      </c>
      <c r="H264" t="s">
        <v>1121</v>
      </c>
      <c r="I264" t="s">
        <v>99</v>
      </c>
      <c r="J264" t="s">
        <v>1019</v>
      </c>
      <c r="M264" t="s">
        <v>480</v>
      </c>
      <c r="O264" t="s">
        <v>385</v>
      </c>
      <c r="P264" t="s">
        <v>385</v>
      </c>
      <c r="Q264" t="s">
        <v>1361</v>
      </c>
      <c r="R264" t="s">
        <v>1361</v>
      </c>
      <c r="S264" t="s">
        <v>1295</v>
      </c>
      <c r="T264">
        <v>4</v>
      </c>
      <c r="V264">
        <v>60</v>
      </c>
      <c r="W264">
        <v>30</v>
      </c>
      <c r="X264" t="s">
        <v>648</v>
      </c>
      <c r="Z264" t="s">
        <v>1129</v>
      </c>
      <c r="AA264" t="s">
        <v>571</v>
      </c>
      <c r="AB264" t="s">
        <v>396</v>
      </c>
      <c r="AD264" t="s">
        <v>1298</v>
      </c>
      <c r="AF264" t="s">
        <v>757</v>
      </c>
      <c r="AG264">
        <v>78669</v>
      </c>
      <c r="AJ264" t="s">
        <v>307</v>
      </c>
      <c r="AK264" t="s">
        <v>307</v>
      </c>
      <c r="AL264" t="s">
        <v>480</v>
      </c>
      <c r="AS264" t="s">
        <v>389</v>
      </c>
      <c r="AT264" t="s">
        <v>517</v>
      </c>
      <c r="AU264" t="s">
        <v>1248</v>
      </c>
      <c r="AV264" t="s">
        <v>680</v>
      </c>
      <c r="AW264" t="s">
        <v>1315</v>
      </c>
      <c r="BF264" t="s">
        <v>1065</v>
      </c>
      <c r="BG264" t="s">
        <v>1320</v>
      </c>
      <c r="BH264" t="s">
        <v>1417</v>
      </c>
      <c r="BI264" t="s">
        <v>1277</v>
      </c>
      <c r="BJ264">
        <v>2</v>
      </c>
      <c r="BK264" t="s">
        <v>898</v>
      </c>
      <c r="BL264" t="s">
        <v>375</v>
      </c>
      <c r="BM264" t="s">
        <v>1438</v>
      </c>
      <c r="BN264" t="s">
        <v>898</v>
      </c>
      <c r="BO264" t="s">
        <v>898</v>
      </c>
      <c r="BP264" t="s">
        <v>898</v>
      </c>
    </row>
    <row r="265" spans="1:72" x14ac:dyDescent="0.3">
      <c r="A265">
        <v>264</v>
      </c>
      <c r="B265" s="2">
        <v>45369.516813541668</v>
      </c>
      <c r="C265">
        <v>39</v>
      </c>
      <c r="D265" t="s">
        <v>181</v>
      </c>
      <c r="E265" t="s">
        <v>476</v>
      </c>
      <c r="F265" t="s">
        <v>477</v>
      </c>
      <c r="G265" t="s">
        <v>98</v>
      </c>
      <c r="H265" t="s">
        <v>1121</v>
      </c>
      <c r="I265" t="s">
        <v>99</v>
      </c>
      <c r="J265" t="s">
        <v>1019</v>
      </c>
      <c r="L265" t="s">
        <v>1206</v>
      </c>
      <c r="M265" t="s">
        <v>480</v>
      </c>
      <c r="O265" t="s">
        <v>385</v>
      </c>
      <c r="P265" t="s">
        <v>385</v>
      </c>
      <c r="Q265" t="s">
        <v>1027</v>
      </c>
      <c r="R265" t="s">
        <v>826</v>
      </c>
      <c r="S265" t="s">
        <v>1295</v>
      </c>
      <c r="T265">
        <v>4</v>
      </c>
      <c r="V265">
        <v>0</v>
      </c>
      <c r="W265">
        <v>0</v>
      </c>
      <c r="X265" t="s">
        <v>648</v>
      </c>
      <c r="Z265" t="s">
        <v>650</v>
      </c>
      <c r="AA265" t="s">
        <v>571</v>
      </c>
      <c r="AB265" t="s">
        <v>1374</v>
      </c>
      <c r="AD265" t="s">
        <v>1298</v>
      </c>
      <c r="AF265" t="s">
        <v>757</v>
      </c>
      <c r="AG265">
        <v>78666</v>
      </c>
      <c r="AJ265" t="s">
        <v>307</v>
      </c>
      <c r="AK265" t="s">
        <v>307</v>
      </c>
      <c r="AL265" t="s">
        <v>480</v>
      </c>
      <c r="AS265" t="s">
        <v>863</v>
      </c>
      <c r="AT265" t="s">
        <v>38</v>
      </c>
      <c r="AU265" t="s">
        <v>680</v>
      </c>
      <c r="AV265" t="s">
        <v>680</v>
      </c>
      <c r="AW265" t="s">
        <v>1315</v>
      </c>
      <c r="BF265" t="s">
        <v>1066</v>
      </c>
      <c r="BH265" t="s">
        <v>696</v>
      </c>
      <c r="BI265" t="s">
        <v>1277</v>
      </c>
      <c r="BJ265">
        <v>6</v>
      </c>
      <c r="BK265" t="s">
        <v>1114</v>
      </c>
      <c r="BL265" t="s">
        <v>1115</v>
      </c>
      <c r="BM265" t="s">
        <v>1114</v>
      </c>
      <c r="BN265" t="s">
        <v>1436</v>
      </c>
      <c r="BO265" t="s">
        <v>1437</v>
      </c>
      <c r="BP265" t="s">
        <v>1437</v>
      </c>
    </row>
    <row r="266" spans="1:72" x14ac:dyDescent="0.3">
      <c r="A266">
        <v>265</v>
      </c>
      <c r="B266" s="2">
        <v>45369.516932199076</v>
      </c>
      <c r="C266">
        <v>60</v>
      </c>
      <c r="D266" t="s">
        <v>181</v>
      </c>
      <c r="E266" t="s">
        <v>734</v>
      </c>
      <c r="F266" t="s">
        <v>477</v>
      </c>
      <c r="G266" t="s">
        <v>285</v>
      </c>
      <c r="H266" t="s">
        <v>1121</v>
      </c>
      <c r="I266" t="s">
        <v>99</v>
      </c>
      <c r="J266" t="s">
        <v>479</v>
      </c>
      <c r="L266" t="s">
        <v>1359</v>
      </c>
      <c r="M266" t="s">
        <v>1360</v>
      </c>
      <c r="N266" t="s">
        <v>1360</v>
      </c>
      <c r="O266" t="s">
        <v>288</v>
      </c>
      <c r="P266" t="s">
        <v>190</v>
      </c>
      <c r="Q266" t="s">
        <v>104</v>
      </c>
      <c r="R266" t="s">
        <v>290</v>
      </c>
      <c r="V266">
        <v>0</v>
      </c>
      <c r="W266">
        <v>0</v>
      </c>
      <c r="Z266" t="s">
        <v>650</v>
      </c>
      <c r="AA266" t="s">
        <v>1130</v>
      </c>
      <c r="AB266" t="s">
        <v>396</v>
      </c>
      <c r="AD266" t="s">
        <v>1298</v>
      </c>
      <c r="AF266" t="s">
        <v>397</v>
      </c>
      <c r="AG266">
        <v>78666</v>
      </c>
      <c r="BH266" t="s">
        <v>54</v>
      </c>
      <c r="BR266" t="s">
        <v>1116</v>
      </c>
    </row>
    <row r="267" spans="1:72" x14ac:dyDescent="0.3">
      <c r="A267">
        <v>266</v>
      </c>
      <c r="B267" s="2">
        <v>45369.517904826389</v>
      </c>
      <c r="C267">
        <v>20</v>
      </c>
      <c r="D267" t="s">
        <v>181</v>
      </c>
      <c r="E267" t="s">
        <v>1203</v>
      </c>
      <c r="F267" t="s">
        <v>477</v>
      </c>
      <c r="G267" t="s">
        <v>285</v>
      </c>
      <c r="H267" t="s">
        <v>1121</v>
      </c>
      <c r="I267" t="s">
        <v>99</v>
      </c>
      <c r="J267" t="s">
        <v>1019</v>
      </c>
      <c r="K267" t="s">
        <v>912</v>
      </c>
      <c r="M267" t="s">
        <v>480</v>
      </c>
      <c r="O267" t="s">
        <v>288</v>
      </c>
      <c r="P267" t="s">
        <v>190</v>
      </c>
      <c r="Q267" t="s">
        <v>104</v>
      </c>
      <c r="R267" t="s">
        <v>290</v>
      </c>
      <c r="S267" t="s">
        <v>839</v>
      </c>
      <c r="T267">
        <v>0</v>
      </c>
      <c r="V267">
        <v>0</v>
      </c>
      <c r="W267">
        <v>5</v>
      </c>
      <c r="Y267" t="s">
        <v>199</v>
      </c>
      <c r="Z267" t="s">
        <v>650</v>
      </c>
      <c r="AA267" t="s">
        <v>1130</v>
      </c>
      <c r="AB267" t="s">
        <v>116</v>
      </c>
      <c r="AC267" t="s">
        <v>1374</v>
      </c>
      <c r="AD267" t="s">
        <v>843</v>
      </c>
      <c r="AE267" t="s">
        <v>304</v>
      </c>
      <c r="AF267" t="s">
        <v>1043</v>
      </c>
      <c r="AG267">
        <v>78666</v>
      </c>
      <c r="AH267">
        <v>697</v>
      </c>
      <c r="AI267">
        <v>536</v>
      </c>
      <c r="AJ267" t="s">
        <v>938</v>
      </c>
      <c r="AK267" t="s">
        <v>410</v>
      </c>
      <c r="AL267" t="s">
        <v>1360</v>
      </c>
      <c r="AO267" t="s">
        <v>671</v>
      </c>
      <c r="AP267" t="s">
        <v>1397</v>
      </c>
      <c r="BI267" t="s">
        <v>1434</v>
      </c>
      <c r="BJ267">
        <v>7</v>
      </c>
      <c r="BK267" t="s">
        <v>1437</v>
      </c>
      <c r="BL267" t="s">
        <v>818</v>
      </c>
      <c r="BM267" t="s">
        <v>1436</v>
      </c>
      <c r="BN267" t="s">
        <v>1436</v>
      </c>
      <c r="BO267" t="s">
        <v>1437</v>
      </c>
      <c r="BP267" t="s">
        <v>1437</v>
      </c>
    </row>
    <row r="268" spans="1:72" x14ac:dyDescent="0.3">
      <c r="A268">
        <v>267</v>
      </c>
      <c r="B268" s="2">
        <v>45369.518384340277</v>
      </c>
      <c r="C268">
        <v>35</v>
      </c>
      <c r="D268" t="s">
        <v>181</v>
      </c>
      <c r="E268" t="s">
        <v>823</v>
      </c>
      <c r="F268" t="s">
        <v>908</v>
      </c>
      <c r="G268" t="s">
        <v>285</v>
      </c>
      <c r="H268" t="s">
        <v>1121</v>
      </c>
      <c r="I268" t="s">
        <v>99</v>
      </c>
      <c r="J268" t="s">
        <v>479</v>
      </c>
      <c r="M268" t="s">
        <v>480</v>
      </c>
      <c r="O268" t="s">
        <v>385</v>
      </c>
      <c r="P268" t="s">
        <v>385</v>
      </c>
      <c r="Q268" t="s">
        <v>1361</v>
      </c>
      <c r="R268" t="s">
        <v>1361</v>
      </c>
      <c r="S268" t="s">
        <v>301</v>
      </c>
      <c r="T268">
        <v>1</v>
      </c>
      <c r="V268">
        <v>15</v>
      </c>
      <c r="W268">
        <v>20</v>
      </c>
      <c r="X268" t="s">
        <v>648</v>
      </c>
      <c r="Y268" t="s">
        <v>302</v>
      </c>
      <c r="Z268" t="s">
        <v>1129</v>
      </c>
      <c r="AA268" t="s">
        <v>1130</v>
      </c>
      <c r="AB268" t="s">
        <v>842</v>
      </c>
      <c r="AC268" t="s">
        <v>1374</v>
      </c>
      <c r="AD268" t="s">
        <v>843</v>
      </c>
      <c r="AE268" t="s">
        <v>572</v>
      </c>
      <c r="AF268" t="s">
        <v>757</v>
      </c>
      <c r="AG268">
        <v>78748</v>
      </c>
      <c r="AH268">
        <v>401</v>
      </c>
      <c r="AI268">
        <v>417</v>
      </c>
      <c r="AJ268" t="s">
        <v>933</v>
      </c>
      <c r="AK268" t="s">
        <v>500</v>
      </c>
      <c r="AL268" t="s">
        <v>480</v>
      </c>
      <c r="AS268" t="s">
        <v>1152</v>
      </c>
      <c r="AT268" t="s">
        <v>38</v>
      </c>
      <c r="AU268" t="s">
        <v>1315</v>
      </c>
      <c r="AV268" t="s">
        <v>1315</v>
      </c>
      <c r="AW268" t="s">
        <v>1315</v>
      </c>
      <c r="BF268" t="s">
        <v>1065</v>
      </c>
      <c r="BG268" t="s">
        <v>422</v>
      </c>
      <c r="BH268" t="s">
        <v>600</v>
      </c>
      <c r="BI268" t="s">
        <v>1277</v>
      </c>
      <c r="BJ268">
        <v>3</v>
      </c>
      <c r="BK268" t="s">
        <v>1114</v>
      </c>
      <c r="BL268" t="s">
        <v>818</v>
      </c>
      <c r="BM268" t="s">
        <v>1436</v>
      </c>
      <c r="BN268" t="s">
        <v>1436</v>
      </c>
      <c r="BO268" t="s">
        <v>1114</v>
      </c>
      <c r="BP268" t="s">
        <v>1114</v>
      </c>
    </row>
    <row r="269" spans="1:72" x14ac:dyDescent="0.3">
      <c r="A269">
        <v>268</v>
      </c>
      <c r="B269" s="2">
        <v>45369.518936261571</v>
      </c>
      <c r="C269">
        <v>21</v>
      </c>
      <c r="D269" t="s">
        <v>181</v>
      </c>
      <c r="E269" t="s">
        <v>734</v>
      </c>
      <c r="F269" t="s">
        <v>477</v>
      </c>
      <c r="G269" t="s">
        <v>98</v>
      </c>
      <c r="H269" t="s">
        <v>1121</v>
      </c>
      <c r="I269" t="s">
        <v>99</v>
      </c>
      <c r="J269" t="s">
        <v>1019</v>
      </c>
      <c r="M269" t="s">
        <v>480</v>
      </c>
      <c r="O269" t="s">
        <v>288</v>
      </c>
      <c r="P269" t="s">
        <v>190</v>
      </c>
      <c r="Q269" t="s">
        <v>1361</v>
      </c>
      <c r="R269" t="s">
        <v>1361</v>
      </c>
      <c r="S269" t="s">
        <v>839</v>
      </c>
      <c r="T269">
        <v>0</v>
      </c>
      <c r="V269">
        <v>0</v>
      </c>
      <c r="W269">
        <v>0</v>
      </c>
      <c r="Z269" t="s">
        <v>650</v>
      </c>
      <c r="AA269" t="s">
        <v>571</v>
      </c>
      <c r="AB269" t="s">
        <v>396</v>
      </c>
      <c r="AD269" t="s">
        <v>843</v>
      </c>
      <c r="AE269" t="s">
        <v>305</v>
      </c>
      <c r="AF269" t="s">
        <v>757</v>
      </c>
      <c r="AG269">
        <v>78666</v>
      </c>
      <c r="AJ269" t="s">
        <v>1045</v>
      </c>
      <c r="AK269" t="s">
        <v>122</v>
      </c>
      <c r="AL269" t="s">
        <v>1360</v>
      </c>
      <c r="AO269" t="s">
        <v>674</v>
      </c>
      <c r="AP269" t="s">
        <v>772</v>
      </c>
      <c r="BH269" t="s">
        <v>55</v>
      </c>
      <c r="BI269" t="s">
        <v>1277</v>
      </c>
      <c r="BJ269">
        <v>5</v>
      </c>
      <c r="BK269" t="s">
        <v>1436</v>
      </c>
      <c r="BL269" t="s">
        <v>899</v>
      </c>
      <c r="BM269" t="s">
        <v>1436</v>
      </c>
      <c r="BN269" t="s">
        <v>1436</v>
      </c>
      <c r="BO269" t="s">
        <v>1114</v>
      </c>
      <c r="BP269" t="s">
        <v>1437</v>
      </c>
    </row>
    <row r="270" spans="1:72" x14ac:dyDescent="0.3">
      <c r="A270">
        <v>269</v>
      </c>
      <c r="B270" s="2">
        <v>45369.519891388889</v>
      </c>
      <c r="C270">
        <v>19</v>
      </c>
      <c r="D270" t="s">
        <v>181</v>
      </c>
      <c r="E270" t="s">
        <v>1203</v>
      </c>
      <c r="F270" t="s">
        <v>908</v>
      </c>
      <c r="G270" t="s">
        <v>98</v>
      </c>
      <c r="H270" t="s">
        <v>1121</v>
      </c>
      <c r="I270" t="s">
        <v>99</v>
      </c>
      <c r="J270" t="s">
        <v>1019</v>
      </c>
      <c r="M270" t="s">
        <v>480</v>
      </c>
      <c r="O270" t="s">
        <v>738</v>
      </c>
      <c r="P270" t="s">
        <v>1211</v>
      </c>
      <c r="Q270" t="s">
        <v>104</v>
      </c>
      <c r="R270" t="s">
        <v>290</v>
      </c>
      <c r="S270" t="s">
        <v>1039</v>
      </c>
      <c r="T270">
        <v>5</v>
      </c>
      <c r="V270">
        <v>45</v>
      </c>
      <c r="W270">
        <v>20</v>
      </c>
      <c r="X270" t="s">
        <v>15</v>
      </c>
      <c r="Z270" t="s">
        <v>650</v>
      </c>
      <c r="AA270" t="s">
        <v>1130</v>
      </c>
      <c r="AB270" t="s">
        <v>1374</v>
      </c>
      <c r="AD270" t="s">
        <v>843</v>
      </c>
      <c r="AE270" t="s">
        <v>572</v>
      </c>
      <c r="AF270" t="s">
        <v>757</v>
      </c>
      <c r="AG270">
        <v>78152</v>
      </c>
      <c r="AJ270" t="s">
        <v>307</v>
      </c>
      <c r="AK270" t="s">
        <v>307</v>
      </c>
      <c r="AL270" t="s">
        <v>480</v>
      </c>
      <c r="AS270" t="s">
        <v>1405</v>
      </c>
      <c r="AT270" t="s">
        <v>517</v>
      </c>
      <c r="AU270" t="s">
        <v>1064</v>
      </c>
      <c r="AV270" t="s">
        <v>680</v>
      </c>
      <c r="BF270" t="s">
        <v>1066</v>
      </c>
      <c r="BH270" t="s">
        <v>1084</v>
      </c>
      <c r="BI270" t="s">
        <v>1277</v>
      </c>
      <c r="BJ270">
        <v>5</v>
      </c>
      <c r="BK270" t="s">
        <v>1437</v>
      </c>
      <c r="BL270" t="s">
        <v>818</v>
      </c>
      <c r="BM270" t="s">
        <v>1437</v>
      </c>
      <c r="BN270" t="s">
        <v>1437</v>
      </c>
      <c r="BO270" t="s">
        <v>1436</v>
      </c>
      <c r="BP270" t="s">
        <v>1437</v>
      </c>
    </row>
    <row r="271" spans="1:72" x14ac:dyDescent="0.3">
      <c r="A271">
        <v>270</v>
      </c>
      <c r="B271" s="2">
        <v>45369.520032106484</v>
      </c>
      <c r="C271">
        <v>22</v>
      </c>
      <c r="D271" t="s">
        <v>181</v>
      </c>
      <c r="E271" t="s">
        <v>734</v>
      </c>
      <c r="F271" t="s">
        <v>477</v>
      </c>
      <c r="G271" t="s">
        <v>285</v>
      </c>
      <c r="H271" t="s">
        <v>1121</v>
      </c>
      <c r="I271" t="s">
        <v>99</v>
      </c>
      <c r="J271" t="s">
        <v>1019</v>
      </c>
      <c r="M271" t="s">
        <v>480</v>
      </c>
      <c r="O271" t="s">
        <v>1365</v>
      </c>
      <c r="P271" t="s">
        <v>191</v>
      </c>
      <c r="Q271" t="s">
        <v>1361</v>
      </c>
      <c r="R271" t="s">
        <v>1361</v>
      </c>
      <c r="S271" t="s">
        <v>839</v>
      </c>
      <c r="T271">
        <v>0</v>
      </c>
      <c r="V271">
        <v>0</v>
      </c>
      <c r="W271">
        <v>5</v>
      </c>
      <c r="Z271" t="s">
        <v>494</v>
      </c>
      <c r="AA271" t="s">
        <v>1130</v>
      </c>
      <c r="AB271" t="s">
        <v>396</v>
      </c>
      <c r="AD271" t="s">
        <v>1298</v>
      </c>
      <c r="AF271" t="s">
        <v>397</v>
      </c>
      <c r="AG271">
        <v>78666</v>
      </c>
      <c r="AJ271" t="s">
        <v>651</v>
      </c>
      <c r="AK271" t="s">
        <v>1386</v>
      </c>
    </row>
    <row r="272" spans="1:72" x14ac:dyDescent="0.3">
      <c r="A272">
        <v>271</v>
      </c>
      <c r="B272" s="2">
        <v>45369.520873252317</v>
      </c>
      <c r="C272">
        <v>22</v>
      </c>
      <c r="D272" t="s">
        <v>181</v>
      </c>
      <c r="E272" t="s">
        <v>734</v>
      </c>
      <c r="F272" t="s">
        <v>477</v>
      </c>
      <c r="G272" t="s">
        <v>285</v>
      </c>
      <c r="H272" t="s">
        <v>1121</v>
      </c>
      <c r="I272" t="s">
        <v>99</v>
      </c>
      <c r="J272" t="s">
        <v>479</v>
      </c>
      <c r="M272" t="s">
        <v>480</v>
      </c>
      <c r="O272" t="s">
        <v>1124</v>
      </c>
      <c r="P272" t="s">
        <v>295</v>
      </c>
      <c r="Q272" t="s">
        <v>1361</v>
      </c>
      <c r="R272" t="s">
        <v>1361</v>
      </c>
      <c r="S272" t="s">
        <v>1039</v>
      </c>
      <c r="T272">
        <v>5</v>
      </c>
      <c r="V272">
        <v>0</v>
      </c>
      <c r="W272">
        <v>0</v>
      </c>
      <c r="Z272" t="s">
        <v>650</v>
      </c>
      <c r="AA272" t="s">
        <v>1130</v>
      </c>
      <c r="AB272" t="s">
        <v>1374</v>
      </c>
      <c r="AD272" t="s">
        <v>1131</v>
      </c>
      <c r="AE272" t="s">
        <v>572</v>
      </c>
      <c r="AF272" t="s">
        <v>1043</v>
      </c>
      <c r="AG272">
        <v>78058</v>
      </c>
      <c r="AJ272" t="s">
        <v>573</v>
      </c>
      <c r="AK272" t="s">
        <v>660</v>
      </c>
      <c r="AL272" t="s">
        <v>480</v>
      </c>
      <c r="AS272" t="s">
        <v>678</v>
      </c>
      <c r="AT272" t="s">
        <v>38</v>
      </c>
      <c r="AU272" t="s">
        <v>1064</v>
      </c>
      <c r="AV272" t="s">
        <v>1064</v>
      </c>
      <c r="AW272" t="s">
        <v>1064</v>
      </c>
      <c r="BF272" t="s">
        <v>865</v>
      </c>
      <c r="BH272" t="s">
        <v>789</v>
      </c>
      <c r="BI272" t="s">
        <v>1277</v>
      </c>
      <c r="BJ272">
        <v>1</v>
      </c>
      <c r="BK272" t="s">
        <v>898</v>
      </c>
      <c r="BL272" t="s">
        <v>818</v>
      </c>
      <c r="BM272" t="s">
        <v>898</v>
      </c>
      <c r="BN272" t="s">
        <v>898</v>
      </c>
      <c r="BO272" t="s">
        <v>898</v>
      </c>
      <c r="BP272" t="s">
        <v>898</v>
      </c>
      <c r="BS272" t="s">
        <v>554</v>
      </c>
    </row>
    <row r="273" spans="1:71" x14ac:dyDescent="0.3">
      <c r="A273">
        <v>272</v>
      </c>
      <c r="B273" s="2">
        <v>45369.522522858795</v>
      </c>
      <c r="C273">
        <v>33</v>
      </c>
      <c r="D273" t="s">
        <v>181</v>
      </c>
      <c r="E273" t="s">
        <v>734</v>
      </c>
      <c r="F273" t="s">
        <v>1204</v>
      </c>
      <c r="G273" t="s">
        <v>285</v>
      </c>
      <c r="H273" t="s">
        <v>1121</v>
      </c>
      <c r="I273" t="s">
        <v>99</v>
      </c>
      <c r="J273" t="s">
        <v>1019</v>
      </c>
      <c r="K273" t="s">
        <v>912</v>
      </c>
      <c r="M273" t="s">
        <v>480</v>
      </c>
      <c r="O273" t="s">
        <v>738</v>
      </c>
      <c r="P273" t="s">
        <v>1211</v>
      </c>
      <c r="Q273" t="s">
        <v>288</v>
      </c>
      <c r="R273" t="s">
        <v>288</v>
      </c>
      <c r="S273" t="s">
        <v>301</v>
      </c>
      <c r="T273">
        <v>1</v>
      </c>
      <c r="V273">
        <v>15</v>
      </c>
      <c r="W273">
        <v>5</v>
      </c>
      <c r="X273" t="s">
        <v>1221</v>
      </c>
      <c r="Z273" t="s">
        <v>1129</v>
      </c>
      <c r="AA273" t="s">
        <v>1130</v>
      </c>
      <c r="AB273" t="s">
        <v>116</v>
      </c>
      <c r="AC273" t="s">
        <v>396</v>
      </c>
      <c r="AD273" t="s">
        <v>1131</v>
      </c>
      <c r="AE273" t="s">
        <v>305</v>
      </c>
      <c r="AF273" t="s">
        <v>757</v>
      </c>
      <c r="AG273">
        <v>78610</v>
      </c>
      <c r="AJ273" t="s">
        <v>652</v>
      </c>
      <c r="AK273" t="s">
        <v>211</v>
      </c>
      <c r="AL273" t="s">
        <v>1360</v>
      </c>
      <c r="AO273" t="s">
        <v>1245</v>
      </c>
      <c r="AP273" t="s">
        <v>1397</v>
      </c>
      <c r="BH273" t="s">
        <v>151</v>
      </c>
      <c r="BI273" t="s">
        <v>1434</v>
      </c>
      <c r="BJ273">
        <v>8</v>
      </c>
      <c r="BK273" t="s">
        <v>1437</v>
      </c>
      <c r="BL273" t="s">
        <v>375</v>
      </c>
      <c r="BM273" t="s">
        <v>1436</v>
      </c>
      <c r="BN273" t="s">
        <v>1436</v>
      </c>
      <c r="BO273" t="s">
        <v>1437</v>
      </c>
      <c r="BP273" t="s">
        <v>1437</v>
      </c>
    </row>
    <row r="274" spans="1:71" x14ac:dyDescent="0.3">
      <c r="A274">
        <v>273</v>
      </c>
      <c r="B274" s="2">
        <v>45369.522939317132</v>
      </c>
      <c r="C274">
        <v>21</v>
      </c>
      <c r="D274" t="s">
        <v>181</v>
      </c>
      <c r="E274" t="s">
        <v>1120</v>
      </c>
      <c r="F274" t="s">
        <v>908</v>
      </c>
      <c r="G274" t="s">
        <v>285</v>
      </c>
      <c r="H274" t="s">
        <v>1121</v>
      </c>
      <c r="I274" t="s">
        <v>99</v>
      </c>
      <c r="J274" t="s">
        <v>1019</v>
      </c>
      <c r="M274" t="s">
        <v>480</v>
      </c>
      <c r="O274" t="s">
        <v>482</v>
      </c>
      <c r="P274" t="s">
        <v>191</v>
      </c>
      <c r="Q274" t="s">
        <v>1361</v>
      </c>
      <c r="R274" t="s">
        <v>1361</v>
      </c>
      <c r="S274" t="s">
        <v>839</v>
      </c>
      <c r="T274">
        <v>0</v>
      </c>
      <c r="V274">
        <v>0</v>
      </c>
      <c r="W274">
        <v>0</v>
      </c>
      <c r="Z274" t="s">
        <v>1129</v>
      </c>
      <c r="AA274" t="s">
        <v>841</v>
      </c>
      <c r="AB274" t="s">
        <v>495</v>
      </c>
      <c r="AC274" t="s">
        <v>842</v>
      </c>
      <c r="AD274" t="s">
        <v>843</v>
      </c>
      <c r="AE274" t="s">
        <v>305</v>
      </c>
      <c r="AF274" t="s">
        <v>932</v>
      </c>
      <c r="AG274">
        <v>78666</v>
      </c>
      <c r="AJ274" t="s">
        <v>652</v>
      </c>
      <c r="AK274" t="s">
        <v>211</v>
      </c>
      <c r="AL274" t="s">
        <v>1360</v>
      </c>
      <c r="AO274" t="s">
        <v>1243</v>
      </c>
      <c r="AP274" t="s">
        <v>673</v>
      </c>
      <c r="BH274" t="s">
        <v>697</v>
      </c>
      <c r="BI274" t="s">
        <v>1277</v>
      </c>
      <c r="BJ274">
        <v>1</v>
      </c>
      <c r="BK274" t="s">
        <v>1436</v>
      </c>
      <c r="BL274" t="s">
        <v>91</v>
      </c>
      <c r="BM274" t="s">
        <v>1114</v>
      </c>
      <c r="BN274" t="s">
        <v>1436</v>
      </c>
      <c r="BO274" t="s">
        <v>1438</v>
      </c>
      <c r="BP274" t="s">
        <v>1436</v>
      </c>
      <c r="BS274" t="s">
        <v>1011</v>
      </c>
    </row>
    <row r="275" spans="1:71" x14ac:dyDescent="0.3">
      <c r="A275">
        <v>274</v>
      </c>
      <c r="B275" s="2">
        <v>45369.523119178244</v>
      </c>
      <c r="C275">
        <v>21</v>
      </c>
      <c r="D275" t="s">
        <v>181</v>
      </c>
      <c r="E275" t="s">
        <v>1120</v>
      </c>
      <c r="F275" t="s">
        <v>477</v>
      </c>
      <c r="G275" t="s">
        <v>285</v>
      </c>
      <c r="H275" t="s">
        <v>1121</v>
      </c>
      <c r="I275" t="s">
        <v>99</v>
      </c>
      <c r="J275" t="s">
        <v>1019</v>
      </c>
      <c r="L275" t="s">
        <v>1359</v>
      </c>
      <c r="M275" t="s">
        <v>480</v>
      </c>
      <c r="O275" t="s">
        <v>1021</v>
      </c>
      <c r="P275" t="s">
        <v>830</v>
      </c>
      <c r="Q275" t="s">
        <v>1361</v>
      </c>
      <c r="R275" t="s">
        <v>1361</v>
      </c>
      <c r="S275" t="s">
        <v>1295</v>
      </c>
      <c r="T275">
        <v>4</v>
      </c>
      <c r="V275">
        <v>0</v>
      </c>
      <c r="W275">
        <v>0</v>
      </c>
      <c r="X275" t="s">
        <v>1040</v>
      </c>
      <c r="Z275" t="s">
        <v>1129</v>
      </c>
      <c r="AA275" t="s">
        <v>1130</v>
      </c>
      <c r="AB275" t="s">
        <v>1374</v>
      </c>
      <c r="AD275" t="s">
        <v>1298</v>
      </c>
      <c r="AF275" t="s">
        <v>757</v>
      </c>
      <c r="AG275">
        <v>78666</v>
      </c>
      <c r="AJ275" t="s">
        <v>203</v>
      </c>
      <c r="AK275" t="s">
        <v>324</v>
      </c>
      <c r="AL275" t="s">
        <v>480</v>
      </c>
      <c r="AS275" t="s">
        <v>1152</v>
      </c>
      <c r="AT275" t="s">
        <v>774</v>
      </c>
      <c r="AU275" t="s">
        <v>333</v>
      </c>
      <c r="AV275" t="s">
        <v>1315</v>
      </c>
      <c r="BF275" t="s">
        <v>865</v>
      </c>
      <c r="BH275" t="s">
        <v>877</v>
      </c>
      <c r="BI275" t="s">
        <v>1277</v>
      </c>
      <c r="BJ275">
        <v>5</v>
      </c>
      <c r="BK275" t="s">
        <v>1436</v>
      </c>
      <c r="BL275" t="s">
        <v>375</v>
      </c>
      <c r="BM275" t="s">
        <v>1436</v>
      </c>
      <c r="BN275" t="s">
        <v>1437</v>
      </c>
      <c r="BO275" t="s">
        <v>1437</v>
      </c>
      <c r="BP275" t="s">
        <v>1114</v>
      </c>
      <c r="BS275" t="s">
        <v>379</v>
      </c>
    </row>
    <row r="276" spans="1:71" x14ac:dyDescent="0.3">
      <c r="A276">
        <v>275</v>
      </c>
      <c r="B276" s="2">
        <v>45369.524361319447</v>
      </c>
      <c r="C276">
        <v>19</v>
      </c>
      <c r="D276" t="s">
        <v>181</v>
      </c>
      <c r="E276" t="s">
        <v>1203</v>
      </c>
      <c r="F276" t="s">
        <v>477</v>
      </c>
      <c r="G276" t="s">
        <v>285</v>
      </c>
      <c r="H276" t="s">
        <v>1121</v>
      </c>
      <c r="I276" t="s">
        <v>99</v>
      </c>
      <c r="J276" t="s">
        <v>1019</v>
      </c>
      <c r="L276" t="s">
        <v>1359</v>
      </c>
      <c r="M276" t="s">
        <v>480</v>
      </c>
      <c r="O276" t="s">
        <v>739</v>
      </c>
      <c r="P276" t="s">
        <v>1211</v>
      </c>
      <c r="Q276" t="s">
        <v>1361</v>
      </c>
      <c r="R276" t="s">
        <v>1361</v>
      </c>
      <c r="S276" t="s">
        <v>113</v>
      </c>
      <c r="T276">
        <v>3</v>
      </c>
      <c r="V276">
        <v>0</v>
      </c>
      <c r="W276">
        <v>0</v>
      </c>
      <c r="Z276" t="s">
        <v>650</v>
      </c>
      <c r="AA276" t="s">
        <v>1130</v>
      </c>
      <c r="AB276" t="s">
        <v>495</v>
      </c>
      <c r="AC276" t="s">
        <v>116</v>
      </c>
      <c r="AD276" t="s">
        <v>843</v>
      </c>
      <c r="AE276" t="s">
        <v>572</v>
      </c>
      <c r="AF276" t="s">
        <v>757</v>
      </c>
      <c r="AG276">
        <v>78666</v>
      </c>
      <c r="AJ276" t="s">
        <v>307</v>
      </c>
      <c r="AK276" t="s">
        <v>307</v>
      </c>
      <c r="AL276" t="s">
        <v>480</v>
      </c>
      <c r="AS276" t="s">
        <v>1405</v>
      </c>
      <c r="AT276" t="s">
        <v>517</v>
      </c>
      <c r="AU276" t="s">
        <v>680</v>
      </c>
      <c r="AW276" t="s">
        <v>680</v>
      </c>
      <c r="BF276" t="s">
        <v>1065</v>
      </c>
      <c r="BG276" t="s">
        <v>1320</v>
      </c>
      <c r="BH276" t="s">
        <v>530</v>
      </c>
      <c r="BI276" t="s">
        <v>1277</v>
      </c>
      <c r="BJ276">
        <v>0</v>
      </c>
      <c r="BK276" t="s">
        <v>1437</v>
      </c>
      <c r="BL276" t="s">
        <v>91</v>
      </c>
      <c r="BM276" t="s">
        <v>1436</v>
      </c>
      <c r="BN276" t="s">
        <v>1436</v>
      </c>
      <c r="BO276" t="s">
        <v>1437</v>
      </c>
      <c r="BP276" t="s">
        <v>1437</v>
      </c>
    </row>
    <row r="277" spans="1:71" x14ac:dyDescent="0.3">
      <c r="A277">
        <v>276</v>
      </c>
      <c r="B277" s="2">
        <v>45369.524654490742</v>
      </c>
      <c r="C277">
        <v>23</v>
      </c>
      <c r="D277" t="s">
        <v>181</v>
      </c>
      <c r="E277" t="s">
        <v>734</v>
      </c>
      <c r="F277" t="s">
        <v>908</v>
      </c>
      <c r="G277" t="s">
        <v>285</v>
      </c>
      <c r="H277" t="s">
        <v>1121</v>
      </c>
      <c r="I277" t="s">
        <v>99</v>
      </c>
      <c r="J277" t="s">
        <v>1019</v>
      </c>
      <c r="M277" t="s">
        <v>480</v>
      </c>
      <c r="O277" t="s">
        <v>385</v>
      </c>
      <c r="P277" t="s">
        <v>385</v>
      </c>
      <c r="Q277" t="s">
        <v>1361</v>
      </c>
      <c r="R277" t="s">
        <v>1361</v>
      </c>
      <c r="S277" t="s">
        <v>1039</v>
      </c>
      <c r="T277">
        <v>5</v>
      </c>
      <c r="V277">
        <v>0</v>
      </c>
      <c r="W277">
        <v>0</v>
      </c>
      <c r="X277" t="s">
        <v>1040</v>
      </c>
      <c r="Z277" t="s">
        <v>1129</v>
      </c>
      <c r="AA277" t="s">
        <v>1130</v>
      </c>
      <c r="AB277" t="s">
        <v>396</v>
      </c>
      <c r="AD277" t="s">
        <v>1298</v>
      </c>
      <c r="AF277" t="s">
        <v>757</v>
      </c>
      <c r="AG277">
        <v>78666</v>
      </c>
      <c r="AJ277" t="s">
        <v>573</v>
      </c>
      <c r="AK277" t="s">
        <v>660</v>
      </c>
      <c r="AL277" t="s">
        <v>480</v>
      </c>
      <c r="AS277" t="s">
        <v>389</v>
      </c>
      <c r="AT277" t="s">
        <v>517</v>
      </c>
      <c r="AU277" t="s">
        <v>680</v>
      </c>
      <c r="AV277" t="s">
        <v>680</v>
      </c>
      <c r="BF277" t="s">
        <v>389</v>
      </c>
      <c r="BH277" t="s">
        <v>601</v>
      </c>
      <c r="BI277" t="s">
        <v>1277</v>
      </c>
      <c r="BJ277">
        <v>5</v>
      </c>
      <c r="BK277" t="s">
        <v>898</v>
      </c>
      <c r="BL277" t="s">
        <v>91</v>
      </c>
      <c r="BM277" t="s">
        <v>898</v>
      </c>
      <c r="BN277" t="s">
        <v>898</v>
      </c>
      <c r="BO277" t="s">
        <v>1437</v>
      </c>
      <c r="BP277" t="s">
        <v>1437</v>
      </c>
    </row>
    <row r="278" spans="1:71" x14ac:dyDescent="0.3">
      <c r="A278">
        <v>277</v>
      </c>
      <c r="B278" s="2">
        <v>45369.525454733797</v>
      </c>
      <c r="C278">
        <v>18</v>
      </c>
      <c r="D278" t="s">
        <v>181</v>
      </c>
      <c r="E278" t="s">
        <v>1355</v>
      </c>
      <c r="F278" t="s">
        <v>908</v>
      </c>
      <c r="G278" t="s">
        <v>285</v>
      </c>
      <c r="H278" t="s">
        <v>1121</v>
      </c>
      <c r="I278" t="s">
        <v>99</v>
      </c>
      <c r="J278" t="s">
        <v>1019</v>
      </c>
      <c r="M278" t="s">
        <v>480</v>
      </c>
      <c r="O278" t="s">
        <v>738</v>
      </c>
      <c r="P278" t="s">
        <v>1211</v>
      </c>
      <c r="Q278" t="s">
        <v>1361</v>
      </c>
      <c r="R278" t="s">
        <v>1361</v>
      </c>
      <c r="S278" t="s">
        <v>113</v>
      </c>
      <c r="T278">
        <v>3</v>
      </c>
      <c r="V278">
        <v>60</v>
      </c>
      <c r="W278">
        <v>20</v>
      </c>
      <c r="Z278" t="s">
        <v>1041</v>
      </c>
      <c r="AA278" t="s">
        <v>571</v>
      </c>
      <c r="AB278" t="s">
        <v>396</v>
      </c>
      <c r="AD278" t="s">
        <v>1131</v>
      </c>
      <c r="AE278" t="s">
        <v>304</v>
      </c>
      <c r="AF278" t="s">
        <v>757</v>
      </c>
      <c r="AG278">
        <v>78612</v>
      </c>
      <c r="AJ278" t="s">
        <v>307</v>
      </c>
      <c r="AK278" t="s">
        <v>307</v>
      </c>
      <c r="AL278" t="s">
        <v>480</v>
      </c>
      <c r="AS278" t="s">
        <v>1405</v>
      </c>
      <c r="AT278" t="s">
        <v>38</v>
      </c>
      <c r="AU278" t="s">
        <v>680</v>
      </c>
      <c r="AV278" t="s">
        <v>680</v>
      </c>
      <c r="AW278" t="s">
        <v>1248</v>
      </c>
      <c r="BF278" t="s">
        <v>1065</v>
      </c>
      <c r="BG278" t="s">
        <v>1320</v>
      </c>
      <c r="BH278" t="s">
        <v>152</v>
      </c>
      <c r="BI278" t="s">
        <v>1277</v>
      </c>
      <c r="BJ278">
        <v>3</v>
      </c>
      <c r="BK278" t="s">
        <v>1437</v>
      </c>
      <c r="BL278" t="s">
        <v>375</v>
      </c>
      <c r="BM278" t="s">
        <v>898</v>
      </c>
      <c r="BN278" t="s">
        <v>1437</v>
      </c>
      <c r="BO278" t="s">
        <v>1437</v>
      </c>
      <c r="BP278" t="s">
        <v>1437</v>
      </c>
    </row>
    <row r="279" spans="1:71" x14ac:dyDescent="0.3">
      <c r="A279">
        <v>278</v>
      </c>
      <c r="B279" s="2">
        <v>45369.52629465278</v>
      </c>
      <c r="C279">
        <v>22</v>
      </c>
      <c r="D279" t="s">
        <v>181</v>
      </c>
      <c r="E279" t="s">
        <v>1120</v>
      </c>
      <c r="F279" t="s">
        <v>908</v>
      </c>
      <c r="G279" t="s">
        <v>285</v>
      </c>
      <c r="H279" t="s">
        <v>1121</v>
      </c>
      <c r="I279" t="s">
        <v>99</v>
      </c>
      <c r="J279" t="s">
        <v>1019</v>
      </c>
      <c r="M279" t="s">
        <v>480</v>
      </c>
      <c r="O279" t="s">
        <v>738</v>
      </c>
      <c r="P279" t="s">
        <v>1211</v>
      </c>
      <c r="Q279" t="s">
        <v>1361</v>
      </c>
      <c r="R279" t="s">
        <v>1361</v>
      </c>
      <c r="S279" t="s">
        <v>394</v>
      </c>
      <c r="T279">
        <v>2</v>
      </c>
      <c r="V279">
        <v>0</v>
      </c>
      <c r="W279">
        <v>0</v>
      </c>
      <c r="X279" t="s">
        <v>1221</v>
      </c>
      <c r="Y279" t="s">
        <v>569</v>
      </c>
      <c r="Z279" t="s">
        <v>650</v>
      </c>
      <c r="AA279" t="s">
        <v>1130</v>
      </c>
      <c r="AB279" t="s">
        <v>1374</v>
      </c>
      <c r="AD279" t="s">
        <v>1298</v>
      </c>
      <c r="AF279" t="s">
        <v>757</v>
      </c>
      <c r="AH279">
        <v>478</v>
      </c>
      <c r="AI279">
        <v>337</v>
      </c>
      <c r="AJ279" t="s">
        <v>657</v>
      </c>
      <c r="AK279" t="s">
        <v>1392</v>
      </c>
      <c r="AL279" t="s">
        <v>480</v>
      </c>
      <c r="AS279" t="s">
        <v>1152</v>
      </c>
      <c r="AT279" t="s">
        <v>38</v>
      </c>
      <c r="AU279" t="s">
        <v>1315</v>
      </c>
      <c r="AV279" t="s">
        <v>1315</v>
      </c>
      <c r="AW279" t="s">
        <v>1315</v>
      </c>
      <c r="BF279" t="s">
        <v>1065</v>
      </c>
      <c r="BG279" t="s">
        <v>1406</v>
      </c>
      <c r="BH279" t="s">
        <v>1418</v>
      </c>
      <c r="BI279" t="s">
        <v>1277</v>
      </c>
      <c r="BJ279">
        <v>6</v>
      </c>
      <c r="BK279" t="s">
        <v>1114</v>
      </c>
      <c r="BL279" t="s">
        <v>1115</v>
      </c>
      <c r="BM279" t="s">
        <v>1437</v>
      </c>
      <c r="BN279" t="s">
        <v>1436</v>
      </c>
      <c r="BO279" t="s">
        <v>1114</v>
      </c>
      <c r="BP279" t="s">
        <v>1437</v>
      </c>
    </row>
    <row r="280" spans="1:71" x14ac:dyDescent="0.3">
      <c r="A280">
        <v>279</v>
      </c>
      <c r="B280" s="2">
        <v>45369.527038900465</v>
      </c>
      <c r="C280">
        <v>18</v>
      </c>
      <c r="D280" t="s">
        <v>181</v>
      </c>
      <c r="E280" t="s">
        <v>1120</v>
      </c>
      <c r="F280" t="s">
        <v>1204</v>
      </c>
      <c r="G280" t="s">
        <v>285</v>
      </c>
      <c r="H280" t="s">
        <v>627</v>
      </c>
      <c r="I280" t="s">
        <v>184</v>
      </c>
      <c r="J280" t="s">
        <v>1019</v>
      </c>
      <c r="M280" t="s">
        <v>480</v>
      </c>
      <c r="Q280" t="s">
        <v>1292</v>
      </c>
      <c r="R280" t="s">
        <v>924</v>
      </c>
      <c r="S280" t="s">
        <v>1039</v>
      </c>
      <c r="T280">
        <v>5</v>
      </c>
      <c r="Y280" t="s">
        <v>302</v>
      </c>
      <c r="Z280" t="s">
        <v>650</v>
      </c>
      <c r="AA280" t="s">
        <v>1130</v>
      </c>
      <c r="AB280" t="s">
        <v>1374</v>
      </c>
      <c r="AD280" t="s">
        <v>843</v>
      </c>
      <c r="AE280" t="s">
        <v>304</v>
      </c>
      <c r="AF280" t="s">
        <v>1223</v>
      </c>
      <c r="AH280">
        <v>628</v>
      </c>
      <c r="AI280">
        <v>447</v>
      </c>
      <c r="AJ280" t="s">
        <v>1302</v>
      </c>
      <c r="AK280" t="s">
        <v>1144</v>
      </c>
      <c r="AL280" t="s">
        <v>480</v>
      </c>
      <c r="AM280" t="s">
        <v>327</v>
      </c>
      <c r="AN280" t="s">
        <v>670</v>
      </c>
      <c r="AR280" t="s">
        <v>516</v>
      </c>
      <c r="AX280" t="s">
        <v>480</v>
      </c>
      <c r="AY280" t="s">
        <v>1317</v>
      </c>
      <c r="AZ280" t="s">
        <v>133</v>
      </c>
      <c r="BA280" t="s">
        <v>133</v>
      </c>
      <c r="BF280" t="s">
        <v>865</v>
      </c>
      <c r="BI280" t="s">
        <v>1277</v>
      </c>
      <c r="BJ280">
        <v>2</v>
      </c>
      <c r="BK280" t="s">
        <v>1436</v>
      </c>
      <c r="BL280" t="s">
        <v>375</v>
      </c>
      <c r="BM280" t="s">
        <v>1114</v>
      </c>
      <c r="BN280" t="s">
        <v>1438</v>
      </c>
      <c r="BO280" t="s">
        <v>1436</v>
      </c>
      <c r="BP280" t="s">
        <v>1114</v>
      </c>
    </row>
    <row r="281" spans="1:71" x14ac:dyDescent="0.3">
      <c r="A281">
        <v>280</v>
      </c>
      <c r="B281" s="2">
        <v>45369.527386423608</v>
      </c>
      <c r="C281">
        <v>25</v>
      </c>
      <c r="D281" t="s">
        <v>181</v>
      </c>
      <c r="E281" t="s">
        <v>734</v>
      </c>
      <c r="F281" t="s">
        <v>477</v>
      </c>
      <c r="G281" t="s">
        <v>285</v>
      </c>
      <c r="H281" t="s">
        <v>1121</v>
      </c>
      <c r="I281" t="s">
        <v>99</v>
      </c>
      <c r="J281" t="s">
        <v>479</v>
      </c>
      <c r="M281" t="s">
        <v>480</v>
      </c>
      <c r="O281" t="s">
        <v>1207</v>
      </c>
      <c r="P281" t="s">
        <v>190</v>
      </c>
      <c r="Q281" t="s">
        <v>1031</v>
      </c>
      <c r="R281" t="s">
        <v>923</v>
      </c>
      <c r="S281" t="s">
        <v>1039</v>
      </c>
      <c r="T281">
        <v>5</v>
      </c>
      <c r="V281">
        <v>0</v>
      </c>
      <c r="W281">
        <v>0</v>
      </c>
      <c r="Y281" t="s">
        <v>302</v>
      </c>
      <c r="Z281" t="s">
        <v>1041</v>
      </c>
      <c r="AA281" t="s">
        <v>1130</v>
      </c>
      <c r="AB281" t="s">
        <v>396</v>
      </c>
      <c r="AD281" t="s">
        <v>843</v>
      </c>
      <c r="AE281" t="s">
        <v>931</v>
      </c>
      <c r="AF281" t="s">
        <v>397</v>
      </c>
      <c r="AG281">
        <v>78666</v>
      </c>
      <c r="AH281">
        <v>493</v>
      </c>
      <c r="AI281">
        <v>466</v>
      </c>
      <c r="AJ281" t="s">
        <v>1045</v>
      </c>
      <c r="AK281" t="s">
        <v>122</v>
      </c>
      <c r="AL281" t="s">
        <v>1360</v>
      </c>
      <c r="AO281" t="s">
        <v>772</v>
      </c>
      <c r="BH281" t="s">
        <v>243</v>
      </c>
      <c r="BI281" t="s">
        <v>1277</v>
      </c>
      <c r="BJ281">
        <v>0</v>
      </c>
      <c r="BK281" t="s">
        <v>1436</v>
      </c>
      <c r="BL281" t="s">
        <v>375</v>
      </c>
      <c r="BM281" t="s">
        <v>1438</v>
      </c>
      <c r="BN281" t="s">
        <v>1438</v>
      </c>
      <c r="BO281" t="s">
        <v>1437</v>
      </c>
      <c r="BP281" t="s">
        <v>1436</v>
      </c>
    </row>
    <row r="282" spans="1:71" x14ac:dyDescent="0.3">
      <c r="A282">
        <v>281</v>
      </c>
      <c r="B282" s="2">
        <v>45369.528278321763</v>
      </c>
      <c r="C282">
        <v>18</v>
      </c>
      <c r="D282" t="s">
        <v>181</v>
      </c>
      <c r="E282" t="s">
        <v>1120</v>
      </c>
      <c r="F282" t="s">
        <v>477</v>
      </c>
      <c r="G282" t="s">
        <v>285</v>
      </c>
      <c r="H282" t="s">
        <v>627</v>
      </c>
      <c r="I282" t="s">
        <v>3</v>
      </c>
      <c r="J282" t="s">
        <v>1019</v>
      </c>
      <c r="M282" t="s">
        <v>480</v>
      </c>
      <c r="Q282" t="s">
        <v>752</v>
      </c>
      <c r="R282" t="s">
        <v>298</v>
      </c>
      <c r="S282" t="s">
        <v>567</v>
      </c>
      <c r="T282">
        <v>7</v>
      </c>
      <c r="Z282" t="s">
        <v>17</v>
      </c>
      <c r="AA282" t="s">
        <v>1130</v>
      </c>
      <c r="AB282" t="s">
        <v>116</v>
      </c>
      <c r="AC282" t="s">
        <v>1374</v>
      </c>
      <c r="AD282" t="s">
        <v>1131</v>
      </c>
      <c r="AE282" t="s">
        <v>304</v>
      </c>
      <c r="AF282" t="s">
        <v>1043</v>
      </c>
      <c r="AJ282" t="s">
        <v>1046</v>
      </c>
      <c r="AK282" t="s">
        <v>407</v>
      </c>
      <c r="AL282" t="s">
        <v>480</v>
      </c>
      <c r="AM282" t="s">
        <v>327</v>
      </c>
      <c r="AN282" t="s">
        <v>670</v>
      </c>
      <c r="AR282" t="s">
        <v>228</v>
      </c>
      <c r="AX282" t="s">
        <v>1360</v>
      </c>
      <c r="AZ282" t="s">
        <v>682</v>
      </c>
      <c r="BF282" t="s">
        <v>1065</v>
      </c>
      <c r="BG282" t="s">
        <v>422</v>
      </c>
      <c r="BH282" t="s">
        <v>244</v>
      </c>
      <c r="BI282" t="s">
        <v>1277</v>
      </c>
      <c r="BJ282">
        <v>6</v>
      </c>
      <c r="BK282" t="s">
        <v>1436</v>
      </c>
      <c r="BL282" t="s">
        <v>375</v>
      </c>
      <c r="BM282" t="s">
        <v>1436</v>
      </c>
      <c r="BN282" t="s">
        <v>1436</v>
      </c>
      <c r="BO282" t="s">
        <v>1437</v>
      </c>
      <c r="BP282" t="s">
        <v>1436</v>
      </c>
    </row>
    <row r="283" spans="1:71" x14ac:dyDescent="0.3">
      <c r="A283">
        <v>282</v>
      </c>
      <c r="B283" s="2">
        <v>45369.529015509259</v>
      </c>
      <c r="C283">
        <v>19</v>
      </c>
      <c r="D283" t="s">
        <v>181</v>
      </c>
      <c r="E283" t="s">
        <v>1203</v>
      </c>
      <c r="F283" t="s">
        <v>477</v>
      </c>
      <c r="G283" t="s">
        <v>98</v>
      </c>
      <c r="H283" t="s">
        <v>627</v>
      </c>
      <c r="I283" t="s">
        <v>824</v>
      </c>
      <c r="J283" t="s">
        <v>1019</v>
      </c>
      <c r="L283" t="s">
        <v>1359</v>
      </c>
      <c r="M283" t="s">
        <v>480</v>
      </c>
      <c r="Q283" t="s">
        <v>1361</v>
      </c>
      <c r="R283" t="s">
        <v>1361</v>
      </c>
      <c r="S283" t="s">
        <v>567</v>
      </c>
      <c r="T283">
        <v>7</v>
      </c>
      <c r="Z283" t="s">
        <v>650</v>
      </c>
      <c r="AA283" t="s">
        <v>571</v>
      </c>
      <c r="AB283" t="s">
        <v>116</v>
      </c>
      <c r="AC283" t="s">
        <v>396</v>
      </c>
      <c r="AD283" t="s">
        <v>1131</v>
      </c>
      <c r="AE283" t="s">
        <v>572</v>
      </c>
      <c r="AF283" t="s">
        <v>1043</v>
      </c>
      <c r="AJ283" t="s">
        <v>307</v>
      </c>
      <c r="AK283" t="s">
        <v>307</v>
      </c>
      <c r="AL283" t="s">
        <v>480</v>
      </c>
      <c r="AM283" t="s">
        <v>327</v>
      </c>
      <c r="AN283" t="s">
        <v>670</v>
      </c>
      <c r="AR283" t="s">
        <v>228</v>
      </c>
      <c r="AX283" t="s">
        <v>1360</v>
      </c>
      <c r="AZ283" t="s">
        <v>519</v>
      </c>
      <c r="BF283" t="s">
        <v>1065</v>
      </c>
      <c r="BG283" t="s">
        <v>134</v>
      </c>
      <c r="BH283" t="s">
        <v>698</v>
      </c>
      <c r="BI283" t="s">
        <v>1277</v>
      </c>
      <c r="BJ283">
        <v>3</v>
      </c>
      <c r="BK283" t="s">
        <v>1114</v>
      </c>
      <c r="BL283" t="s">
        <v>91</v>
      </c>
      <c r="BM283" t="s">
        <v>1114</v>
      </c>
      <c r="BN283" t="s">
        <v>1438</v>
      </c>
      <c r="BO283" t="s">
        <v>1114</v>
      </c>
      <c r="BP283" t="s">
        <v>1438</v>
      </c>
    </row>
    <row r="284" spans="1:71" x14ac:dyDescent="0.3">
      <c r="A284">
        <v>283</v>
      </c>
      <c r="B284" s="2">
        <v>45369.530345486113</v>
      </c>
      <c r="C284">
        <v>21</v>
      </c>
      <c r="D284" t="s">
        <v>181</v>
      </c>
      <c r="E284" t="s">
        <v>1120</v>
      </c>
      <c r="F284" t="s">
        <v>477</v>
      </c>
      <c r="G284" t="s">
        <v>98</v>
      </c>
      <c r="H284" t="s">
        <v>1121</v>
      </c>
      <c r="I284" t="s">
        <v>99</v>
      </c>
      <c r="J284" t="s">
        <v>1019</v>
      </c>
      <c r="M284" t="s">
        <v>480</v>
      </c>
      <c r="O284" t="s">
        <v>385</v>
      </c>
      <c r="P284" t="s">
        <v>385</v>
      </c>
      <c r="Q284" t="s">
        <v>1361</v>
      </c>
      <c r="R284" t="s">
        <v>1361</v>
      </c>
      <c r="S284" t="s">
        <v>1039</v>
      </c>
      <c r="T284">
        <v>5</v>
      </c>
      <c r="V284">
        <v>45</v>
      </c>
      <c r="W284">
        <v>30</v>
      </c>
      <c r="X284" t="s">
        <v>648</v>
      </c>
      <c r="Z284" t="s">
        <v>650</v>
      </c>
      <c r="AA284" t="s">
        <v>1130</v>
      </c>
      <c r="AB284" t="s">
        <v>1374</v>
      </c>
      <c r="AD284" t="s">
        <v>843</v>
      </c>
      <c r="AE284" t="s">
        <v>1042</v>
      </c>
      <c r="AF284" t="s">
        <v>757</v>
      </c>
      <c r="AG284">
        <v>78737</v>
      </c>
      <c r="AJ284" t="s">
        <v>203</v>
      </c>
      <c r="AK284" t="s">
        <v>324</v>
      </c>
      <c r="AL284" t="s">
        <v>480</v>
      </c>
      <c r="AS284" t="s">
        <v>679</v>
      </c>
      <c r="AT284" t="s">
        <v>389</v>
      </c>
      <c r="AU284" t="s">
        <v>680</v>
      </c>
      <c r="AV284" t="s">
        <v>680</v>
      </c>
      <c r="AW284" t="s">
        <v>1315</v>
      </c>
      <c r="BF284" t="s">
        <v>865</v>
      </c>
      <c r="BH284" t="s">
        <v>1085</v>
      </c>
      <c r="BI284" t="s">
        <v>1277</v>
      </c>
      <c r="BJ284">
        <v>0</v>
      </c>
      <c r="BK284" t="s">
        <v>1436</v>
      </c>
      <c r="BL284" t="s">
        <v>375</v>
      </c>
      <c r="BM284" t="s">
        <v>898</v>
      </c>
      <c r="BN284" t="s">
        <v>1438</v>
      </c>
      <c r="BO284" t="s">
        <v>1436</v>
      </c>
      <c r="BP284" t="s">
        <v>1436</v>
      </c>
    </row>
    <row r="285" spans="1:71" x14ac:dyDescent="0.3">
      <c r="A285">
        <v>284</v>
      </c>
      <c r="B285" s="2">
        <v>45369.531207731481</v>
      </c>
      <c r="C285">
        <v>21</v>
      </c>
      <c r="D285" t="s">
        <v>181</v>
      </c>
      <c r="E285" t="s">
        <v>734</v>
      </c>
      <c r="F285" t="s">
        <v>477</v>
      </c>
      <c r="G285" t="s">
        <v>285</v>
      </c>
      <c r="H285" t="s">
        <v>1121</v>
      </c>
      <c r="I285" t="s">
        <v>99</v>
      </c>
      <c r="J285" t="s">
        <v>1019</v>
      </c>
      <c r="M285" t="s">
        <v>1360</v>
      </c>
      <c r="N285" t="s">
        <v>480</v>
      </c>
      <c r="O285" t="s">
        <v>288</v>
      </c>
      <c r="P285" t="s">
        <v>190</v>
      </c>
      <c r="Q285" t="s">
        <v>104</v>
      </c>
      <c r="R285" t="s">
        <v>290</v>
      </c>
      <c r="V285">
        <v>0</v>
      </c>
      <c r="W285">
        <v>5</v>
      </c>
      <c r="Z285" t="s">
        <v>650</v>
      </c>
      <c r="AA285" t="s">
        <v>571</v>
      </c>
      <c r="AB285" t="s">
        <v>1374</v>
      </c>
      <c r="AD285" t="s">
        <v>1131</v>
      </c>
      <c r="AE285" t="s">
        <v>572</v>
      </c>
      <c r="AF285" t="s">
        <v>1223</v>
      </c>
      <c r="AG285">
        <v>78666</v>
      </c>
      <c r="BH285" t="s">
        <v>56</v>
      </c>
      <c r="BQ285" t="s">
        <v>900</v>
      </c>
    </row>
    <row r="286" spans="1:71" x14ac:dyDescent="0.3">
      <c r="A286">
        <v>285</v>
      </c>
      <c r="B286" s="2">
        <v>45369.531911238424</v>
      </c>
      <c r="C286">
        <v>19</v>
      </c>
      <c r="D286" t="s">
        <v>181</v>
      </c>
      <c r="E286" t="s">
        <v>1120</v>
      </c>
      <c r="F286" t="s">
        <v>477</v>
      </c>
      <c r="G286" t="s">
        <v>285</v>
      </c>
      <c r="H286" t="s">
        <v>627</v>
      </c>
      <c r="I286" t="s">
        <v>2</v>
      </c>
      <c r="J286" t="s">
        <v>1019</v>
      </c>
      <c r="L286" t="s">
        <v>1359</v>
      </c>
      <c r="M286" t="s">
        <v>480</v>
      </c>
      <c r="Q286" t="s">
        <v>1361</v>
      </c>
      <c r="R286" t="s">
        <v>1361</v>
      </c>
      <c r="S286" t="s">
        <v>756</v>
      </c>
      <c r="T286">
        <v>6</v>
      </c>
      <c r="Z286" t="s">
        <v>1129</v>
      </c>
      <c r="AA286" t="s">
        <v>1130</v>
      </c>
      <c r="AB286" t="s">
        <v>1374</v>
      </c>
      <c r="AD286" t="s">
        <v>1131</v>
      </c>
      <c r="AE286" t="s">
        <v>572</v>
      </c>
      <c r="AF286" t="s">
        <v>757</v>
      </c>
      <c r="AJ286" t="s">
        <v>307</v>
      </c>
      <c r="AK286" t="s">
        <v>307</v>
      </c>
      <c r="AL286" t="s">
        <v>480</v>
      </c>
      <c r="AM286" t="s">
        <v>327</v>
      </c>
      <c r="AN286" t="s">
        <v>670</v>
      </c>
      <c r="AR286" t="s">
        <v>228</v>
      </c>
      <c r="AX286" t="s">
        <v>1360</v>
      </c>
      <c r="AZ286" t="s">
        <v>1319</v>
      </c>
      <c r="BF286" t="s">
        <v>389</v>
      </c>
      <c r="BH286" t="s">
        <v>1419</v>
      </c>
      <c r="BI286" t="s">
        <v>1277</v>
      </c>
      <c r="BJ286">
        <v>4</v>
      </c>
      <c r="BK286" t="s">
        <v>1437</v>
      </c>
      <c r="BL286" t="s">
        <v>375</v>
      </c>
      <c r="BM286" t="s">
        <v>1436</v>
      </c>
      <c r="BN286" t="s">
        <v>1436</v>
      </c>
      <c r="BO286" t="s">
        <v>1114</v>
      </c>
      <c r="BP286" t="s">
        <v>1437</v>
      </c>
    </row>
    <row r="287" spans="1:71" x14ac:dyDescent="0.3">
      <c r="A287">
        <v>286</v>
      </c>
      <c r="B287" s="2">
        <v>45369.53267104167</v>
      </c>
      <c r="C287">
        <v>22</v>
      </c>
      <c r="D287" t="s">
        <v>181</v>
      </c>
      <c r="E287" t="s">
        <v>1120</v>
      </c>
      <c r="F287" t="s">
        <v>284</v>
      </c>
      <c r="G287" t="s">
        <v>285</v>
      </c>
      <c r="H287" t="s">
        <v>1121</v>
      </c>
      <c r="I287" t="s">
        <v>99</v>
      </c>
      <c r="J287" t="s">
        <v>1019</v>
      </c>
      <c r="M287" t="s">
        <v>480</v>
      </c>
      <c r="O287" t="s">
        <v>8</v>
      </c>
      <c r="P287" t="s">
        <v>830</v>
      </c>
      <c r="Q287" t="s">
        <v>1361</v>
      </c>
      <c r="R287" t="s">
        <v>1361</v>
      </c>
      <c r="S287" t="s">
        <v>301</v>
      </c>
      <c r="T287">
        <v>1</v>
      </c>
      <c r="V287">
        <v>15</v>
      </c>
      <c r="W287">
        <v>5</v>
      </c>
      <c r="X287" t="s">
        <v>568</v>
      </c>
      <c r="Y287" t="s">
        <v>302</v>
      </c>
      <c r="Z287" t="s">
        <v>1129</v>
      </c>
      <c r="AA287" t="s">
        <v>571</v>
      </c>
      <c r="AB287" t="s">
        <v>396</v>
      </c>
      <c r="AD287" t="s">
        <v>1131</v>
      </c>
      <c r="AE287" t="s">
        <v>305</v>
      </c>
      <c r="AF287" t="s">
        <v>1043</v>
      </c>
      <c r="AG287">
        <v>78666</v>
      </c>
      <c r="AH287">
        <v>533</v>
      </c>
      <c r="AI287">
        <v>398</v>
      </c>
      <c r="AJ287" t="s">
        <v>398</v>
      </c>
      <c r="AK287" t="s">
        <v>1140</v>
      </c>
      <c r="AL287" t="s">
        <v>1360</v>
      </c>
      <c r="AO287" t="s">
        <v>1060</v>
      </c>
      <c r="AP287" t="s">
        <v>1397</v>
      </c>
      <c r="BH287" t="s">
        <v>699</v>
      </c>
      <c r="BI287" t="s">
        <v>1277</v>
      </c>
      <c r="BJ287">
        <v>5</v>
      </c>
      <c r="BK287" t="s">
        <v>1436</v>
      </c>
      <c r="BL287" t="s">
        <v>1115</v>
      </c>
      <c r="BM287" t="s">
        <v>1436</v>
      </c>
      <c r="BN287" t="s">
        <v>1436</v>
      </c>
      <c r="BO287" t="s">
        <v>1114</v>
      </c>
      <c r="BP287" t="s">
        <v>1114</v>
      </c>
    </row>
    <row r="288" spans="1:71" x14ac:dyDescent="0.3">
      <c r="A288">
        <v>287</v>
      </c>
      <c r="B288" s="2">
        <v>45369.532716724534</v>
      </c>
      <c r="C288">
        <v>19</v>
      </c>
      <c r="D288" t="s">
        <v>181</v>
      </c>
      <c r="E288" t="s">
        <v>1203</v>
      </c>
      <c r="F288" t="s">
        <v>908</v>
      </c>
      <c r="G288" t="s">
        <v>285</v>
      </c>
      <c r="H288" t="s">
        <v>627</v>
      </c>
      <c r="I288" t="s">
        <v>286</v>
      </c>
      <c r="J288" t="s">
        <v>1019</v>
      </c>
      <c r="M288" t="s">
        <v>480</v>
      </c>
      <c r="Q288" t="s">
        <v>1027</v>
      </c>
      <c r="R288" t="s">
        <v>826</v>
      </c>
      <c r="S288" t="s">
        <v>567</v>
      </c>
      <c r="T288">
        <v>7</v>
      </c>
      <c r="Z288" t="s">
        <v>650</v>
      </c>
      <c r="AA288" t="s">
        <v>1130</v>
      </c>
      <c r="AB288" t="s">
        <v>1374</v>
      </c>
      <c r="AD288" t="s">
        <v>1298</v>
      </c>
      <c r="AF288" t="s">
        <v>1223</v>
      </c>
      <c r="AJ288" t="s">
        <v>1378</v>
      </c>
      <c r="AK288" t="s">
        <v>214</v>
      </c>
      <c r="AL288" t="s">
        <v>1360</v>
      </c>
      <c r="AO288" t="s">
        <v>1054</v>
      </c>
      <c r="BH288" t="s">
        <v>437</v>
      </c>
      <c r="BI288" t="s">
        <v>1277</v>
      </c>
      <c r="BJ288">
        <v>3</v>
      </c>
      <c r="BK288" t="s">
        <v>1436</v>
      </c>
      <c r="BL288" t="s">
        <v>91</v>
      </c>
      <c r="BM288" t="s">
        <v>1436</v>
      </c>
      <c r="BN288" t="s">
        <v>1114</v>
      </c>
      <c r="BO288" t="s">
        <v>1114</v>
      </c>
      <c r="BP288" t="s">
        <v>1438</v>
      </c>
    </row>
    <row r="289" spans="1:70" x14ac:dyDescent="0.3">
      <c r="A289">
        <v>288</v>
      </c>
      <c r="B289" s="2">
        <v>45369.533600590279</v>
      </c>
      <c r="C289">
        <v>26</v>
      </c>
      <c r="D289" t="s">
        <v>181</v>
      </c>
      <c r="E289" t="s">
        <v>823</v>
      </c>
      <c r="F289" t="s">
        <v>1205</v>
      </c>
      <c r="G289" t="s">
        <v>98</v>
      </c>
      <c r="H289" t="s">
        <v>1121</v>
      </c>
      <c r="I289" t="s">
        <v>99</v>
      </c>
      <c r="J289" t="s">
        <v>479</v>
      </c>
      <c r="M289" t="s">
        <v>480</v>
      </c>
      <c r="O289" t="s">
        <v>385</v>
      </c>
      <c r="P289" t="s">
        <v>385</v>
      </c>
      <c r="Q289" t="s">
        <v>1361</v>
      </c>
      <c r="R289" t="s">
        <v>1361</v>
      </c>
      <c r="S289" t="s">
        <v>839</v>
      </c>
      <c r="T289">
        <v>0</v>
      </c>
      <c r="V289">
        <v>60</v>
      </c>
      <c r="W289">
        <v>60</v>
      </c>
      <c r="X289" t="s">
        <v>648</v>
      </c>
      <c r="Z289" t="s">
        <v>650</v>
      </c>
      <c r="AA289" t="s">
        <v>1130</v>
      </c>
      <c r="AB289" t="s">
        <v>1374</v>
      </c>
      <c r="AD289" t="s">
        <v>1298</v>
      </c>
      <c r="AF289" t="s">
        <v>757</v>
      </c>
      <c r="AG289">
        <v>78628</v>
      </c>
      <c r="AJ289" t="s">
        <v>389</v>
      </c>
      <c r="AK289" t="s">
        <v>1054</v>
      </c>
      <c r="AL289" t="s">
        <v>480</v>
      </c>
      <c r="AS289" t="s">
        <v>1405</v>
      </c>
      <c r="AT289" t="s">
        <v>389</v>
      </c>
      <c r="AU289" t="s">
        <v>680</v>
      </c>
      <c r="AV289" t="s">
        <v>680</v>
      </c>
      <c r="AW289" t="s">
        <v>680</v>
      </c>
      <c r="BF289" t="s">
        <v>1065</v>
      </c>
      <c r="BG289" t="s">
        <v>1320</v>
      </c>
      <c r="BH289" t="s">
        <v>531</v>
      </c>
      <c r="BI289" t="s">
        <v>1434</v>
      </c>
      <c r="BJ289">
        <v>8</v>
      </c>
      <c r="BK289" t="s">
        <v>1437</v>
      </c>
      <c r="BL289" t="s">
        <v>375</v>
      </c>
      <c r="BM289" t="s">
        <v>1437</v>
      </c>
      <c r="BN289" t="s">
        <v>1437</v>
      </c>
      <c r="BO289" t="s">
        <v>1437</v>
      </c>
      <c r="BP289" t="s">
        <v>1437</v>
      </c>
    </row>
    <row r="290" spans="1:70" x14ac:dyDescent="0.3">
      <c r="A290">
        <v>289</v>
      </c>
      <c r="B290" s="2">
        <v>45369.535594363428</v>
      </c>
      <c r="C290">
        <v>27</v>
      </c>
      <c r="D290" t="s">
        <v>181</v>
      </c>
      <c r="E290" t="s">
        <v>734</v>
      </c>
      <c r="F290" t="s">
        <v>908</v>
      </c>
      <c r="G290" t="s">
        <v>285</v>
      </c>
      <c r="H290" t="s">
        <v>1121</v>
      </c>
      <c r="I290" t="s">
        <v>99</v>
      </c>
      <c r="J290" t="s">
        <v>479</v>
      </c>
      <c r="L290" t="s">
        <v>1359</v>
      </c>
      <c r="M290" t="s">
        <v>480</v>
      </c>
      <c r="O290" t="s">
        <v>385</v>
      </c>
      <c r="P290" t="s">
        <v>385</v>
      </c>
      <c r="Q290" t="s">
        <v>1361</v>
      </c>
      <c r="R290" t="s">
        <v>1361</v>
      </c>
      <c r="S290" t="s">
        <v>1039</v>
      </c>
      <c r="T290">
        <v>5</v>
      </c>
      <c r="V290">
        <v>30</v>
      </c>
      <c r="W290">
        <v>20</v>
      </c>
      <c r="X290" t="s">
        <v>302</v>
      </c>
      <c r="Z290" t="s">
        <v>1129</v>
      </c>
      <c r="AA290" t="s">
        <v>1130</v>
      </c>
      <c r="AB290" t="s">
        <v>842</v>
      </c>
      <c r="AC290" t="s">
        <v>495</v>
      </c>
      <c r="AD290" t="s">
        <v>1298</v>
      </c>
      <c r="AF290" t="s">
        <v>1223</v>
      </c>
      <c r="AG290">
        <v>78132</v>
      </c>
      <c r="AJ290" t="s">
        <v>389</v>
      </c>
      <c r="AK290" t="s">
        <v>1054</v>
      </c>
      <c r="AL290" t="s">
        <v>480</v>
      </c>
      <c r="AS290" t="s">
        <v>587</v>
      </c>
      <c r="AT290" t="s">
        <v>517</v>
      </c>
      <c r="AU290" t="s">
        <v>1248</v>
      </c>
      <c r="BF290" t="s">
        <v>1066</v>
      </c>
      <c r="BH290" t="s">
        <v>700</v>
      </c>
      <c r="BI290" t="s">
        <v>1277</v>
      </c>
      <c r="BJ290">
        <v>3</v>
      </c>
      <c r="BK290" t="s">
        <v>1114</v>
      </c>
      <c r="BL290" t="s">
        <v>375</v>
      </c>
      <c r="BM290" t="s">
        <v>1114</v>
      </c>
      <c r="BN290" t="s">
        <v>1437</v>
      </c>
      <c r="BO290" t="s">
        <v>1436</v>
      </c>
      <c r="BP290" t="s">
        <v>1114</v>
      </c>
    </row>
    <row r="291" spans="1:70" x14ac:dyDescent="0.3">
      <c r="A291">
        <v>290</v>
      </c>
      <c r="B291" s="2">
        <v>45369.536319930558</v>
      </c>
      <c r="C291">
        <v>18</v>
      </c>
      <c r="D291" t="s">
        <v>181</v>
      </c>
      <c r="E291" t="s">
        <v>1355</v>
      </c>
      <c r="F291" t="s">
        <v>0</v>
      </c>
      <c r="G291" t="s">
        <v>98</v>
      </c>
      <c r="H291" t="s">
        <v>627</v>
      </c>
      <c r="I291" t="s">
        <v>3</v>
      </c>
      <c r="J291" t="s">
        <v>1019</v>
      </c>
      <c r="K291" t="s">
        <v>912</v>
      </c>
      <c r="M291" t="s">
        <v>480</v>
      </c>
      <c r="Q291" t="s">
        <v>1361</v>
      </c>
      <c r="R291" t="s">
        <v>1361</v>
      </c>
      <c r="S291" t="s">
        <v>567</v>
      </c>
      <c r="T291">
        <v>7</v>
      </c>
      <c r="Y291" t="s">
        <v>569</v>
      </c>
      <c r="Z291" t="s">
        <v>1129</v>
      </c>
      <c r="AA291" t="s">
        <v>1130</v>
      </c>
      <c r="AB291" t="s">
        <v>116</v>
      </c>
      <c r="AC291" t="s">
        <v>1374</v>
      </c>
      <c r="AD291" t="s">
        <v>843</v>
      </c>
      <c r="AE291" t="s">
        <v>305</v>
      </c>
      <c r="AF291" t="s">
        <v>757</v>
      </c>
      <c r="AH291">
        <v>511</v>
      </c>
      <c r="AI291">
        <v>296</v>
      </c>
      <c r="AJ291" t="s">
        <v>933</v>
      </c>
      <c r="AK291" t="s">
        <v>500</v>
      </c>
      <c r="AL291" t="s">
        <v>480</v>
      </c>
      <c r="AM291" t="s">
        <v>327</v>
      </c>
      <c r="AN291" t="s">
        <v>670</v>
      </c>
      <c r="AR291" t="s">
        <v>228</v>
      </c>
      <c r="AX291" t="s">
        <v>1360</v>
      </c>
      <c r="AZ291" t="s">
        <v>682</v>
      </c>
      <c r="BF291" t="s">
        <v>1065</v>
      </c>
      <c r="BG291" t="s">
        <v>134</v>
      </c>
      <c r="BH291" t="s">
        <v>438</v>
      </c>
      <c r="BI291" t="s">
        <v>1277</v>
      </c>
      <c r="BJ291">
        <v>6</v>
      </c>
      <c r="BK291" t="s">
        <v>1114</v>
      </c>
      <c r="BL291" t="s">
        <v>375</v>
      </c>
      <c r="BM291" t="s">
        <v>1114</v>
      </c>
      <c r="BN291" t="s">
        <v>1114</v>
      </c>
      <c r="BO291" t="s">
        <v>1436</v>
      </c>
      <c r="BP291" t="s">
        <v>1114</v>
      </c>
    </row>
    <row r="292" spans="1:70" x14ac:dyDescent="0.3">
      <c r="A292">
        <v>291</v>
      </c>
      <c r="B292" s="2">
        <v>45369.53745290509</v>
      </c>
      <c r="C292">
        <v>35</v>
      </c>
      <c r="D292" t="s">
        <v>181</v>
      </c>
      <c r="E292" t="s">
        <v>626</v>
      </c>
      <c r="F292" t="s">
        <v>477</v>
      </c>
      <c r="G292" t="s">
        <v>98</v>
      </c>
      <c r="H292" t="s">
        <v>1121</v>
      </c>
      <c r="I292" t="s">
        <v>99</v>
      </c>
      <c r="J292" t="s">
        <v>1019</v>
      </c>
      <c r="L292" t="s">
        <v>1020</v>
      </c>
      <c r="M292" t="s">
        <v>480</v>
      </c>
      <c r="O292" t="s">
        <v>385</v>
      </c>
      <c r="P292" t="s">
        <v>385</v>
      </c>
      <c r="Q292" t="s">
        <v>1361</v>
      </c>
      <c r="R292" t="s">
        <v>1361</v>
      </c>
      <c r="S292" t="s">
        <v>1039</v>
      </c>
      <c r="T292">
        <v>5</v>
      </c>
      <c r="V292">
        <v>60</v>
      </c>
      <c r="W292">
        <v>60</v>
      </c>
      <c r="X292" t="s">
        <v>648</v>
      </c>
      <c r="Z292" t="s">
        <v>650</v>
      </c>
      <c r="AA292" t="s">
        <v>1130</v>
      </c>
      <c r="AB292" t="s">
        <v>495</v>
      </c>
      <c r="AC292" t="s">
        <v>396</v>
      </c>
      <c r="AD292" t="s">
        <v>843</v>
      </c>
      <c r="AE292" t="s">
        <v>305</v>
      </c>
      <c r="AF292" t="s">
        <v>1043</v>
      </c>
      <c r="AG292">
        <v>78641</v>
      </c>
      <c r="AJ292" t="s">
        <v>307</v>
      </c>
      <c r="AK292" t="s">
        <v>307</v>
      </c>
      <c r="AL292" t="s">
        <v>480</v>
      </c>
      <c r="AS292" t="s">
        <v>131</v>
      </c>
      <c r="AT292" t="s">
        <v>229</v>
      </c>
      <c r="AU292" t="s">
        <v>1248</v>
      </c>
      <c r="AV292" t="s">
        <v>333</v>
      </c>
      <c r="AW292" t="s">
        <v>333</v>
      </c>
      <c r="BF292" t="s">
        <v>1065</v>
      </c>
      <c r="BG292" t="s">
        <v>1320</v>
      </c>
      <c r="BH292" t="s">
        <v>439</v>
      </c>
      <c r="BI292" t="s">
        <v>1277</v>
      </c>
      <c r="BJ292">
        <v>6</v>
      </c>
      <c r="BK292" t="s">
        <v>1437</v>
      </c>
      <c r="BL292" t="s">
        <v>375</v>
      </c>
      <c r="BM292" t="s">
        <v>898</v>
      </c>
      <c r="BN292" t="s">
        <v>898</v>
      </c>
      <c r="BO292" t="s">
        <v>1114</v>
      </c>
      <c r="BP292" t="s">
        <v>1437</v>
      </c>
    </row>
    <row r="293" spans="1:70" x14ac:dyDescent="0.3">
      <c r="A293">
        <v>292</v>
      </c>
      <c r="B293" s="2">
        <v>45369.538025925925</v>
      </c>
      <c r="C293">
        <v>18</v>
      </c>
      <c r="D293" t="s">
        <v>181</v>
      </c>
      <c r="E293" t="s">
        <v>1203</v>
      </c>
      <c r="F293" t="s">
        <v>477</v>
      </c>
      <c r="G293" t="s">
        <v>285</v>
      </c>
      <c r="H293" t="s">
        <v>627</v>
      </c>
      <c r="I293" t="s">
        <v>629</v>
      </c>
      <c r="J293" t="s">
        <v>1019</v>
      </c>
      <c r="K293" t="s">
        <v>287</v>
      </c>
      <c r="M293" t="s">
        <v>480</v>
      </c>
      <c r="Q293" t="s">
        <v>1361</v>
      </c>
      <c r="R293" t="s">
        <v>1361</v>
      </c>
      <c r="S293" t="s">
        <v>567</v>
      </c>
      <c r="T293">
        <v>7</v>
      </c>
      <c r="Z293" t="s">
        <v>650</v>
      </c>
      <c r="AA293" t="s">
        <v>1130</v>
      </c>
      <c r="AB293" t="s">
        <v>1374</v>
      </c>
      <c r="AD293" t="s">
        <v>843</v>
      </c>
      <c r="AE293" t="s">
        <v>304</v>
      </c>
      <c r="AF293" t="s">
        <v>1043</v>
      </c>
      <c r="AJ293" t="s">
        <v>307</v>
      </c>
      <c r="AK293" t="s">
        <v>307</v>
      </c>
      <c r="AL293" t="s">
        <v>480</v>
      </c>
      <c r="AM293" t="s">
        <v>328</v>
      </c>
      <c r="AN293" t="s">
        <v>415</v>
      </c>
      <c r="AQ293" t="s">
        <v>1313</v>
      </c>
      <c r="BB293" t="s">
        <v>1360</v>
      </c>
      <c r="BF293" t="s">
        <v>421</v>
      </c>
      <c r="BH293" t="s">
        <v>532</v>
      </c>
      <c r="BI293" t="s">
        <v>1277</v>
      </c>
      <c r="BJ293">
        <v>5</v>
      </c>
      <c r="BK293" t="s">
        <v>1437</v>
      </c>
      <c r="BL293" t="s">
        <v>375</v>
      </c>
      <c r="BM293" t="s">
        <v>1436</v>
      </c>
      <c r="BN293" t="s">
        <v>1436</v>
      </c>
      <c r="BO293" t="s">
        <v>1437</v>
      </c>
      <c r="BP293" t="s">
        <v>1437</v>
      </c>
    </row>
    <row r="294" spans="1:70" x14ac:dyDescent="0.3">
      <c r="A294">
        <v>293</v>
      </c>
      <c r="B294" s="2">
        <v>45369.538057881946</v>
      </c>
      <c r="C294">
        <v>20</v>
      </c>
      <c r="D294" t="s">
        <v>181</v>
      </c>
      <c r="E294" t="s">
        <v>1203</v>
      </c>
      <c r="F294" t="s">
        <v>908</v>
      </c>
      <c r="G294" t="s">
        <v>285</v>
      </c>
      <c r="H294" t="s">
        <v>1121</v>
      </c>
      <c r="I294" t="s">
        <v>99</v>
      </c>
      <c r="J294" t="s">
        <v>1019</v>
      </c>
      <c r="M294" t="s">
        <v>480</v>
      </c>
      <c r="O294" t="s">
        <v>385</v>
      </c>
      <c r="P294" t="s">
        <v>385</v>
      </c>
      <c r="Q294" t="s">
        <v>385</v>
      </c>
      <c r="R294" t="s">
        <v>385</v>
      </c>
      <c r="S294" t="s">
        <v>113</v>
      </c>
      <c r="T294">
        <v>3</v>
      </c>
      <c r="V294">
        <v>0</v>
      </c>
      <c r="W294">
        <v>0</v>
      </c>
      <c r="X294" t="s">
        <v>15</v>
      </c>
      <c r="Y294" t="s">
        <v>199</v>
      </c>
      <c r="Z294" t="s">
        <v>1129</v>
      </c>
      <c r="AA294" t="s">
        <v>571</v>
      </c>
      <c r="AB294" t="s">
        <v>116</v>
      </c>
      <c r="AC294" t="s">
        <v>116</v>
      </c>
      <c r="AD294" t="s">
        <v>1131</v>
      </c>
      <c r="AE294" t="s">
        <v>304</v>
      </c>
      <c r="AF294" t="s">
        <v>1223</v>
      </c>
      <c r="AG294">
        <v>78666</v>
      </c>
      <c r="AH294">
        <v>662</v>
      </c>
      <c r="AI294">
        <v>488</v>
      </c>
      <c r="AJ294" t="s">
        <v>310</v>
      </c>
      <c r="AK294" t="s">
        <v>325</v>
      </c>
      <c r="AL294" t="s">
        <v>1360</v>
      </c>
      <c r="AO294" t="s">
        <v>671</v>
      </c>
      <c r="AP294" t="s">
        <v>673</v>
      </c>
      <c r="BH294" t="s">
        <v>440</v>
      </c>
      <c r="BI294" t="s">
        <v>1277</v>
      </c>
      <c r="BJ294">
        <v>4</v>
      </c>
      <c r="BK294" t="s">
        <v>1437</v>
      </c>
      <c r="BL294" t="s">
        <v>818</v>
      </c>
      <c r="BM294" t="s">
        <v>1436</v>
      </c>
      <c r="BN294" t="s">
        <v>1437</v>
      </c>
      <c r="BO294" t="s">
        <v>1437</v>
      </c>
      <c r="BP294" t="s">
        <v>1437</v>
      </c>
    </row>
    <row r="295" spans="1:70" x14ac:dyDescent="0.3">
      <c r="A295">
        <v>294</v>
      </c>
      <c r="B295" s="2">
        <v>45369.538162453704</v>
      </c>
      <c r="C295">
        <v>21</v>
      </c>
      <c r="D295" t="s">
        <v>181</v>
      </c>
      <c r="E295" t="s">
        <v>734</v>
      </c>
      <c r="F295" t="s">
        <v>477</v>
      </c>
      <c r="G295" t="s">
        <v>285</v>
      </c>
      <c r="H295" t="s">
        <v>1121</v>
      </c>
      <c r="I295" t="s">
        <v>99</v>
      </c>
      <c r="J295" t="s">
        <v>1019</v>
      </c>
      <c r="M295" t="s">
        <v>480</v>
      </c>
      <c r="O295" t="s">
        <v>288</v>
      </c>
      <c r="P295" t="s">
        <v>190</v>
      </c>
      <c r="Q295" t="s">
        <v>1361</v>
      </c>
      <c r="R295" t="s">
        <v>1361</v>
      </c>
      <c r="S295" t="s">
        <v>301</v>
      </c>
      <c r="T295">
        <v>1</v>
      </c>
      <c r="V295">
        <v>0</v>
      </c>
      <c r="W295">
        <v>0</v>
      </c>
      <c r="Z295" t="s">
        <v>17</v>
      </c>
      <c r="AA295" t="s">
        <v>571</v>
      </c>
      <c r="AB295" t="s">
        <v>1374</v>
      </c>
      <c r="AD295" t="s">
        <v>1131</v>
      </c>
      <c r="AE295" t="s">
        <v>572</v>
      </c>
      <c r="AF295" t="s">
        <v>757</v>
      </c>
      <c r="AG295">
        <v>78659</v>
      </c>
      <c r="AJ295" t="s">
        <v>307</v>
      </c>
      <c r="AK295" t="s">
        <v>307</v>
      </c>
      <c r="AL295" t="s">
        <v>480</v>
      </c>
      <c r="AS295" t="s">
        <v>1152</v>
      </c>
      <c r="AT295" t="s">
        <v>389</v>
      </c>
      <c r="AU295" t="s">
        <v>1315</v>
      </c>
      <c r="AV295" t="s">
        <v>1315</v>
      </c>
      <c r="AW295" t="s">
        <v>1315</v>
      </c>
      <c r="BF295" t="s">
        <v>1065</v>
      </c>
      <c r="BG295" t="s">
        <v>1320</v>
      </c>
      <c r="BH295" t="s">
        <v>153</v>
      </c>
      <c r="BI295" t="s">
        <v>1277</v>
      </c>
      <c r="BJ295">
        <v>4</v>
      </c>
      <c r="BK295" t="s">
        <v>1437</v>
      </c>
      <c r="BL295" t="s">
        <v>375</v>
      </c>
      <c r="BM295" t="s">
        <v>1437</v>
      </c>
      <c r="BN295" t="s">
        <v>1436</v>
      </c>
      <c r="BO295" t="s">
        <v>1437</v>
      </c>
      <c r="BP295" t="s">
        <v>1437</v>
      </c>
    </row>
    <row r="296" spans="1:70" x14ac:dyDescent="0.3">
      <c r="A296">
        <v>295</v>
      </c>
      <c r="B296" s="2">
        <v>45369.53833009259</v>
      </c>
      <c r="C296">
        <v>18</v>
      </c>
      <c r="D296" t="s">
        <v>181</v>
      </c>
      <c r="E296" t="s">
        <v>1203</v>
      </c>
      <c r="F296" t="s">
        <v>477</v>
      </c>
      <c r="G296" t="s">
        <v>285</v>
      </c>
      <c r="H296" t="s">
        <v>627</v>
      </c>
      <c r="I296" t="s">
        <v>1123</v>
      </c>
      <c r="J296" t="s">
        <v>1019</v>
      </c>
      <c r="M296" t="s">
        <v>480</v>
      </c>
      <c r="Q296" t="s">
        <v>751</v>
      </c>
      <c r="R296" t="s">
        <v>297</v>
      </c>
      <c r="S296" t="s">
        <v>567</v>
      </c>
      <c r="T296">
        <v>7</v>
      </c>
      <c r="Z296" t="s">
        <v>1129</v>
      </c>
      <c r="AA296" t="s">
        <v>1130</v>
      </c>
      <c r="AB296" t="s">
        <v>842</v>
      </c>
      <c r="AC296" t="s">
        <v>1374</v>
      </c>
      <c r="AD296" t="s">
        <v>1131</v>
      </c>
      <c r="AE296" t="s">
        <v>304</v>
      </c>
      <c r="AF296" t="s">
        <v>757</v>
      </c>
      <c r="AJ296" t="s">
        <v>307</v>
      </c>
      <c r="AK296" t="s">
        <v>307</v>
      </c>
      <c r="AL296" t="s">
        <v>480</v>
      </c>
      <c r="AM296" t="s">
        <v>327</v>
      </c>
      <c r="AN296" t="s">
        <v>670</v>
      </c>
      <c r="AR296" t="s">
        <v>302</v>
      </c>
      <c r="AX296" t="s">
        <v>1360</v>
      </c>
      <c r="AZ296" t="s">
        <v>775</v>
      </c>
      <c r="BF296" t="s">
        <v>1065</v>
      </c>
      <c r="BG296" t="s">
        <v>1406</v>
      </c>
      <c r="BH296" t="s">
        <v>1164</v>
      </c>
      <c r="BI296" t="s">
        <v>1277</v>
      </c>
      <c r="BJ296">
        <v>3</v>
      </c>
      <c r="BK296" t="s">
        <v>1114</v>
      </c>
      <c r="BL296" t="s">
        <v>1115</v>
      </c>
      <c r="BM296" t="s">
        <v>1436</v>
      </c>
      <c r="BN296" t="s">
        <v>1436</v>
      </c>
      <c r="BO296" t="s">
        <v>1436</v>
      </c>
      <c r="BP296" t="s">
        <v>1114</v>
      </c>
    </row>
    <row r="297" spans="1:70" x14ac:dyDescent="0.3">
      <c r="A297">
        <v>296</v>
      </c>
      <c r="B297" s="2">
        <v>45369.538755162037</v>
      </c>
      <c r="C297">
        <v>22</v>
      </c>
      <c r="D297" t="s">
        <v>181</v>
      </c>
      <c r="E297" t="s">
        <v>734</v>
      </c>
      <c r="F297" t="s">
        <v>477</v>
      </c>
      <c r="G297" t="s">
        <v>98</v>
      </c>
      <c r="H297" t="s">
        <v>1121</v>
      </c>
      <c r="I297" t="s">
        <v>99</v>
      </c>
      <c r="J297" t="s">
        <v>1019</v>
      </c>
      <c r="M297" t="s">
        <v>480</v>
      </c>
      <c r="O297" t="s">
        <v>739</v>
      </c>
      <c r="P297" t="s">
        <v>1211</v>
      </c>
      <c r="Q297" t="s">
        <v>1361</v>
      </c>
      <c r="R297" t="s">
        <v>1361</v>
      </c>
      <c r="S297" t="s">
        <v>1295</v>
      </c>
      <c r="T297">
        <v>4</v>
      </c>
      <c r="V297">
        <v>0</v>
      </c>
      <c r="W297">
        <v>0</v>
      </c>
      <c r="X297" t="s">
        <v>302</v>
      </c>
      <c r="Y297" t="s">
        <v>1297</v>
      </c>
      <c r="Z297" t="s">
        <v>1129</v>
      </c>
      <c r="AA297" t="s">
        <v>841</v>
      </c>
      <c r="AB297" t="s">
        <v>495</v>
      </c>
      <c r="AC297" t="s">
        <v>495</v>
      </c>
      <c r="AD297" t="s">
        <v>1131</v>
      </c>
      <c r="AE297" t="s">
        <v>304</v>
      </c>
      <c r="AF297" t="s">
        <v>757</v>
      </c>
      <c r="AG297">
        <v>78666</v>
      </c>
      <c r="AH297">
        <v>632</v>
      </c>
      <c r="AI297">
        <v>596</v>
      </c>
      <c r="AJ297" t="s">
        <v>309</v>
      </c>
      <c r="AK297" t="s">
        <v>30</v>
      </c>
      <c r="AL297" t="s">
        <v>1360</v>
      </c>
      <c r="AO297" t="s">
        <v>1149</v>
      </c>
      <c r="AP297" t="s">
        <v>389</v>
      </c>
      <c r="BH297" t="s">
        <v>1332</v>
      </c>
      <c r="BI297" t="s">
        <v>1277</v>
      </c>
      <c r="BJ297">
        <v>1</v>
      </c>
      <c r="BK297" t="s">
        <v>1438</v>
      </c>
      <c r="BL297" t="s">
        <v>91</v>
      </c>
      <c r="BM297" t="s">
        <v>1436</v>
      </c>
      <c r="BN297" t="s">
        <v>1436</v>
      </c>
      <c r="BO297" t="s">
        <v>1436</v>
      </c>
      <c r="BP297" t="s">
        <v>1114</v>
      </c>
    </row>
    <row r="298" spans="1:70" x14ac:dyDescent="0.3">
      <c r="A298">
        <v>297</v>
      </c>
      <c r="B298" s="2">
        <v>45369.538936990743</v>
      </c>
      <c r="C298">
        <v>18</v>
      </c>
      <c r="D298" t="s">
        <v>181</v>
      </c>
      <c r="E298" t="s">
        <v>1355</v>
      </c>
      <c r="F298" t="s">
        <v>478</v>
      </c>
      <c r="G298" t="s">
        <v>98</v>
      </c>
      <c r="H298" t="s">
        <v>627</v>
      </c>
      <c r="I298" t="s">
        <v>629</v>
      </c>
      <c r="J298" t="s">
        <v>1019</v>
      </c>
      <c r="M298" t="s">
        <v>1360</v>
      </c>
      <c r="N298" t="s">
        <v>1360</v>
      </c>
      <c r="Q298" t="s">
        <v>1029</v>
      </c>
      <c r="R298" t="s">
        <v>1037</v>
      </c>
      <c r="Z298" t="s">
        <v>650</v>
      </c>
      <c r="AA298" t="s">
        <v>841</v>
      </c>
      <c r="AB298" t="s">
        <v>116</v>
      </c>
      <c r="AC298" t="s">
        <v>842</v>
      </c>
      <c r="AD298" t="s">
        <v>1131</v>
      </c>
      <c r="AE298" t="s">
        <v>572</v>
      </c>
      <c r="AF298" t="s">
        <v>757</v>
      </c>
      <c r="BH298" t="s">
        <v>245</v>
      </c>
      <c r="BR298" t="s">
        <v>1278</v>
      </c>
    </row>
    <row r="299" spans="1:70" x14ac:dyDescent="0.3">
      <c r="A299">
        <v>298</v>
      </c>
      <c r="B299" s="2">
        <v>45369.539429907411</v>
      </c>
      <c r="C299">
        <v>35</v>
      </c>
      <c r="D299" t="s">
        <v>181</v>
      </c>
      <c r="E299" t="s">
        <v>626</v>
      </c>
      <c r="F299" t="s">
        <v>477</v>
      </c>
      <c r="G299" t="s">
        <v>98</v>
      </c>
      <c r="H299" t="s">
        <v>1121</v>
      </c>
      <c r="I299" t="s">
        <v>99</v>
      </c>
      <c r="J299" t="s">
        <v>479</v>
      </c>
      <c r="M299" t="s">
        <v>480</v>
      </c>
      <c r="O299" t="s">
        <v>385</v>
      </c>
      <c r="P299" t="s">
        <v>385</v>
      </c>
      <c r="Q299" t="s">
        <v>1361</v>
      </c>
      <c r="R299" t="s">
        <v>1361</v>
      </c>
      <c r="S299" t="s">
        <v>113</v>
      </c>
      <c r="T299">
        <v>3</v>
      </c>
      <c r="V299">
        <v>45</v>
      </c>
      <c r="W299">
        <v>20</v>
      </c>
      <c r="X299" t="s">
        <v>1040</v>
      </c>
      <c r="Z299" t="s">
        <v>650</v>
      </c>
      <c r="AA299" t="s">
        <v>1130</v>
      </c>
      <c r="AB299" t="s">
        <v>116</v>
      </c>
      <c r="AC299" t="s">
        <v>396</v>
      </c>
      <c r="AD299" t="s">
        <v>1131</v>
      </c>
      <c r="AE299" t="s">
        <v>304</v>
      </c>
      <c r="AF299" t="s">
        <v>757</v>
      </c>
      <c r="AG299">
        <v>78737</v>
      </c>
      <c r="AJ299" t="s">
        <v>1226</v>
      </c>
      <c r="AK299" t="s">
        <v>1235</v>
      </c>
      <c r="AL299" t="s">
        <v>480</v>
      </c>
      <c r="AS299" t="s">
        <v>1152</v>
      </c>
      <c r="AT299" t="s">
        <v>774</v>
      </c>
      <c r="AU299" t="s">
        <v>1248</v>
      </c>
      <c r="AV299" t="s">
        <v>1064</v>
      </c>
      <c r="BF299" t="s">
        <v>865</v>
      </c>
      <c r="BI299" t="s">
        <v>1277</v>
      </c>
      <c r="BJ299">
        <v>6</v>
      </c>
      <c r="BK299" t="s">
        <v>1436</v>
      </c>
      <c r="BL299" t="s">
        <v>1115</v>
      </c>
      <c r="BM299" t="s">
        <v>1437</v>
      </c>
      <c r="BN299" t="s">
        <v>1436</v>
      </c>
      <c r="BO299" t="s">
        <v>1436</v>
      </c>
      <c r="BP299" t="s">
        <v>1114</v>
      </c>
    </row>
    <row r="300" spans="1:70" x14ac:dyDescent="0.3">
      <c r="A300">
        <v>299</v>
      </c>
      <c r="B300" s="2">
        <v>45369.540656956022</v>
      </c>
      <c r="C300">
        <v>18</v>
      </c>
      <c r="D300" t="s">
        <v>181</v>
      </c>
      <c r="E300" t="s">
        <v>1355</v>
      </c>
      <c r="F300" t="s">
        <v>477</v>
      </c>
      <c r="G300" t="s">
        <v>285</v>
      </c>
      <c r="H300" t="s">
        <v>627</v>
      </c>
      <c r="I300" t="s">
        <v>736</v>
      </c>
      <c r="J300" t="s">
        <v>1019</v>
      </c>
      <c r="M300" t="s">
        <v>480</v>
      </c>
      <c r="Q300" t="s">
        <v>13</v>
      </c>
      <c r="R300" t="s">
        <v>197</v>
      </c>
      <c r="S300" t="s">
        <v>756</v>
      </c>
      <c r="T300">
        <v>6</v>
      </c>
      <c r="Z300" t="s">
        <v>1129</v>
      </c>
      <c r="AA300" t="s">
        <v>1130</v>
      </c>
      <c r="AB300" t="s">
        <v>396</v>
      </c>
      <c r="AD300" t="s">
        <v>1298</v>
      </c>
      <c r="AF300" t="s">
        <v>757</v>
      </c>
      <c r="AJ300" t="s">
        <v>307</v>
      </c>
      <c r="AK300" t="s">
        <v>307</v>
      </c>
      <c r="AL300" t="s">
        <v>480</v>
      </c>
      <c r="AM300" t="s">
        <v>328</v>
      </c>
      <c r="AN300" t="s">
        <v>415</v>
      </c>
      <c r="AQ300" t="s">
        <v>1314</v>
      </c>
      <c r="BB300" t="s">
        <v>1360</v>
      </c>
      <c r="BF300" t="s">
        <v>777</v>
      </c>
      <c r="BH300" t="s">
        <v>441</v>
      </c>
      <c r="BI300" t="s">
        <v>1434</v>
      </c>
      <c r="BJ300">
        <v>8</v>
      </c>
      <c r="BK300" t="s">
        <v>898</v>
      </c>
      <c r="BL300" t="s">
        <v>818</v>
      </c>
      <c r="BM300" t="s">
        <v>898</v>
      </c>
      <c r="BN300" t="s">
        <v>898</v>
      </c>
      <c r="BO300" t="s">
        <v>898</v>
      </c>
      <c r="BP300" t="s">
        <v>898</v>
      </c>
    </row>
    <row r="301" spans="1:70" x14ac:dyDescent="0.3">
      <c r="A301">
        <v>300</v>
      </c>
      <c r="B301" s="2">
        <v>45369.540850972226</v>
      </c>
      <c r="C301">
        <v>23</v>
      </c>
      <c r="D301" t="s">
        <v>181</v>
      </c>
      <c r="E301" t="s">
        <v>734</v>
      </c>
      <c r="F301" t="s">
        <v>477</v>
      </c>
      <c r="G301" t="s">
        <v>285</v>
      </c>
      <c r="H301" t="s">
        <v>1121</v>
      </c>
      <c r="I301" t="s">
        <v>99</v>
      </c>
      <c r="J301" t="s">
        <v>1019</v>
      </c>
      <c r="M301" t="s">
        <v>480</v>
      </c>
      <c r="O301" t="s">
        <v>288</v>
      </c>
      <c r="P301" t="s">
        <v>190</v>
      </c>
      <c r="Q301" t="s">
        <v>1361</v>
      </c>
      <c r="R301" t="s">
        <v>1361</v>
      </c>
      <c r="S301" t="s">
        <v>301</v>
      </c>
      <c r="T301">
        <v>1</v>
      </c>
      <c r="V301">
        <v>30</v>
      </c>
      <c r="W301">
        <v>0</v>
      </c>
      <c r="Z301" t="s">
        <v>650</v>
      </c>
      <c r="AA301" t="s">
        <v>1130</v>
      </c>
      <c r="AB301" t="s">
        <v>1374</v>
      </c>
      <c r="AD301" t="s">
        <v>1298</v>
      </c>
      <c r="AF301" t="s">
        <v>757</v>
      </c>
      <c r="AG301">
        <v>78666</v>
      </c>
      <c r="AJ301" t="s">
        <v>307</v>
      </c>
      <c r="AK301" t="s">
        <v>307</v>
      </c>
      <c r="AL301" t="s">
        <v>480</v>
      </c>
      <c r="AS301" t="s">
        <v>1405</v>
      </c>
      <c r="AT301" t="s">
        <v>517</v>
      </c>
      <c r="AV301" t="s">
        <v>680</v>
      </c>
      <c r="AW301" t="s">
        <v>680</v>
      </c>
      <c r="BF301" t="s">
        <v>421</v>
      </c>
      <c r="BI301" t="s">
        <v>1277</v>
      </c>
      <c r="BJ301">
        <v>6</v>
      </c>
      <c r="BK301" t="s">
        <v>1437</v>
      </c>
      <c r="BL301" t="s">
        <v>375</v>
      </c>
      <c r="BM301" t="s">
        <v>1436</v>
      </c>
      <c r="BN301" t="s">
        <v>1436</v>
      </c>
      <c r="BO301" t="s">
        <v>1437</v>
      </c>
      <c r="BP301" t="s">
        <v>1437</v>
      </c>
    </row>
    <row r="302" spans="1:70" x14ac:dyDescent="0.3">
      <c r="A302">
        <v>301</v>
      </c>
      <c r="B302" s="2">
        <v>45369.541276412034</v>
      </c>
      <c r="C302">
        <v>19</v>
      </c>
      <c r="D302" t="s">
        <v>181</v>
      </c>
      <c r="E302" t="s">
        <v>1203</v>
      </c>
      <c r="F302" t="s">
        <v>477</v>
      </c>
      <c r="G302" t="s">
        <v>285</v>
      </c>
      <c r="H302" t="s">
        <v>627</v>
      </c>
      <c r="I302" t="s">
        <v>824</v>
      </c>
      <c r="J302" t="s">
        <v>1019</v>
      </c>
      <c r="L302" t="s">
        <v>1359</v>
      </c>
      <c r="M302" t="s">
        <v>480</v>
      </c>
      <c r="Q302" t="s">
        <v>752</v>
      </c>
      <c r="R302" t="s">
        <v>298</v>
      </c>
      <c r="S302" t="s">
        <v>756</v>
      </c>
      <c r="T302">
        <v>6</v>
      </c>
      <c r="Z302" t="s">
        <v>650</v>
      </c>
      <c r="AA302" t="s">
        <v>1130</v>
      </c>
      <c r="AB302" t="s">
        <v>116</v>
      </c>
      <c r="AC302" t="s">
        <v>396</v>
      </c>
      <c r="AD302" t="s">
        <v>1131</v>
      </c>
      <c r="AE302" t="s">
        <v>572</v>
      </c>
      <c r="AF302" t="s">
        <v>1223</v>
      </c>
      <c r="AJ302" t="s">
        <v>1046</v>
      </c>
      <c r="AK302" t="s">
        <v>407</v>
      </c>
      <c r="AL302" t="s">
        <v>480</v>
      </c>
      <c r="AM302" t="s">
        <v>327</v>
      </c>
      <c r="AN302" t="s">
        <v>670</v>
      </c>
      <c r="AR302" t="s">
        <v>332</v>
      </c>
      <c r="AX302" t="s">
        <v>1360</v>
      </c>
      <c r="AZ302" t="s">
        <v>132</v>
      </c>
      <c r="BF302" t="s">
        <v>421</v>
      </c>
      <c r="BI302" t="s">
        <v>1434</v>
      </c>
      <c r="BJ302">
        <v>8</v>
      </c>
      <c r="BK302" t="s">
        <v>1437</v>
      </c>
      <c r="BL302" t="s">
        <v>375</v>
      </c>
      <c r="BM302" t="s">
        <v>1437</v>
      </c>
      <c r="BN302" t="s">
        <v>1436</v>
      </c>
      <c r="BO302" t="s">
        <v>1437</v>
      </c>
      <c r="BP302" t="s">
        <v>1114</v>
      </c>
    </row>
    <row r="303" spans="1:70" x14ac:dyDescent="0.3">
      <c r="A303">
        <v>302</v>
      </c>
      <c r="B303" s="2">
        <v>45369.542068506948</v>
      </c>
      <c r="C303">
        <v>21</v>
      </c>
      <c r="D303" t="s">
        <v>181</v>
      </c>
      <c r="E303" t="s">
        <v>734</v>
      </c>
      <c r="F303" t="s">
        <v>1356</v>
      </c>
      <c r="G303" t="s">
        <v>285</v>
      </c>
      <c r="H303" t="s">
        <v>1121</v>
      </c>
      <c r="I303" t="s">
        <v>99</v>
      </c>
      <c r="J303" t="s">
        <v>479</v>
      </c>
      <c r="L303" t="s">
        <v>1359</v>
      </c>
      <c r="M303" t="s">
        <v>480</v>
      </c>
      <c r="O303" t="s">
        <v>740</v>
      </c>
      <c r="P303" t="s">
        <v>1024</v>
      </c>
      <c r="Q303" t="s">
        <v>1028</v>
      </c>
      <c r="R303" t="s">
        <v>740</v>
      </c>
      <c r="S303" t="s">
        <v>1295</v>
      </c>
      <c r="T303">
        <v>4</v>
      </c>
      <c r="V303">
        <v>30</v>
      </c>
      <c r="W303">
        <v>20</v>
      </c>
      <c r="Z303" t="s">
        <v>650</v>
      </c>
      <c r="AA303" t="s">
        <v>1130</v>
      </c>
      <c r="AB303" t="s">
        <v>1374</v>
      </c>
      <c r="AD303" t="s">
        <v>1131</v>
      </c>
      <c r="AE303" t="s">
        <v>572</v>
      </c>
      <c r="AF303" t="s">
        <v>757</v>
      </c>
      <c r="AG303">
        <v>78130</v>
      </c>
      <c r="AJ303" t="s">
        <v>307</v>
      </c>
      <c r="AK303" t="s">
        <v>307</v>
      </c>
      <c r="AL303" t="s">
        <v>480</v>
      </c>
      <c r="AS303" t="s">
        <v>587</v>
      </c>
      <c r="AT303" t="s">
        <v>517</v>
      </c>
      <c r="AU303" t="s">
        <v>680</v>
      </c>
      <c r="AV303" t="s">
        <v>680</v>
      </c>
      <c r="BF303" t="s">
        <v>1066</v>
      </c>
      <c r="BH303" t="s">
        <v>57</v>
      </c>
      <c r="BI303" t="s">
        <v>1277</v>
      </c>
      <c r="BJ303">
        <v>4</v>
      </c>
      <c r="BK303" t="s">
        <v>1436</v>
      </c>
      <c r="BL303" t="s">
        <v>818</v>
      </c>
      <c r="BM303" t="s">
        <v>1436</v>
      </c>
      <c r="BN303" t="s">
        <v>1436</v>
      </c>
      <c r="BO303" t="s">
        <v>1436</v>
      </c>
      <c r="BP303" t="s">
        <v>1114</v>
      </c>
    </row>
    <row r="304" spans="1:70" x14ac:dyDescent="0.3">
      <c r="A304">
        <v>303</v>
      </c>
      <c r="B304" s="2">
        <v>45369.542268576392</v>
      </c>
      <c r="C304">
        <v>18</v>
      </c>
      <c r="D304" t="s">
        <v>181</v>
      </c>
      <c r="E304" t="s">
        <v>1355</v>
      </c>
      <c r="F304" t="s">
        <v>477</v>
      </c>
      <c r="G304" t="s">
        <v>285</v>
      </c>
      <c r="H304" t="s">
        <v>627</v>
      </c>
      <c r="I304" t="s">
        <v>183</v>
      </c>
      <c r="J304" t="s">
        <v>1019</v>
      </c>
      <c r="M304" t="s">
        <v>480</v>
      </c>
      <c r="Q304" t="s">
        <v>1361</v>
      </c>
      <c r="R304" t="s">
        <v>1361</v>
      </c>
      <c r="S304" t="s">
        <v>1039</v>
      </c>
      <c r="T304">
        <v>5</v>
      </c>
      <c r="Z304" t="s">
        <v>1129</v>
      </c>
      <c r="AA304" t="s">
        <v>1130</v>
      </c>
      <c r="AB304" t="s">
        <v>1374</v>
      </c>
      <c r="AD304" t="s">
        <v>1131</v>
      </c>
      <c r="AE304" t="s">
        <v>572</v>
      </c>
      <c r="AF304" t="s">
        <v>397</v>
      </c>
      <c r="AJ304" t="s">
        <v>307</v>
      </c>
      <c r="AK304" t="s">
        <v>307</v>
      </c>
      <c r="AL304" t="s">
        <v>480</v>
      </c>
      <c r="AM304" t="s">
        <v>327</v>
      </c>
      <c r="AN304" t="s">
        <v>670</v>
      </c>
      <c r="AR304" t="s">
        <v>228</v>
      </c>
      <c r="AX304" t="s">
        <v>1360</v>
      </c>
      <c r="AZ304" t="s">
        <v>1318</v>
      </c>
      <c r="BF304" t="s">
        <v>389</v>
      </c>
      <c r="BH304" t="s">
        <v>58</v>
      </c>
      <c r="BI304" t="s">
        <v>1434</v>
      </c>
      <c r="BJ304">
        <v>7</v>
      </c>
      <c r="BK304" t="s">
        <v>898</v>
      </c>
      <c r="BL304" t="s">
        <v>1115</v>
      </c>
      <c r="BM304" t="s">
        <v>1436</v>
      </c>
      <c r="BN304" t="s">
        <v>1436</v>
      </c>
      <c r="BO304" t="s">
        <v>1437</v>
      </c>
      <c r="BP304" t="s">
        <v>1114</v>
      </c>
    </row>
    <row r="305" spans="1:71" x14ac:dyDescent="0.3">
      <c r="A305">
        <v>304</v>
      </c>
      <c r="B305" s="2">
        <v>45369.543531840274</v>
      </c>
      <c r="C305">
        <v>20</v>
      </c>
      <c r="D305" t="s">
        <v>181</v>
      </c>
      <c r="E305" t="s">
        <v>734</v>
      </c>
      <c r="F305" t="s">
        <v>1204</v>
      </c>
      <c r="G305" t="s">
        <v>98</v>
      </c>
      <c r="H305" t="s">
        <v>1121</v>
      </c>
      <c r="I305" t="s">
        <v>99</v>
      </c>
      <c r="J305" t="s">
        <v>1019</v>
      </c>
      <c r="M305" t="s">
        <v>480</v>
      </c>
      <c r="O305" t="s">
        <v>740</v>
      </c>
      <c r="P305" t="s">
        <v>1024</v>
      </c>
      <c r="Q305" t="s">
        <v>104</v>
      </c>
      <c r="R305" t="s">
        <v>290</v>
      </c>
      <c r="S305" t="s">
        <v>1039</v>
      </c>
      <c r="T305">
        <v>5</v>
      </c>
      <c r="V305">
        <v>15</v>
      </c>
      <c r="W305">
        <v>10</v>
      </c>
      <c r="X305" t="s">
        <v>493</v>
      </c>
      <c r="Z305" t="s">
        <v>650</v>
      </c>
      <c r="AA305" t="s">
        <v>571</v>
      </c>
      <c r="AB305" t="s">
        <v>396</v>
      </c>
      <c r="AD305" t="s">
        <v>1298</v>
      </c>
      <c r="AF305" t="s">
        <v>397</v>
      </c>
      <c r="AG305">
        <v>78132</v>
      </c>
      <c r="AJ305" t="s">
        <v>1137</v>
      </c>
      <c r="AK305" t="s">
        <v>411</v>
      </c>
      <c r="AL305" t="s">
        <v>480</v>
      </c>
      <c r="AS305" t="s">
        <v>1152</v>
      </c>
      <c r="AT305" t="s">
        <v>38</v>
      </c>
      <c r="AU305" t="s">
        <v>1315</v>
      </c>
      <c r="AV305" t="s">
        <v>1315</v>
      </c>
      <c r="BF305" t="s">
        <v>865</v>
      </c>
      <c r="BH305" t="s">
        <v>971</v>
      </c>
      <c r="BI305" t="s">
        <v>1277</v>
      </c>
      <c r="BJ305">
        <v>1</v>
      </c>
      <c r="BK305" t="s">
        <v>1437</v>
      </c>
      <c r="BL305" t="s">
        <v>91</v>
      </c>
      <c r="BM305" t="s">
        <v>1436</v>
      </c>
      <c r="BN305" t="s">
        <v>1114</v>
      </c>
      <c r="BO305" t="s">
        <v>1437</v>
      </c>
      <c r="BP305" t="s">
        <v>1437</v>
      </c>
    </row>
    <row r="306" spans="1:71" x14ac:dyDescent="0.3">
      <c r="A306">
        <v>305</v>
      </c>
      <c r="B306" s="2">
        <v>45369.543708576392</v>
      </c>
      <c r="C306">
        <v>20</v>
      </c>
      <c r="D306" t="s">
        <v>181</v>
      </c>
      <c r="E306" t="s">
        <v>1120</v>
      </c>
      <c r="F306" t="s">
        <v>1356</v>
      </c>
      <c r="G306" t="s">
        <v>98</v>
      </c>
      <c r="H306" t="s">
        <v>1121</v>
      </c>
      <c r="I306" t="s">
        <v>99</v>
      </c>
      <c r="J306" t="s">
        <v>1019</v>
      </c>
      <c r="M306" t="s">
        <v>480</v>
      </c>
      <c r="O306" t="s">
        <v>738</v>
      </c>
      <c r="P306" t="s">
        <v>1211</v>
      </c>
      <c r="Q306" t="s">
        <v>1361</v>
      </c>
      <c r="R306" t="s">
        <v>1361</v>
      </c>
      <c r="S306" t="s">
        <v>1295</v>
      </c>
      <c r="T306">
        <v>4</v>
      </c>
      <c r="V306">
        <v>0</v>
      </c>
      <c r="W306">
        <v>0</v>
      </c>
      <c r="X306" t="s">
        <v>928</v>
      </c>
      <c r="Z306" t="s">
        <v>650</v>
      </c>
      <c r="AA306" t="s">
        <v>571</v>
      </c>
      <c r="AB306" t="s">
        <v>1374</v>
      </c>
      <c r="AD306" t="s">
        <v>1298</v>
      </c>
      <c r="AF306" t="s">
        <v>932</v>
      </c>
      <c r="AG306">
        <v>78666</v>
      </c>
      <c r="AJ306" t="s">
        <v>307</v>
      </c>
      <c r="AK306" t="s">
        <v>307</v>
      </c>
      <c r="AL306" t="s">
        <v>480</v>
      </c>
      <c r="AS306" t="s">
        <v>679</v>
      </c>
      <c r="AT306" t="s">
        <v>517</v>
      </c>
      <c r="BF306" t="s">
        <v>1065</v>
      </c>
      <c r="BG306" t="s">
        <v>42</v>
      </c>
      <c r="BH306" t="s">
        <v>347</v>
      </c>
      <c r="BI306" t="s">
        <v>1277</v>
      </c>
      <c r="BJ306">
        <v>2</v>
      </c>
      <c r="BK306" t="s">
        <v>1438</v>
      </c>
      <c r="BL306" t="s">
        <v>375</v>
      </c>
      <c r="BM306" t="s">
        <v>1438</v>
      </c>
      <c r="BN306" t="s">
        <v>1436</v>
      </c>
      <c r="BO306" t="s">
        <v>1438</v>
      </c>
      <c r="BP306" t="s">
        <v>1438</v>
      </c>
    </row>
    <row r="307" spans="1:71" x14ac:dyDescent="0.3">
      <c r="A307">
        <v>306</v>
      </c>
      <c r="B307" s="2">
        <v>45369.543843194442</v>
      </c>
      <c r="C307">
        <v>19</v>
      </c>
      <c r="D307" t="s">
        <v>181</v>
      </c>
      <c r="E307" t="s">
        <v>1203</v>
      </c>
      <c r="F307" t="s">
        <v>477</v>
      </c>
      <c r="G307" t="s">
        <v>285</v>
      </c>
      <c r="H307" t="s">
        <v>1121</v>
      </c>
      <c r="I307" t="s">
        <v>99</v>
      </c>
      <c r="J307" t="s">
        <v>1019</v>
      </c>
      <c r="K307" t="s">
        <v>287</v>
      </c>
      <c r="M307" t="s">
        <v>480</v>
      </c>
      <c r="O307" t="s">
        <v>1022</v>
      </c>
      <c r="P307" t="s">
        <v>639</v>
      </c>
      <c r="Q307" t="s">
        <v>1027</v>
      </c>
      <c r="R307" t="s">
        <v>826</v>
      </c>
      <c r="S307" t="s">
        <v>301</v>
      </c>
      <c r="T307">
        <v>1</v>
      </c>
      <c r="V307">
        <v>0</v>
      </c>
      <c r="W307">
        <v>5</v>
      </c>
      <c r="Y307" t="s">
        <v>929</v>
      </c>
      <c r="Z307" t="s">
        <v>17</v>
      </c>
      <c r="AA307" t="s">
        <v>841</v>
      </c>
      <c r="AB307" t="s">
        <v>116</v>
      </c>
      <c r="AC307" t="s">
        <v>842</v>
      </c>
      <c r="AD307" t="s">
        <v>843</v>
      </c>
      <c r="AE307" t="s">
        <v>572</v>
      </c>
      <c r="AF307" t="s">
        <v>757</v>
      </c>
      <c r="AG307">
        <v>78666</v>
      </c>
      <c r="AH307">
        <v>1104</v>
      </c>
      <c r="AI307">
        <v>462</v>
      </c>
      <c r="AJ307" t="s">
        <v>399</v>
      </c>
      <c r="AK307" t="s">
        <v>408</v>
      </c>
      <c r="AL307" t="s">
        <v>480</v>
      </c>
      <c r="AS307" t="s">
        <v>863</v>
      </c>
      <c r="AT307" t="s">
        <v>38</v>
      </c>
      <c r="AU307" t="s">
        <v>1248</v>
      </c>
      <c r="AV307" t="s">
        <v>1315</v>
      </c>
      <c r="AW307" t="s">
        <v>1315</v>
      </c>
      <c r="BF307" t="s">
        <v>865</v>
      </c>
      <c r="BH307" t="s">
        <v>246</v>
      </c>
      <c r="BI307" t="s">
        <v>1277</v>
      </c>
      <c r="BJ307">
        <v>0</v>
      </c>
      <c r="BK307" t="s">
        <v>1438</v>
      </c>
      <c r="BL307" t="s">
        <v>375</v>
      </c>
      <c r="BM307" t="s">
        <v>1438</v>
      </c>
      <c r="BN307" t="s">
        <v>1438</v>
      </c>
      <c r="BO307" t="s">
        <v>1438</v>
      </c>
      <c r="BP307" t="s">
        <v>1438</v>
      </c>
    </row>
    <row r="308" spans="1:71" x14ac:dyDescent="0.3">
      <c r="A308">
        <v>307</v>
      </c>
      <c r="B308" s="2">
        <v>45369.545166018521</v>
      </c>
      <c r="C308">
        <v>18</v>
      </c>
      <c r="D308" t="s">
        <v>181</v>
      </c>
      <c r="E308" t="s">
        <v>1355</v>
      </c>
      <c r="F308" t="s">
        <v>477</v>
      </c>
      <c r="G308" t="s">
        <v>285</v>
      </c>
      <c r="H308" t="s">
        <v>627</v>
      </c>
      <c r="I308" t="s">
        <v>824</v>
      </c>
      <c r="J308" t="s">
        <v>1019</v>
      </c>
      <c r="K308" t="s">
        <v>912</v>
      </c>
      <c r="M308" t="s">
        <v>480</v>
      </c>
      <c r="Q308" t="s">
        <v>1361</v>
      </c>
      <c r="R308" t="s">
        <v>1361</v>
      </c>
      <c r="S308" t="s">
        <v>567</v>
      </c>
      <c r="T308">
        <v>7</v>
      </c>
      <c r="Z308" t="s">
        <v>650</v>
      </c>
      <c r="AA308" t="s">
        <v>1130</v>
      </c>
      <c r="AB308" t="s">
        <v>1374</v>
      </c>
      <c r="AD308" t="s">
        <v>843</v>
      </c>
      <c r="AE308" t="s">
        <v>304</v>
      </c>
      <c r="AF308" t="s">
        <v>757</v>
      </c>
      <c r="AJ308" t="s">
        <v>307</v>
      </c>
      <c r="AK308" t="s">
        <v>307</v>
      </c>
      <c r="AL308" t="s">
        <v>480</v>
      </c>
      <c r="AM308" t="s">
        <v>327</v>
      </c>
      <c r="AN308" t="s">
        <v>670</v>
      </c>
      <c r="AR308" t="s">
        <v>228</v>
      </c>
      <c r="AX308" t="s">
        <v>1360</v>
      </c>
      <c r="AZ308" t="s">
        <v>132</v>
      </c>
      <c r="BF308" t="s">
        <v>1065</v>
      </c>
      <c r="BG308" t="s">
        <v>1320</v>
      </c>
      <c r="BH308" t="s">
        <v>701</v>
      </c>
      <c r="BI308" t="s">
        <v>1277</v>
      </c>
      <c r="BJ308">
        <v>6</v>
      </c>
      <c r="BK308" t="s">
        <v>1437</v>
      </c>
      <c r="BL308" t="s">
        <v>375</v>
      </c>
      <c r="BM308" t="s">
        <v>1437</v>
      </c>
      <c r="BN308" t="s">
        <v>1436</v>
      </c>
      <c r="BO308" t="s">
        <v>1437</v>
      </c>
      <c r="BP308" t="s">
        <v>1438</v>
      </c>
    </row>
    <row r="309" spans="1:71" x14ac:dyDescent="0.3">
      <c r="A309">
        <v>308</v>
      </c>
      <c r="B309" s="2">
        <v>45369.545414456021</v>
      </c>
      <c r="C309">
        <v>27</v>
      </c>
      <c r="D309" t="s">
        <v>181</v>
      </c>
      <c r="E309" t="s">
        <v>823</v>
      </c>
      <c r="F309" t="s">
        <v>284</v>
      </c>
      <c r="G309" t="s">
        <v>285</v>
      </c>
      <c r="H309" t="s">
        <v>1121</v>
      </c>
      <c r="I309" t="s">
        <v>99</v>
      </c>
      <c r="J309" t="s">
        <v>1019</v>
      </c>
      <c r="L309" t="s">
        <v>1206</v>
      </c>
      <c r="M309" t="s">
        <v>480</v>
      </c>
      <c r="O309" t="s">
        <v>385</v>
      </c>
      <c r="P309" t="s">
        <v>385</v>
      </c>
      <c r="Q309" t="s">
        <v>104</v>
      </c>
      <c r="R309" t="s">
        <v>290</v>
      </c>
      <c r="S309" t="s">
        <v>113</v>
      </c>
      <c r="T309">
        <v>3</v>
      </c>
      <c r="V309">
        <v>15</v>
      </c>
      <c r="W309">
        <v>5</v>
      </c>
      <c r="X309" t="s">
        <v>648</v>
      </c>
      <c r="Y309" t="s">
        <v>302</v>
      </c>
      <c r="Z309" t="s">
        <v>650</v>
      </c>
      <c r="AA309" t="s">
        <v>841</v>
      </c>
      <c r="AB309" t="s">
        <v>495</v>
      </c>
      <c r="AC309" t="s">
        <v>396</v>
      </c>
      <c r="AD309" t="s">
        <v>1131</v>
      </c>
      <c r="AE309" t="s">
        <v>304</v>
      </c>
      <c r="AF309" t="s">
        <v>1043</v>
      </c>
      <c r="AG309">
        <v>78640</v>
      </c>
      <c r="AH309">
        <v>875</v>
      </c>
      <c r="AI309">
        <v>461</v>
      </c>
      <c r="AJ309" t="s">
        <v>844</v>
      </c>
      <c r="AK309" t="s">
        <v>212</v>
      </c>
      <c r="AL309" t="s">
        <v>480</v>
      </c>
      <c r="AS309" t="s">
        <v>587</v>
      </c>
      <c r="AT309" t="s">
        <v>517</v>
      </c>
      <c r="AU309" t="s">
        <v>1315</v>
      </c>
      <c r="AV309" t="s">
        <v>1315</v>
      </c>
      <c r="AW309" t="s">
        <v>1315</v>
      </c>
      <c r="BF309" t="s">
        <v>1066</v>
      </c>
      <c r="BH309" t="s">
        <v>972</v>
      </c>
      <c r="BI309" t="s">
        <v>1277</v>
      </c>
      <c r="BJ309">
        <v>5</v>
      </c>
      <c r="BK309" t="s">
        <v>1437</v>
      </c>
      <c r="BL309" t="s">
        <v>375</v>
      </c>
      <c r="BM309" t="s">
        <v>1114</v>
      </c>
      <c r="BN309" t="s">
        <v>1114</v>
      </c>
      <c r="BO309" t="s">
        <v>1436</v>
      </c>
      <c r="BP309" t="s">
        <v>1437</v>
      </c>
    </row>
    <row r="310" spans="1:71" x14ac:dyDescent="0.3">
      <c r="A310">
        <v>309</v>
      </c>
      <c r="B310" s="2">
        <v>45369.546361168985</v>
      </c>
      <c r="C310">
        <v>20</v>
      </c>
      <c r="D310" t="s">
        <v>181</v>
      </c>
      <c r="E310" t="s">
        <v>1120</v>
      </c>
      <c r="F310" t="s">
        <v>1205</v>
      </c>
      <c r="G310" t="s">
        <v>285</v>
      </c>
      <c r="H310" t="s">
        <v>1121</v>
      </c>
      <c r="I310" t="s">
        <v>99</v>
      </c>
      <c r="J310" t="s">
        <v>1019</v>
      </c>
      <c r="L310" t="s">
        <v>1359</v>
      </c>
      <c r="M310" t="s">
        <v>480</v>
      </c>
      <c r="O310" t="s">
        <v>1365</v>
      </c>
      <c r="P310" t="s">
        <v>191</v>
      </c>
      <c r="Q310" t="s">
        <v>1361</v>
      </c>
      <c r="R310" t="s">
        <v>1361</v>
      </c>
      <c r="S310" t="s">
        <v>301</v>
      </c>
      <c r="T310">
        <v>1</v>
      </c>
      <c r="V310">
        <v>0</v>
      </c>
      <c r="W310">
        <v>5</v>
      </c>
      <c r="Y310" t="s">
        <v>199</v>
      </c>
      <c r="Z310" t="s">
        <v>17</v>
      </c>
      <c r="AA310" t="s">
        <v>1130</v>
      </c>
      <c r="AB310" t="s">
        <v>842</v>
      </c>
      <c r="AC310" t="s">
        <v>495</v>
      </c>
      <c r="AD310" t="s">
        <v>843</v>
      </c>
      <c r="AE310" t="s">
        <v>572</v>
      </c>
      <c r="AF310" t="s">
        <v>397</v>
      </c>
      <c r="AG310">
        <v>78666</v>
      </c>
      <c r="AH310">
        <v>706</v>
      </c>
      <c r="AI310">
        <v>549</v>
      </c>
      <c r="AJ310" t="s">
        <v>1228</v>
      </c>
      <c r="AK310" t="s">
        <v>1238</v>
      </c>
      <c r="AL310" t="s">
        <v>1360</v>
      </c>
      <c r="AO310" t="s">
        <v>224</v>
      </c>
      <c r="AP310" t="s">
        <v>1397</v>
      </c>
      <c r="BI310" t="s">
        <v>1277</v>
      </c>
      <c r="BJ310">
        <v>4</v>
      </c>
      <c r="BK310" t="s">
        <v>1114</v>
      </c>
      <c r="BL310" t="s">
        <v>1115</v>
      </c>
      <c r="BM310" t="s">
        <v>1438</v>
      </c>
      <c r="BN310" t="s">
        <v>1438</v>
      </c>
      <c r="BO310" t="s">
        <v>1114</v>
      </c>
      <c r="BP310" t="s">
        <v>1114</v>
      </c>
    </row>
    <row r="311" spans="1:71" x14ac:dyDescent="0.3">
      <c r="A311">
        <v>310</v>
      </c>
      <c r="B311" s="2">
        <v>45369.546550219908</v>
      </c>
      <c r="C311">
        <v>21</v>
      </c>
      <c r="D311" t="s">
        <v>181</v>
      </c>
      <c r="E311" t="s">
        <v>734</v>
      </c>
      <c r="F311" t="s">
        <v>477</v>
      </c>
      <c r="G311" t="s">
        <v>285</v>
      </c>
      <c r="H311" t="s">
        <v>1121</v>
      </c>
      <c r="I311" t="s">
        <v>99</v>
      </c>
      <c r="J311" t="s">
        <v>1019</v>
      </c>
      <c r="M311" t="s">
        <v>480</v>
      </c>
      <c r="O311" t="s">
        <v>385</v>
      </c>
      <c r="P311" t="s">
        <v>385</v>
      </c>
      <c r="Q311" t="s">
        <v>1361</v>
      </c>
      <c r="R311" t="s">
        <v>1361</v>
      </c>
      <c r="S311" t="s">
        <v>1039</v>
      </c>
      <c r="T311">
        <v>5</v>
      </c>
      <c r="V311">
        <v>0</v>
      </c>
      <c r="W311">
        <v>0</v>
      </c>
      <c r="X311" t="s">
        <v>648</v>
      </c>
      <c r="Z311" t="s">
        <v>650</v>
      </c>
      <c r="AA311" t="s">
        <v>1130</v>
      </c>
      <c r="AB311" t="s">
        <v>116</v>
      </c>
      <c r="AC311" t="s">
        <v>396</v>
      </c>
      <c r="AD311" t="s">
        <v>843</v>
      </c>
      <c r="AE311" t="s">
        <v>304</v>
      </c>
      <c r="AF311" t="s">
        <v>397</v>
      </c>
      <c r="AG311">
        <v>78666</v>
      </c>
      <c r="AJ311" t="s">
        <v>573</v>
      </c>
      <c r="AK311" t="s">
        <v>660</v>
      </c>
      <c r="AL311" t="s">
        <v>480</v>
      </c>
      <c r="AS311" t="s">
        <v>1152</v>
      </c>
      <c r="AT311" t="s">
        <v>517</v>
      </c>
      <c r="AU311" t="s">
        <v>680</v>
      </c>
      <c r="BF311" t="s">
        <v>865</v>
      </c>
      <c r="BH311" t="s">
        <v>1165</v>
      </c>
      <c r="BI311" t="s">
        <v>1277</v>
      </c>
      <c r="BJ311">
        <v>3</v>
      </c>
      <c r="BK311" t="s">
        <v>1436</v>
      </c>
      <c r="BL311" t="s">
        <v>375</v>
      </c>
      <c r="BM311" t="s">
        <v>1436</v>
      </c>
      <c r="BN311" t="s">
        <v>1436</v>
      </c>
      <c r="BO311" t="s">
        <v>1438</v>
      </c>
      <c r="BP311" t="s">
        <v>1436</v>
      </c>
    </row>
    <row r="312" spans="1:71" x14ac:dyDescent="0.3">
      <c r="A312">
        <v>311</v>
      </c>
      <c r="B312" s="2">
        <v>45369.546874074076</v>
      </c>
      <c r="C312">
        <v>29</v>
      </c>
      <c r="D312" t="s">
        <v>181</v>
      </c>
      <c r="E312" t="s">
        <v>823</v>
      </c>
      <c r="F312" t="s">
        <v>1204</v>
      </c>
      <c r="G312" t="s">
        <v>285</v>
      </c>
      <c r="H312" t="s">
        <v>1121</v>
      </c>
      <c r="I312" t="s">
        <v>99</v>
      </c>
      <c r="J312" t="s">
        <v>1019</v>
      </c>
      <c r="L312" t="s">
        <v>1206</v>
      </c>
      <c r="M312" t="s">
        <v>480</v>
      </c>
      <c r="O312" t="s">
        <v>385</v>
      </c>
      <c r="P312" t="s">
        <v>385</v>
      </c>
      <c r="Q312" t="s">
        <v>1361</v>
      </c>
      <c r="R312" t="s">
        <v>1361</v>
      </c>
      <c r="S312" t="s">
        <v>113</v>
      </c>
      <c r="T312">
        <v>3</v>
      </c>
      <c r="V312">
        <v>60</v>
      </c>
      <c r="W312">
        <v>30</v>
      </c>
      <c r="X312" t="s">
        <v>568</v>
      </c>
      <c r="Y312" t="s">
        <v>199</v>
      </c>
      <c r="Z312" t="s">
        <v>650</v>
      </c>
      <c r="AA312" t="s">
        <v>571</v>
      </c>
      <c r="AB312" t="s">
        <v>842</v>
      </c>
      <c r="AC312" t="s">
        <v>1374</v>
      </c>
      <c r="AD312" t="s">
        <v>843</v>
      </c>
      <c r="AE312" t="s">
        <v>1042</v>
      </c>
      <c r="AF312" t="s">
        <v>1223</v>
      </c>
      <c r="AG312">
        <v>78758</v>
      </c>
      <c r="AH312">
        <v>672</v>
      </c>
      <c r="AI312">
        <v>543</v>
      </c>
      <c r="AJ312" t="s">
        <v>845</v>
      </c>
      <c r="AK312" t="s">
        <v>1234</v>
      </c>
      <c r="AL312" t="s">
        <v>1360</v>
      </c>
      <c r="AO312" t="s">
        <v>1061</v>
      </c>
      <c r="AP312" t="s">
        <v>1397</v>
      </c>
      <c r="BH312" t="s">
        <v>1086</v>
      </c>
      <c r="BI312" t="s">
        <v>1277</v>
      </c>
      <c r="BJ312">
        <v>6</v>
      </c>
      <c r="BK312" t="s">
        <v>1437</v>
      </c>
      <c r="BL312" t="s">
        <v>375</v>
      </c>
      <c r="BM312" t="s">
        <v>1436</v>
      </c>
      <c r="BN312" t="s">
        <v>1436</v>
      </c>
      <c r="BO312" t="s">
        <v>1437</v>
      </c>
      <c r="BP312" t="s">
        <v>1437</v>
      </c>
    </row>
    <row r="313" spans="1:71" x14ac:dyDescent="0.3">
      <c r="A313">
        <v>312</v>
      </c>
      <c r="B313" s="2">
        <v>45369.547954317131</v>
      </c>
      <c r="C313">
        <v>20</v>
      </c>
      <c r="D313" t="s">
        <v>181</v>
      </c>
      <c r="E313" t="s">
        <v>734</v>
      </c>
      <c r="F313" t="s">
        <v>908</v>
      </c>
      <c r="G313" t="s">
        <v>285</v>
      </c>
      <c r="H313" t="s">
        <v>1121</v>
      </c>
      <c r="I313" t="s">
        <v>99</v>
      </c>
      <c r="J313" t="s">
        <v>1019</v>
      </c>
      <c r="M313" t="s">
        <v>480</v>
      </c>
      <c r="O313" t="s">
        <v>738</v>
      </c>
      <c r="P313" t="s">
        <v>1211</v>
      </c>
      <c r="Q313" t="s">
        <v>288</v>
      </c>
      <c r="R313" t="s">
        <v>288</v>
      </c>
      <c r="S313" t="s">
        <v>1039</v>
      </c>
      <c r="T313">
        <v>5</v>
      </c>
      <c r="V313">
        <v>15</v>
      </c>
      <c r="W313">
        <v>10</v>
      </c>
      <c r="X313" t="s">
        <v>648</v>
      </c>
      <c r="Z313" t="s">
        <v>650</v>
      </c>
      <c r="AA313" t="s">
        <v>1130</v>
      </c>
      <c r="AB313" t="s">
        <v>116</v>
      </c>
      <c r="AC313" t="s">
        <v>1374</v>
      </c>
      <c r="AD313" t="s">
        <v>1131</v>
      </c>
      <c r="AE313" t="s">
        <v>572</v>
      </c>
      <c r="AF313" t="s">
        <v>757</v>
      </c>
      <c r="AG313">
        <v>78640</v>
      </c>
      <c r="AJ313" t="s">
        <v>307</v>
      </c>
      <c r="AK313" t="s">
        <v>307</v>
      </c>
      <c r="AL313" t="s">
        <v>480</v>
      </c>
      <c r="AS313" t="s">
        <v>587</v>
      </c>
      <c r="AT313" t="s">
        <v>389</v>
      </c>
      <c r="AU313" t="s">
        <v>1248</v>
      </c>
      <c r="AV313" t="s">
        <v>230</v>
      </c>
      <c r="AW313" t="s">
        <v>1064</v>
      </c>
      <c r="BF313" t="s">
        <v>1066</v>
      </c>
      <c r="BH313" t="s">
        <v>154</v>
      </c>
      <c r="BI313" t="s">
        <v>1277</v>
      </c>
      <c r="BJ313">
        <v>2</v>
      </c>
      <c r="BK313" t="s">
        <v>1114</v>
      </c>
      <c r="BL313" t="s">
        <v>375</v>
      </c>
      <c r="BM313" t="s">
        <v>1437</v>
      </c>
      <c r="BN313" t="s">
        <v>1436</v>
      </c>
      <c r="BO313" t="s">
        <v>1436</v>
      </c>
      <c r="BP313" t="s">
        <v>1114</v>
      </c>
    </row>
    <row r="314" spans="1:71" x14ac:dyDescent="0.3">
      <c r="A314">
        <v>313</v>
      </c>
      <c r="B314" s="2">
        <v>45369.549022187501</v>
      </c>
      <c r="C314">
        <v>19</v>
      </c>
      <c r="D314" t="s">
        <v>181</v>
      </c>
      <c r="E314" t="s">
        <v>1355</v>
      </c>
      <c r="F314" t="s">
        <v>1356</v>
      </c>
      <c r="G314" t="s">
        <v>98</v>
      </c>
      <c r="H314" t="s">
        <v>1357</v>
      </c>
      <c r="I314" t="s">
        <v>1</v>
      </c>
      <c r="J314" t="s">
        <v>1019</v>
      </c>
      <c r="K314" t="s">
        <v>287</v>
      </c>
      <c r="M314" t="s">
        <v>480</v>
      </c>
      <c r="Q314" t="s">
        <v>1370</v>
      </c>
      <c r="R314" t="s">
        <v>1038</v>
      </c>
      <c r="S314" t="s">
        <v>113</v>
      </c>
      <c r="T314">
        <v>3</v>
      </c>
      <c r="Y314" t="s">
        <v>930</v>
      </c>
      <c r="Z314" t="s">
        <v>17</v>
      </c>
      <c r="AA314" t="s">
        <v>1130</v>
      </c>
      <c r="AB314" t="s">
        <v>842</v>
      </c>
      <c r="AC314" t="s">
        <v>396</v>
      </c>
      <c r="AE314" t="s">
        <v>305</v>
      </c>
      <c r="AF314" t="s">
        <v>1223</v>
      </c>
      <c r="AH314">
        <v>775</v>
      </c>
      <c r="AI314">
        <v>320</v>
      </c>
      <c r="AJ314" t="s">
        <v>119</v>
      </c>
      <c r="AK314" t="s">
        <v>126</v>
      </c>
      <c r="AL314" t="s">
        <v>480</v>
      </c>
      <c r="BD314" t="s">
        <v>480</v>
      </c>
      <c r="BE314" t="s">
        <v>520</v>
      </c>
      <c r="BF314" t="s">
        <v>865</v>
      </c>
      <c r="BH314" t="s">
        <v>348</v>
      </c>
      <c r="BI314" t="s">
        <v>1277</v>
      </c>
      <c r="BJ314">
        <v>3</v>
      </c>
      <c r="BK314" t="s">
        <v>1436</v>
      </c>
      <c r="BL314" t="s">
        <v>91</v>
      </c>
      <c r="BM314" t="s">
        <v>1436</v>
      </c>
      <c r="BN314" t="s">
        <v>1114</v>
      </c>
      <c r="BO314" t="s">
        <v>1436</v>
      </c>
      <c r="BP314" t="s">
        <v>1114</v>
      </c>
    </row>
    <row r="315" spans="1:71" x14ac:dyDescent="0.3">
      <c r="A315">
        <v>314</v>
      </c>
      <c r="B315" s="2">
        <v>45369.549355509262</v>
      </c>
      <c r="C315">
        <v>21</v>
      </c>
      <c r="D315" t="s">
        <v>181</v>
      </c>
      <c r="E315" t="s">
        <v>734</v>
      </c>
      <c r="F315" t="s">
        <v>908</v>
      </c>
      <c r="G315" t="s">
        <v>285</v>
      </c>
      <c r="H315" t="s">
        <v>1121</v>
      </c>
      <c r="I315" t="s">
        <v>99</v>
      </c>
      <c r="J315" t="s">
        <v>1019</v>
      </c>
      <c r="L315" t="s">
        <v>1020</v>
      </c>
      <c r="M315" t="s">
        <v>480</v>
      </c>
      <c r="O315" t="s">
        <v>482</v>
      </c>
      <c r="P315" t="s">
        <v>191</v>
      </c>
      <c r="Q315" t="s">
        <v>1361</v>
      </c>
      <c r="R315" t="s">
        <v>1361</v>
      </c>
      <c r="S315" t="s">
        <v>301</v>
      </c>
      <c r="T315">
        <v>1</v>
      </c>
      <c r="V315">
        <v>0</v>
      </c>
      <c r="W315">
        <v>0</v>
      </c>
      <c r="Y315" t="s">
        <v>302</v>
      </c>
      <c r="Z315" t="s">
        <v>650</v>
      </c>
      <c r="AA315" t="s">
        <v>1130</v>
      </c>
      <c r="AB315" t="s">
        <v>1374</v>
      </c>
      <c r="AD315" t="s">
        <v>1131</v>
      </c>
      <c r="AE315" t="s">
        <v>931</v>
      </c>
      <c r="AF315" t="s">
        <v>757</v>
      </c>
      <c r="AG315">
        <v>77584</v>
      </c>
      <c r="AH315">
        <v>672</v>
      </c>
      <c r="AI315">
        <v>512</v>
      </c>
      <c r="AJ315" t="s">
        <v>496</v>
      </c>
      <c r="AK315" t="s">
        <v>323</v>
      </c>
      <c r="AL315" t="s">
        <v>480</v>
      </c>
      <c r="AS315" t="s">
        <v>1405</v>
      </c>
      <c r="AT315" t="s">
        <v>38</v>
      </c>
      <c r="AU315" t="s">
        <v>1248</v>
      </c>
      <c r="AV315" t="s">
        <v>1248</v>
      </c>
      <c r="AW315" t="s">
        <v>333</v>
      </c>
      <c r="BF315" t="s">
        <v>1065</v>
      </c>
      <c r="BG315" t="s">
        <v>1320</v>
      </c>
      <c r="BH315" t="s">
        <v>155</v>
      </c>
      <c r="BI315" t="s">
        <v>1277</v>
      </c>
      <c r="BJ315">
        <v>3</v>
      </c>
      <c r="BK315" t="s">
        <v>1437</v>
      </c>
      <c r="BL315" t="s">
        <v>818</v>
      </c>
      <c r="BM315" t="s">
        <v>1437</v>
      </c>
      <c r="BN315" t="s">
        <v>1437</v>
      </c>
      <c r="BO315" t="s">
        <v>1437</v>
      </c>
      <c r="BP315" t="s">
        <v>1437</v>
      </c>
      <c r="BS315" t="s">
        <v>1012</v>
      </c>
    </row>
    <row r="316" spans="1:71" x14ac:dyDescent="0.3">
      <c r="A316">
        <v>315</v>
      </c>
      <c r="B316" s="2">
        <v>45369.549556319442</v>
      </c>
      <c r="C316">
        <v>20</v>
      </c>
      <c r="D316" t="s">
        <v>181</v>
      </c>
      <c r="E316" t="s">
        <v>1120</v>
      </c>
      <c r="F316" t="s">
        <v>477</v>
      </c>
      <c r="G316" t="s">
        <v>285</v>
      </c>
      <c r="H316" t="s">
        <v>1121</v>
      </c>
      <c r="I316" t="s">
        <v>99</v>
      </c>
      <c r="J316" t="s">
        <v>1019</v>
      </c>
      <c r="L316" t="s">
        <v>1359</v>
      </c>
      <c r="M316" t="s">
        <v>480</v>
      </c>
      <c r="O316" t="s">
        <v>385</v>
      </c>
      <c r="P316" t="s">
        <v>385</v>
      </c>
      <c r="Q316" t="s">
        <v>1361</v>
      </c>
      <c r="R316" t="s">
        <v>1361</v>
      </c>
      <c r="S316" t="s">
        <v>1295</v>
      </c>
      <c r="T316">
        <v>4</v>
      </c>
      <c r="V316">
        <v>0</v>
      </c>
      <c r="W316">
        <v>5</v>
      </c>
      <c r="X316" t="s">
        <v>114</v>
      </c>
      <c r="Z316" t="s">
        <v>650</v>
      </c>
      <c r="AA316" t="s">
        <v>1130</v>
      </c>
      <c r="AB316" t="s">
        <v>116</v>
      </c>
      <c r="AC316" t="s">
        <v>1374</v>
      </c>
      <c r="AD316" t="s">
        <v>1131</v>
      </c>
      <c r="AE316" t="s">
        <v>572</v>
      </c>
      <c r="AF316" t="s">
        <v>397</v>
      </c>
      <c r="AG316">
        <v>78666</v>
      </c>
      <c r="AJ316" t="s">
        <v>307</v>
      </c>
      <c r="AK316" t="s">
        <v>307</v>
      </c>
      <c r="AL316" t="s">
        <v>480</v>
      </c>
      <c r="AS316" t="s">
        <v>863</v>
      </c>
      <c r="AT316" t="s">
        <v>517</v>
      </c>
      <c r="AU316" t="s">
        <v>1315</v>
      </c>
      <c r="AV316" t="s">
        <v>680</v>
      </c>
      <c r="BF316" t="s">
        <v>1065</v>
      </c>
      <c r="BG316" t="s">
        <v>134</v>
      </c>
      <c r="BH316" t="s">
        <v>247</v>
      </c>
      <c r="BI316" t="s">
        <v>1277</v>
      </c>
      <c r="BJ316">
        <v>4</v>
      </c>
      <c r="BK316" t="s">
        <v>1437</v>
      </c>
      <c r="BL316" t="s">
        <v>1115</v>
      </c>
      <c r="BM316" t="s">
        <v>1436</v>
      </c>
      <c r="BN316" t="s">
        <v>1436</v>
      </c>
      <c r="BO316" t="s">
        <v>1436</v>
      </c>
      <c r="BP316" t="s">
        <v>1437</v>
      </c>
    </row>
    <row r="317" spans="1:71" x14ac:dyDescent="0.3">
      <c r="A317">
        <v>316</v>
      </c>
      <c r="B317" s="2">
        <v>45369.549720868054</v>
      </c>
      <c r="C317">
        <v>19</v>
      </c>
      <c r="D317" t="s">
        <v>181</v>
      </c>
      <c r="E317" t="s">
        <v>1203</v>
      </c>
      <c r="F317" t="s">
        <v>908</v>
      </c>
      <c r="G317" t="s">
        <v>98</v>
      </c>
      <c r="H317" t="s">
        <v>1121</v>
      </c>
      <c r="I317" t="s">
        <v>99</v>
      </c>
      <c r="J317" t="s">
        <v>1019</v>
      </c>
      <c r="M317" t="s">
        <v>480</v>
      </c>
      <c r="O317" t="s">
        <v>738</v>
      </c>
      <c r="P317" t="s">
        <v>1211</v>
      </c>
      <c r="Q317" t="s">
        <v>1361</v>
      </c>
      <c r="R317" t="s">
        <v>1361</v>
      </c>
      <c r="S317" t="s">
        <v>394</v>
      </c>
      <c r="T317">
        <v>2</v>
      </c>
      <c r="V317">
        <v>0</v>
      </c>
      <c r="W317">
        <v>0</v>
      </c>
      <c r="X317" t="s">
        <v>1040</v>
      </c>
      <c r="Z317" t="s">
        <v>650</v>
      </c>
      <c r="AA317" t="s">
        <v>571</v>
      </c>
      <c r="AB317" t="s">
        <v>396</v>
      </c>
      <c r="AD317" t="s">
        <v>1298</v>
      </c>
      <c r="AF317" t="s">
        <v>757</v>
      </c>
      <c r="AG317">
        <v>78666</v>
      </c>
      <c r="AJ317" t="s">
        <v>652</v>
      </c>
      <c r="AK317" t="s">
        <v>211</v>
      </c>
      <c r="AL317" t="s">
        <v>1360</v>
      </c>
      <c r="AO317" t="s">
        <v>224</v>
      </c>
      <c r="AP317" t="s">
        <v>1397</v>
      </c>
      <c r="BI317" t="s">
        <v>1277</v>
      </c>
      <c r="BJ317">
        <v>5</v>
      </c>
      <c r="BK317" t="s">
        <v>1114</v>
      </c>
      <c r="BL317" t="s">
        <v>1115</v>
      </c>
      <c r="BM317" t="s">
        <v>1437</v>
      </c>
      <c r="BN317" t="s">
        <v>1437</v>
      </c>
      <c r="BO317" t="s">
        <v>1436</v>
      </c>
      <c r="BP317" t="s">
        <v>1114</v>
      </c>
    </row>
    <row r="318" spans="1:71" x14ac:dyDescent="0.3">
      <c r="A318">
        <v>317</v>
      </c>
      <c r="B318" s="2">
        <v>45369.550910069447</v>
      </c>
      <c r="C318">
        <v>20</v>
      </c>
      <c r="D318" t="s">
        <v>181</v>
      </c>
      <c r="E318" t="s">
        <v>734</v>
      </c>
      <c r="F318" t="s">
        <v>908</v>
      </c>
      <c r="G318" t="s">
        <v>285</v>
      </c>
      <c r="H318" t="s">
        <v>1121</v>
      </c>
      <c r="I318" t="s">
        <v>99</v>
      </c>
      <c r="J318" t="s">
        <v>1019</v>
      </c>
      <c r="M318" t="s">
        <v>480</v>
      </c>
      <c r="O318" t="s">
        <v>1125</v>
      </c>
      <c r="P318" t="s">
        <v>191</v>
      </c>
      <c r="Q318" t="s">
        <v>1361</v>
      </c>
      <c r="R318" t="s">
        <v>1361</v>
      </c>
      <c r="S318" t="s">
        <v>113</v>
      </c>
      <c r="T318">
        <v>3</v>
      </c>
      <c r="V318">
        <v>0</v>
      </c>
      <c r="W318">
        <v>0</v>
      </c>
      <c r="Y318" t="s">
        <v>1297</v>
      </c>
      <c r="Z318" t="s">
        <v>1129</v>
      </c>
      <c r="AA318" t="s">
        <v>571</v>
      </c>
      <c r="AB318" t="s">
        <v>396</v>
      </c>
      <c r="AD318" t="s">
        <v>1131</v>
      </c>
      <c r="AE318" t="s">
        <v>572</v>
      </c>
      <c r="AF318" t="s">
        <v>1043</v>
      </c>
      <c r="AG318">
        <v>78666</v>
      </c>
      <c r="AH318">
        <v>658</v>
      </c>
      <c r="AI318">
        <v>635</v>
      </c>
      <c r="AJ318" t="s">
        <v>400</v>
      </c>
      <c r="AK318" t="s">
        <v>949</v>
      </c>
      <c r="AL318" t="s">
        <v>1360</v>
      </c>
      <c r="AO318" t="s">
        <v>329</v>
      </c>
      <c r="AP318" t="s">
        <v>1397</v>
      </c>
      <c r="BH318" t="s">
        <v>442</v>
      </c>
      <c r="BI318" t="s">
        <v>1277</v>
      </c>
      <c r="BJ318">
        <v>4</v>
      </c>
      <c r="BK318" t="s">
        <v>1437</v>
      </c>
      <c r="BL318" t="s">
        <v>375</v>
      </c>
      <c r="BM318" t="s">
        <v>1436</v>
      </c>
      <c r="BN318" t="s">
        <v>1436</v>
      </c>
      <c r="BO318" t="s">
        <v>1437</v>
      </c>
      <c r="BP318" t="s">
        <v>1437</v>
      </c>
    </row>
    <row r="319" spans="1:71" x14ac:dyDescent="0.3">
      <c r="A319">
        <v>318</v>
      </c>
      <c r="B319" s="2">
        <v>45369.551442303244</v>
      </c>
      <c r="C319">
        <v>23</v>
      </c>
      <c r="D319" t="s">
        <v>181</v>
      </c>
      <c r="E319" t="s">
        <v>734</v>
      </c>
      <c r="F319" t="s">
        <v>477</v>
      </c>
      <c r="G319" t="s">
        <v>285</v>
      </c>
      <c r="H319" t="s">
        <v>1121</v>
      </c>
      <c r="I319" t="s">
        <v>99</v>
      </c>
      <c r="J319" t="s">
        <v>1019</v>
      </c>
      <c r="M319" t="s">
        <v>480</v>
      </c>
      <c r="O319" t="s">
        <v>740</v>
      </c>
      <c r="P319" t="s">
        <v>1024</v>
      </c>
      <c r="Q319" t="s">
        <v>104</v>
      </c>
      <c r="R319" t="s">
        <v>290</v>
      </c>
      <c r="S319" t="s">
        <v>1039</v>
      </c>
      <c r="T319">
        <v>5</v>
      </c>
      <c r="V319">
        <v>15</v>
      </c>
      <c r="W319">
        <v>10</v>
      </c>
      <c r="X319" t="s">
        <v>493</v>
      </c>
      <c r="Z319" t="s">
        <v>650</v>
      </c>
      <c r="AA319" t="s">
        <v>1130</v>
      </c>
      <c r="AB319" t="s">
        <v>1374</v>
      </c>
      <c r="AD319" t="s">
        <v>1131</v>
      </c>
      <c r="AE319" t="s">
        <v>1042</v>
      </c>
      <c r="AF319" t="s">
        <v>757</v>
      </c>
      <c r="AG319">
        <v>78640</v>
      </c>
      <c r="AJ319" t="s">
        <v>307</v>
      </c>
      <c r="AK319" t="s">
        <v>307</v>
      </c>
      <c r="AL319" t="s">
        <v>480</v>
      </c>
      <c r="AS319" t="s">
        <v>957</v>
      </c>
      <c r="AT319" t="s">
        <v>229</v>
      </c>
      <c r="AU319" t="s">
        <v>680</v>
      </c>
      <c r="BF319" t="s">
        <v>1066</v>
      </c>
      <c r="BH319" t="s">
        <v>533</v>
      </c>
      <c r="BI319" t="s">
        <v>1277</v>
      </c>
      <c r="BJ319">
        <v>3</v>
      </c>
      <c r="BK319" t="s">
        <v>1114</v>
      </c>
      <c r="BL319" t="s">
        <v>91</v>
      </c>
      <c r="BM319" t="s">
        <v>1114</v>
      </c>
      <c r="BN319" t="s">
        <v>1114</v>
      </c>
      <c r="BO319" t="s">
        <v>1438</v>
      </c>
      <c r="BP319" t="s">
        <v>1436</v>
      </c>
    </row>
    <row r="320" spans="1:71" x14ac:dyDescent="0.3">
      <c r="A320">
        <v>319</v>
      </c>
      <c r="B320" s="2">
        <v>45369.553898530095</v>
      </c>
      <c r="C320">
        <v>19</v>
      </c>
      <c r="D320" t="s">
        <v>181</v>
      </c>
      <c r="E320" t="s">
        <v>1120</v>
      </c>
      <c r="F320" t="s">
        <v>908</v>
      </c>
      <c r="G320" t="s">
        <v>285</v>
      </c>
      <c r="H320" t="s">
        <v>1121</v>
      </c>
      <c r="I320" t="s">
        <v>99</v>
      </c>
      <c r="J320" t="s">
        <v>1019</v>
      </c>
      <c r="M320" t="s">
        <v>480</v>
      </c>
      <c r="O320" t="s">
        <v>826</v>
      </c>
      <c r="P320" t="s">
        <v>102</v>
      </c>
      <c r="Q320" t="s">
        <v>1028</v>
      </c>
      <c r="R320" t="s">
        <v>740</v>
      </c>
      <c r="S320" t="s">
        <v>394</v>
      </c>
      <c r="T320">
        <v>2</v>
      </c>
      <c r="V320">
        <v>30</v>
      </c>
      <c r="W320">
        <v>20</v>
      </c>
      <c r="X320" t="s">
        <v>648</v>
      </c>
      <c r="Z320" t="s">
        <v>1129</v>
      </c>
      <c r="AA320" t="s">
        <v>1130</v>
      </c>
      <c r="AB320" t="s">
        <v>1374</v>
      </c>
      <c r="AD320" t="s">
        <v>1298</v>
      </c>
      <c r="AF320" t="s">
        <v>757</v>
      </c>
      <c r="AG320">
        <v>78617</v>
      </c>
      <c r="AJ320" t="s">
        <v>307</v>
      </c>
      <c r="AK320" t="s">
        <v>307</v>
      </c>
      <c r="AL320" t="s">
        <v>480</v>
      </c>
      <c r="AS320" t="s">
        <v>1405</v>
      </c>
      <c r="AT320" t="s">
        <v>38</v>
      </c>
      <c r="AU320" t="s">
        <v>1315</v>
      </c>
      <c r="AV320" t="s">
        <v>333</v>
      </c>
      <c r="AW320" t="s">
        <v>1315</v>
      </c>
      <c r="BF320" t="s">
        <v>1065</v>
      </c>
      <c r="BG320" t="s">
        <v>1320</v>
      </c>
      <c r="BH320" t="s">
        <v>437</v>
      </c>
      <c r="BI320" t="s">
        <v>1277</v>
      </c>
      <c r="BJ320">
        <v>4</v>
      </c>
      <c r="BK320" t="s">
        <v>1436</v>
      </c>
      <c r="BL320" t="s">
        <v>375</v>
      </c>
      <c r="BM320" t="s">
        <v>1436</v>
      </c>
      <c r="BN320" t="s">
        <v>1114</v>
      </c>
      <c r="BO320" t="s">
        <v>1114</v>
      </c>
      <c r="BP320" t="s">
        <v>1437</v>
      </c>
    </row>
    <row r="321" spans="1:71" x14ac:dyDescent="0.3">
      <c r="A321">
        <v>320</v>
      </c>
      <c r="B321" s="2">
        <v>45369.554527094908</v>
      </c>
      <c r="C321">
        <v>27</v>
      </c>
      <c r="D321" t="s">
        <v>181</v>
      </c>
      <c r="E321" t="s">
        <v>734</v>
      </c>
      <c r="F321" t="s">
        <v>477</v>
      </c>
      <c r="G321" t="s">
        <v>285</v>
      </c>
      <c r="H321" t="s">
        <v>1121</v>
      </c>
      <c r="I321" t="s">
        <v>99</v>
      </c>
      <c r="J321" t="s">
        <v>1019</v>
      </c>
      <c r="L321" t="s">
        <v>1359</v>
      </c>
      <c r="M321" t="s">
        <v>480</v>
      </c>
      <c r="O321" t="s">
        <v>6</v>
      </c>
      <c r="P321" t="s">
        <v>1211</v>
      </c>
      <c r="Q321" t="s">
        <v>104</v>
      </c>
      <c r="R321" t="s">
        <v>290</v>
      </c>
      <c r="S321" t="s">
        <v>1039</v>
      </c>
      <c r="T321">
        <v>5</v>
      </c>
      <c r="V321">
        <v>15</v>
      </c>
      <c r="W321">
        <v>5</v>
      </c>
      <c r="X321" t="s">
        <v>648</v>
      </c>
      <c r="Z321" t="s">
        <v>650</v>
      </c>
      <c r="AA321" t="s">
        <v>1130</v>
      </c>
      <c r="AB321" t="s">
        <v>396</v>
      </c>
      <c r="AD321" t="s">
        <v>1298</v>
      </c>
      <c r="AF321" t="s">
        <v>757</v>
      </c>
      <c r="AG321">
        <v>78666</v>
      </c>
      <c r="AJ321" t="s">
        <v>573</v>
      </c>
      <c r="AK321" t="s">
        <v>660</v>
      </c>
      <c r="AL321" t="s">
        <v>480</v>
      </c>
      <c r="AS321" t="s">
        <v>863</v>
      </c>
      <c r="AT321" t="s">
        <v>38</v>
      </c>
      <c r="AU321" t="s">
        <v>1248</v>
      </c>
      <c r="AV321" t="s">
        <v>1248</v>
      </c>
      <c r="AW321" t="s">
        <v>1248</v>
      </c>
      <c r="BF321" t="s">
        <v>1066</v>
      </c>
      <c r="BH321" t="s">
        <v>1333</v>
      </c>
      <c r="BI321" t="s">
        <v>1277</v>
      </c>
      <c r="BJ321">
        <v>3</v>
      </c>
      <c r="BK321" t="s">
        <v>1436</v>
      </c>
      <c r="BL321" t="s">
        <v>375</v>
      </c>
      <c r="BM321" t="s">
        <v>1437</v>
      </c>
      <c r="BN321" t="s">
        <v>1437</v>
      </c>
      <c r="BO321" t="s">
        <v>1437</v>
      </c>
      <c r="BP321" t="s">
        <v>1114</v>
      </c>
    </row>
    <row r="322" spans="1:71" x14ac:dyDescent="0.3">
      <c r="A322">
        <v>321</v>
      </c>
      <c r="B322" s="2">
        <v>45369.555613124998</v>
      </c>
      <c r="C322">
        <v>21</v>
      </c>
      <c r="D322" t="s">
        <v>181</v>
      </c>
      <c r="E322" t="s">
        <v>734</v>
      </c>
      <c r="F322" t="s">
        <v>908</v>
      </c>
      <c r="G322" t="s">
        <v>98</v>
      </c>
      <c r="H322" t="s">
        <v>1121</v>
      </c>
      <c r="I322" t="s">
        <v>99</v>
      </c>
      <c r="J322" t="s">
        <v>1019</v>
      </c>
      <c r="M322" t="s">
        <v>480</v>
      </c>
      <c r="O322" t="s">
        <v>1021</v>
      </c>
      <c r="P322" t="s">
        <v>830</v>
      </c>
      <c r="Q322" t="s">
        <v>1361</v>
      </c>
      <c r="R322" t="s">
        <v>1361</v>
      </c>
      <c r="S322" t="s">
        <v>1295</v>
      </c>
      <c r="T322">
        <v>4</v>
      </c>
      <c r="V322">
        <v>0</v>
      </c>
      <c r="W322">
        <v>5</v>
      </c>
      <c r="X322" t="s">
        <v>648</v>
      </c>
      <c r="Z322" t="s">
        <v>650</v>
      </c>
      <c r="AA322" t="s">
        <v>1130</v>
      </c>
      <c r="AB322" t="s">
        <v>1374</v>
      </c>
      <c r="AD322" t="s">
        <v>1131</v>
      </c>
      <c r="AE322" t="s">
        <v>572</v>
      </c>
      <c r="AF322" t="s">
        <v>397</v>
      </c>
      <c r="AG322">
        <v>78666</v>
      </c>
      <c r="AJ322" t="s">
        <v>307</v>
      </c>
      <c r="AK322" t="s">
        <v>307</v>
      </c>
      <c r="AL322" t="s">
        <v>480</v>
      </c>
      <c r="AS322" t="s">
        <v>1152</v>
      </c>
      <c r="AT322" t="s">
        <v>517</v>
      </c>
      <c r="AU322" t="s">
        <v>1248</v>
      </c>
      <c r="AV322" t="s">
        <v>1316</v>
      </c>
      <c r="BF322" t="s">
        <v>1066</v>
      </c>
      <c r="BH322" t="s">
        <v>702</v>
      </c>
      <c r="BI322" t="s">
        <v>1277</v>
      </c>
      <c r="BJ322">
        <v>6</v>
      </c>
      <c r="BK322" t="s">
        <v>898</v>
      </c>
      <c r="BL322" t="s">
        <v>818</v>
      </c>
      <c r="BM322" t="s">
        <v>898</v>
      </c>
      <c r="BN322" t="s">
        <v>1436</v>
      </c>
      <c r="BO322" t="s">
        <v>898</v>
      </c>
      <c r="BP322" t="s">
        <v>1437</v>
      </c>
      <c r="BS322" t="s">
        <v>94</v>
      </c>
    </row>
    <row r="323" spans="1:71" x14ac:dyDescent="0.3">
      <c r="A323">
        <v>322</v>
      </c>
      <c r="B323" s="2">
        <v>45369.558772986114</v>
      </c>
      <c r="C323">
        <v>19</v>
      </c>
      <c r="D323" t="s">
        <v>181</v>
      </c>
      <c r="E323" t="s">
        <v>1355</v>
      </c>
      <c r="F323" t="s">
        <v>1356</v>
      </c>
      <c r="G323" t="s">
        <v>98</v>
      </c>
      <c r="H323" t="s">
        <v>627</v>
      </c>
      <c r="I323" t="s">
        <v>737</v>
      </c>
      <c r="J323" t="s">
        <v>1019</v>
      </c>
      <c r="M323" t="s">
        <v>1360</v>
      </c>
      <c r="N323" t="s">
        <v>480</v>
      </c>
      <c r="Q323" t="s">
        <v>104</v>
      </c>
      <c r="R323" t="s">
        <v>290</v>
      </c>
      <c r="Z323" t="s">
        <v>1129</v>
      </c>
      <c r="AA323" t="s">
        <v>841</v>
      </c>
      <c r="AB323" t="s">
        <v>116</v>
      </c>
      <c r="AC323" t="s">
        <v>1374</v>
      </c>
      <c r="AD323" t="s">
        <v>843</v>
      </c>
      <c r="AE323" t="s">
        <v>572</v>
      </c>
      <c r="AF323" t="s">
        <v>1043</v>
      </c>
      <c r="BQ323" t="s">
        <v>552</v>
      </c>
    </row>
    <row r="324" spans="1:71" x14ac:dyDescent="0.3">
      <c r="A324">
        <v>323</v>
      </c>
      <c r="B324" s="2">
        <v>45369.560828391201</v>
      </c>
      <c r="C324">
        <v>20</v>
      </c>
      <c r="D324" t="s">
        <v>181</v>
      </c>
      <c r="E324" t="s">
        <v>734</v>
      </c>
      <c r="F324" t="s">
        <v>908</v>
      </c>
      <c r="G324" t="s">
        <v>98</v>
      </c>
      <c r="H324" t="s">
        <v>1121</v>
      </c>
      <c r="I324" t="s">
        <v>99</v>
      </c>
      <c r="J324" t="s">
        <v>1019</v>
      </c>
      <c r="M324" t="s">
        <v>480</v>
      </c>
      <c r="O324" t="s">
        <v>385</v>
      </c>
      <c r="P324" t="s">
        <v>385</v>
      </c>
      <c r="Q324" t="s">
        <v>1361</v>
      </c>
      <c r="R324" t="s">
        <v>1361</v>
      </c>
      <c r="S324" t="s">
        <v>1039</v>
      </c>
      <c r="T324">
        <v>5</v>
      </c>
      <c r="V324">
        <v>0</v>
      </c>
      <c r="W324">
        <v>0</v>
      </c>
      <c r="X324" t="s">
        <v>648</v>
      </c>
      <c r="Y324" t="s">
        <v>199</v>
      </c>
      <c r="Z324" t="s">
        <v>650</v>
      </c>
      <c r="AA324" t="s">
        <v>1130</v>
      </c>
      <c r="AB324" t="s">
        <v>116</v>
      </c>
      <c r="AC324" t="s">
        <v>1374</v>
      </c>
      <c r="AD324" t="s">
        <v>1131</v>
      </c>
      <c r="AE324" t="s">
        <v>304</v>
      </c>
      <c r="AF324" t="s">
        <v>1223</v>
      </c>
      <c r="AG324">
        <v>76504</v>
      </c>
      <c r="AH324">
        <v>657</v>
      </c>
      <c r="AI324">
        <v>514</v>
      </c>
      <c r="AJ324" t="s">
        <v>204</v>
      </c>
      <c r="AK324" t="s">
        <v>204</v>
      </c>
      <c r="AL324" t="s">
        <v>1360</v>
      </c>
      <c r="AO324" t="s">
        <v>956</v>
      </c>
      <c r="AP324" t="s">
        <v>1397</v>
      </c>
      <c r="BI324" t="s">
        <v>1277</v>
      </c>
      <c r="BJ324">
        <v>0</v>
      </c>
      <c r="BK324" t="s">
        <v>1436</v>
      </c>
      <c r="BL324" t="s">
        <v>1115</v>
      </c>
      <c r="BM324" t="s">
        <v>1436</v>
      </c>
      <c r="BN324" t="s">
        <v>1436</v>
      </c>
      <c r="BO324" t="s">
        <v>1436</v>
      </c>
      <c r="BP324" t="s">
        <v>1436</v>
      </c>
    </row>
    <row r="325" spans="1:71" x14ac:dyDescent="0.3">
      <c r="A325">
        <v>324</v>
      </c>
      <c r="B325" s="2">
        <v>45369.560950740743</v>
      </c>
      <c r="C325">
        <v>18</v>
      </c>
      <c r="D325" t="s">
        <v>181</v>
      </c>
      <c r="E325" t="s">
        <v>1203</v>
      </c>
      <c r="F325" t="s">
        <v>908</v>
      </c>
      <c r="G325" t="s">
        <v>285</v>
      </c>
      <c r="H325" t="s">
        <v>627</v>
      </c>
      <c r="I325" t="s">
        <v>1123</v>
      </c>
      <c r="J325" t="s">
        <v>1019</v>
      </c>
      <c r="M325" t="s">
        <v>480</v>
      </c>
      <c r="Q325" t="s">
        <v>1028</v>
      </c>
      <c r="R325" t="s">
        <v>740</v>
      </c>
      <c r="S325" t="s">
        <v>1039</v>
      </c>
      <c r="T325">
        <v>5</v>
      </c>
      <c r="Y325" t="s">
        <v>302</v>
      </c>
      <c r="Z325" t="s">
        <v>650</v>
      </c>
      <c r="AA325" t="s">
        <v>1130</v>
      </c>
      <c r="AB325" t="s">
        <v>1374</v>
      </c>
      <c r="AD325" t="s">
        <v>1131</v>
      </c>
      <c r="AE325" t="s">
        <v>572</v>
      </c>
      <c r="AF325" t="s">
        <v>757</v>
      </c>
      <c r="AH325">
        <v>371</v>
      </c>
      <c r="AI325">
        <v>403</v>
      </c>
      <c r="AJ325" t="s">
        <v>933</v>
      </c>
      <c r="AK325" t="s">
        <v>500</v>
      </c>
      <c r="AL325" t="s">
        <v>480</v>
      </c>
      <c r="AM325" t="s">
        <v>327</v>
      </c>
      <c r="AN325" t="s">
        <v>670</v>
      </c>
      <c r="AR325" t="s">
        <v>228</v>
      </c>
      <c r="AX325" t="s">
        <v>480</v>
      </c>
      <c r="AY325" t="s">
        <v>420</v>
      </c>
      <c r="AZ325" t="s">
        <v>1318</v>
      </c>
      <c r="BA325" t="s">
        <v>775</v>
      </c>
      <c r="BF325" t="s">
        <v>1065</v>
      </c>
      <c r="BG325" t="s">
        <v>422</v>
      </c>
      <c r="BH325" t="s">
        <v>534</v>
      </c>
      <c r="BI325" t="s">
        <v>1277</v>
      </c>
      <c r="BJ325">
        <v>4</v>
      </c>
      <c r="BK325" t="s">
        <v>1437</v>
      </c>
      <c r="BL325" t="s">
        <v>375</v>
      </c>
      <c r="BM325" t="s">
        <v>898</v>
      </c>
      <c r="BN325" t="s">
        <v>1437</v>
      </c>
      <c r="BO325" t="s">
        <v>1437</v>
      </c>
      <c r="BP325" t="s">
        <v>1437</v>
      </c>
    </row>
    <row r="326" spans="1:71" x14ac:dyDescent="0.3">
      <c r="A326">
        <v>325</v>
      </c>
      <c r="B326" s="2">
        <v>45369.561196840281</v>
      </c>
      <c r="C326">
        <v>18</v>
      </c>
      <c r="D326" t="s">
        <v>181</v>
      </c>
      <c r="E326" t="s">
        <v>1203</v>
      </c>
      <c r="F326" t="s">
        <v>477</v>
      </c>
      <c r="G326" t="s">
        <v>98</v>
      </c>
      <c r="H326" t="s">
        <v>627</v>
      </c>
      <c r="I326" t="s">
        <v>1123</v>
      </c>
      <c r="J326" t="s">
        <v>1019</v>
      </c>
      <c r="M326" t="s">
        <v>480</v>
      </c>
      <c r="Q326" t="s">
        <v>1361</v>
      </c>
      <c r="R326" t="s">
        <v>1361</v>
      </c>
      <c r="S326" t="s">
        <v>567</v>
      </c>
      <c r="T326">
        <v>7</v>
      </c>
      <c r="Z326" t="s">
        <v>1129</v>
      </c>
      <c r="AA326" t="s">
        <v>841</v>
      </c>
      <c r="AB326" t="s">
        <v>495</v>
      </c>
      <c r="AC326" t="s">
        <v>116</v>
      </c>
      <c r="AD326" t="s">
        <v>843</v>
      </c>
      <c r="AE326" t="s">
        <v>572</v>
      </c>
      <c r="AF326" t="s">
        <v>757</v>
      </c>
      <c r="AJ326" t="s">
        <v>307</v>
      </c>
      <c r="AK326" t="s">
        <v>307</v>
      </c>
      <c r="AL326" t="s">
        <v>480</v>
      </c>
      <c r="AM326" t="s">
        <v>327</v>
      </c>
      <c r="AN326" t="s">
        <v>670</v>
      </c>
      <c r="AR326" t="s">
        <v>228</v>
      </c>
      <c r="AX326" t="s">
        <v>1360</v>
      </c>
      <c r="AZ326" t="s">
        <v>1318</v>
      </c>
      <c r="BF326" t="s">
        <v>389</v>
      </c>
      <c r="BH326" t="s">
        <v>1256</v>
      </c>
      <c r="BI326" t="s">
        <v>1277</v>
      </c>
      <c r="BJ326">
        <v>4</v>
      </c>
      <c r="BK326" t="s">
        <v>1436</v>
      </c>
      <c r="BL326" t="s">
        <v>1115</v>
      </c>
      <c r="BM326" t="s">
        <v>1437</v>
      </c>
      <c r="BN326" t="s">
        <v>1437</v>
      </c>
      <c r="BO326" t="s">
        <v>898</v>
      </c>
      <c r="BP326" t="s">
        <v>1436</v>
      </c>
    </row>
    <row r="327" spans="1:71" x14ac:dyDescent="0.3">
      <c r="A327">
        <v>326</v>
      </c>
      <c r="B327" s="2">
        <v>45369.561484097219</v>
      </c>
      <c r="C327">
        <v>21</v>
      </c>
      <c r="D327" t="s">
        <v>181</v>
      </c>
      <c r="E327" t="s">
        <v>734</v>
      </c>
      <c r="F327" t="s">
        <v>477</v>
      </c>
      <c r="G327" t="s">
        <v>98</v>
      </c>
      <c r="H327" t="s">
        <v>1121</v>
      </c>
      <c r="I327" t="s">
        <v>99</v>
      </c>
      <c r="J327" t="s">
        <v>1019</v>
      </c>
      <c r="L327" t="s">
        <v>1359</v>
      </c>
      <c r="M327" t="s">
        <v>480</v>
      </c>
      <c r="O327" t="s">
        <v>385</v>
      </c>
      <c r="P327" t="s">
        <v>385</v>
      </c>
      <c r="Q327" t="s">
        <v>288</v>
      </c>
      <c r="R327" t="s">
        <v>288</v>
      </c>
      <c r="S327" t="s">
        <v>1039</v>
      </c>
      <c r="T327">
        <v>5</v>
      </c>
      <c r="V327">
        <v>0</v>
      </c>
      <c r="W327">
        <v>0</v>
      </c>
      <c r="X327" t="s">
        <v>15</v>
      </c>
      <c r="Z327" t="s">
        <v>1129</v>
      </c>
      <c r="AA327" t="s">
        <v>571</v>
      </c>
      <c r="AB327" t="s">
        <v>495</v>
      </c>
      <c r="AC327" t="s">
        <v>495</v>
      </c>
      <c r="AD327" t="s">
        <v>1298</v>
      </c>
      <c r="AF327" t="s">
        <v>932</v>
      </c>
      <c r="AG327">
        <v>78666</v>
      </c>
      <c r="AJ327" t="s">
        <v>307</v>
      </c>
      <c r="AK327" t="s">
        <v>307</v>
      </c>
      <c r="AL327" t="s">
        <v>480</v>
      </c>
      <c r="AS327" t="s">
        <v>863</v>
      </c>
      <c r="AT327" t="s">
        <v>38</v>
      </c>
      <c r="AU327" t="s">
        <v>680</v>
      </c>
      <c r="BF327" t="s">
        <v>1066</v>
      </c>
      <c r="BH327" t="s">
        <v>248</v>
      </c>
      <c r="BI327" t="s">
        <v>1277</v>
      </c>
      <c r="BJ327">
        <v>0</v>
      </c>
      <c r="BK327" t="s">
        <v>1437</v>
      </c>
      <c r="BL327" t="s">
        <v>91</v>
      </c>
      <c r="BM327" t="s">
        <v>1438</v>
      </c>
      <c r="BN327" t="s">
        <v>1438</v>
      </c>
      <c r="BO327" t="s">
        <v>1437</v>
      </c>
      <c r="BP327" t="s">
        <v>1437</v>
      </c>
    </row>
    <row r="328" spans="1:71" x14ac:dyDescent="0.3">
      <c r="A328">
        <v>327</v>
      </c>
      <c r="B328" s="2">
        <v>45369.562417407411</v>
      </c>
      <c r="C328">
        <v>22</v>
      </c>
      <c r="D328" t="s">
        <v>181</v>
      </c>
      <c r="E328" t="s">
        <v>1120</v>
      </c>
      <c r="F328" t="s">
        <v>1205</v>
      </c>
      <c r="G328" t="s">
        <v>98</v>
      </c>
      <c r="H328" t="s">
        <v>627</v>
      </c>
      <c r="I328" t="s">
        <v>286</v>
      </c>
      <c r="J328" t="s">
        <v>1019</v>
      </c>
      <c r="K328" t="s">
        <v>287</v>
      </c>
      <c r="M328" t="s">
        <v>480</v>
      </c>
      <c r="Q328" t="s">
        <v>1028</v>
      </c>
      <c r="R328" t="s">
        <v>740</v>
      </c>
      <c r="S328" t="s">
        <v>567</v>
      </c>
      <c r="T328">
        <v>7</v>
      </c>
      <c r="Z328" t="s">
        <v>650</v>
      </c>
      <c r="AA328" t="s">
        <v>1130</v>
      </c>
      <c r="AB328" t="s">
        <v>396</v>
      </c>
      <c r="AD328" t="s">
        <v>1298</v>
      </c>
      <c r="AF328" t="s">
        <v>757</v>
      </c>
      <c r="AJ328" t="s">
        <v>200</v>
      </c>
      <c r="AK328" t="s">
        <v>1389</v>
      </c>
    </row>
    <row r="329" spans="1:71" x14ac:dyDescent="0.3">
      <c r="A329">
        <v>328</v>
      </c>
      <c r="B329" s="2">
        <v>45369.563231979169</v>
      </c>
      <c r="C329">
        <v>20</v>
      </c>
      <c r="D329" t="s">
        <v>181</v>
      </c>
      <c r="E329" t="s">
        <v>1203</v>
      </c>
      <c r="F329" t="s">
        <v>284</v>
      </c>
      <c r="G329" t="s">
        <v>98</v>
      </c>
      <c r="H329" t="s">
        <v>1121</v>
      </c>
      <c r="I329" t="s">
        <v>99</v>
      </c>
      <c r="J329" t="s">
        <v>1019</v>
      </c>
      <c r="M329" t="s">
        <v>480</v>
      </c>
      <c r="O329" t="s">
        <v>738</v>
      </c>
      <c r="P329" t="s">
        <v>1211</v>
      </c>
      <c r="Q329" t="s">
        <v>1027</v>
      </c>
      <c r="R329" t="s">
        <v>826</v>
      </c>
      <c r="S329" t="s">
        <v>113</v>
      </c>
      <c r="T329">
        <v>3</v>
      </c>
      <c r="V329">
        <v>15</v>
      </c>
      <c r="W329">
        <v>5</v>
      </c>
      <c r="X329" t="s">
        <v>1221</v>
      </c>
      <c r="Y329" t="s">
        <v>929</v>
      </c>
      <c r="Z329" t="s">
        <v>650</v>
      </c>
      <c r="AA329" t="s">
        <v>571</v>
      </c>
      <c r="AB329" t="s">
        <v>116</v>
      </c>
      <c r="AC329" t="s">
        <v>116</v>
      </c>
      <c r="AD329" t="s">
        <v>843</v>
      </c>
      <c r="AE329" t="s">
        <v>304</v>
      </c>
      <c r="AF329" t="s">
        <v>757</v>
      </c>
      <c r="AG329">
        <v>77423</v>
      </c>
      <c r="AH329">
        <v>1171</v>
      </c>
      <c r="AI329">
        <v>433</v>
      </c>
      <c r="AJ329" t="s">
        <v>25</v>
      </c>
      <c r="AK329" t="s">
        <v>856</v>
      </c>
      <c r="AL329" t="s">
        <v>1360</v>
      </c>
      <c r="AO329" t="s">
        <v>1397</v>
      </c>
      <c r="BH329" t="s">
        <v>156</v>
      </c>
      <c r="BI329" t="s">
        <v>1277</v>
      </c>
      <c r="BJ329">
        <v>4</v>
      </c>
      <c r="BK329" t="s">
        <v>1114</v>
      </c>
      <c r="BL329" t="s">
        <v>899</v>
      </c>
      <c r="BM329" t="s">
        <v>1114</v>
      </c>
      <c r="BN329" t="s">
        <v>1114</v>
      </c>
      <c r="BO329" t="s">
        <v>1436</v>
      </c>
      <c r="BP329" t="s">
        <v>1114</v>
      </c>
    </row>
    <row r="330" spans="1:71" x14ac:dyDescent="0.3">
      <c r="A330">
        <v>329</v>
      </c>
      <c r="B330" s="2">
        <v>45369.563514236113</v>
      </c>
      <c r="C330">
        <v>27</v>
      </c>
      <c r="D330" t="s">
        <v>181</v>
      </c>
      <c r="E330" t="s">
        <v>1120</v>
      </c>
      <c r="F330" t="s">
        <v>908</v>
      </c>
      <c r="G330" t="s">
        <v>285</v>
      </c>
      <c r="H330" t="s">
        <v>1121</v>
      </c>
      <c r="I330" t="s">
        <v>99</v>
      </c>
      <c r="J330" t="s">
        <v>1019</v>
      </c>
      <c r="M330" t="s">
        <v>480</v>
      </c>
      <c r="O330" t="s">
        <v>385</v>
      </c>
      <c r="P330" t="s">
        <v>385</v>
      </c>
      <c r="Q330" t="s">
        <v>1361</v>
      </c>
      <c r="R330" t="s">
        <v>1361</v>
      </c>
      <c r="S330" t="s">
        <v>113</v>
      </c>
      <c r="T330">
        <v>3</v>
      </c>
      <c r="V330">
        <v>45</v>
      </c>
      <c r="W330">
        <v>30</v>
      </c>
      <c r="X330" t="s">
        <v>568</v>
      </c>
      <c r="Z330" t="s">
        <v>1129</v>
      </c>
      <c r="AA330" t="s">
        <v>1130</v>
      </c>
      <c r="AB330" t="s">
        <v>1374</v>
      </c>
      <c r="AD330" t="s">
        <v>1131</v>
      </c>
      <c r="AE330" t="s">
        <v>572</v>
      </c>
      <c r="AF330" t="s">
        <v>1043</v>
      </c>
      <c r="AG330">
        <v>78155</v>
      </c>
      <c r="AJ330" t="s">
        <v>307</v>
      </c>
      <c r="AK330" t="s">
        <v>307</v>
      </c>
      <c r="AL330" t="s">
        <v>480</v>
      </c>
      <c r="AS330" t="s">
        <v>1152</v>
      </c>
      <c r="AT330" t="s">
        <v>517</v>
      </c>
      <c r="BF330" t="s">
        <v>1065</v>
      </c>
      <c r="BG330" t="s">
        <v>42</v>
      </c>
      <c r="BH330" t="s">
        <v>157</v>
      </c>
      <c r="BI330" t="s">
        <v>1434</v>
      </c>
      <c r="BJ330">
        <v>7</v>
      </c>
      <c r="BK330" t="s">
        <v>1436</v>
      </c>
      <c r="BL330" t="s">
        <v>818</v>
      </c>
      <c r="BM330" t="s">
        <v>898</v>
      </c>
      <c r="BN330" t="s">
        <v>898</v>
      </c>
      <c r="BO330" t="s">
        <v>1436</v>
      </c>
      <c r="BP330" t="s">
        <v>1436</v>
      </c>
    </row>
    <row r="331" spans="1:71" x14ac:dyDescent="0.3">
      <c r="A331">
        <v>330</v>
      </c>
      <c r="B331" s="2">
        <v>45369.563987303241</v>
      </c>
      <c r="C331">
        <v>21</v>
      </c>
      <c r="D331" t="s">
        <v>181</v>
      </c>
      <c r="E331" t="s">
        <v>734</v>
      </c>
      <c r="F331" t="s">
        <v>477</v>
      </c>
      <c r="G331" t="s">
        <v>285</v>
      </c>
      <c r="H331" t="s">
        <v>1121</v>
      </c>
      <c r="I331" t="s">
        <v>99</v>
      </c>
      <c r="J331" t="s">
        <v>1019</v>
      </c>
      <c r="M331" t="s">
        <v>480</v>
      </c>
      <c r="O331" t="s">
        <v>1361</v>
      </c>
      <c r="P331" t="s">
        <v>484</v>
      </c>
      <c r="Q331" t="s">
        <v>1361</v>
      </c>
      <c r="R331" t="s">
        <v>1361</v>
      </c>
      <c r="S331" t="s">
        <v>839</v>
      </c>
      <c r="T331">
        <v>0</v>
      </c>
      <c r="V331">
        <v>0</v>
      </c>
      <c r="W331">
        <v>0</v>
      </c>
      <c r="Z331" t="s">
        <v>1129</v>
      </c>
      <c r="AA331" t="s">
        <v>1130</v>
      </c>
      <c r="AB331" t="s">
        <v>116</v>
      </c>
      <c r="AC331" t="s">
        <v>1374</v>
      </c>
      <c r="AD331" t="s">
        <v>1131</v>
      </c>
      <c r="AE331" t="s">
        <v>1042</v>
      </c>
      <c r="AF331" t="s">
        <v>757</v>
      </c>
      <c r="AG331">
        <v>78666</v>
      </c>
      <c r="AL331" t="s">
        <v>1360</v>
      </c>
      <c r="AO331" t="s">
        <v>1312</v>
      </c>
      <c r="AP331" t="s">
        <v>512</v>
      </c>
      <c r="BI331" t="s">
        <v>1277</v>
      </c>
      <c r="BJ331">
        <v>5</v>
      </c>
      <c r="BK331" t="s">
        <v>1114</v>
      </c>
      <c r="BL331" t="s">
        <v>1115</v>
      </c>
      <c r="BM331" t="s">
        <v>1436</v>
      </c>
      <c r="BN331" t="s">
        <v>1436</v>
      </c>
      <c r="BO331" t="s">
        <v>1114</v>
      </c>
      <c r="BP331" t="s">
        <v>1114</v>
      </c>
    </row>
    <row r="332" spans="1:71" x14ac:dyDescent="0.3">
      <c r="A332">
        <v>331</v>
      </c>
      <c r="B332" s="2">
        <v>45369.565217604169</v>
      </c>
      <c r="C332">
        <v>29</v>
      </c>
      <c r="D332" t="s">
        <v>181</v>
      </c>
      <c r="E332" t="s">
        <v>823</v>
      </c>
      <c r="F332" t="s">
        <v>477</v>
      </c>
      <c r="G332" t="s">
        <v>285</v>
      </c>
      <c r="H332" t="s">
        <v>1121</v>
      </c>
      <c r="I332" t="s">
        <v>99</v>
      </c>
      <c r="J332" t="s">
        <v>1019</v>
      </c>
      <c r="L332" t="s">
        <v>1206</v>
      </c>
      <c r="M332" t="s">
        <v>480</v>
      </c>
      <c r="O332" t="s">
        <v>744</v>
      </c>
      <c r="P332" t="s">
        <v>102</v>
      </c>
      <c r="Q332" t="s">
        <v>1369</v>
      </c>
      <c r="R332" t="s">
        <v>743</v>
      </c>
      <c r="S332" t="s">
        <v>756</v>
      </c>
      <c r="T332">
        <v>6</v>
      </c>
      <c r="V332">
        <v>0</v>
      </c>
      <c r="W332">
        <v>0</v>
      </c>
      <c r="X332" t="s">
        <v>15</v>
      </c>
      <c r="Y332" t="s">
        <v>570</v>
      </c>
      <c r="Z332" t="s">
        <v>1129</v>
      </c>
      <c r="AA332" t="s">
        <v>1130</v>
      </c>
      <c r="AB332" t="s">
        <v>495</v>
      </c>
      <c r="AC332" t="s">
        <v>1374</v>
      </c>
      <c r="AD332" t="s">
        <v>843</v>
      </c>
      <c r="AE332" t="s">
        <v>1042</v>
      </c>
      <c r="AF332" t="s">
        <v>1043</v>
      </c>
      <c r="AG332">
        <v>78666</v>
      </c>
      <c r="AH332">
        <v>771</v>
      </c>
      <c r="AI332">
        <v>547</v>
      </c>
      <c r="AJ332" t="s">
        <v>206</v>
      </c>
      <c r="AK332" t="s">
        <v>31</v>
      </c>
      <c r="AL332" t="s">
        <v>1360</v>
      </c>
      <c r="AO332" t="s">
        <v>956</v>
      </c>
      <c r="AP332" t="s">
        <v>673</v>
      </c>
      <c r="BI332" t="s">
        <v>1277</v>
      </c>
      <c r="BJ332">
        <v>0</v>
      </c>
      <c r="BK332" t="s">
        <v>1436</v>
      </c>
      <c r="BL332" t="s">
        <v>818</v>
      </c>
      <c r="BM332" t="s">
        <v>1436</v>
      </c>
      <c r="BN332" t="s">
        <v>1436</v>
      </c>
      <c r="BO332" t="s">
        <v>1436</v>
      </c>
      <c r="BP332" t="s">
        <v>1436</v>
      </c>
    </row>
    <row r="333" spans="1:71" x14ac:dyDescent="0.3">
      <c r="A333">
        <v>332</v>
      </c>
      <c r="B333" s="2">
        <v>45369.567348009259</v>
      </c>
      <c r="C333">
        <v>47</v>
      </c>
      <c r="D333" t="s">
        <v>181</v>
      </c>
      <c r="E333" t="s">
        <v>823</v>
      </c>
      <c r="F333" t="s">
        <v>477</v>
      </c>
      <c r="G333" t="s">
        <v>98</v>
      </c>
      <c r="H333" t="s">
        <v>1121</v>
      </c>
      <c r="I333" t="s">
        <v>99</v>
      </c>
      <c r="J333" t="s">
        <v>1019</v>
      </c>
      <c r="L333" t="s">
        <v>1206</v>
      </c>
      <c r="M333" t="s">
        <v>480</v>
      </c>
      <c r="O333" t="s">
        <v>740</v>
      </c>
      <c r="P333" t="s">
        <v>1024</v>
      </c>
      <c r="Q333" t="s">
        <v>1361</v>
      </c>
      <c r="R333" t="s">
        <v>1361</v>
      </c>
      <c r="S333" t="s">
        <v>113</v>
      </c>
      <c r="T333">
        <v>3</v>
      </c>
      <c r="V333">
        <v>15</v>
      </c>
      <c r="W333">
        <v>0</v>
      </c>
      <c r="X333" t="s">
        <v>15</v>
      </c>
      <c r="Y333" t="s">
        <v>302</v>
      </c>
      <c r="Z333" t="s">
        <v>650</v>
      </c>
      <c r="AA333" t="s">
        <v>1130</v>
      </c>
      <c r="AB333" t="s">
        <v>396</v>
      </c>
      <c r="AD333" t="s">
        <v>1131</v>
      </c>
      <c r="AE333" t="s">
        <v>572</v>
      </c>
      <c r="AF333" t="s">
        <v>757</v>
      </c>
      <c r="AG333">
        <v>78666</v>
      </c>
      <c r="AH333">
        <v>1000</v>
      </c>
      <c r="AI333">
        <v>384</v>
      </c>
      <c r="AJ333" t="s">
        <v>401</v>
      </c>
      <c r="AK333" t="s">
        <v>127</v>
      </c>
      <c r="AL333" t="s">
        <v>480</v>
      </c>
      <c r="AS333" t="s">
        <v>957</v>
      </c>
      <c r="AT333" t="s">
        <v>517</v>
      </c>
      <c r="AU333" t="s">
        <v>680</v>
      </c>
      <c r="AV333" t="s">
        <v>1315</v>
      </c>
      <c r="AW333" t="s">
        <v>1315</v>
      </c>
      <c r="BF333" t="s">
        <v>389</v>
      </c>
      <c r="BI333" t="s">
        <v>1277</v>
      </c>
      <c r="BJ333">
        <v>6</v>
      </c>
      <c r="BK333" t="s">
        <v>1437</v>
      </c>
      <c r="BL333" t="s">
        <v>375</v>
      </c>
      <c r="BO333" t="s">
        <v>1437</v>
      </c>
      <c r="BP333" t="s">
        <v>1437</v>
      </c>
    </row>
    <row r="334" spans="1:71" x14ac:dyDescent="0.3">
      <c r="A334">
        <v>333</v>
      </c>
      <c r="B334" s="2">
        <v>45369.567462500003</v>
      </c>
      <c r="C334">
        <v>21</v>
      </c>
      <c r="D334" t="s">
        <v>181</v>
      </c>
      <c r="E334" t="s">
        <v>734</v>
      </c>
      <c r="F334" t="s">
        <v>477</v>
      </c>
      <c r="G334" t="s">
        <v>98</v>
      </c>
      <c r="H334" t="s">
        <v>1121</v>
      </c>
      <c r="I334" t="s">
        <v>99</v>
      </c>
      <c r="J334" t="s">
        <v>1019</v>
      </c>
      <c r="L334" t="s">
        <v>1359</v>
      </c>
      <c r="M334" t="s">
        <v>480</v>
      </c>
      <c r="O334" t="s">
        <v>290</v>
      </c>
      <c r="P334" t="s">
        <v>10</v>
      </c>
      <c r="Q334" t="s">
        <v>1361</v>
      </c>
      <c r="R334" t="s">
        <v>1361</v>
      </c>
      <c r="S334" t="s">
        <v>1295</v>
      </c>
      <c r="T334">
        <v>4</v>
      </c>
      <c r="V334">
        <v>15</v>
      </c>
      <c r="W334">
        <v>5</v>
      </c>
      <c r="Z334" t="s">
        <v>1041</v>
      </c>
      <c r="AA334" t="s">
        <v>1130</v>
      </c>
      <c r="AB334" t="s">
        <v>1374</v>
      </c>
      <c r="AD334" t="s">
        <v>1298</v>
      </c>
      <c r="AF334" t="s">
        <v>397</v>
      </c>
      <c r="AG334">
        <v>78666</v>
      </c>
      <c r="AJ334" t="s">
        <v>311</v>
      </c>
      <c r="AK334" t="s">
        <v>666</v>
      </c>
      <c r="BH334" t="s">
        <v>349</v>
      </c>
    </row>
    <row r="335" spans="1:71" x14ac:dyDescent="0.3">
      <c r="A335">
        <v>334</v>
      </c>
      <c r="B335" s="2">
        <v>45369.56802496528</v>
      </c>
      <c r="C335">
        <v>21</v>
      </c>
      <c r="D335" t="s">
        <v>181</v>
      </c>
      <c r="E335" t="s">
        <v>734</v>
      </c>
      <c r="F335" t="s">
        <v>908</v>
      </c>
      <c r="G335" t="s">
        <v>285</v>
      </c>
      <c r="H335" t="s">
        <v>1121</v>
      </c>
      <c r="I335" t="s">
        <v>99</v>
      </c>
      <c r="J335" t="s">
        <v>1019</v>
      </c>
      <c r="L335" t="s">
        <v>1359</v>
      </c>
      <c r="M335" t="s">
        <v>480</v>
      </c>
      <c r="O335" t="s">
        <v>738</v>
      </c>
      <c r="P335" t="s">
        <v>1211</v>
      </c>
      <c r="Q335" t="s">
        <v>104</v>
      </c>
      <c r="R335" t="s">
        <v>290</v>
      </c>
      <c r="S335" t="s">
        <v>756</v>
      </c>
      <c r="T335">
        <v>6</v>
      </c>
      <c r="V335">
        <v>30</v>
      </c>
      <c r="W335">
        <v>30</v>
      </c>
      <c r="X335" t="s">
        <v>648</v>
      </c>
      <c r="Z335" t="s">
        <v>650</v>
      </c>
      <c r="AA335" t="s">
        <v>571</v>
      </c>
      <c r="AB335" t="s">
        <v>396</v>
      </c>
      <c r="AD335" t="s">
        <v>1131</v>
      </c>
      <c r="AE335" t="s">
        <v>931</v>
      </c>
      <c r="AF335" t="s">
        <v>1043</v>
      </c>
      <c r="AG335">
        <v>78108</v>
      </c>
      <c r="AJ335" t="s">
        <v>307</v>
      </c>
      <c r="AK335" t="s">
        <v>307</v>
      </c>
      <c r="AL335" t="s">
        <v>480</v>
      </c>
      <c r="AS335" t="s">
        <v>419</v>
      </c>
      <c r="AT335" t="s">
        <v>389</v>
      </c>
      <c r="AU335" t="s">
        <v>1064</v>
      </c>
      <c r="AV335" t="s">
        <v>1064</v>
      </c>
      <c r="AW335" t="s">
        <v>1064</v>
      </c>
      <c r="BF335" t="s">
        <v>1066</v>
      </c>
      <c r="BH335" t="s">
        <v>443</v>
      </c>
      <c r="BI335" t="s">
        <v>1277</v>
      </c>
      <c r="BJ335">
        <v>3</v>
      </c>
      <c r="BK335" t="s">
        <v>898</v>
      </c>
      <c r="BL335" t="s">
        <v>91</v>
      </c>
      <c r="BM335" t="s">
        <v>1436</v>
      </c>
      <c r="BN335" t="s">
        <v>1437</v>
      </c>
      <c r="BO335" t="s">
        <v>1437</v>
      </c>
      <c r="BP335" t="s">
        <v>898</v>
      </c>
    </row>
    <row r="336" spans="1:71" x14ac:dyDescent="0.3">
      <c r="A336">
        <v>335</v>
      </c>
      <c r="B336" s="2">
        <v>45369.568986284721</v>
      </c>
      <c r="C336">
        <v>54</v>
      </c>
      <c r="D336" t="s">
        <v>181</v>
      </c>
      <c r="E336" t="s">
        <v>476</v>
      </c>
      <c r="F336" t="s">
        <v>477</v>
      </c>
      <c r="G336" t="s">
        <v>285</v>
      </c>
      <c r="H336" t="s">
        <v>1121</v>
      </c>
      <c r="I336" t="s">
        <v>99</v>
      </c>
      <c r="J336" t="s">
        <v>479</v>
      </c>
      <c r="M336" t="s">
        <v>480</v>
      </c>
      <c r="O336" t="s">
        <v>385</v>
      </c>
      <c r="P336" t="s">
        <v>385</v>
      </c>
      <c r="Q336" t="s">
        <v>1361</v>
      </c>
      <c r="R336" t="s">
        <v>1361</v>
      </c>
      <c r="S336" t="s">
        <v>394</v>
      </c>
      <c r="T336">
        <v>2</v>
      </c>
      <c r="V336">
        <v>60</v>
      </c>
      <c r="W336">
        <v>60</v>
      </c>
      <c r="X336" t="s">
        <v>1040</v>
      </c>
      <c r="Z336" t="s">
        <v>650</v>
      </c>
      <c r="AA336" t="s">
        <v>1130</v>
      </c>
      <c r="AB336" t="s">
        <v>396</v>
      </c>
      <c r="AD336" t="s">
        <v>1131</v>
      </c>
      <c r="AE336" t="s">
        <v>1042</v>
      </c>
      <c r="AF336" t="s">
        <v>757</v>
      </c>
      <c r="AG336">
        <v>78624</v>
      </c>
      <c r="AJ336" t="s">
        <v>307</v>
      </c>
      <c r="AK336" t="s">
        <v>307</v>
      </c>
      <c r="AL336" t="s">
        <v>480</v>
      </c>
      <c r="AS336" t="s">
        <v>587</v>
      </c>
      <c r="AT336" t="s">
        <v>38</v>
      </c>
      <c r="AU336" t="s">
        <v>333</v>
      </c>
      <c r="AV336" t="s">
        <v>333</v>
      </c>
      <c r="AW336" t="s">
        <v>1064</v>
      </c>
      <c r="BF336" t="s">
        <v>1066</v>
      </c>
      <c r="BH336" t="s">
        <v>59</v>
      </c>
      <c r="BI336" t="s">
        <v>1434</v>
      </c>
      <c r="BJ336">
        <v>8</v>
      </c>
      <c r="BK336" t="s">
        <v>898</v>
      </c>
      <c r="BL336" t="s">
        <v>818</v>
      </c>
      <c r="BM336" t="s">
        <v>1436</v>
      </c>
      <c r="BN336" t="s">
        <v>1436</v>
      </c>
      <c r="BO336" t="s">
        <v>898</v>
      </c>
      <c r="BP336" t="s">
        <v>898</v>
      </c>
    </row>
    <row r="337" spans="1:70" x14ac:dyDescent="0.3">
      <c r="A337">
        <v>336</v>
      </c>
      <c r="B337" s="2">
        <v>45369.569425138892</v>
      </c>
      <c r="C337">
        <v>19</v>
      </c>
      <c r="D337" t="s">
        <v>181</v>
      </c>
      <c r="E337" t="s">
        <v>1355</v>
      </c>
      <c r="F337" t="s">
        <v>477</v>
      </c>
      <c r="G337" t="s">
        <v>285</v>
      </c>
      <c r="H337" t="s">
        <v>627</v>
      </c>
      <c r="I337" t="s">
        <v>286</v>
      </c>
      <c r="J337" t="s">
        <v>1019</v>
      </c>
      <c r="M337" t="s">
        <v>480</v>
      </c>
      <c r="Q337" t="s">
        <v>1290</v>
      </c>
      <c r="R337" t="s">
        <v>1371</v>
      </c>
      <c r="S337" t="s">
        <v>567</v>
      </c>
      <c r="T337">
        <v>7</v>
      </c>
      <c r="Y337" t="s">
        <v>930</v>
      </c>
      <c r="Z337" t="s">
        <v>650</v>
      </c>
      <c r="AA337" t="s">
        <v>841</v>
      </c>
      <c r="AB337" t="s">
        <v>396</v>
      </c>
      <c r="AD337" t="s">
        <v>1131</v>
      </c>
      <c r="AE337" t="s">
        <v>304</v>
      </c>
      <c r="AF337" t="s">
        <v>1043</v>
      </c>
      <c r="AH337">
        <v>795</v>
      </c>
      <c r="AI337">
        <v>291</v>
      </c>
      <c r="AJ337" t="s">
        <v>205</v>
      </c>
      <c r="AK337" t="s">
        <v>854</v>
      </c>
      <c r="AL337" t="s">
        <v>480</v>
      </c>
      <c r="AM337" t="s">
        <v>328</v>
      </c>
      <c r="AN337" t="s">
        <v>415</v>
      </c>
      <c r="AQ337" t="s">
        <v>1313</v>
      </c>
      <c r="BB337" t="s">
        <v>1360</v>
      </c>
      <c r="BF337" t="s">
        <v>421</v>
      </c>
      <c r="BH337" t="s">
        <v>1166</v>
      </c>
      <c r="BI337" t="s">
        <v>1277</v>
      </c>
      <c r="BJ337">
        <v>5</v>
      </c>
      <c r="BK337" t="s">
        <v>1436</v>
      </c>
      <c r="BL337" t="s">
        <v>818</v>
      </c>
      <c r="BM337" t="s">
        <v>1436</v>
      </c>
      <c r="BN337" t="s">
        <v>1436</v>
      </c>
      <c r="BO337" t="s">
        <v>1114</v>
      </c>
      <c r="BP337" t="s">
        <v>1114</v>
      </c>
    </row>
    <row r="338" spans="1:70" x14ac:dyDescent="0.3">
      <c r="A338">
        <v>337</v>
      </c>
      <c r="B338" s="2">
        <v>45369.5699996412</v>
      </c>
      <c r="C338">
        <v>21</v>
      </c>
      <c r="D338" t="s">
        <v>181</v>
      </c>
      <c r="E338" t="s">
        <v>1120</v>
      </c>
      <c r="F338" t="s">
        <v>477</v>
      </c>
      <c r="G338" t="s">
        <v>285</v>
      </c>
      <c r="H338" t="s">
        <v>1121</v>
      </c>
      <c r="I338" t="s">
        <v>99</v>
      </c>
      <c r="J338" t="s">
        <v>1019</v>
      </c>
      <c r="M338" t="s">
        <v>1360</v>
      </c>
      <c r="N338" t="s">
        <v>480</v>
      </c>
      <c r="O338" t="s">
        <v>1361</v>
      </c>
      <c r="P338" t="s">
        <v>484</v>
      </c>
      <c r="Q338" t="s">
        <v>1361</v>
      </c>
      <c r="R338" t="s">
        <v>1361</v>
      </c>
      <c r="V338">
        <v>0</v>
      </c>
      <c r="W338">
        <v>0</v>
      </c>
      <c r="Z338" t="s">
        <v>650</v>
      </c>
      <c r="AA338" t="s">
        <v>1130</v>
      </c>
      <c r="AB338" t="s">
        <v>1374</v>
      </c>
      <c r="AD338" t="s">
        <v>843</v>
      </c>
      <c r="AE338" t="s">
        <v>304</v>
      </c>
      <c r="AF338" t="s">
        <v>1043</v>
      </c>
      <c r="BQ338" t="s">
        <v>389</v>
      </c>
    </row>
    <row r="339" spans="1:70" x14ac:dyDescent="0.3">
      <c r="A339">
        <v>338</v>
      </c>
      <c r="B339" s="2">
        <v>45369.570302650463</v>
      </c>
      <c r="C339">
        <v>19</v>
      </c>
      <c r="D339" t="s">
        <v>181</v>
      </c>
      <c r="E339" t="s">
        <v>1203</v>
      </c>
      <c r="F339" t="s">
        <v>908</v>
      </c>
      <c r="G339" t="s">
        <v>285</v>
      </c>
      <c r="H339" t="s">
        <v>627</v>
      </c>
      <c r="I339" t="s">
        <v>1123</v>
      </c>
      <c r="J339" t="s">
        <v>1019</v>
      </c>
      <c r="M339" t="s">
        <v>480</v>
      </c>
      <c r="Q339" t="s">
        <v>1361</v>
      </c>
      <c r="R339" t="s">
        <v>1361</v>
      </c>
      <c r="S339" t="s">
        <v>567</v>
      </c>
      <c r="T339">
        <v>7</v>
      </c>
      <c r="Z339" t="s">
        <v>650</v>
      </c>
      <c r="AA339" t="s">
        <v>1130</v>
      </c>
      <c r="AB339" t="s">
        <v>1374</v>
      </c>
      <c r="AD339" t="s">
        <v>1131</v>
      </c>
      <c r="AE339" t="s">
        <v>572</v>
      </c>
      <c r="AF339" t="s">
        <v>757</v>
      </c>
      <c r="AJ339" t="s">
        <v>307</v>
      </c>
      <c r="AK339" t="s">
        <v>307</v>
      </c>
      <c r="AL339" t="s">
        <v>480</v>
      </c>
      <c r="AM339" t="s">
        <v>327</v>
      </c>
      <c r="AN339" t="s">
        <v>670</v>
      </c>
      <c r="AR339" t="s">
        <v>1247</v>
      </c>
      <c r="AX339" t="s">
        <v>1360</v>
      </c>
      <c r="AZ339" t="s">
        <v>1318</v>
      </c>
      <c r="BF339" t="s">
        <v>421</v>
      </c>
      <c r="BH339" t="s">
        <v>444</v>
      </c>
      <c r="BI339" t="s">
        <v>1277</v>
      </c>
      <c r="BJ339">
        <v>4</v>
      </c>
      <c r="BK339" t="s">
        <v>1436</v>
      </c>
      <c r="BL339" t="s">
        <v>818</v>
      </c>
      <c r="BM339" t="s">
        <v>898</v>
      </c>
      <c r="BN339" t="s">
        <v>898</v>
      </c>
      <c r="BO339" t="s">
        <v>1437</v>
      </c>
      <c r="BP339" t="s">
        <v>1437</v>
      </c>
    </row>
    <row r="340" spans="1:70" x14ac:dyDescent="0.3">
      <c r="A340">
        <v>339</v>
      </c>
      <c r="B340" s="2">
        <v>45369.571178067126</v>
      </c>
      <c r="C340">
        <v>19</v>
      </c>
      <c r="D340" t="s">
        <v>181</v>
      </c>
      <c r="E340" t="s">
        <v>1120</v>
      </c>
      <c r="F340" t="s">
        <v>908</v>
      </c>
      <c r="G340" t="s">
        <v>98</v>
      </c>
      <c r="H340" t="s">
        <v>1121</v>
      </c>
      <c r="I340" t="s">
        <v>99</v>
      </c>
      <c r="J340" t="s">
        <v>1019</v>
      </c>
      <c r="M340" t="s">
        <v>480</v>
      </c>
      <c r="O340" t="s">
        <v>385</v>
      </c>
      <c r="P340" t="s">
        <v>385</v>
      </c>
      <c r="Q340" t="s">
        <v>1361</v>
      </c>
      <c r="R340" t="s">
        <v>1361</v>
      </c>
      <c r="S340" t="s">
        <v>1039</v>
      </c>
      <c r="T340">
        <v>5</v>
      </c>
      <c r="V340">
        <v>0</v>
      </c>
      <c r="W340">
        <v>0</v>
      </c>
      <c r="X340" t="s">
        <v>1040</v>
      </c>
      <c r="Y340" t="s">
        <v>302</v>
      </c>
      <c r="Z340" t="s">
        <v>650</v>
      </c>
      <c r="AA340" t="s">
        <v>571</v>
      </c>
      <c r="AB340" t="s">
        <v>842</v>
      </c>
      <c r="AC340" t="s">
        <v>396</v>
      </c>
      <c r="AD340" t="s">
        <v>843</v>
      </c>
      <c r="AE340" t="s">
        <v>931</v>
      </c>
      <c r="AF340" t="s">
        <v>1043</v>
      </c>
      <c r="AG340">
        <v>79373</v>
      </c>
      <c r="AH340">
        <v>671</v>
      </c>
      <c r="AI340">
        <v>504</v>
      </c>
      <c r="AJ340" t="s">
        <v>939</v>
      </c>
      <c r="AK340" t="s">
        <v>215</v>
      </c>
      <c r="AL340" t="s">
        <v>1360</v>
      </c>
      <c r="AO340" t="s">
        <v>1397</v>
      </c>
      <c r="BH340" t="s">
        <v>973</v>
      </c>
      <c r="BI340" t="s">
        <v>1277</v>
      </c>
      <c r="BJ340">
        <v>2</v>
      </c>
      <c r="BK340" t="s">
        <v>1114</v>
      </c>
      <c r="BL340" t="s">
        <v>91</v>
      </c>
      <c r="BM340" t="s">
        <v>1438</v>
      </c>
      <c r="BN340" t="s">
        <v>1438</v>
      </c>
      <c r="BO340" t="s">
        <v>1114</v>
      </c>
      <c r="BP340" t="s">
        <v>1114</v>
      </c>
    </row>
    <row r="341" spans="1:70" x14ac:dyDescent="0.3">
      <c r="A341">
        <v>340</v>
      </c>
      <c r="B341" s="2">
        <v>45369.574116180556</v>
      </c>
      <c r="C341">
        <v>18</v>
      </c>
      <c r="D341" t="s">
        <v>181</v>
      </c>
      <c r="E341" t="s">
        <v>1355</v>
      </c>
      <c r="F341" t="s">
        <v>477</v>
      </c>
      <c r="G341" t="s">
        <v>285</v>
      </c>
      <c r="H341" t="s">
        <v>627</v>
      </c>
      <c r="I341" t="s">
        <v>286</v>
      </c>
      <c r="J341" t="s">
        <v>1019</v>
      </c>
      <c r="M341" t="s">
        <v>480</v>
      </c>
      <c r="Q341" t="s">
        <v>1361</v>
      </c>
      <c r="R341" t="s">
        <v>1361</v>
      </c>
      <c r="S341" t="s">
        <v>567</v>
      </c>
      <c r="T341">
        <v>7</v>
      </c>
      <c r="Z341" t="s">
        <v>650</v>
      </c>
      <c r="AA341" t="s">
        <v>1130</v>
      </c>
      <c r="AB341" t="s">
        <v>1374</v>
      </c>
      <c r="AD341" t="s">
        <v>1131</v>
      </c>
      <c r="AE341" t="s">
        <v>572</v>
      </c>
      <c r="AF341" t="s">
        <v>1043</v>
      </c>
      <c r="AJ341" t="s">
        <v>307</v>
      </c>
      <c r="AK341" t="s">
        <v>307</v>
      </c>
      <c r="AL341" t="s">
        <v>1360</v>
      </c>
      <c r="AO341" t="s">
        <v>1397</v>
      </c>
      <c r="BI341" t="s">
        <v>1277</v>
      </c>
      <c r="BJ341">
        <v>6</v>
      </c>
      <c r="BK341" t="s">
        <v>1114</v>
      </c>
      <c r="BL341" t="s">
        <v>375</v>
      </c>
      <c r="BM341" t="s">
        <v>1114</v>
      </c>
      <c r="BN341" t="s">
        <v>1114</v>
      </c>
      <c r="BO341" t="s">
        <v>1114</v>
      </c>
      <c r="BP341" t="s">
        <v>1114</v>
      </c>
    </row>
    <row r="342" spans="1:70" x14ac:dyDescent="0.3">
      <c r="A342">
        <v>341</v>
      </c>
      <c r="B342" s="2">
        <v>45369.575040428237</v>
      </c>
      <c r="C342">
        <v>21</v>
      </c>
      <c r="D342" t="s">
        <v>181</v>
      </c>
      <c r="E342" t="s">
        <v>1120</v>
      </c>
      <c r="F342" t="s">
        <v>908</v>
      </c>
      <c r="G342" t="s">
        <v>285</v>
      </c>
      <c r="H342" t="s">
        <v>1121</v>
      </c>
      <c r="I342" t="s">
        <v>99</v>
      </c>
      <c r="J342" t="s">
        <v>1019</v>
      </c>
      <c r="M342" t="s">
        <v>480</v>
      </c>
      <c r="O342" t="s">
        <v>738</v>
      </c>
      <c r="P342" t="s">
        <v>1211</v>
      </c>
      <c r="Q342" t="s">
        <v>1361</v>
      </c>
      <c r="R342" t="s">
        <v>1361</v>
      </c>
      <c r="S342" t="s">
        <v>1295</v>
      </c>
      <c r="T342">
        <v>4</v>
      </c>
      <c r="V342">
        <v>15</v>
      </c>
      <c r="W342">
        <v>0</v>
      </c>
      <c r="X342" t="s">
        <v>648</v>
      </c>
      <c r="Z342" t="s">
        <v>1129</v>
      </c>
      <c r="AA342" t="s">
        <v>1130</v>
      </c>
      <c r="AB342" t="s">
        <v>116</v>
      </c>
      <c r="AC342" t="s">
        <v>842</v>
      </c>
      <c r="AD342" t="s">
        <v>1131</v>
      </c>
      <c r="AE342" t="s">
        <v>572</v>
      </c>
      <c r="AF342" t="s">
        <v>757</v>
      </c>
      <c r="AG342">
        <v>78666</v>
      </c>
      <c r="AJ342" t="s">
        <v>573</v>
      </c>
      <c r="AK342" t="s">
        <v>660</v>
      </c>
      <c r="AL342" t="s">
        <v>480</v>
      </c>
      <c r="AS342" t="s">
        <v>1152</v>
      </c>
      <c r="AT342" t="s">
        <v>38</v>
      </c>
      <c r="AU342" t="s">
        <v>1248</v>
      </c>
      <c r="BF342" t="s">
        <v>1065</v>
      </c>
      <c r="BG342" t="s">
        <v>1320</v>
      </c>
      <c r="BH342" t="s">
        <v>703</v>
      </c>
      <c r="BI342" t="s">
        <v>1277</v>
      </c>
      <c r="BJ342">
        <v>0</v>
      </c>
      <c r="BK342" t="s">
        <v>1436</v>
      </c>
      <c r="BL342" t="s">
        <v>375</v>
      </c>
      <c r="BM342" t="s">
        <v>1436</v>
      </c>
      <c r="BN342" t="s">
        <v>1437</v>
      </c>
      <c r="BO342" t="s">
        <v>1436</v>
      </c>
      <c r="BP342" t="s">
        <v>1436</v>
      </c>
    </row>
    <row r="343" spans="1:70" x14ac:dyDescent="0.3">
      <c r="A343">
        <v>342</v>
      </c>
      <c r="B343" s="2">
        <v>45369.57505446759</v>
      </c>
      <c r="C343">
        <v>33</v>
      </c>
      <c r="D343" t="s">
        <v>181</v>
      </c>
      <c r="E343" t="s">
        <v>734</v>
      </c>
      <c r="F343" t="s">
        <v>477</v>
      </c>
      <c r="G343" t="s">
        <v>285</v>
      </c>
      <c r="H343" t="s">
        <v>1121</v>
      </c>
      <c r="I343" t="s">
        <v>99</v>
      </c>
      <c r="J343" t="s">
        <v>1019</v>
      </c>
      <c r="M343" t="s">
        <v>480</v>
      </c>
      <c r="O343" t="s">
        <v>385</v>
      </c>
      <c r="P343" t="s">
        <v>385</v>
      </c>
      <c r="Q343" t="s">
        <v>1361</v>
      </c>
      <c r="R343" t="s">
        <v>1361</v>
      </c>
      <c r="S343" t="s">
        <v>1295</v>
      </c>
      <c r="T343">
        <v>4</v>
      </c>
      <c r="V343">
        <v>30</v>
      </c>
      <c r="W343">
        <v>20</v>
      </c>
      <c r="X343" t="s">
        <v>395</v>
      </c>
      <c r="Z343" t="s">
        <v>1129</v>
      </c>
      <c r="AA343" t="s">
        <v>571</v>
      </c>
      <c r="AB343" t="s">
        <v>842</v>
      </c>
      <c r="AC343" t="s">
        <v>1374</v>
      </c>
      <c r="AD343" t="s">
        <v>1298</v>
      </c>
      <c r="AF343" t="s">
        <v>757</v>
      </c>
      <c r="AG343">
        <v>78130</v>
      </c>
      <c r="AJ343" t="s">
        <v>307</v>
      </c>
      <c r="AK343" t="s">
        <v>307</v>
      </c>
      <c r="AL343" t="s">
        <v>480</v>
      </c>
      <c r="AS343" t="s">
        <v>1152</v>
      </c>
      <c r="AT343" t="s">
        <v>38</v>
      </c>
      <c r="BF343" t="s">
        <v>1065</v>
      </c>
      <c r="BG343" t="s">
        <v>1406</v>
      </c>
      <c r="BH343" t="s">
        <v>782</v>
      </c>
      <c r="BI343" t="s">
        <v>1277</v>
      </c>
      <c r="BJ343">
        <v>3</v>
      </c>
      <c r="BK343" t="s">
        <v>1437</v>
      </c>
      <c r="BL343" t="s">
        <v>1115</v>
      </c>
      <c r="BM343" t="s">
        <v>898</v>
      </c>
      <c r="BN343" t="s">
        <v>1436</v>
      </c>
      <c r="BO343" t="s">
        <v>898</v>
      </c>
      <c r="BP343" t="s">
        <v>1437</v>
      </c>
    </row>
    <row r="344" spans="1:70" x14ac:dyDescent="0.3">
      <c r="A344">
        <v>343</v>
      </c>
      <c r="B344" s="2">
        <v>45369.575412719911</v>
      </c>
      <c r="C344">
        <v>19</v>
      </c>
      <c r="D344" t="s">
        <v>181</v>
      </c>
      <c r="E344" t="s">
        <v>1355</v>
      </c>
      <c r="F344" t="s">
        <v>908</v>
      </c>
      <c r="G344" t="s">
        <v>285</v>
      </c>
      <c r="H344" t="s">
        <v>1357</v>
      </c>
      <c r="I344" t="s">
        <v>1</v>
      </c>
      <c r="J344" t="s">
        <v>1019</v>
      </c>
      <c r="K344" t="s">
        <v>287</v>
      </c>
      <c r="M344" t="s">
        <v>480</v>
      </c>
      <c r="Q344" t="s">
        <v>104</v>
      </c>
      <c r="R344" t="s">
        <v>290</v>
      </c>
      <c r="S344" t="s">
        <v>839</v>
      </c>
      <c r="T344">
        <v>0</v>
      </c>
      <c r="Z344" t="s">
        <v>650</v>
      </c>
      <c r="AA344" t="s">
        <v>1130</v>
      </c>
      <c r="AB344" t="s">
        <v>396</v>
      </c>
      <c r="AD344" t="s">
        <v>1298</v>
      </c>
      <c r="AF344" t="s">
        <v>397</v>
      </c>
      <c r="AJ344" t="s">
        <v>651</v>
      </c>
      <c r="AK344" t="s">
        <v>1386</v>
      </c>
    </row>
    <row r="345" spans="1:70" x14ac:dyDescent="0.3">
      <c r="A345">
        <v>344</v>
      </c>
      <c r="B345" s="2">
        <v>45369.575461736109</v>
      </c>
      <c r="C345">
        <v>30</v>
      </c>
      <c r="D345" t="s">
        <v>181</v>
      </c>
      <c r="E345" t="s">
        <v>476</v>
      </c>
      <c r="F345" t="s">
        <v>478</v>
      </c>
      <c r="G345" t="s">
        <v>98</v>
      </c>
      <c r="H345" t="s">
        <v>1121</v>
      </c>
      <c r="I345" t="s">
        <v>99</v>
      </c>
      <c r="J345" t="s">
        <v>1019</v>
      </c>
      <c r="L345" t="s">
        <v>1206</v>
      </c>
      <c r="M345" t="s">
        <v>1360</v>
      </c>
      <c r="N345" t="s">
        <v>1360</v>
      </c>
      <c r="O345" t="s">
        <v>1361</v>
      </c>
      <c r="P345" t="s">
        <v>484</v>
      </c>
      <c r="Q345" t="s">
        <v>104</v>
      </c>
      <c r="R345" t="s">
        <v>290</v>
      </c>
      <c r="V345">
        <v>15</v>
      </c>
      <c r="W345">
        <v>0</v>
      </c>
      <c r="Z345" t="s">
        <v>650</v>
      </c>
      <c r="AA345" t="s">
        <v>841</v>
      </c>
      <c r="AB345" t="s">
        <v>1374</v>
      </c>
      <c r="AD345" t="s">
        <v>1131</v>
      </c>
      <c r="AE345" t="s">
        <v>572</v>
      </c>
      <c r="AF345" t="s">
        <v>1043</v>
      </c>
      <c r="AG345">
        <v>78666</v>
      </c>
      <c r="BH345" t="s">
        <v>1420</v>
      </c>
      <c r="BR345" t="s">
        <v>376</v>
      </c>
    </row>
    <row r="346" spans="1:70" x14ac:dyDescent="0.3">
      <c r="A346">
        <v>345</v>
      </c>
      <c r="B346" s="2">
        <v>45369.575540532409</v>
      </c>
      <c r="C346">
        <v>19</v>
      </c>
      <c r="D346" t="s">
        <v>181</v>
      </c>
      <c r="E346" t="s">
        <v>1355</v>
      </c>
      <c r="F346" t="s">
        <v>908</v>
      </c>
      <c r="G346" t="s">
        <v>285</v>
      </c>
      <c r="H346" t="s">
        <v>1121</v>
      </c>
      <c r="I346" t="s">
        <v>99</v>
      </c>
      <c r="J346" t="s">
        <v>1019</v>
      </c>
      <c r="M346" t="s">
        <v>480</v>
      </c>
      <c r="O346" t="s">
        <v>385</v>
      </c>
      <c r="P346" t="s">
        <v>385</v>
      </c>
      <c r="Q346" t="s">
        <v>1361</v>
      </c>
      <c r="R346" t="s">
        <v>1361</v>
      </c>
      <c r="S346" t="s">
        <v>394</v>
      </c>
      <c r="T346">
        <v>2</v>
      </c>
      <c r="V346">
        <v>45</v>
      </c>
      <c r="W346">
        <v>30</v>
      </c>
      <c r="X346" t="s">
        <v>648</v>
      </c>
      <c r="Z346" t="s">
        <v>650</v>
      </c>
      <c r="AA346" t="s">
        <v>1130</v>
      </c>
      <c r="AB346" t="s">
        <v>1374</v>
      </c>
      <c r="AD346" t="s">
        <v>1131</v>
      </c>
      <c r="AE346" t="s">
        <v>572</v>
      </c>
      <c r="AF346" t="s">
        <v>1043</v>
      </c>
      <c r="AG346">
        <v>78665</v>
      </c>
      <c r="AJ346" t="s">
        <v>307</v>
      </c>
      <c r="AK346" t="s">
        <v>307</v>
      </c>
      <c r="AL346" t="s">
        <v>480</v>
      </c>
      <c r="AS346" t="s">
        <v>1152</v>
      </c>
      <c r="AT346" t="s">
        <v>38</v>
      </c>
      <c r="BF346" t="s">
        <v>1065</v>
      </c>
      <c r="BG346" t="s">
        <v>1320</v>
      </c>
      <c r="BI346" t="s">
        <v>1277</v>
      </c>
      <c r="BJ346">
        <v>5</v>
      </c>
      <c r="BK346" t="s">
        <v>1436</v>
      </c>
      <c r="BL346" t="s">
        <v>1115</v>
      </c>
      <c r="BM346" t="s">
        <v>1437</v>
      </c>
      <c r="BN346" t="s">
        <v>1437</v>
      </c>
      <c r="BO346" t="s">
        <v>1436</v>
      </c>
      <c r="BP346" t="s">
        <v>1436</v>
      </c>
    </row>
    <row r="347" spans="1:70" x14ac:dyDescent="0.3">
      <c r="A347">
        <v>346</v>
      </c>
      <c r="B347" s="2">
        <v>45369.575802534724</v>
      </c>
      <c r="C347">
        <v>18</v>
      </c>
      <c r="D347" t="s">
        <v>181</v>
      </c>
      <c r="E347" t="s">
        <v>1355</v>
      </c>
      <c r="F347" t="s">
        <v>477</v>
      </c>
      <c r="G347" t="s">
        <v>98</v>
      </c>
      <c r="H347" t="s">
        <v>627</v>
      </c>
      <c r="I347" t="s">
        <v>1123</v>
      </c>
      <c r="J347" t="s">
        <v>1019</v>
      </c>
      <c r="M347" t="s">
        <v>480</v>
      </c>
      <c r="Q347" t="s">
        <v>1361</v>
      </c>
      <c r="R347" t="s">
        <v>1361</v>
      </c>
      <c r="S347" t="s">
        <v>1039</v>
      </c>
      <c r="T347">
        <v>5</v>
      </c>
      <c r="Z347" t="s">
        <v>650</v>
      </c>
      <c r="AA347" t="s">
        <v>1130</v>
      </c>
      <c r="AB347" t="s">
        <v>1374</v>
      </c>
      <c r="AD347" t="s">
        <v>1298</v>
      </c>
      <c r="AF347" t="s">
        <v>397</v>
      </c>
      <c r="AJ347" t="s">
        <v>307</v>
      </c>
      <c r="AK347" t="s">
        <v>307</v>
      </c>
      <c r="AL347" t="s">
        <v>480</v>
      </c>
      <c r="AM347" t="s">
        <v>327</v>
      </c>
      <c r="AN347" t="s">
        <v>670</v>
      </c>
      <c r="AR347" t="s">
        <v>302</v>
      </c>
      <c r="AX347" t="s">
        <v>1360</v>
      </c>
      <c r="AZ347" t="s">
        <v>132</v>
      </c>
      <c r="BF347" t="s">
        <v>1065</v>
      </c>
      <c r="BG347" t="s">
        <v>1406</v>
      </c>
      <c r="BH347" t="s">
        <v>974</v>
      </c>
      <c r="BI347" t="s">
        <v>1277</v>
      </c>
      <c r="BJ347">
        <v>3</v>
      </c>
      <c r="BK347" t="s">
        <v>1436</v>
      </c>
      <c r="BL347" t="s">
        <v>899</v>
      </c>
      <c r="BM347" t="s">
        <v>1436</v>
      </c>
      <c r="BN347" t="s">
        <v>1437</v>
      </c>
      <c r="BO347" t="s">
        <v>1114</v>
      </c>
      <c r="BP347" t="s">
        <v>1114</v>
      </c>
    </row>
    <row r="348" spans="1:70" x14ac:dyDescent="0.3">
      <c r="A348">
        <v>347</v>
      </c>
      <c r="B348" s="2">
        <v>45369.576475682872</v>
      </c>
      <c r="C348">
        <v>21</v>
      </c>
      <c r="D348" t="s">
        <v>182</v>
      </c>
      <c r="E348" t="s">
        <v>1120</v>
      </c>
      <c r="F348" t="s">
        <v>477</v>
      </c>
      <c r="G348" t="s">
        <v>285</v>
      </c>
      <c r="H348" t="s">
        <v>1121</v>
      </c>
      <c r="I348" t="s">
        <v>99</v>
      </c>
      <c r="J348" t="s">
        <v>1019</v>
      </c>
      <c r="M348" t="s">
        <v>480</v>
      </c>
      <c r="O348" t="s">
        <v>385</v>
      </c>
      <c r="P348" t="s">
        <v>385</v>
      </c>
      <c r="Q348" t="s">
        <v>1361</v>
      </c>
      <c r="R348" t="s">
        <v>1361</v>
      </c>
      <c r="S348" t="s">
        <v>1295</v>
      </c>
      <c r="T348">
        <v>4</v>
      </c>
      <c r="V348">
        <v>45</v>
      </c>
      <c r="W348">
        <v>30</v>
      </c>
      <c r="X348" t="s">
        <v>648</v>
      </c>
      <c r="Z348" t="s">
        <v>1129</v>
      </c>
      <c r="AA348" t="s">
        <v>1130</v>
      </c>
      <c r="AB348" t="s">
        <v>116</v>
      </c>
      <c r="AC348" t="s">
        <v>1374</v>
      </c>
      <c r="AD348" t="s">
        <v>1298</v>
      </c>
      <c r="AF348" t="s">
        <v>757</v>
      </c>
      <c r="AG348">
        <v>78753</v>
      </c>
      <c r="AJ348" t="s">
        <v>307</v>
      </c>
      <c r="AK348" t="s">
        <v>307</v>
      </c>
      <c r="AL348" t="s">
        <v>480</v>
      </c>
      <c r="AS348" t="s">
        <v>957</v>
      </c>
      <c r="AT348" t="s">
        <v>229</v>
      </c>
      <c r="BF348" t="s">
        <v>421</v>
      </c>
      <c r="BH348" t="s">
        <v>1257</v>
      </c>
      <c r="BI348" t="s">
        <v>1277</v>
      </c>
      <c r="BJ348">
        <v>6</v>
      </c>
      <c r="BK348" t="s">
        <v>1436</v>
      </c>
      <c r="BL348" t="s">
        <v>818</v>
      </c>
      <c r="BM348" t="s">
        <v>1436</v>
      </c>
      <c r="BN348" t="s">
        <v>1436</v>
      </c>
      <c r="BO348" t="s">
        <v>1436</v>
      </c>
      <c r="BP348" t="s">
        <v>1436</v>
      </c>
    </row>
    <row r="349" spans="1:70" x14ac:dyDescent="0.3">
      <c r="A349">
        <v>348</v>
      </c>
      <c r="B349" s="2">
        <v>45369.576658287035</v>
      </c>
      <c r="C349">
        <v>18</v>
      </c>
      <c r="D349" t="s">
        <v>181</v>
      </c>
      <c r="E349" t="s">
        <v>1355</v>
      </c>
      <c r="F349" t="s">
        <v>1356</v>
      </c>
      <c r="G349" t="s">
        <v>98</v>
      </c>
      <c r="H349" t="s">
        <v>627</v>
      </c>
      <c r="I349" t="s">
        <v>1123</v>
      </c>
      <c r="J349" t="s">
        <v>1019</v>
      </c>
      <c r="M349" t="s">
        <v>480</v>
      </c>
      <c r="Q349" t="s">
        <v>1028</v>
      </c>
      <c r="R349" t="s">
        <v>740</v>
      </c>
      <c r="S349" t="s">
        <v>301</v>
      </c>
      <c r="T349">
        <v>1</v>
      </c>
      <c r="Z349" t="s">
        <v>650</v>
      </c>
      <c r="AA349" t="s">
        <v>571</v>
      </c>
      <c r="AB349" t="s">
        <v>1374</v>
      </c>
      <c r="AD349" t="s">
        <v>1298</v>
      </c>
      <c r="AF349" t="s">
        <v>1043</v>
      </c>
      <c r="AJ349" t="s">
        <v>651</v>
      </c>
      <c r="AK349" t="s">
        <v>1386</v>
      </c>
      <c r="BH349" t="s">
        <v>1167</v>
      </c>
    </row>
    <row r="350" spans="1:70" x14ac:dyDescent="0.3">
      <c r="A350">
        <v>349</v>
      </c>
      <c r="B350" s="2">
        <v>45369.576660474537</v>
      </c>
      <c r="C350">
        <v>18</v>
      </c>
      <c r="D350" t="s">
        <v>181</v>
      </c>
      <c r="E350" t="s">
        <v>1355</v>
      </c>
      <c r="F350" t="s">
        <v>908</v>
      </c>
      <c r="G350" t="s">
        <v>285</v>
      </c>
      <c r="H350" t="s">
        <v>627</v>
      </c>
      <c r="I350" t="s">
        <v>911</v>
      </c>
      <c r="J350" t="s">
        <v>479</v>
      </c>
      <c r="M350" t="s">
        <v>480</v>
      </c>
      <c r="Q350" t="s">
        <v>1028</v>
      </c>
      <c r="R350" t="s">
        <v>740</v>
      </c>
      <c r="S350" t="s">
        <v>301</v>
      </c>
      <c r="T350">
        <v>1</v>
      </c>
      <c r="Y350" t="s">
        <v>1296</v>
      </c>
      <c r="Z350" t="s">
        <v>1129</v>
      </c>
      <c r="AA350" t="s">
        <v>571</v>
      </c>
      <c r="AB350" t="s">
        <v>396</v>
      </c>
      <c r="AD350" t="s">
        <v>1298</v>
      </c>
      <c r="AF350" t="s">
        <v>1223</v>
      </c>
      <c r="AH350">
        <v>398</v>
      </c>
      <c r="AI350">
        <v>596</v>
      </c>
      <c r="AJ350" t="s">
        <v>1045</v>
      </c>
      <c r="AK350" t="s">
        <v>122</v>
      </c>
      <c r="AL350" t="s">
        <v>480</v>
      </c>
      <c r="AM350" t="s">
        <v>328</v>
      </c>
      <c r="AN350" t="s">
        <v>415</v>
      </c>
      <c r="AQ350" t="s">
        <v>1313</v>
      </c>
      <c r="BB350" t="s">
        <v>1360</v>
      </c>
      <c r="BF350" t="s">
        <v>865</v>
      </c>
      <c r="BH350" t="s">
        <v>975</v>
      </c>
      <c r="BI350" t="s">
        <v>1277</v>
      </c>
      <c r="BJ350">
        <v>1</v>
      </c>
      <c r="BK350" t="s">
        <v>1437</v>
      </c>
      <c r="BL350" t="s">
        <v>91</v>
      </c>
      <c r="BM350" t="s">
        <v>1436</v>
      </c>
      <c r="BN350" t="s">
        <v>1436</v>
      </c>
      <c r="BO350" t="s">
        <v>1437</v>
      </c>
      <c r="BP350" t="s">
        <v>1437</v>
      </c>
    </row>
    <row r="351" spans="1:70" x14ac:dyDescent="0.3">
      <c r="A351">
        <v>350</v>
      </c>
      <c r="B351" s="2">
        <v>45369.577429791665</v>
      </c>
      <c r="C351">
        <v>22</v>
      </c>
      <c r="D351" t="s">
        <v>181</v>
      </c>
      <c r="E351" t="s">
        <v>1120</v>
      </c>
      <c r="F351" t="s">
        <v>284</v>
      </c>
      <c r="G351" t="s">
        <v>285</v>
      </c>
      <c r="H351" t="s">
        <v>1121</v>
      </c>
      <c r="I351" t="s">
        <v>99</v>
      </c>
      <c r="J351" t="s">
        <v>1019</v>
      </c>
      <c r="M351" t="s">
        <v>480</v>
      </c>
      <c r="O351" t="s">
        <v>738</v>
      </c>
      <c r="P351" t="s">
        <v>1211</v>
      </c>
      <c r="Q351" t="s">
        <v>1361</v>
      </c>
      <c r="R351" t="s">
        <v>1361</v>
      </c>
      <c r="S351" t="s">
        <v>394</v>
      </c>
      <c r="T351">
        <v>2</v>
      </c>
      <c r="V351">
        <v>45</v>
      </c>
      <c r="W351">
        <v>30</v>
      </c>
      <c r="X351" t="s">
        <v>648</v>
      </c>
      <c r="Z351" t="s">
        <v>1129</v>
      </c>
      <c r="AA351" t="s">
        <v>1130</v>
      </c>
      <c r="AB351" t="s">
        <v>842</v>
      </c>
      <c r="AC351" t="s">
        <v>396</v>
      </c>
      <c r="AD351" t="s">
        <v>1131</v>
      </c>
      <c r="AE351" t="s">
        <v>572</v>
      </c>
      <c r="AF351" t="s">
        <v>397</v>
      </c>
      <c r="AG351">
        <v>78620</v>
      </c>
      <c r="AJ351" t="s">
        <v>307</v>
      </c>
      <c r="AK351" t="s">
        <v>307</v>
      </c>
      <c r="AL351" t="s">
        <v>480</v>
      </c>
      <c r="AS351" t="s">
        <v>1152</v>
      </c>
      <c r="AT351" t="s">
        <v>517</v>
      </c>
      <c r="AU351" t="s">
        <v>680</v>
      </c>
      <c r="AV351" t="s">
        <v>680</v>
      </c>
      <c r="AW351" t="s">
        <v>680</v>
      </c>
      <c r="BF351" t="s">
        <v>1066</v>
      </c>
      <c r="BH351" t="s">
        <v>60</v>
      </c>
      <c r="BI351" t="s">
        <v>1277</v>
      </c>
      <c r="BJ351">
        <v>5</v>
      </c>
      <c r="BK351" t="s">
        <v>1437</v>
      </c>
      <c r="BL351" t="s">
        <v>91</v>
      </c>
      <c r="BM351" t="s">
        <v>1436</v>
      </c>
      <c r="BN351" t="s">
        <v>1436</v>
      </c>
      <c r="BO351" t="s">
        <v>1114</v>
      </c>
      <c r="BP351" t="s">
        <v>1437</v>
      </c>
    </row>
    <row r="352" spans="1:70" x14ac:dyDescent="0.3">
      <c r="A352">
        <v>351</v>
      </c>
      <c r="B352" s="2">
        <v>45369.577476643521</v>
      </c>
      <c r="C352">
        <v>21</v>
      </c>
      <c r="D352" t="s">
        <v>181</v>
      </c>
      <c r="E352" t="s">
        <v>1120</v>
      </c>
      <c r="F352" t="s">
        <v>908</v>
      </c>
      <c r="G352" t="s">
        <v>285</v>
      </c>
      <c r="H352" t="s">
        <v>1121</v>
      </c>
      <c r="I352" t="s">
        <v>99</v>
      </c>
      <c r="J352" t="s">
        <v>1019</v>
      </c>
      <c r="K352" t="s">
        <v>912</v>
      </c>
      <c r="M352" t="s">
        <v>480</v>
      </c>
      <c r="O352" t="s">
        <v>826</v>
      </c>
      <c r="P352" t="s">
        <v>102</v>
      </c>
      <c r="Q352" t="s">
        <v>1361</v>
      </c>
      <c r="R352" t="s">
        <v>1361</v>
      </c>
      <c r="S352" t="s">
        <v>301</v>
      </c>
      <c r="T352">
        <v>1</v>
      </c>
      <c r="V352">
        <v>0</v>
      </c>
      <c r="W352">
        <v>0</v>
      </c>
      <c r="X352" t="s">
        <v>493</v>
      </c>
      <c r="Z352" t="s">
        <v>1129</v>
      </c>
      <c r="AA352" t="s">
        <v>571</v>
      </c>
      <c r="AB352" t="s">
        <v>1374</v>
      </c>
      <c r="AD352" t="s">
        <v>1131</v>
      </c>
      <c r="AE352" t="s">
        <v>304</v>
      </c>
      <c r="AF352" t="s">
        <v>1223</v>
      </c>
      <c r="AG352">
        <v>78666</v>
      </c>
      <c r="AJ352" t="s">
        <v>652</v>
      </c>
      <c r="AK352" t="s">
        <v>211</v>
      </c>
      <c r="AL352" t="s">
        <v>1360</v>
      </c>
      <c r="AO352" t="s">
        <v>673</v>
      </c>
      <c r="BH352" t="s">
        <v>1258</v>
      </c>
      <c r="BI352" t="s">
        <v>1277</v>
      </c>
      <c r="BJ352">
        <v>2</v>
      </c>
      <c r="BK352" t="s">
        <v>1438</v>
      </c>
      <c r="BL352" t="s">
        <v>91</v>
      </c>
      <c r="BM352" t="s">
        <v>1437</v>
      </c>
      <c r="BN352" t="s">
        <v>1437</v>
      </c>
      <c r="BO352" t="s">
        <v>1114</v>
      </c>
      <c r="BP352" t="s">
        <v>1114</v>
      </c>
    </row>
    <row r="353" spans="1:71" x14ac:dyDescent="0.3">
      <c r="A353">
        <v>352</v>
      </c>
      <c r="B353" s="2">
        <v>45369.577517164355</v>
      </c>
      <c r="C353">
        <v>20</v>
      </c>
      <c r="D353" t="s">
        <v>181</v>
      </c>
      <c r="E353" t="s">
        <v>1120</v>
      </c>
      <c r="F353" t="s">
        <v>908</v>
      </c>
      <c r="G353" t="s">
        <v>285</v>
      </c>
      <c r="H353" t="s">
        <v>1121</v>
      </c>
      <c r="I353" t="s">
        <v>99</v>
      </c>
      <c r="J353" t="s">
        <v>1019</v>
      </c>
      <c r="L353" t="s">
        <v>1359</v>
      </c>
      <c r="M353" t="s">
        <v>480</v>
      </c>
      <c r="O353" t="s">
        <v>1021</v>
      </c>
      <c r="P353" t="s">
        <v>830</v>
      </c>
      <c r="Q353" t="s">
        <v>104</v>
      </c>
      <c r="R353" t="s">
        <v>290</v>
      </c>
      <c r="S353" t="s">
        <v>301</v>
      </c>
      <c r="T353">
        <v>1</v>
      </c>
      <c r="V353">
        <v>15</v>
      </c>
      <c r="W353">
        <v>5</v>
      </c>
      <c r="X353" t="s">
        <v>395</v>
      </c>
      <c r="Y353" t="s">
        <v>930</v>
      </c>
      <c r="Z353" t="s">
        <v>650</v>
      </c>
      <c r="AA353" t="s">
        <v>1130</v>
      </c>
      <c r="AB353" t="s">
        <v>1374</v>
      </c>
      <c r="AD353" t="s">
        <v>1298</v>
      </c>
      <c r="AF353" t="s">
        <v>757</v>
      </c>
      <c r="AG353">
        <v>78666</v>
      </c>
      <c r="AH353">
        <v>679</v>
      </c>
      <c r="AI353">
        <v>327</v>
      </c>
      <c r="AJ353" t="s">
        <v>933</v>
      </c>
      <c r="AK353" t="s">
        <v>500</v>
      </c>
      <c r="AL353" t="s">
        <v>480</v>
      </c>
      <c r="AS353" t="s">
        <v>389</v>
      </c>
      <c r="AT353" t="s">
        <v>229</v>
      </c>
      <c r="AU353" t="s">
        <v>680</v>
      </c>
      <c r="AV353" t="s">
        <v>680</v>
      </c>
      <c r="AW353" t="s">
        <v>680</v>
      </c>
      <c r="BF353" t="s">
        <v>1066</v>
      </c>
      <c r="BI353" t="s">
        <v>1277</v>
      </c>
      <c r="BJ353">
        <v>4</v>
      </c>
      <c r="BK353" t="s">
        <v>1436</v>
      </c>
      <c r="BL353" t="s">
        <v>375</v>
      </c>
      <c r="BM353" t="s">
        <v>1114</v>
      </c>
      <c r="BN353" t="s">
        <v>1436</v>
      </c>
      <c r="BO353" t="s">
        <v>1436</v>
      </c>
      <c r="BP353" t="s">
        <v>1436</v>
      </c>
      <c r="BS353" t="s">
        <v>1011</v>
      </c>
    </row>
    <row r="354" spans="1:71" x14ac:dyDescent="0.3">
      <c r="A354">
        <v>353</v>
      </c>
      <c r="B354" s="2">
        <v>45369.577574849536</v>
      </c>
      <c r="C354">
        <v>23</v>
      </c>
      <c r="D354" t="s">
        <v>181</v>
      </c>
      <c r="E354" t="s">
        <v>734</v>
      </c>
      <c r="F354" t="s">
        <v>1204</v>
      </c>
      <c r="G354" t="s">
        <v>285</v>
      </c>
      <c r="H354" t="s">
        <v>1121</v>
      </c>
      <c r="I354" t="s">
        <v>99</v>
      </c>
      <c r="J354" t="s">
        <v>1019</v>
      </c>
      <c r="M354" t="s">
        <v>480</v>
      </c>
      <c r="O354" t="s">
        <v>385</v>
      </c>
      <c r="P354" t="s">
        <v>385</v>
      </c>
      <c r="Q354" t="s">
        <v>104</v>
      </c>
      <c r="R354" t="s">
        <v>290</v>
      </c>
      <c r="S354" t="s">
        <v>1295</v>
      </c>
      <c r="T354">
        <v>4</v>
      </c>
      <c r="V354">
        <v>60</v>
      </c>
      <c r="W354">
        <v>30</v>
      </c>
      <c r="X354" t="s">
        <v>648</v>
      </c>
      <c r="Y354" t="s">
        <v>930</v>
      </c>
      <c r="Z354" t="s">
        <v>650</v>
      </c>
      <c r="AA354" t="s">
        <v>1130</v>
      </c>
      <c r="AB354" t="s">
        <v>1374</v>
      </c>
      <c r="AD354" t="s">
        <v>1131</v>
      </c>
      <c r="AE354" t="s">
        <v>572</v>
      </c>
      <c r="AF354" t="s">
        <v>757</v>
      </c>
      <c r="AG354">
        <v>78653</v>
      </c>
      <c r="AH354">
        <v>792</v>
      </c>
      <c r="AI354">
        <v>276</v>
      </c>
      <c r="AJ354" t="s">
        <v>933</v>
      </c>
      <c r="AK354" t="s">
        <v>500</v>
      </c>
      <c r="AL354" t="s">
        <v>480</v>
      </c>
      <c r="AS354" t="s">
        <v>389</v>
      </c>
      <c r="AT354" t="s">
        <v>38</v>
      </c>
      <c r="AU354" t="s">
        <v>680</v>
      </c>
      <c r="AV354" t="s">
        <v>680</v>
      </c>
      <c r="AW354" t="s">
        <v>680</v>
      </c>
      <c r="BF354" t="s">
        <v>1065</v>
      </c>
      <c r="BG354" t="s">
        <v>134</v>
      </c>
      <c r="BI354" t="s">
        <v>1277</v>
      </c>
      <c r="BJ354">
        <v>5</v>
      </c>
      <c r="BK354" t="s">
        <v>1436</v>
      </c>
      <c r="BL354" t="s">
        <v>1115</v>
      </c>
      <c r="BM354" t="s">
        <v>1436</v>
      </c>
      <c r="BN354" t="s">
        <v>1436</v>
      </c>
      <c r="BO354" t="s">
        <v>1436</v>
      </c>
      <c r="BP354" t="s">
        <v>1436</v>
      </c>
    </row>
    <row r="355" spans="1:71" x14ac:dyDescent="0.3">
      <c r="A355">
        <v>354</v>
      </c>
      <c r="B355" s="2">
        <v>45369.577590567133</v>
      </c>
      <c r="C355">
        <v>20</v>
      </c>
      <c r="D355" t="s">
        <v>181</v>
      </c>
      <c r="E355" t="s">
        <v>734</v>
      </c>
      <c r="F355" t="s">
        <v>477</v>
      </c>
      <c r="G355" t="s">
        <v>285</v>
      </c>
      <c r="H355" t="s">
        <v>1121</v>
      </c>
      <c r="I355" t="s">
        <v>99</v>
      </c>
      <c r="J355" t="s">
        <v>1019</v>
      </c>
      <c r="L355" t="s">
        <v>1359</v>
      </c>
      <c r="M355" t="s">
        <v>480</v>
      </c>
      <c r="O355" t="s">
        <v>385</v>
      </c>
      <c r="P355" t="s">
        <v>385</v>
      </c>
      <c r="Q355" t="s">
        <v>1026</v>
      </c>
      <c r="R355" t="s">
        <v>835</v>
      </c>
      <c r="S355" t="s">
        <v>1295</v>
      </c>
      <c r="T355">
        <v>4</v>
      </c>
      <c r="V355">
        <v>30</v>
      </c>
      <c r="W355">
        <v>20</v>
      </c>
      <c r="X355" t="s">
        <v>493</v>
      </c>
      <c r="Z355" t="s">
        <v>650</v>
      </c>
      <c r="AA355" t="s">
        <v>1130</v>
      </c>
      <c r="AB355" t="s">
        <v>1374</v>
      </c>
      <c r="AD355" t="s">
        <v>1131</v>
      </c>
      <c r="AE355" t="s">
        <v>572</v>
      </c>
      <c r="AF355" t="s">
        <v>757</v>
      </c>
      <c r="AG355">
        <v>78739</v>
      </c>
      <c r="AJ355" t="s">
        <v>575</v>
      </c>
      <c r="AK355" t="s">
        <v>950</v>
      </c>
      <c r="AL355" t="s">
        <v>480</v>
      </c>
      <c r="AS355" t="s">
        <v>1152</v>
      </c>
      <c r="AT355" t="s">
        <v>774</v>
      </c>
      <c r="AU355" t="s">
        <v>1248</v>
      </c>
      <c r="AV355" t="s">
        <v>1248</v>
      </c>
      <c r="BF355" t="s">
        <v>865</v>
      </c>
      <c r="BH355" t="s">
        <v>535</v>
      </c>
      <c r="BI355" t="s">
        <v>1277</v>
      </c>
      <c r="BJ355">
        <v>4</v>
      </c>
      <c r="BK355" t="s">
        <v>1436</v>
      </c>
      <c r="BL355" t="s">
        <v>375</v>
      </c>
      <c r="BM355" t="s">
        <v>1437</v>
      </c>
      <c r="BN355" t="s">
        <v>1436</v>
      </c>
      <c r="BO355" t="s">
        <v>1437</v>
      </c>
      <c r="BP355" t="s">
        <v>1436</v>
      </c>
    </row>
    <row r="356" spans="1:71" x14ac:dyDescent="0.3">
      <c r="A356">
        <v>355</v>
      </c>
      <c r="B356" s="2">
        <v>45369.57784489583</v>
      </c>
      <c r="C356">
        <v>20</v>
      </c>
      <c r="D356" t="s">
        <v>181</v>
      </c>
      <c r="E356" t="s">
        <v>1203</v>
      </c>
      <c r="F356" t="s">
        <v>1205</v>
      </c>
      <c r="G356" t="s">
        <v>285</v>
      </c>
      <c r="H356" t="s">
        <v>1121</v>
      </c>
      <c r="I356" t="s">
        <v>99</v>
      </c>
      <c r="J356" t="s">
        <v>1019</v>
      </c>
      <c r="M356" t="s">
        <v>480</v>
      </c>
      <c r="O356" t="s">
        <v>826</v>
      </c>
      <c r="P356" t="s">
        <v>102</v>
      </c>
      <c r="Q356" t="s">
        <v>1361</v>
      </c>
      <c r="R356" t="s">
        <v>1361</v>
      </c>
      <c r="S356" t="s">
        <v>1039</v>
      </c>
      <c r="T356">
        <v>5</v>
      </c>
      <c r="V356">
        <v>45</v>
      </c>
      <c r="W356">
        <v>30</v>
      </c>
      <c r="X356" t="s">
        <v>648</v>
      </c>
      <c r="Z356" t="s">
        <v>650</v>
      </c>
      <c r="AA356" t="s">
        <v>1130</v>
      </c>
      <c r="AB356" t="s">
        <v>842</v>
      </c>
      <c r="AC356" t="s">
        <v>396</v>
      </c>
      <c r="AD356" t="s">
        <v>1131</v>
      </c>
      <c r="AE356" t="s">
        <v>572</v>
      </c>
      <c r="AF356" t="s">
        <v>757</v>
      </c>
      <c r="AG356">
        <v>77346</v>
      </c>
      <c r="AJ356" t="s">
        <v>307</v>
      </c>
      <c r="AK356" t="s">
        <v>307</v>
      </c>
      <c r="AL356" t="s">
        <v>480</v>
      </c>
      <c r="AS356" t="s">
        <v>131</v>
      </c>
      <c r="AT356" t="s">
        <v>517</v>
      </c>
      <c r="AU356" t="s">
        <v>680</v>
      </c>
      <c r="AV356" t="s">
        <v>680</v>
      </c>
      <c r="AW356" t="s">
        <v>680</v>
      </c>
      <c r="BF356" t="s">
        <v>1066</v>
      </c>
      <c r="BH356" t="s">
        <v>602</v>
      </c>
      <c r="BI356" t="s">
        <v>1277</v>
      </c>
      <c r="BJ356">
        <v>5</v>
      </c>
      <c r="BK356" t="s">
        <v>1437</v>
      </c>
      <c r="BL356" t="s">
        <v>375</v>
      </c>
      <c r="BM356" t="s">
        <v>1436</v>
      </c>
      <c r="BN356" t="s">
        <v>1436</v>
      </c>
      <c r="BO356" t="s">
        <v>898</v>
      </c>
      <c r="BP356" t="s">
        <v>1437</v>
      </c>
    </row>
    <row r="357" spans="1:71" x14ac:dyDescent="0.3">
      <c r="A357">
        <v>356</v>
      </c>
      <c r="B357" s="2">
        <v>45369.57815695602</v>
      </c>
      <c r="C357">
        <v>20</v>
      </c>
      <c r="D357" t="s">
        <v>181</v>
      </c>
      <c r="E357" t="s">
        <v>734</v>
      </c>
      <c r="F357" t="s">
        <v>1356</v>
      </c>
      <c r="G357" t="s">
        <v>285</v>
      </c>
      <c r="H357" t="s">
        <v>1121</v>
      </c>
      <c r="I357" t="s">
        <v>99</v>
      </c>
      <c r="J357" t="s">
        <v>479</v>
      </c>
      <c r="L357" t="s">
        <v>1359</v>
      </c>
      <c r="M357" t="s">
        <v>480</v>
      </c>
      <c r="O357" t="s">
        <v>738</v>
      </c>
      <c r="P357" t="s">
        <v>1211</v>
      </c>
      <c r="Q357" t="s">
        <v>1361</v>
      </c>
      <c r="R357" t="s">
        <v>1361</v>
      </c>
      <c r="S357" t="s">
        <v>113</v>
      </c>
      <c r="T357">
        <v>3</v>
      </c>
      <c r="V357">
        <v>15</v>
      </c>
      <c r="W357">
        <v>0</v>
      </c>
      <c r="X357" t="s">
        <v>1221</v>
      </c>
      <c r="Z357" t="s">
        <v>1129</v>
      </c>
      <c r="AA357" t="s">
        <v>841</v>
      </c>
      <c r="AB357" t="s">
        <v>116</v>
      </c>
      <c r="AC357" t="s">
        <v>1374</v>
      </c>
      <c r="AD357" t="s">
        <v>1131</v>
      </c>
      <c r="AE357" t="s">
        <v>572</v>
      </c>
      <c r="AF357" t="s">
        <v>1043</v>
      </c>
      <c r="AG357">
        <v>77090</v>
      </c>
      <c r="AJ357" t="s">
        <v>940</v>
      </c>
      <c r="AK357" t="s">
        <v>857</v>
      </c>
      <c r="AL357" t="s">
        <v>480</v>
      </c>
      <c r="AS357" t="s">
        <v>678</v>
      </c>
      <c r="AT357" t="s">
        <v>38</v>
      </c>
      <c r="AU357" t="s">
        <v>1064</v>
      </c>
      <c r="AV357" t="s">
        <v>1064</v>
      </c>
      <c r="AW357" t="s">
        <v>1064</v>
      </c>
      <c r="BF357" t="s">
        <v>1065</v>
      </c>
      <c r="BG357" t="s">
        <v>422</v>
      </c>
      <c r="BH357" t="s">
        <v>1087</v>
      </c>
      <c r="BI357" t="s">
        <v>1277</v>
      </c>
      <c r="BJ357">
        <v>1</v>
      </c>
      <c r="BK357" t="s">
        <v>1114</v>
      </c>
      <c r="BL357" t="s">
        <v>375</v>
      </c>
      <c r="BM357" t="s">
        <v>1436</v>
      </c>
      <c r="BN357" t="s">
        <v>1114</v>
      </c>
      <c r="BO357" t="s">
        <v>1438</v>
      </c>
      <c r="BP357" t="s">
        <v>1436</v>
      </c>
    </row>
    <row r="358" spans="1:71" x14ac:dyDescent="0.3">
      <c r="A358">
        <v>357</v>
      </c>
      <c r="B358" s="2">
        <v>45369.57826978009</v>
      </c>
      <c r="C358">
        <v>18</v>
      </c>
      <c r="D358" t="s">
        <v>181</v>
      </c>
      <c r="E358" t="s">
        <v>1203</v>
      </c>
      <c r="F358" t="s">
        <v>908</v>
      </c>
      <c r="G358" t="s">
        <v>285</v>
      </c>
      <c r="H358" t="s">
        <v>627</v>
      </c>
      <c r="I358" t="s">
        <v>1123</v>
      </c>
      <c r="J358" t="s">
        <v>1019</v>
      </c>
      <c r="M358" t="s">
        <v>480</v>
      </c>
      <c r="Q358" t="s">
        <v>1361</v>
      </c>
      <c r="R358" t="s">
        <v>1361</v>
      </c>
      <c r="S358" t="s">
        <v>1039</v>
      </c>
      <c r="T358">
        <v>5</v>
      </c>
      <c r="Z358" t="s">
        <v>1129</v>
      </c>
      <c r="AA358" t="s">
        <v>1130</v>
      </c>
      <c r="AB358" t="s">
        <v>1374</v>
      </c>
      <c r="AD358" t="s">
        <v>1131</v>
      </c>
      <c r="AE358" t="s">
        <v>572</v>
      </c>
      <c r="AF358" t="s">
        <v>397</v>
      </c>
      <c r="AJ358" t="s">
        <v>307</v>
      </c>
      <c r="AK358" t="s">
        <v>307</v>
      </c>
      <c r="AL358" t="s">
        <v>480</v>
      </c>
      <c r="AM358" t="s">
        <v>327</v>
      </c>
      <c r="AN358" t="s">
        <v>670</v>
      </c>
      <c r="AR358" t="s">
        <v>1247</v>
      </c>
      <c r="AX358" t="s">
        <v>1360</v>
      </c>
      <c r="AZ358" t="s">
        <v>1318</v>
      </c>
      <c r="BF358" t="s">
        <v>389</v>
      </c>
      <c r="BH358" t="s">
        <v>536</v>
      </c>
      <c r="BI358" t="s">
        <v>1277</v>
      </c>
      <c r="BJ358">
        <v>2</v>
      </c>
      <c r="BK358" t="s">
        <v>1436</v>
      </c>
      <c r="BL358" t="s">
        <v>818</v>
      </c>
      <c r="BM358" t="s">
        <v>1436</v>
      </c>
      <c r="BN358" t="s">
        <v>1436</v>
      </c>
      <c r="BO358" t="s">
        <v>1436</v>
      </c>
      <c r="BP358" t="s">
        <v>1436</v>
      </c>
    </row>
    <row r="359" spans="1:71" x14ac:dyDescent="0.3">
      <c r="A359">
        <v>358</v>
      </c>
      <c r="B359" s="2">
        <v>45369.578543703705</v>
      </c>
      <c r="C359">
        <v>19</v>
      </c>
      <c r="D359" t="s">
        <v>181</v>
      </c>
      <c r="E359" t="s">
        <v>1203</v>
      </c>
      <c r="F359" t="s">
        <v>908</v>
      </c>
      <c r="G359" t="s">
        <v>285</v>
      </c>
      <c r="H359" t="s">
        <v>1121</v>
      </c>
      <c r="I359" t="s">
        <v>99</v>
      </c>
      <c r="J359" t="s">
        <v>1019</v>
      </c>
      <c r="M359" t="s">
        <v>480</v>
      </c>
      <c r="O359" t="s">
        <v>385</v>
      </c>
      <c r="P359" t="s">
        <v>385</v>
      </c>
      <c r="Q359" t="s">
        <v>1361</v>
      </c>
      <c r="R359" t="s">
        <v>1361</v>
      </c>
      <c r="S359" t="s">
        <v>1039</v>
      </c>
      <c r="T359">
        <v>5</v>
      </c>
      <c r="V359">
        <v>15</v>
      </c>
      <c r="W359">
        <v>20</v>
      </c>
      <c r="X359" t="s">
        <v>648</v>
      </c>
      <c r="Z359" t="s">
        <v>650</v>
      </c>
      <c r="AA359" t="s">
        <v>1130</v>
      </c>
      <c r="AB359" t="s">
        <v>1374</v>
      </c>
      <c r="AD359" t="s">
        <v>843</v>
      </c>
      <c r="AE359" t="s">
        <v>304</v>
      </c>
      <c r="AF359" t="s">
        <v>757</v>
      </c>
      <c r="AG359">
        <v>78652</v>
      </c>
      <c r="AJ359" t="s">
        <v>307</v>
      </c>
      <c r="AK359" t="s">
        <v>307</v>
      </c>
      <c r="AL359" t="s">
        <v>480</v>
      </c>
      <c r="AS359" t="s">
        <v>1152</v>
      </c>
      <c r="AT359" t="s">
        <v>517</v>
      </c>
      <c r="AU359" t="s">
        <v>1315</v>
      </c>
      <c r="AV359" t="s">
        <v>1315</v>
      </c>
      <c r="BF359" t="s">
        <v>1065</v>
      </c>
      <c r="BG359" t="s">
        <v>134</v>
      </c>
      <c r="BH359" t="s">
        <v>1088</v>
      </c>
      <c r="BI359" t="s">
        <v>1434</v>
      </c>
      <c r="BJ359">
        <v>7</v>
      </c>
      <c r="BK359" t="s">
        <v>1436</v>
      </c>
      <c r="BL359" t="s">
        <v>1115</v>
      </c>
      <c r="BM359" t="s">
        <v>1437</v>
      </c>
      <c r="BN359" t="s">
        <v>1437</v>
      </c>
      <c r="BO359" t="s">
        <v>1436</v>
      </c>
      <c r="BP359" t="s">
        <v>1436</v>
      </c>
    </row>
    <row r="360" spans="1:71" x14ac:dyDescent="0.3">
      <c r="A360">
        <v>359</v>
      </c>
      <c r="B360" s="2">
        <v>45369.579214131947</v>
      </c>
      <c r="C360">
        <v>32</v>
      </c>
      <c r="D360" t="s">
        <v>181</v>
      </c>
      <c r="E360" t="s">
        <v>1120</v>
      </c>
      <c r="F360" t="s">
        <v>908</v>
      </c>
      <c r="G360" t="s">
        <v>285</v>
      </c>
      <c r="H360" t="s">
        <v>1121</v>
      </c>
      <c r="I360" t="s">
        <v>99</v>
      </c>
      <c r="J360" t="s">
        <v>479</v>
      </c>
      <c r="M360" t="s">
        <v>480</v>
      </c>
      <c r="O360" t="s">
        <v>385</v>
      </c>
      <c r="P360" t="s">
        <v>385</v>
      </c>
      <c r="Q360" t="s">
        <v>1361</v>
      </c>
      <c r="R360" t="s">
        <v>1361</v>
      </c>
      <c r="S360" t="s">
        <v>1039</v>
      </c>
      <c r="T360">
        <v>5</v>
      </c>
      <c r="V360">
        <v>0</v>
      </c>
      <c r="W360">
        <v>5</v>
      </c>
      <c r="X360" t="s">
        <v>395</v>
      </c>
      <c r="Z360" t="s">
        <v>1129</v>
      </c>
      <c r="AA360" t="s">
        <v>1130</v>
      </c>
      <c r="AB360" t="s">
        <v>396</v>
      </c>
      <c r="AD360" t="s">
        <v>1131</v>
      </c>
      <c r="AE360" t="s">
        <v>572</v>
      </c>
      <c r="AF360" t="s">
        <v>757</v>
      </c>
      <c r="AG360">
        <v>78666</v>
      </c>
      <c r="AJ360" t="s">
        <v>307</v>
      </c>
      <c r="AK360" t="s">
        <v>307</v>
      </c>
      <c r="AL360" t="s">
        <v>480</v>
      </c>
      <c r="AS360" t="s">
        <v>389</v>
      </c>
      <c r="AT360" t="s">
        <v>38</v>
      </c>
      <c r="AU360" t="s">
        <v>1248</v>
      </c>
      <c r="BF360" t="s">
        <v>1065</v>
      </c>
      <c r="BG360" t="s">
        <v>1320</v>
      </c>
      <c r="BH360" t="s">
        <v>249</v>
      </c>
      <c r="BI360" t="s">
        <v>1277</v>
      </c>
      <c r="BJ360">
        <v>0</v>
      </c>
      <c r="BK360" t="s">
        <v>1114</v>
      </c>
      <c r="BL360" t="s">
        <v>375</v>
      </c>
      <c r="BM360" t="s">
        <v>898</v>
      </c>
      <c r="BN360" t="s">
        <v>1438</v>
      </c>
      <c r="BO360" t="s">
        <v>1438</v>
      </c>
      <c r="BP360" t="s">
        <v>1437</v>
      </c>
    </row>
    <row r="361" spans="1:71" x14ac:dyDescent="0.3">
      <c r="A361">
        <v>360</v>
      </c>
      <c r="B361" s="2">
        <v>45369.579771099539</v>
      </c>
      <c r="C361">
        <v>22</v>
      </c>
      <c r="D361" t="s">
        <v>181</v>
      </c>
      <c r="E361" t="s">
        <v>734</v>
      </c>
      <c r="F361" t="s">
        <v>477</v>
      </c>
      <c r="G361" t="s">
        <v>285</v>
      </c>
      <c r="H361" t="s">
        <v>1121</v>
      </c>
      <c r="I361" t="s">
        <v>99</v>
      </c>
      <c r="J361" t="s">
        <v>1019</v>
      </c>
      <c r="M361" t="s">
        <v>480</v>
      </c>
      <c r="O361" t="s">
        <v>385</v>
      </c>
      <c r="P361" t="s">
        <v>385</v>
      </c>
      <c r="Q361" t="s">
        <v>1361</v>
      </c>
      <c r="R361" t="s">
        <v>1361</v>
      </c>
      <c r="S361" t="s">
        <v>301</v>
      </c>
      <c r="T361">
        <v>1</v>
      </c>
      <c r="V361">
        <v>0</v>
      </c>
      <c r="W361">
        <v>5</v>
      </c>
      <c r="X361" t="s">
        <v>1040</v>
      </c>
      <c r="Z361" t="s">
        <v>1129</v>
      </c>
      <c r="AA361" t="s">
        <v>1130</v>
      </c>
      <c r="AB361" t="s">
        <v>116</v>
      </c>
      <c r="AC361" t="s">
        <v>116</v>
      </c>
      <c r="AD361" t="s">
        <v>843</v>
      </c>
      <c r="AE361" t="s">
        <v>304</v>
      </c>
      <c r="AF361" t="s">
        <v>1223</v>
      </c>
      <c r="AG361">
        <v>78666</v>
      </c>
      <c r="AJ361" t="s">
        <v>22</v>
      </c>
      <c r="AK361" t="s">
        <v>22</v>
      </c>
      <c r="AL361" t="s">
        <v>1360</v>
      </c>
      <c r="AO361" t="s">
        <v>671</v>
      </c>
      <c r="AP361" t="s">
        <v>772</v>
      </c>
      <c r="BH361" t="s">
        <v>445</v>
      </c>
      <c r="BI361" t="s">
        <v>1277</v>
      </c>
      <c r="BJ361">
        <v>5</v>
      </c>
      <c r="BK361" t="s">
        <v>1437</v>
      </c>
      <c r="BL361" t="s">
        <v>1115</v>
      </c>
      <c r="BM361" t="s">
        <v>1436</v>
      </c>
      <c r="BN361" t="s">
        <v>1436</v>
      </c>
      <c r="BO361" t="s">
        <v>1437</v>
      </c>
      <c r="BP361" t="s">
        <v>1437</v>
      </c>
    </row>
    <row r="362" spans="1:71" x14ac:dyDescent="0.3">
      <c r="A362">
        <v>361</v>
      </c>
      <c r="B362" s="2">
        <v>45369.580086412039</v>
      </c>
      <c r="C362">
        <v>26</v>
      </c>
      <c r="D362" t="s">
        <v>181</v>
      </c>
      <c r="E362" t="s">
        <v>734</v>
      </c>
      <c r="F362" t="s">
        <v>477</v>
      </c>
      <c r="G362" t="s">
        <v>98</v>
      </c>
      <c r="H362" t="s">
        <v>1121</v>
      </c>
      <c r="I362" t="s">
        <v>99</v>
      </c>
      <c r="J362" t="s">
        <v>1019</v>
      </c>
      <c r="M362" t="s">
        <v>480</v>
      </c>
      <c r="O362" t="s">
        <v>385</v>
      </c>
      <c r="P362" t="s">
        <v>385</v>
      </c>
      <c r="Q362" t="s">
        <v>1361</v>
      </c>
      <c r="R362" t="s">
        <v>1361</v>
      </c>
      <c r="S362" t="s">
        <v>1039</v>
      </c>
      <c r="T362">
        <v>5</v>
      </c>
      <c r="V362">
        <v>45</v>
      </c>
      <c r="W362">
        <v>20</v>
      </c>
      <c r="X362" t="s">
        <v>648</v>
      </c>
      <c r="Z362" t="s">
        <v>494</v>
      </c>
      <c r="AA362" t="s">
        <v>571</v>
      </c>
      <c r="AB362" t="s">
        <v>1374</v>
      </c>
      <c r="AD362" t="s">
        <v>1298</v>
      </c>
      <c r="AF362" t="s">
        <v>1043</v>
      </c>
      <c r="AG362">
        <v>78738</v>
      </c>
      <c r="AJ362" t="s">
        <v>307</v>
      </c>
      <c r="AK362" t="s">
        <v>307</v>
      </c>
      <c r="AL362" t="s">
        <v>480</v>
      </c>
      <c r="AS362" t="s">
        <v>957</v>
      </c>
      <c r="AT362" t="s">
        <v>517</v>
      </c>
      <c r="AU362" t="s">
        <v>680</v>
      </c>
      <c r="BF362" t="s">
        <v>389</v>
      </c>
      <c r="BH362" t="s">
        <v>603</v>
      </c>
      <c r="BI362" t="s">
        <v>1277</v>
      </c>
      <c r="BJ362">
        <v>4</v>
      </c>
      <c r="BK362" t="s">
        <v>1436</v>
      </c>
      <c r="BL362" t="s">
        <v>375</v>
      </c>
      <c r="BM362" t="s">
        <v>1438</v>
      </c>
      <c r="BN362" t="s">
        <v>1114</v>
      </c>
      <c r="BO362" t="s">
        <v>1436</v>
      </c>
      <c r="BP362" t="s">
        <v>1436</v>
      </c>
    </row>
    <row r="363" spans="1:71" x14ac:dyDescent="0.3">
      <c r="A363">
        <v>362</v>
      </c>
      <c r="B363" s="2">
        <v>45369.58009236111</v>
      </c>
      <c r="C363">
        <v>26</v>
      </c>
      <c r="D363" t="s">
        <v>181</v>
      </c>
      <c r="E363" t="s">
        <v>476</v>
      </c>
      <c r="F363" t="s">
        <v>477</v>
      </c>
      <c r="G363" t="s">
        <v>98</v>
      </c>
      <c r="H363" t="s">
        <v>1121</v>
      </c>
      <c r="I363" t="s">
        <v>99</v>
      </c>
      <c r="J363" t="s">
        <v>1019</v>
      </c>
      <c r="L363" t="s">
        <v>1206</v>
      </c>
      <c r="M363" t="s">
        <v>480</v>
      </c>
      <c r="O363" t="s">
        <v>385</v>
      </c>
      <c r="P363" t="s">
        <v>385</v>
      </c>
      <c r="Q363" t="s">
        <v>1361</v>
      </c>
      <c r="R363" t="s">
        <v>1361</v>
      </c>
      <c r="S363" t="s">
        <v>113</v>
      </c>
      <c r="T363">
        <v>3</v>
      </c>
      <c r="V363">
        <v>15</v>
      </c>
      <c r="W363">
        <v>20</v>
      </c>
      <c r="X363" t="s">
        <v>648</v>
      </c>
      <c r="Z363" t="s">
        <v>650</v>
      </c>
      <c r="AA363" t="s">
        <v>1130</v>
      </c>
      <c r="AB363" t="s">
        <v>1374</v>
      </c>
      <c r="AD363" t="s">
        <v>1131</v>
      </c>
      <c r="AE363" t="s">
        <v>572</v>
      </c>
      <c r="AF363" t="s">
        <v>757</v>
      </c>
      <c r="AG363">
        <v>78130</v>
      </c>
      <c r="AJ363" t="s">
        <v>307</v>
      </c>
      <c r="AK363" t="s">
        <v>307</v>
      </c>
      <c r="AL363" t="s">
        <v>480</v>
      </c>
      <c r="AS363" t="s">
        <v>1405</v>
      </c>
      <c r="AT363" t="s">
        <v>517</v>
      </c>
      <c r="AU363" t="s">
        <v>680</v>
      </c>
      <c r="AV363" t="s">
        <v>680</v>
      </c>
      <c r="AW363" t="s">
        <v>680</v>
      </c>
      <c r="BF363" t="s">
        <v>1066</v>
      </c>
      <c r="BI363" t="s">
        <v>1434</v>
      </c>
      <c r="BJ363">
        <v>8</v>
      </c>
      <c r="BK363" t="s">
        <v>1437</v>
      </c>
      <c r="BL363" t="s">
        <v>818</v>
      </c>
      <c r="BM363" t="s">
        <v>898</v>
      </c>
      <c r="BN363" t="s">
        <v>1436</v>
      </c>
      <c r="BO363" t="s">
        <v>1437</v>
      </c>
      <c r="BP363" t="s">
        <v>1437</v>
      </c>
    </row>
    <row r="364" spans="1:71" x14ac:dyDescent="0.3">
      <c r="A364">
        <v>363</v>
      </c>
      <c r="B364" s="2">
        <v>45369.58083097222</v>
      </c>
      <c r="C364">
        <v>28</v>
      </c>
      <c r="D364" t="s">
        <v>181</v>
      </c>
      <c r="E364" t="s">
        <v>734</v>
      </c>
      <c r="F364" t="s">
        <v>477</v>
      </c>
      <c r="G364" t="s">
        <v>98</v>
      </c>
      <c r="H364" t="s">
        <v>1121</v>
      </c>
      <c r="I364" t="s">
        <v>99</v>
      </c>
      <c r="J364" t="s">
        <v>1019</v>
      </c>
      <c r="K364" t="s">
        <v>912</v>
      </c>
      <c r="M364" t="s">
        <v>480</v>
      </c>
      <c r="O364" t="s">
        <v>826</v>
      </c>
      <c r="P364" t="s">
        <v>102</v>
      </c>
      <c r="Q364" t="s">
        <v>1361</v>
      </c>
      <c r="R364" t="s">
        <v>1361</v>
      </c>
      <c r="S364" t="s">
        <v>1039</v>
      </c>
      <c r="T364">
        <v>5</v>
      </c>
      <c r="V364">
        <v>30</v>
      </c>
      <c r="W364">
        <v>10</v>
      </c>
      <c r="X364" t="s">
        <v>395</v>
      </c>
      <c r="Z364" t="s">
        <v>1129</v>
      </c>
      <c r="AA364" t="s">
        <v>1130</v>
      </c>
      <c r="AB364" t="s">
        <v>116</v>
      </c>
      <c r="AC364" t="s">
        <v>1374</v>
      </c>
      <c r="AD364" t="s">
        <v>843</v>
      </c>
      <c r="AE364" t="s">
        <v>304</v>
      </c>
      <c r="AF364" t="s">
        <v>1043</v>
      </c>
      <c r="AG364">
        <v>78130</v>
      </c>
      <c r="AJ364" t="s">
        <v>307</v>
      </c>
      <c r="AK364" t="s">
        <v>307</v>
      </c>
      <c r="AL364" t="s">
        <v>480</v>
      </c>
      <c r="AS364" t="s">
        <v>1152</v>
      </c>
      <c r="AT364" t="s">
        <v>38</v>
      </c>
      <c r="AU364" t="s">
        <v>680</v>
      </c>
      <c r="AV364" t="s">
        <v>680</v>
      </c>
      <c r="BF364" t="s">
        <v>1065</v>
      </c>
      <c r="BG364" t="s">
        <v>422</v>
      </c>
      <c r="BH364" t="s">
        <v>790</v>
      </c>
      <c r="BI364" t="s">
        <v>1277</v>
      </c>
      <c r="BJ364">
        <v>4</v>
      </c>
      <c r="BK364" t="s">
        <v>1438</v>
      </c>
      <c r="BL364" t="s">
        <v>1115</v>
      </c>
      <c r="BM364" t="s">
        <v>1436</v>
      </c>
      <c r="BN364" t="s">
        <v>1436</v>
      </c>
      <c r="BO364" t="s">
        <v>1114</v>
      </c>
      <c r="BP364" t="s">
        <v>1438</v>
      </c>
    </row>
    <row r="365" spans="1:71" x14ac:dyDescent="0.3">
      <c r="A365">
        <v>364</v>
      </c>
      <c r="B365" s="2">
        <v>45369.581720439812</v>
      </c>
      <c r="C365">
        <v>19</v>
      </c>
      <c r="D365" t="s">
        <v>181</v>
      </c>
      <c r="E365" t="s">
        <v>1120</v>
      </c>
      <c r="F365" t="s">
        <v>908</v>
      </c>
      <c r="G365" t="s">
        <v>285</v>
      </c>
      <c r="H365" t="s">
        <v>1121</v>
      </c>
      <c r="I365" t="s">
        <v>99</v>
      </c>
      <c r="J365" t="s">
        <v>1019</v>
      </c>
      <c r="M365" t="s">
        <v>480</v>
      </c>
      <c r="O365" t="s">
        <v>385</v>
      </c>
      <c r="P365" t="s">
        <v>385</v>
      </c>
      <c r="Q365" t="s">
        <v>104</v>
      </c>
      <c r="R365" t="s">
        <v>290</v>
      </c>
      <c r="S365" t="s">
        <v>1295</v>
      </c>
      <c r="T365">
        <v>4</v>
      </c>
      <c r="V365">
        <v>30</v>
      </c>
      <c r="W365">
        <v>10</v>
      </c>
      <c r="X365" t="s">
        <v>1040</v>
      </c>
      <c r="Z365" t="s">
        <v>1129</v>
      </c>
      <c r="AA365" t="s">
        <v>1130</v>
      </c>
      <c r="AB365" t="s">
        <v>1374</v>
      </c>
      <c r="AD365" t="s">
        <v>1131</v>
      </c>
      <c r="AE365" t="s">
        <v>572</v>
      </c>
      <c r="AF365" t="s">
        <v>397</v>
      </c>
      <c r="AG365">
        <v>78133</v>
      </c>
      <c r="AJ365" t="s">
        <v>307</v>
      </c>
      <c r="AK365" t="s">
        <v>307</v>
      </c>
      <c r="AL365" t="s">
        <v>480</v>
      </c>
      <c r="AS365" t="s">
        <v>1152</v>
      </c>
      <c r="AT365" t="s">
        <v>774</v>
      </c>
      <c r="AU365" t="s">
        <v>230</v>
      </c>
      <c r="AV365" t="s">
        <v>1064</v>
      </c>
      <c r="BF365" t="s">
        <v>1066</v>
      </c>
      <c r="BI365" t="s">
        <v>1434</v>
      </c>
      <c r="BJ365">
        <v>7</v>
      </c>
      <c r="BK365" t="s">
        <v>898</v>
      </c>
      <c r="BL365" t="s">
        <v>818</v>
      </c>
      <c r="BM365" t="s">
        <v>1436</v>
      </c>
      <c r="BN365" t="s">
        <v>1436</v>
      </c>
      <c r="BO365" t="s">
        <v>898</v>
      </c>
      <c r="BP365" t="s">
        <v>898</v>
      </c>
    </row>
    <row r="366" spans="1:71" x14ac:dyDescent="0.3">
      <c r="A366">
        <v>365</v>
      </c>
      <c r="B366" s="2">
        <v>45369.581862233797</v>
      </c>
      <c r="C366">
        <v>18</v>
      </c>
      <c r="D366" t="s">
        <v>181</v>
      </c>
      <c r="E366" t="s">
        <v>1355</v>
      </c>
      <c r="F366" t="s">
        <v>908</v>
      </c>
      <c r="G366" t="s">
        <v>98</v>
      </c>
      <c r="H366" t="s">
        <v>627</v>
      </c>
      <c r="I366" t="s">
        <v>630</v>
      </c>
      <c r="J366" t="s">
        <v>1019</v>
      </c>
      <c r="M366" t="s">
        <v>480</v>
      </c>
      <c r="Q366" t="s">
        <v>1361</v>
      </c>
      <c r="R366" t="s">
        <v>1361</v>
      </c>
      <c r="S366" t="s">
        <v>567</v>
      </c>
      <c r="T366">
        <v>7</v>
      </c>
      <c r="Z366" t="s">
        <v>650</v>
      </c>
      <c r="AA366" t="s">
        <v>1130</v>
      </c>
      <c r="AB366" t="s">
        <v>116</v>
      </c>
      <c r="AC366" t="s">
        <v>1374</v>
      </c>
      <c r="AD366" t="s">
        <v>1131</v>
      </c>
      <c r="AE366" t="s">
        <v>305</v>
      </c>
      <c r="AF366" t="s">
        <v>757</v>
      </c>
      <c r="AJ366" t="s">
        <v>307</v>
      </c>
      <c r="AK366" t="s">
        <v>307</v>
      </c>
      <c r="AL366" t="s">
        <v>480</v>
      </c>
      <c r="AM366" t="s">
        <v>327</v>
      </c>
      <c r="AN366" t="s">
        <v>670</v>
      </c>
      <c r="AR366" t="s">
        <v>228</v>
      </c>
      <c r="AX366" t="s">
        <v>1360</v>
      </c>
      <c r="AZ366" t="s">
        <v>682</v>
      </c>
      <c r="BF366" t="s">
        <v>1065</v>
      </c>
      <c r="BG366" t="s">
        <v>422</v>
      </c>
      <c r="BH366" t="s">
        <v>1421</v>
      </c>
      <c r="BI366" t="s">
        <v>1277</v>
      </c>
      <c r="BJ366">
        <v>6</v>
      </c>
      <c r="BK366" t="s">
        <v>898</v>
      </c>
      <c r="BL366" t="s">
        <v>375</v>
      </c>
      <c r="BM366" t="s">
        <v>898</v>
      </c>
      <c r="BN366" t="s">
        <v>898</v>
      </c>
      <c r="BO366" t="s">
        <v>898</v>
      </c>
      <c r="BP366" t="s">
        <v>898</v>
      </c>
    </row>
    <row r="367" spans="1:71" x14ac:dyDescent="0.3">
      <c r="A367">
        <v>366</v>
      </c>
      <c r="B367" s="2">
        <v>45369.58205527778</v>
      </c>
      <c r="C367">
        <v>18</v>
      </c>
      <c r="D367" t="s">
        <v>182</v>
      </c>
      <c r="E367" t="s">
        <v>1120</v>
      </c>
      <c r="F367" t="s">
        <v>284</v>
      </c>
      <c r="G367" t="s">
        <v>285</v>
      </c>
      <c r="H367" t="s">
        <v>627</v>
      </c>
      <c r="I367" t="s">
        <v>183</v>
      </c>
      <c r="J367" t="s">
        <v>1019</v>
      </c>
      <c r="M367" t="s">
        <v>480</v>
      </c>
      <c r="Q367" t="s">
        <v>1216</v>
      </c>
      <c r="R367" t="s">
        <v>925</v>
      </c>
      <c r="S367" t="s">
        <v>567</v>
      </c>
      <c r="T367">
        <v>7</v>
      </c>
      <c r="Z367" t="s">
        <v>650</v>
      </c>
      <c r="AA367" t="s">
        <v>1130</v>
      </c>
      <c r="AB367" t="s">
        <v>842</v>
      </c>
      <c r="AC367" t="s">
        <v>396</v>
      </c>
      <c r="AD367" t="s">
        <v>843</v>
      </c>
      <c r="AE367" t="s">
        <v>572</v>
      </c>
      <c r="AF367" t="s">
        <v>757</v>
      </c>
      <c r="AJ367" t="s">
        <v>307</v>
      </c>
      <c r="AK367" t="s">
        <v>307</v>
      </c>
      <c r="AL367" t="s">
        <v>480</v>
      </c>
      <c r="AM367" t="s">
        <v>327</v>
      </c>
      <c r="AN367" t="s">
        <v>670</v>
      </c>
      <c r="AR367" t="s">
        <v>228</v>
      </c>
      <c r="AX367" t="s">
        <v>1360</v>
      </c>
      <c r="AZ367" t="s">
        <v>1318</v>
      </c>
      <c r="BF367" t="s">
        <v>1065</v>
      </c>
      <c r="BG367" t="s">
        <v>1320</v>
      </c>
      <c r="BH367" t="s">
        <v>878</v>
      </c>
      <c r="BI367" t="s">
        <v>1277</v>
      </c>
      <c r="BJ367">
        <v>0</v>
      </c>
      <c r="BK367" t="s">
        <v>1114</v>
      </c>
      <c r="BL367" t="s">
        <v>375</v>
      </c>
      <c r="BM367" t="s">
        <v>1438</v>
      </c>
      <c r="BN367" t="s">
        <v>1438</v>
      </c>
      <c r="BO367" t="s">
        <v>1438</v>
      </c>
      <c r="BP367" t="s">
        <v>1438</v>
      </c>
    </row>
    <row r="368" spans="1:71" x14ac:dyDescent="0.3">
      <c r="A368">
        <v>367</v>
      </c>
      <c r="B368" s="2">
        <v>45369.583299004633</v>
      </c>
      <c r="C368">
        <v>22</v>
      </c>
      <c r="D368" t="s">
        <v>181</v>
      </c>
      <c r="E368" t="s">
        <v>1120</v>
      </c>
      <c r="F368" t="s">
        <v>477</v>
      </c>
      <c r="G368" t="s">
        <v>98</v>
      </c>
      <c r="H368" t="s">
        <v>1121</v>
      </c>
      <c r="I368" t="s">
        <v>99</v>
      </c>
      <c r="J368" t="s">
        <v>1019</v>
      </c>
      <c r="M368" t="s">
        <v>480</v>
      </c>
      <c r="O368" t="s">
        <v>738</v>
      </c>
      <c r="P368" t="s">
        <v>1211</v>
      </c>
      <c r="Q368" t="s">
        <v>1361</v>
      </c>
      <c r="R368" t="s">
        <v>1361</v>
      </c>
      <c r="S368" t="s">
        <v>113</v>
      </c>
      <c r="T368">
        <v>3</v>
      </c>
      <c r="V368">
        <v>15</v>
      </c>
      <c r="W368">
        <v>0</v>
      </c>
      <c r="X368" t="s">
        <v>395</v>
      </c>
      <c r="Z368" t="s">
        <v>650</v>
      </c>
      <c r="AA368" t="s">
        <v>1130</v>
      </c>
      <c r="AB368" t="s">
        <v>1374</v>
      </c>
      <c r="AD368" t="s">
        <v>1131</v>
      </c>
      <c r="AE368" t="s">
        <v>572</v>
      </c>
      <c r="AF368" t="s">
        <v>757</v>
      </c>
      <c r="AG368">
        <v>78666</v>
      </c>
      <c r="AJ368" t="s">
        <v>573</v>
      </c>
      <c r="AK368" t="s">
        <v>660</v>
      </c>
      <c r="AL368" t="s">
        <v>480</v>
      </c>
      <c r="AS368" t="s">
        <v>1152</v>
      </c>
      <c r="AT368" t="s">
        <v>517</v>
      </c>
      <c r="AU368" t="s">
        <v>680</v>
      </c>
      <c r="AV368" t="s">
        <v>680</v>
      </c>
      <c r="AW368" t="s">
        <v>680</v>
      </c>
      <c r="BF368" t="s">
        <v>1066</v>
      </c>
      <c r="BH368" t="s">
        <v>61</v>
      </c>
      <c r="BI368" t="s">
        <v>1277</v>
      </c>
      <c r="BJ368">
        <v>0</v>
      </c>
      <c r="BK368" t="s">
        <v>1436</v>
      </c>
      <c r="BL368" t="s">
        <v>375</v>
      </c>
      <c r="BM368" t="s">
        <v>1438</v>
      </c>
      <c r="BN368" t="s">
        <v>1438</v>
      </c>
      <c r="BO368" t="s">
        <v>1437</v>
      </c>
      <c r="BP368" t="s">
        <v>1436</v>
      </c>
    </row>
    <row r="369" spans="1:72" x14ac:dyDescent="0.3">
      <c r="A369">
        <v>368</v>
      </c>
      <c r="B369" s="2">
        <v>45369.583443333337</v>
      </c>
      <c r="C369">
        <v>49</v>
      </c>
      <c r="D369" t="s">
        <v>181</v>
      </c>
      <c r="E369" t="s">
        <v>823</v>
      </c>
      <c r="F369" t="s">
        <v>477</v>
      </c>
      <c r="G369" t="s">
        <v>285</v>
      </c>
      <c r="H369" t="s">
        <v>1121</v>
      </c>
      <c r="I369" t="s">
        <v>99</v>
      </c>
      <c r="J369" t="s">
        <v>1019</v>
      </c>
      <c r="M369" t="s">
        <v>480</v>
      </c>
      <c r="O369" t="s">
        <v>738</v>
      </c>
      <c r="P369" t="s">
        <v>1211</v>
      </c>
      <c r="Q369" t="s">
        <v>1361</v>
      </c>
      <c r="R369" t="s">
        <v>1361</v>
      </c>
      <c r="S369" t="s">
        <v>394</v>
      </c>
      <c r="T369">
        <v>2</v>
      </c>
      <c r="V369">
        <v>30</v>
      </c>
      <c r="W369">
        <v>20</v>
      </c>
      <c r="X369" t="s">
        <v>648</v>
      </c>
      <c r="Z369" t="s">
        <v>650</v>
      </c>
      <c r="AA369" t="s">
        <v>1130</v>
      </c>
      <c r="AB369" t="s">
        <v>396</v>
      </c>
      <c r="AD369" t="s">
        <v>1298</v>
      </c>
      <c r="AF369" t="s">
        <v>1223</v>
      </c>
      <c r="AG369">
        <v>78739</v>
      </c>
      <c r="AJ369" t="s">
        <v>307</v>
      </c>
      <c r="AK369" t="s">
        <v>307</v>
      </c>
      <c r="AL369" t="s">
        <v>480</v>
      </c>
      <c r="AS369" t="s">
        <v>587</v>
      </c>
      <c r="AT369" t="s">
        <v>389</v>
      </c>
      <c r="AU369" t="s">
        <v>680</v>
      </c>
      <c r="AV369" t="s">
        <v>680</v>
      </c>
      <c r="AW369" t="s">
        <v>680</v>
      </c>
      <c r="BF369" t="s">
        <v>421</v>
      </c>
      <c r="BI369" t="s">
        <v>1435</v>
      </c>
      <c r="BJ369">
        <v>9</v>
      </c>
      <c r="BK369" t="s">
        <v>1436</v>
      </c>
      <c r="BL369" t="s">
        <v>1115</v>
      </c>
      <c r="BM369" t="s">
        <v>1436</v>
      </c>
      <c r="BN369" t="s">
        <v>1436</v>
      </c>
      <c r="BO369" t="s">
        <v>898</v>
      </c>
      <c r="BP369" t="s">
        <v>898</v>
      </c>
    </row>
    <row r="370" spans="1:72" x14ac:dyDescent="0.3">
      <c r="A370">
        <v>369</v>
      </c>
      <c r="B370" s="2">
        <v>45369.583542280096</v>
      </c>
      <c r="C370">
        <v>19</v>
      </c>
      <c r="D370" t="s">
        <v>181</v>
      </c>
      <c r="E370" t="s">
        <v>1203</v>
      </c>
      <c r="F370" t="s">
        <v>477</v>
      </c>
      <c r="G370" t="s">
        <v>285</v>
      </c>
      <c r="H370" t="s">
        <v>1121</v>
      </c>
      <c r="I370" t="s">
        <v>99</v>
      </c>
      <c r="J370" t="s">
        <v>1019</v>
      </c>
      <c r="M370" t="s">
        <v>480</v>
      </c>
      <c r="O370" t="s">
        <v>738</v>
      </c>
      <c r="P370" t="s">
        <v>1211</v>
      </c>
      <c r="Q370" t="s">
        <v>1361</v>
      </c>
      <c r="R370" t="s">
        <v>1361</v>
      </c>
      <c r="S370" t="s">
        <v>301</v>
      </c>
      <c r="T370">
        <v>1</v>
      </c>
      <c r="V370">
        <v>0</v>
      </c>
      <c r="W370">
        <v>0</v>
      </c>
      <c r="X370" t="s">
        <v>493</v>
      </c>
      <c r="Z370" t="s">
        <v>650</v>
      </c>
      <c r="AA370" t="s">
        <v>1130</v>
      </c>
      <c r="AB370" t="s">
        <v>396</v>
      </c>
      <c r="AD370" t="s">
        <v>1131</v>
      </c>
      <c r="AE370" t="s">
        <v>304</v>
      </c>
      <c r="AF370" t="s">
        <v>1043</v>
      </c>
      <c r="AG370">
        <v>78666</v>
      </c>
      <c r="AJ370" t="s">
        <v>760</v>
      </c>
      <c r="AK370" t="s">
        <v>321</v>
      </c>
      <c r="AL370" t="s">
        <v>1360</v>
      </c>
      <c r="AO370" t="s">
        <v>675</v>
      </c>
      <c r="AP370" t="s">
        <v>515</v>
      </c>
      <c r="BH370" t="s">
        <v>350</v>
      </c>
      <c r="BI370" t="s">
        <v>1277</v>
      </c>
      <c r="BJ370">
        <v>3</v>
      </c>
      <c r="BK370" t="s">
        <v>1437</v>
      </c>
      <c r="BL370" t="s">
        <v>1115</v>
      </c>
      <c r="BM370" t="s">
        <v>1436</v>
      </c>
      <c r="BN370" t="s">
        <v>1437</v>
      </c>
      <c r="BO370" t="s">
        <v>1437</v>
      </c>
      <c r="BP370" t="s">
        <v>1437</v>
      </c>
    </row>
    <row r="371" spans="1:72" x14ac:dyDescent="0.3">
      <c r="A371">
        <v>370</v>
      </c>
      <c r="B371" s="2">
        <v>45369.584080763889</v>
      </c>
      <c r="C371">
        <v>23</v>
      </c>
      <c r="D371" t="s">
        <v>181</v>
      </c>
      <c r="E371" t="s">
        <v>823</v>
      </c>
      <c r="F371" t="s">
        <v>1204</v>
      </c>
      <c r="G371" t="s">
        <v>285</v>
      </c>
      <c r="H371" t="s">
        <v>627</v>
      </c>
      <c r="I371" t="s">
        <v>1122</v>
      </c>
      <c r="J371" t="s">
        <v>1019</v>
      </c>
      <c r="L371" t="s">
        <v>1206</v>
      </c>
      <c r="M371" t="s">
        <v>480</v>
      </c>
      <c r="Q371" t="s">
        <v>1027</v>
      </c>
      <c r="R371" t="s">
        <v>826</v>
      </c>
      <c r="S371" t="s">
        <v>567</v>
      </c>
      <c r="T371">
        <v>7</v>
      </c>
      <c r="Z371" t="s">
        <v>650</v>
      </c>
      <c r="AA371" t="s">
        <v>571</v>
      </c>
      <c r="AB371" t="s">
        <v>396</v>
      </c>
      <c r="AD371" t="s">
        <v>1298</v>
      </c>
      <c r="AF371" t="s">
        <v>757</v>
      </c>
      <c r="AJ371" t="s">
        <v>307</v>
      </c>
      <c r="AK371" t="s">
        <v>307</v>
      </c>
      <c r="AL371" t="s">
        <v>480</v>
      </c>
      <c r="AM371" t="s">
        <v>327</v>
      </c>
      <c r="AN371" t="s">
        <v>670</v>
      </c>
      <c r="AR371" t="s">
        <v>302</v>
      </c>
      <c r="AX371" t="s">
        <v>480</v>
      </c>
      <c r="AY371" t="s">
        <v>1317</v>
      </c>
      <c r="AZ371" t="s">
        <v>775</v>
      </c>
      <c r="BA371" t="s">
        <v>1319</v>
      </c>
      <c r="BF371" t="s">
        <v>389</v>
      </c>
      <c r="BH371" t="s">
        <v>1259</v>
      </c>
      <c r="BI371" t="s">
        <v>1277</v>
      </c>
      <c r="BJ371">
        <v>3</v>
      </c>
      <c r="BK371" t="s">
        <v>1437</v>
      </c>
      <c r="BL371" t="s">
        <v>1115</v>
      </c>
      <c r="BM371" t="s">
        <v>1436</v>
      </c>
      <c r="BN371" t="s">
        <v>1436</v>
      </c>
      <c r="BO371" t="s">
        <v>1437</v>
      </c>
      <c r="BP371" t="s">
        <v>1437</v>
      </c>
    </row>
    <row r="372" spans="1:72" x14ac:dyDescent="0.3">
      <c r="A372">
        <v>371</v>
      </c>
      <c r="B372" s="2">
        <v>45369.585118761577</v>
      </c>
      <c r="C372">
        <v>19</v>
      </c>
      <c r="D372" t="s">
        <v>181</v>
      </c>
      <c r="E372" t="s">
        <v>1120</v>
      </c>
      <c r="F372" t="s">
        <v>908</v>
      </c>
      <c r="G372" t="s">
        <v>285</v>
      </c>
      <c r="H372" t="s">
        <v>1121</v>
      </c>
      <c r="I372" t="s">
        <v>99</v>
      </c>
      <c r="J372" t="s">
        <v>1019</v>
      </c>
      <c r="M372" t="s">
        <v>480</v>
      </c>
      <c r="O372" t="s">
        <v>1361</v>
      </c>
      <c r="P372" t="s">
        <v>484</v>
      </c>
      <c r="Q372" t="s">
        <v>1361</v>
      </c>
      <c r="R372" t="s">
        <v>1361</v>
      </c>
      <c r="S372" t="s">
        <v>839</v>
      </c>
      <c r="T372">
        <v>0</v>
      </c>
      <c r="V372">
        <v>0</v>
      </c>
      <c r="W372">
        <v>0</v>
      </c>
      <c r="Z372" t="s">
        <v>650</v>
      </c>
      <c r="AA372" t="s">
        <v>1130</v>
      </c>
      <c r="AB372" t="s">
        <v>1374</v>
      </c>
      <c r="AD372" t="s">
        <v>1131</v>
      </c>
      <c r="AE372" t="s">
        <v>304</v>
      </c>
      <c r="AF372" t="s">
        <v>1043</v>
      </c>
      <c r="AG372">
        <v>78666</v>
      </c>
      <c r="AJ372" t="s">
        <v>651</v>
      </c>
      <c r="AK372" t="s">
        <v>1386</v>
      </c>
    </row>
    <row r="373" spans="1:72" x14ac:dyDescent="0.3">
      <c r="A373">
        <v>372</v>
      </c>
      <c r="B373" s="2">
        <v>45369.586390868055</v>
      </c>
      <c r="C373">
        <v>29</v>
      </c>
      <c r="D373" t="s">
        <v>181</v>
      </c>
      <c r="E373" t="s">
        <v>823</v>
      </c>
      <c r="F373" t="s">
        <v>908</v>
      </c>
      <c r="G373" t="s">
        <v>285</v>
      </c>
      <c r="H373" t="s">
        <v>1121</v>
      </c>
      <c r="I373" t="s">
        <v>99</v>
      </c>
      <c r="J373" t="s">
        <v>1019</v>
      </c>
      <c r="M373" t="s">
        <v>480</v>
      </c>
      <c r="O373" t="s">
        <v>738</v>
      </c>
      <c r="P373" t="s">
        <v>1211</v>
      </c>
      <c r="Q373" t="s">
        <v>104</v>
      </c>
      <c r="R373" t="s">
        <v>290</v>
      </c>
      <c r="S373" t="s">
        <v>1295</v>
      </c>
      <c r="T373">
        <v>4</v>
      </c>
      <c r="V373">
        <v>45</v>
      </c>
      <c r="W373">
        <v>30</v>
      </c>
      <c r="X373" t="s">
        <v>648</v>
      </c>
      <c r="Z373" t="s">
        <v>1129</v>
      </c>
      <c r="AA373" t="s">
        <v>1130</v>
      </c>
      <c r="AB373" t="s">
        <v>1374</v>
      </c>
      <c r="AD373" t="s">
        <v>1298</v>
      </c>
      <c r="AF373" t="s">
        <v>757</v>
      </c>
      <c r="AG373">
        <v>78752</v>
      </c>
      <c r="AJ373" t="s">
        <v>573</v>
      </c>
      <c r="AK373" t="s">
        <v>660</v>
      </c>
      <c r="AL373" t="s">
        <v>480</v>
      </c>
      <c r="AS373" t="s">
        <v>131</v>
      </c>
      <c r="AT373" t="s">
        <v>517</v>
      </c>
      <c r="AU373" t="s">
        <v>680</v>
      </c>
      <c r="AV373" t="s">
        <v>680</v>
      </c>
      <c r="AW373" t="s">
        <v>680</v>
      </c>
      <c r="BF373" t="s">
        <v>421</v>
      </c>
      <c r="BH373" t="s">
        <v>1089</v>
      </c>
      <c r="BI373" t="s">
        <v>1434</v>
      </c>
      <c r="BJ373">
        <v>8</v>
      </c>
      <c r="BK373" t="s">
        <v>1437</v>
      </c>
      <c r="BL373" t="s">
        <v>375</v>
      </c>
      <c r="BM373" t="s">
        <v>898</v>
      </c>
      <c r="BN373" t="s">
        <v>898</v>
      </c>
      <c r="BO373" t="s">
        <v>1437</v>
      </c>
      <c r="BP373" t="s">
        <v>898</v>
      </c>
    </row>
    <row r="374" spans="1:72" x14ac:dyDescent="0.3">
      <c r="A374">
        <v>373</v>
      </c>
      <c r="B374" s="2">
        <v>45369.58767439815</v>
      </c>
      <c r="C374">
        <v>18</v>
      </c>
      <c r="D374" t="s">
        <v>181</v>
      </c>
      <c r="E374" t="s">
        <v>1355</v>
      </c>
      <c r="F374" t="s">
        <v>477</v>
      </c>
      <c r="G374" t="s">
        <v>285</v>
      </c>
      <c r="H374" t="s">
        <v>627</v>
      </c>
      <c r="I374" t="s">
        <v>628</v>
      </c>
      <c r="J374" t="s">
        <v>1019</v>
      </c>
      <c r="M374" t="s">
        <v>480</v>
      </c>
      <c r="Q374" t="s">
        <v>1217</v>
      </c>
      <c r="R374" t="s">
        <v>1372</v>
      </c>
      <c r="S374" t="s">
        <v>567</v>
      </c>
      <c r="T374">
        <v>7</v>
      </c>
      <c r="Z374" t="s">
        <v>650</v>
      </c>
      <c r="AA374" t="s">
        <v>841</v>
      </c>
      <c r="AB374" t="s">
        <v>116</v>
      </c>
      <c r="AC374" t="s">
        <v>116</v>
      </c>
      <c r="AD374" t="s">
        <v>1131</v>
      </c>
      <c r="AE374" t="s">
        <v>304</v>
      </c>
      <c r="AF374" t="s">
        <v>397</v>
      </c>
      <c r="AJ374" t="s">
        <v>846</v>
      </c>
      <c r="AK374" t="s">
        <v>1141</v>
      </c>
      <c r="AL374" t="s">
        <v>480</v>
      </c>
      <c r="AM374" t="s">
        <v>327</v>
      </c>
      <c r="AN374" t="s">
        <v>670</v>
      </c>
      <c r="AR374" t="s">
        <v>228</v>
      </c>
      <c r="AX374" t="s">
        <v>1360</v>
      </c>
      <c r="AZ374" t="s">
        <v>775</v>
      </c>
      <c r="BF374" t="s">
        <v>389</v>
      </c>
      <c r="BH374" t="s">
        <v>537</v>
      </c>
      <c r="BI374" t="s">
        <v>1277</v>
      </c>
      <c r="BJ374">
        <v>4</v>
      </c>
      <c r="BK374" t="s">
        <v>1437</v>
      </c>
      <c r="BL374" t="s">
        <v>91</v>
      </c>
      <c r="BM374" t="s">
        <v>1114</v>
      </c>
      <c r="BN374" t="s">
        <v>1436</v>
      </c>
      <c r="BO374" t="s">
        <v>1438</v>
      </c>
      <c r="BP374" t="s">
        <v>1436</v>
      </c>
      <c r="BT374" t="s">
        <v>822</v>
      </c>
    </row>
    <row r="375" spans="1:72" x14ac:dyDescent="0.3">
      <c r="A375">
        <v>374</v>
      </c>
      <c r="B375" s="2">
        <v>45369.588738877312</v>
      </c>
      <c r="C375">
        <v>18</v>
      </c>
      <c r="D375" t="s">
        <v>181</v>
      </c>
      <c r="E375" t="s">
        <v>1203</v>
      </c>
      <c r="F375" t="s">
        <v>477</v>
      </c>
      <c r="G375" t="s">
        <v>285</v>
      </c>
      <c r="H375" t="s">
        <v>627</v>
      </c>
      <c r="I375" t="s">
        <v>183</v>
      </c>
      <c r="J375" t="s">
        <v>1019</v>
      </c>
      <c r="M375" t="s">
        <v>480</v>
      </c>
      <c r="Q375" t="s">
        <v>1361</v>
      </c>
      <c r="R375" t="s">
        <v>1361</v>
      </c>
      <c r="S375" t="s">
        <v>567</v>
      </c>
      <c r="T375">
        <v>7</v>
      </c>
      <c r="Z375" t="s">
        <v>650</v>
      </c>
      <c r="AA375" t="s">
        <v>1130</v>
      </c>
      <c r="AB375" t="s">
        <v>1374</v>
      </c>
      <c r="AD375" t="s">
        <v>1131</v>
      </c>
      <c r="AE375" t="s">
        <v>1042</v>
      </c>
      <c r="AF375" t="s">
        <v>757</v>
      </c>
      <c r="AJ375" t="s">
        <v>307</v>
      </c>
      <c r="AK375" t="s">
        <v>307</v>
      </c>
      <c r="AL375" t="s">
        <v>480</v>
      </c>
      <c r="AM375" t="s">
        <v>327</v>
      </c>
      <c r="AN375" t="s">
        <v>670</v>
      </c>
      <c r="AR375" t="s">
        <v>228</v>
      </c>
      <c r="AX375" t="s">
        <v>1360</v>
      </c>
      <c r="AZ375" t="s">
        <v>1318</v>
      </c>
      <c r="BF375" t="s">
        <v>1065</v>
      </c>
      <c r="BG375" t="s">
        <v>1320</v>
      </c>
      <c r="BH375" t="s">
        <v>351</v>
      </c>
      <c r="BI375" t="s">
        <v>1277</v>
      </c>
      <c r="BJ375">
        <v>2</v>
      </c>
      <c r="BK375" t="s">
        <v>1114</v>
      </c>
      <c r="BL375" t="s">
        <v>1115</v>
      </c>
      <c r="BM375" t="s">
        <v>1436</v>
      </c>
      <c r="BN375" t="s">
        <v>1436</v>
      </c>
      <c r="BO375" t="s">
        <v>1436</v>
      </c>
      <c r="BP375" t="s">
        <v>1114</v>
      </c>
    </row>
    <row r="376" spans="1:72" x14ac:dyDescent="0.3">
      <c r="A376">
        <v>375</v>
      </c>
      <c r="B376" s="2">
        <v>45369.59065027778</v>
      </c>
      <c r="C376">
        <v>21</v>
      </c>
      <c r="D376" t="s">
        <v>181</v>
      </c>
      <c r="E376" t="s">
        <v>1120</v>
      </c>
      <c r="F376" t="s">
        <v>477</v>
      </c>
      <c r="G376" t="s">
        <v>285</v>
      </c>
      <c r="H376" t="s">
        <v>1121</v>
      </c>
      <c r="I376" t="s">
        <v>99</v>
      </c>
      <c r="J376" t="s">
        <v>1019</v>
      </c>
      <c r="M376" t="s">
        <v>480</v>
      </c>
      <c r="O376" t="s">
        <v>288</v>
      </c>
      <c r="P376" t="s">
        <v>190</v>
      </c>
      <c r="Q376" t="s">
        <v>385</v>
      </c>
      <c r="R376" t="s">
        <v>385</v>
      </c>
      <c r="S376" t="s">
        <v>394</v>
      </c>
      <c r="T376">
        <v>2</v>
      </c>
      <c r="V376">
        <v>0</v>
      </c>
      <c r="W376">
        <v>0</v>
      </c>
      <c r="Y376" t="s">
        <v>302</v>
      </c>
      <c r="Z376" t="s">
        <v>650</v>
      </c>
      <c r="AA376" t="s">
        <v>571</v>
      </c>
      <c r="AB376" t="s">
        <v>116</v>
      </c>
      <c r="AC376" t="s">
        <v>396</v>
      </c>
      <c r="AD376" t="s">
        <v>843</v>
      </c>
      <c r="AE376" t="s">
        <v>305</v>
      </c>
      <c r="AF376" t="s">
        <v>1223</v>
      </c>
      <c r="AG376">
        <v>78666</v>
      </c>
      <c r="AH376">
        <v>368</v>
      </c>
      <c r="AI376">
        <v>445</v>
      </c>
      <c r="AJ376" t="s">
        <v>762</v>
      </c>
      <c r="AK376" t="s">
        <v>1236</v>
      </c>
      <c r="AL376" t="s">
        <v>1360</v>
      </c>
      <c r="AO376" t="s">
        <v>1397</v>
      </c>
      <c r="BH376" t="s">
        <v>1168</v>
      </c>
      <c r="BI376" t="s">
        <v>1277</v>
      </c>
      <c r="BJ376">
        <v>2</v>
      </c>
      <c r="BK376" t="s">
        <v>1436</v>
      </c>
      <c r="BL376" t="s">
        <v>91</v>
      </c>
      <c r="BM376" t="s">
        <v>1114</v>
      </c>
      <c r="BN376" t="s">
        <v>1114</v>
      </c>
      <c r="BO376" t="s">
        <v>1436</v>
      </c>
      <c r="BP376" t="s">
        <v>1436</v>
      </c>
    </row>
    <row r="377" spans="1:72" x14ac:dyDescent="0.3">
      <c r="A377">
        <v>376</v>
      </c>
      <c r="B377" s="2">
        <v>45369.594433483799</v>
      </c>
      <c r="C377">
        <v>56</v>
      </c>
      <c r="D377" t="s">
        <v>181</v>
      </c>
      <c r="E377" t="s">
        <v>626</v>
      </c>
      <c r="F377" t="s">
        <v>908</v>
      </c>
      <c r="G377" t="s">
        <v>285</v>
      </c>
      <c r="H377" t="s">
        <v>1121</v>
      </c>
      <c r="I377" t="s">
        <v>99</v>
      </c>
      <c r="J377" t="s">
        <v>1019</v>
      </c>
      <c r="K377" t="s">
        <v>912</v>
      </c>
      <c r="L377" t="s">
        <v>1020</v>
      </c>
      <c r="M377" t="s">
        <v>480</v>
      </c>
      <c r="O377" t="s">
        <v>385</v>
      </c>
      <c r="P377" t="s">
        <v>385</v>
      </c>
      <c r="Q377" t="s">
        <v>385</v>
      </c>
      <c r="R377" t="s">
        <v>385</v>
      </c>
      <c r="S377" t="s">
        <v>1295</v>
      </c>
      <c r="T377">
        <v>4</v>
      </c>
      <c r="V377">
        <v>60</v>
      </c>
      <c r="W377">
        <v>60</v>
      </c>
      <c r="X377" t="s">
        <v>493</v>
      </c>
      <c r="Z377" t="s">
        <v>650</v>
      </c>
      <c r="AA377" t="s">
        <v>1130</v>
      </c>
      <c r="AB377" t="s">
        <v>396</v>
      </c>
      <c r="AD377" t="s">
        <v>1298</v>
      </c>
      <c r="AF377" t="s">
        <v>1043</v>
      </c>
      <c r="AJ377" t="s">
        <v>22</v>
      </c>
      <c r="AK377" t="s">
        <v>22</v>
      </c>
      <c r="AL377" t="s">
        <v>480</v>
      </c>
      <c r="AS377" t="s">
        <v>389</v>
      </c>
      <c r="AT377" t="s">
        <v>389</v>
      </c>
      <c r="AU377" t="s">
        <v>1315</v>
      </c>
      <c r="AV377" t="s">
        <v>1315</v>
      </c>
      <c r="AW377" t="s">
        <v>1315</v>
      </c>
      <c r="BF377" t="s">
        <v>1066</v>
      </c>
      <c r="BI377" t="s">
        <v>1277</v>
      </c>
      <c r="BJ377">
        <v>4</v>
      </c>
      <c r="BK377" t="s">
        <v>898</v>
      </c>
      <c r="BL377" t="s">
        <v>1115</v>
      </c>
      <c r="BM377" t="s">
        <v>1436</v>
      </c>
      <c r="BN377" t="s">
        <v>898</v>
      </c>
      <c r="BO377" t="s">
        <v>898</v>
      </c>
      <c r="BP377" t="s">
        <v>898</v>
      </c>
    </row>
    <row r="378" spans="1:72" x14ac:dyDescent="0.3">
      <c r="A378">
        <v>377</v>
      </c>
      <c r="B378" s="2">
        <v>45369.594965243057</v>
      </c>
      <c r="C378">
        <v>25</v>
      </c>
      <c r="D378" t="s">
        <v>181</v>
      </c>
      <c r="E378" t="s">
        <v>734</v>
      </c>
      <c r="F378" t="s">
        <v>477</v>
      </c>
      <c r="G378" t="s">
        <v>285</v>
      </c>
      <c r="H378" t="s">
        <v>1121</v>
      </c>
      <c r="I378" t="s">
        <v>99</v>
      </c>
      <c r="J378" t="s">
        <v>1019</v>
      </c>
      <c r="K378" t="s">
        <v>912</v>
      </c>
      <c r="M378" t="s">
        <v>480</v>
      </c>
      <c r="O378" t="s">
        <v>914</v>
      </c>
      <c r="P378" t="s">
        <v>190</v>
      </c>
      <c r="Q378" t="s">
        <v>1361</v>
      </c>
      <c r="R378" t="s">
        <v>1361</v>
      </c>
      <c r="S378" t="s">
        <v>113</v>
      </c>
      <c r="T378">
        <v>3</v>
      </c>
      <c r="V378">
        <v>0</v>
      </c>
      <c r="W378">
        <v>5</v>
      </c>
      <c r="Y378" t="s">
        <v>649</v>
      </c>
      <c r="Z378" t="s">
        <v>1129</v>
      </c>
      <c r="AA378" t="s">
        <v>571</v>
      </c>
      <c r="AB378" t="s">
        <v>842</v>
      </c>
      <c r="AC378" t="s">
        <v>396</v>
      </c>
      <c r="AD378" t="s">
        <v>1131</v>
      </c>
      <c r="AE378" t="s">
        <v>305</v>
      </c>
      <c r="AF378" t="s">
        <v>1223</v>
      </c>
      <c r="AG378">
        <v>78666</v>
      </c>
      <c r="AH378">
        <v>844</v>
      </c>
      <c r="AI378">
        <v>600</v>
      </c>
      <c r="AJ378" t="s">
        <v>1045</v>
      </c>
      <c r="AK378" t="s">
        <v>122</v>
      </c>
      <c r="AL378" t="s">
        <v>480</v>
      </c>
      <c r="AS378" t="s">
        <v>863</v>
      </c>
      <c r="AT378" t="s">
        <v>38</v>
      </c>
      <c r="AU378" t="s">
        <v>1248</v>
      </c>
      <c r="AW378" t="s">
        <v>1248</v>
      </c>
      <c r="BF378" t="s">
        <v>865</v>
      </c>
      <c r="BH378" t="s">
        <v>976</v>
      </c>
      <c r="BI378" t="s">
        <v>1277</v>
      </c>
      <c r="BJ378">
        <v>2</v>
      </c>
      <c r="BK378" t="s">
        <v>1438</v>
      </c>
      <c r="BL378" t="s">
        <v>899</v>
      </c>
      <c r="BM378" t="s">
        <v>1438</v>
      </c>
      <c r="BN378" t="s">
        <v>1438</v>
      </c>
      <c r="BO378" t="s">
        <v>1438</v>
      </c>
      <c r="BP378" t="s">
        <v>1438</v>
      </c>
      <c r="BS378" t="s">
        <v>1200</v>
      </c>
    </row>
    <row r="379" spans="1:72" x14ac:dyDescent="0.3">
      <c r="A379">
        <v>378</v>
      </c>
      <c r="B379" s="2">
        <v>45369.598853668984</v>
      </c>
      <c r="C379">
        <v>41</v>
      </c>
      <c r="D379" t="s">
        <v>182</v>
      </c>
      <c r="E379" t="s">
        <v>823</v>
      </c>
      <c r="F379" t="s">
        <v>477</v>
      </c>
      <c r="G379" t="s">
        <v>285</v>
      </c>
      <c r="H379" t="s">
        <v>1121</v>
      </c>
      <c r="I379" t="s">
        <v>99</v>
      </c>
      <c r="J379" t="s">
        <v>1019</v>
      </c>
      <c r="M379" t="s">
        <v>480</v>
      </c>
      <c r="O379" t="s">
        <v>385</v>
      </c>
      <c r="P379" t="s">
        <v>385</v>
      </c>
      <c r="Q379" t="s">
        <v>1361</v>
      </c>
      <c r="R379" t="s">
        <v>1361</v>
      </c>
      <c r="S379" t="s">
        <v>394</v>
      </c>
      <c r="T379">
        <v>2</v>
      </c>
      <c r="V379">
        <v>60</v>
      </c>
      <c r="W379">
        <v>60</v>
      </c>
      <c r="X379" t="s">
        <v>648</v>
      </c>
      <c r="Z379" t="s">
        <v>650</v>
      </c>
      <c r="AA379" t="s">
        <v>1130</v>
      </c>
      <c r="AB379" t="s">
        <v>1374</v>
      </c>
      <c r="AD379" t="s">
        <v>1131</v>
      </c>
      <c r="AE379" t="s">
        <v>572</v>
      </c>
      <c r="AF379" t="s">
        <v>757</v>
      </c>
      <c r="AG379">
        <v>78645</v>
      </c>
      <c r="AJ379" t="s">
        <v>307</v>
      </c>
      <c r="AK379" t="s">
        <v>307</v>
      </c>
      <c r="AL379" t="s">
        <v>480</v>
      </c>
      <c r="AS379" t="s">
        <v>389</v>
      </c>
      <c r="AT379" t="s">
        <v>38</v>
      </c>
      <c r="AU379" t="s">
        <v>680</v>
      </c>
      <c r="AV379" t="s">
        <v>1315</v>
      </c>
      <c r="AW379" t="s">
        <v>1315</v>
      </c>
      <c r="BF379" t="s">
        <v>421</v>
      </c>
      <c r="BI379" t="s">
        <v>1434</v>
      </c>
      <c r="BJ379">
        <v>7</v>
      </c>
      <c r="BK379" t="s">
        <v>1437</v>
      </c>
      <c r="BL379" t="s">
        <v>375</v>
      </c>
      <c r="BM379" t="s">
        <v>1437</v>
      </c>
      <c r="BN379" t="s">
        <v>1437</v>
      </c>
      <c r="BO379" t="s">
        <v>1437</v>
      </c>
      <c r="BP379" t="s">
        <v>1437</v>
      </c>
    </row>
    <row r="380" spans="1:72" x14ac:dyDescent="0.3">
      <c r="A380">
        <v>379</v>
      </c>
      <c r="B380" s="2">
        <v>45369.600209988428</v>
      </c>
      <c r="C380">
        <v>20</v>
      </c>
      <c r="D380" t="s">
        <v>181</v>
      </c>
      <c r="E380" t="s">
        <v>1120</v>
      </c>
      <c r="F380" t="s">
        <v>477</v>
      </c>
      <c r="G380" t="s">
        <v>98</v>
      </c>
      <c r="H380" t="s">
        <v>1121</v>
      </c>
      <c r="I380" t="s">
        <v>99</v>
      </c>
      <c r="J380" t="s">
        <v>1019</v>
      </c>
      <c r="M380" t="s">
        <v>480</v>
      </c>
      <c r="O380" t="s">
        <v>738</v>
      </c>
      <c r="P380" t="s">
        <v>1211</v>
      </c>
      <c r="Q380" t="s">
        <v>1361</v>
      </c>
      <c r="R380" t="s">
        <v>1361</v>
      </c>
      <c r="S380" t="s">
        <v>394</v>
      </c>
      <c r="T380">
        <v>2</v>
      </c>
      <c r="V380">
        <v>30</v>
      </c>
      <c r="W380">
        <v>10</v>
      </c>
      <c r="X380" t="s">
        <v>16</v>
      </c>
      <c r="Y380" t="s">
        <v>569</v>
      </c>
      <c r="Z380" t="s">
        <v>1129</v>
      </c>
      <c r="AA380" t="s">
        <v>1130</v>
      </c>
      <c r="AB380" t="s">
        <v>1374</v>
      </c>
      <c r="AD380" t="s">
        <v>1131</v>
      </c>
      <c r="AE380" t="s">
        <v>572</v>
      </c>
      <c r="AF380" t="s">
        <v>757</v>
      </c>
      <c r="AG380">
        <v>78624</v>
      </c>
      <c r="AH380">
        <v>519</v>
      </c>
      <c r="AI380">
        <v>331</v>
      </c>
      <c r="AJ380" t="s">
        <v>496</v>
      </c>
      <c r="AK380" t="s">
        <v>323</v>
      </c>
      <c r="AL380" t="s">
        <v>480</v>
      </c>
      <c r="AS380" t="s">
        <v>1152</v>
      </c>
      <c r="AT380" t="s">
        <v>38</v>
      </c>
      <c r="AU380" t="s">
        <v>1248</v>
      </c>
      <c r="AV380" t="s">
        <v>1248</v>
      </c>
      <c r="AW380" t="s">
        <v>680</v>
      </c>
      <c r="BF380" t="s">
        <v>1066</v>
      </c>
      <c r="BI380" t="s">
        <v>1277</v>
      </c>
      <c r="BJ380">
        <v>3</v>
      </c>
      <c r="BK380" t="s">
        <v>1437</v>
      </c>
      <c r="BL380" t="s">
        <v>375</v>
      </c>
      <c r="BM380" t="s">
        <v>1114</v>
      </c>
      <c r="BN380" t="s">
        <v>1114</v>
      </c>
      <c r="BO380" t="s">
        <v>1437</v>
      </c>
      <c r="BP380" t="s">
        <v>1437</v>
      </c>
    </row>
    <row r="381" spans="1:72" x14ac:dyDescent="0.3">
      <c r="A381">
        <v>380</v>
      </c>
      <c r="B381" s="2">
        <v>45369.602482476854</v>
      </c>
      <c r="C381">
        <v>36</v>
      </c>
      <c r="D381" t="s">
        <v>181</v>
      </c>
      <c r="E381" t="s">
        <v>626</v>
      </c>
      <c r="F381" t="s">
        <v>1205</v>
      </c>
      <c r="G381" t="s">
        <v>98</v>
      </c>
      <c r="H381" t="s">
        <v>1121</v>
      </c>
      <c r="I381" t="s">
        <v>99</v>
      </c>
      <c r="J381" t="s">
        <v>479</v>
      </c>
      <c r="M381" t="s">
        <v>480</v>
      </c>
      <c r="O381" t="s">
        <v>1208</v>
      </c>
      <c r="P381" t="s">
        <v>1208</v>
      </c>
      <c r="Q381" t="s">
        <v>1361</v>
      </c>
      <c r="R381" t="s">
        <v>1361</v>
      </c>
      <c r="S381" t="s">
        <v>394</v>
      </c>
      <c r="T381">
        <v>2</v>
      </c>
      <c r="V381">
        <v>45</v>
      </c>
      <c r="W381">
        <v>30</v>
      </c>
      <c r="X381" t="s">
        <v>15</v>
      </c>
      <c r="Y381" t="s">
        <v>302</v>
      </c>
      <c r="Z381" t="s">
        <v>1129</v>
      </c>
      <c r="AA381" t="s">
        <v>571</v>
      </c>
      <c r="AB381" t="s">
        <v>116</v>
      </c>
      <c r="AC381" t="s">
        <v>396</v>
      </c>
      <c r="AD381" t="s">
        <v>1131</v>
      </c>
      <c r="AE381" t="s">
        <v>1042</v>
      </c>
      <c r="AF381" t="s">
        <v>1223</v>
      </c>
      <c r="AG381">
        <v>78617</v>
      </c>
      <c r="AH381">
        <v>546</v>
      </c>
      <c r="AI381">
        <v>451</v>
      </c>
      <c r="AJ381" t="s">
        <v>1303</v>
      </c>
      <c r="AK381" t="s">
        <v>858</v>
      </c>
      <c r="AL381" t="s">
        <v>1360</v>
      </c>
      <c r="AO381" t="s">
        <v>1054</v>
      </c>
      <c r="BH381" t="s">
        <v>879</v>
      </c>
      <c r="BI381" t="s">
        <v>1434</v>
      </c>
      <c r="BJ381">
        <v>7</v>
      </c>
      <c r="BK381" t="s">
        <v>1437</v>
      </c>
      <c r="BL381" t="s">
        <v>375</v>
      </c>
      <c r="BM381" t="s">
        <v>1437</v>
      </c>
      <c r="BN381" t="s">
        <v>1114</v>
      </c>
      <c r="BO381" t="s">
        <v>1437</v>
      </c>
      <c r="BP381" t="s">
        <v>1437</v>
      </c>
    </row>
    <row r="382" spans="1:72" x14ac:dyDescent="0.3">
      <c r="A382">
        <v>381</v>
      </c>
      <c r="B382" s="2">
        <v>45369.603887256948</v>
      </c>
      <c r="C382">
        <v>22</v>
      </c>
      <c r="D382" t="s">
        <v>181</v>
      </c>
      <c r="E382" t="s">
        <v>1120</v>
      </c>
      <c r="F382" t="s">
        <v>477</v>
      </c>
      <c r="G382" t="s">
        <v>98</v>
      </c>
      <c r="H382" t="s">
        <v>1121</v>
      </c>
      <c r="I382" t="s">
        <v>99</v>
      </c>
      <c r="J382" t="s">
        <v>1019</v>
      </c>
      <c r="M382" t="s">
        <v>480</v>
      </c>
      <c r="O382" t="s">
        <v>385</v>
      </c>
      <c r="P382" t="s">
        <v>385</v>
      </c>
      <c r="Q382" t="s">
        <v>1361</v>
      </c>
      <c r="R382" t="s">
        <v>1361</v>
      </c>
      <c r="S382" t="s">
        <v>756</v>
      </c>
      <c r="T382">
        <v>6</v>
      </c>
      <c r="V382">
        <v>15</v>
      </c>
      <c r="W382">
        <v>0</v>
      </c>
      <c r="X382" t="s">
        <v>1221</v>
      </c>
      <c r="Y382" t="s">
        <v>569</v>
      </c>
      <c r="Z382" t="s">
        <v>17</v>
      </c>
      <c r="AA382" t="s">
        <v>841</v>
      </c>
      <c r="AB382" t="s">
        <v>396</v>
      </c>
      <c r="AD382" t="s">
        <v>1131</v>
      </c>
      <c r="AE382" t="s">
        <v>572</v>
      </c>
      <c r="AF382" t="s">
        <v>397</v>
      </c>
      <c r="AG382">
        <v>78666</v>
      </c>
      <c r="AH382">
        <v>614</v>
      </c>
      <c r="AI382">
        <v>254</v>
      </c>
      <c r="AJ382" t="s">
        <v>1045</v>
      </c>
      <c r="AK382" t="s">
        <v>122</v>
      </c>
      <c r="AL382" t="s">
        <v>1360</v>
      </c>
      <c r="AO382" t="s">
        <v>671</v>
      </c>
      <c r="AP382" t="s">
        <v>673</v>
      </c>
      <c r="BH382" t="s">
        <v>158</v>
      </c>
      <c r="BI382" t="s">
        <v>1277</v>
      </c>
      <c r="BJ382">
        <v>0</v>
      </c>
      <c r="BK382" t="s">
        <v>1438</v>
      </c>
      <c r="BL382" t="s">
        <v>899</v>
      </c>
      <c r="BM382" t="s">
        <v>1438</v>
      </c>
      <c r="BN382" t="s">
        <v>1438</v>
      </c>
      <c r="BO382" t="s">
        <v>1438</v>
      </c>
      <c r="BP382" t="s">
        <v>1438</v>
      </c>
    </row>
    <row r="383" spans="1:72" x14ac:dyDescent="0.3">
      <c r="A383">
        <v>382</v>
      </c>
      <c r="B383" s="2">
        <v>45369.607664189818</v>
      </c>
      <c r="C383">
        <v>22</v>
      </c>
      <c r="D383" t="s">
        <v>181</v>
      </c>
      <c r="E383" t="s">
        <v>734</v>
      </c>
      <c r="F383" t="s">
        <v>1204</v>
      </c>
      <c r="G383" t="s">
        <v>98</v>
      </c>
      <c r="H383" t="s">
        <v>1121</v>
      </c>
      <c r="I383" t="s">
        <v>99</v>
      </c>
      <c r="J383" t="s">
        <v>1019</v>
      </c>
      <c r="M383" t="s">
        <v>480</v>
      </c>
      <c r="O383" t="s">
        <v>291</v>
      </c>
      <c r="P383" t="s">
        <v>103</v>
      </c>
      <c r="Q383" t="s">
        <v>107</v>
      </c>
      <c r="R383" t="s">
        <v>393</v>
      </c>
      <c r="S383" t="s">
        <v>1039</v>
      </c>
      <c r="T383">
        <v>5</v>
      </c>
      <c r="V383">
        <v>15</v>
      </c>
      <c r="W383">
        <v>0</v>
      </c>
      <c r="X383" t="s">
        <v>568</v>
      </c>
      <c r="Y383" t="s">
        <v>1296</v>
      </c>
      <c r="Z383" t="s">
        <v>650</v>
      </c>
      <c r="AA383" t="s">
        <v>1130</v>
      </c>
      <c r="AB383" t="s">
        <v>396</v>
      </c>
      <c r="AD383" t="s">
        <v>1298</v>
      </c>
      <c r="AF383" t="s">
        <v>397</v>
      </c>
      <c r="AG383">
        <v>78666</v>
      </c>
      <c r="AH383">
        <v>294</v>
      </c>
      <c r="AI383">
        <v>574</v>
      </c>
      <c r="AJ383" t="s">
        <v>398</v>
      </c>
      <c r="AK383" t="s">
        <v>1140</v>
      </c>
      <c r="AL383" t="s">
        <v>1360</v>
      </c>
      <c r="AO383" t="s">
        <v>1397</v>
      </c>
      <c r="BI383" t="s">
        <v>1434</v>
      </c>
      <c r="BJ383">
        <v>8</v>
      </c>
      <c r="BK383" t="s">
        <v>898</v>
      </c>
      <c r="BL383" t="s">
        <v>818</v>
      </c>
      <c r="BM383" t="s">
        <v>1437</v>
      </c>
      <c r="BN383" t="s">
        <v>1437</v>
      </c>
      <c r="BO383" t="s">
        <v>898</v>
      </c>
      <c r="BP383" t="s">
        <v>898</v>
      </c>
    </row>
    <row r="384" spans="1:72" x14ac:dyDescent="0.3">
      <c r="A384">
        <v>383</v>
      </c>
      <c r="B384" s="2">
        <v>45369.608631875002</v>
      </c>
      <c r="C384">
        <v>19</v>
      </c>
      <c r="D384" t="s">
        <v>181</v>
      </c>
      <c r="E384" t="s">
        <v>1203</v>
      </c>
      <c r="F384" t="s">
        <v>908</v>
      </c>
      <c r="G384" t="s">
        <v>98</v>
      </c>
      <c r="H384" t="s">
        <v>1121</v>
      </c>
      <c r="I384" t="s">
        <v>99</v>
      </c>
      <c r="J384" t="s">
        <v>1019</v>
      </c>
      <c r="K384" t="s">
        <v>912</v>
      </c>
      <c r="M384" t="s">
        <v>480</v>
      </c>
      <c r="O384" t="s">
        <v>826</v>
      </c>
      <c r="P384" t="s">
        <v>102</v>
      </c>
      <c r="Q384" t="s">
        <v>1361</v>
      </c>
      <c r="R384" t="s">
        <v>1361</v>
      </c>
      <c r="S384" t="s">
        <v>1039</v>
      </c>
      <c r="T384">
        <v>5</v>
      </c>
      <c r="V384">
        <v>30</v>
      </c>
      <c r="W384">
        <v>20</v>
      </c>
      <c r="X384" t="s">
        <v>648</v>
      </c>
      <c r="Z384" t="s">
        <v>1129</v>
      </c>
      <c r="AA384" t="s">
        <v>1130</v>
      </c>
      <c r="AB384" t="s">
        <v>842</v>
      </c>
      <c r="AC384" t="s">
        <v>842</v>
      </c>
      <c r="AD384" t="s">
        <v>1131</v>
      </c>
      <c r="AE384" t="s">
        <v>931</v>
      </c>
      <c r="AF384" t="s">
        <v>757</v>
      </c>
      <c r="AG384">
        <v>78108</v>
      </c>
      <c r="AJ384" t="s">
        <v>307</v>
      </c>
      <c r="AK384" t="s">
        <v>307</v>
      </c>
      <c r="AL384" t="s">
        <v>480</v>
      </c>
      <c r="AS384" t="s">
        <v>389</v>
      </c>
      <c r="AT384" t="s">
        <v>774</v>
      </c>
      <c r="AV384" t="s">
        <v>333</v>
      </c>
      <c r="BF384" t="s">
        <v>389</v>
      </c>
      <c r="BH384" t="s">
        <v>791</v>
      </c>
      <c r="BI384" t="s">
        <v>1277</v>
      </c>
      <c r="BJ384">
        <v>2</v>
      </c>
      <c r="BK384" t="s">
        <v>1438</v>
      </c>
      <c r="BL384" t="s">
        <v>91</v>
      </c>
      <c r="BM384" t="s">
        <v>1437</v>
      </c>
      <c r="BN384" t="s">
        <v>1114</v>
      </c>
      <c r="BO384" t="s">
        <v>1114</v>
      </c>
      <c r="BP384" t="s">
        <v>1438</v>
      </c>
    </row>
    <row r="385" spans="1:72" x14ac:dyDescent="0.3">
      <c r="A385">
        <v>384</v>
      </c>
      <c r="B385" s="2">
        <v>45369.610002777779</v>
      </c>
      <c r="C385">
        <v>19</v>
      </c>
      <c r="D385" t="s">
        <v>181</v>
      </c>
      <c r="E385" t="s">
        <v>1355</v>
      </c>
      <c r="F385" t="s">
        <v>1356</v>
      </c>
      <c r="G385" t="s">
        <v>285</v>
      </c>
      <c r="H385" t="s">
        <v>627</v>
      </c>
      <c r="I385" t="s">
        <v>1123</v>
      </c>
      <c r="J385" t="s">
        <v>1019</v>
      </c>
      <c r="M385" t="s">
        <v>480</v>
      </c>
      <c r="Q385" t="s">
        <v>753</v>
      </c>
      <c r="R385" t="s">
        <v>926</v>
      </c>
      <c r="S385" t="s">
        <v>567</v>
      </c>
      <c r="T385">
        <v>7</v>
      </c>
      <c r="Z385" t="s">
        <v>650</v>
      </c>
      <c r="AA385" t="s">
        <v>1130</v>
      </c>
      <c r="AB385" t="s">
        <v>1374</v>
      </c>
      <c r="AD385" t="s">
        <v>1131</v>
      </c>
      <c r="AE385" t="s">
        <v>572</v>
      </c>
      <c r="AF385" t="s">
        <v>757</v>
      </c>
      <c r="AJ385" t="s">
        <v>307</v>
      </c>
      <c r="AK385" t="s">
        <v>307</v>
      </c>
      <c r="AL385" t="s">
        <v>480</v>
      </c>
      <c r="AM385" t="s">
        <v>328</v>
      </c>
      <c r="AN385" t="s">
        <v>415</v>
      </c>
      <c r="AQ385" t="s">
        <v>1314</v>
      </c>
      <c r="BB385" t="s">
        <v>1360</v>
      </c>
      <c r="BF385" t="s">
        <v>1066</v>
      </c>
      <c r="BH385" t="s">
        <v>704</v>
      </c>
      <c r="BI385" t="s">
        <v>1277</v>
      </c>
      <c r="BJ385">
        <v>2</v>
      </c>
      <c r="BK385" t="s">
        <v>1436</v>
      </c>
      <c r="BL385" t="s">
        <v>91</v>
      </c>
      <c r="BM385" t="s">
        <v>1114</v>
      </c>
      <c r="BN385" t="s">
        <v>1436</v>
      </c>
      <c r="BO385" t="s">
        <v>1436</v>
      </c>
      <c r="BP385" t="s">
        <v>1436</v>
      </c>
      <c r="BT385" t="s">
        <v>383</v>
      </c>
    </row>
    <row r="386" spans="1:72" x14ac:dyDescent="0.3">
      <c r="A386">
        <v>385</v>
      </c>
      <c r="B386" s="2">
        <v>45369.612573310187</v>
      </c>
      <c r="C386">
        <v>20</v>
      </c>
      <c r="D386" t="s">
        <v>181</v>
      </c>
      <c r="E386" t="s">
        <v>1203</v>
      </c>
      <c r="F386" t="s">
        <v>1356</v>
      </c>
      <c r="G386" t="s">
        <v>285</v>
      </c>
      <c r="H386" t="s">
        <v>627</v>
      </c>
      <c r="I386" t="s">
        <v>183</v>
      </c>
      <c r="J386" t="s">
        <v>1019</v>
      </c>
      <c r="K386" t="s">
        <v>912</v>
      </c>
      <c r="M386" t="s">
        <v>480</v>
      </c>
      <c r="Q386" t="s">
        <v>385</v>
      </c>
      <c r="R386" t="s">
        <v>385</v>
      </c>
      <c r="S386" t="s">
        <v>567</v>
      </c>
      <c r="T386">
        <v>7</v>
      </c>
      <c r="Z386" t="s">
        <v>1129</v>
      </c>
      <c r="AA386" t="s">
        <v>571</v>
      </c>
      <c r="AB386" t="s">
        <v>495</v>
      </c>
      <c r="AC386" t="s">
        <v>116</v>
      </c>
      <c r="AD386" t="s">
        <v>843</v>
      </c>
      <c r="AE386" t="s">
        <v>304</v>
      </c>
      <c r="AF386" t="s">
        <v>1223</v>
      </c>
      <c r="AJ386" t="s">
        <v>22</v>
      </c>
      <c r="AK386" t="s">
        <v>22</v>
      </c>
      <c r="AL386" t="s">
        <v>480</v>
      </c>
      <c r="AM386" t="s">
        <v>328</v>
      </c>
      <c r="AN386" t="s">
        <v>415</v>
      </c>
      <c r="AQ386" t="s">
        <v>1314</v>
      </c>
      <c r="BB386" t="s">
        <v>1360</v>
      </c>
      <c r="BF386" t="s">
        <v>1065</v>
      </c>
      <c r="BG386" t="s">
        <v>1320</v>
      </c>
      <c r="BH386" t="s">
        <v>977</v>
      </c>
      <c r="BI386" t="s">
        <v>1277</v>
      </c>
      <c r="BJ386">
        <v>0</v>
      </c>
      <c r="BK386" t="s">
        <v>1436</v>
      </c>
      <c r="BL386" t="s">
        <v>899</v>
      </c>
      <c r="BM386" t="s">
        <v>1438</v>
      </c>
      <c r="BN386" t="s">
        <v>1438</v>
      </c>
      <c r="BO386" t="s">
        <v>1114</v>
      </c>
      <c r="BP386" t="s">
        <v>1438</v>
      </c>
    </row>
    <row r="387" spans="1:72" x14ac:dyDescent="0.3">
      <c r="A387">
        <v>386</v>
      </c>
      <c r="B387" s="2">
        <v>45369.612864606483</v>
      </c>
      <c r="C387">
        <v>20</v>
      </c>
      <c r="D387" t="s">
        <v>181</v>
      </c>
      <c r="E387" t="s">
        <v>1203</v>
      </c>
      <c r="F387" t="s">
        <v>477</v>
      </c>
      <c r="G387" t="s">
        <v>285</v>
      </c>
      <c r="H387" t="s">
        <v>1121</v>
      </c>
      <c r="I387" t="s">
        <v>99</v>
      </c>
      <c r="J387" t="s">
        <v>1019</v>
      </c>
      <c r="M387" t="s">
        <v>480</v>
      </c>
      <c r="O387" t="s">
        <v>288</v>
      </c>
      <c r="P387" t="s">
        <v>190</v>
      </c>
      <c r="Q387" t="s">
        <v>1361</v>
      </c>
      <c r="R387" t="s">
        <v>1361</v>
      </c>
      <c r="S387" t="s">
        <v>839</v>
      </c>
      <c r="T387">
        <v>0</v>
      </c>
      <c r="V387">
        <v>0</v>
      </c>
      <c r="W387">
        <v>0</v>
      </c>
      <c r="Z387" t="s">
        <v>1129</v>
      </c>
      <c r="AA387" t="s">
        <v>841</v>
      </c>
      <c r="AB387" t="s">
        <v>495</v>
      </c>
      <c r="AC387" t="s">
        <v>1374</v>
      </c>
      <c r="AD387" t="s">
        <v>843</v>
      </c>
      <c r="AE387" t="s">
        <v>304</v>
      </c>
      <c r="AF387" t="s">
        <v>1043</v>
      </c>
      <c r="AG387">
        <v>78666</v>
      </c>
      <c r="AJ387" t="s">
        <v>652</v>
      </c>
      <c r="AK387" t="s">
        <v>211</v>
      </c>
      <c r="AL387" t="s">
        <v>1360</v>
      </c>
      <c r="AO387" t="s">
        <v>1397</v>
      </c>
      <c r="BH387" t="s">
        <v>159</v>
      </c>
      <c r="BI387" t="s">
        <v>1277</v>
      </c>
      <c r="BJ387">
        <v>3</v>
      </c>
      <c r="BK387" t="s">
        <v>898</v>
      </c>
      <c r="BL387" t="s">
        <v>1115</v>
      </c>
      <c r="BM387" t="s">
        <v>898</v>
      </c>
      <c r="BN387" t="s">
        <v>898</v>
      </c>
      <c r="BO387" t="s">
        <v>898</v>
      </c>
      <c r="BP387" t="s">
        <v>1436</v>
      </c>
    </row>
    <row r="388" spans="1:72" x14ac:dyDescent="0.3">
      <c r="A388">
        <v>387</v>
      </c>
      <c r="B388" s="2">
        <v>45369.614979814818</v>
      </c>
      <c r="C388">
        <v>24</v>
      </c>
      <c r="D388" t="s">
        <v>181</v>
      </c>
      <c r="E388" t="s">
        <v>823</v>
      </c>
      <c r="F388" t="s">
        <v>477</v>
      </c>
      <c r="G388" t="s">
        <v>285</v>
      </c>
      <c r="H388" t="s">
        <v>1121</v>
      </c>
      <c r="I388" t="s">
        <v>99</v>
      </c>
      <c r="J388" t="s">
        <v>479</v>
      </c>
      <c r="L388" t="s">
        <v>1206</v>
      </c>
      <c r="M388" t="s">
        <v>480</v>
      </c>
      <c r="O388" t="s">
        <v>385</v>
      </c>
      <c r="P388" t="s">
        <v>385</v>
      </c>
      <c r="Q388" t="s">
        <v>1361</v>
      </c>
      <c r="R388" t="s">
        <v>1361</v>
      </c>
      <c r="S388" t="s">
        <v>113</v>
      </c>
      <c r="T388">
        <v>3</v>
      </c>
      <c r="V388">
        <v>30</v>
      </c>
      <c r="W388">
        <v>20</v>
      </c>
      <c r="X388" t="s">
        <v>648</v>
      </c>
      <c r="Z388" t="s">
        <v>650</v>
      </c>
      <c r="AA388" t="s">
        <v>1130</v>
      </c>
      <c r="AB388" t="s">
        <v>1374</v>
      </c>
      <c r="AD388" t="s">
        <v>1131</v>
      </c>
      <c r="AE388" t="s">
        <v>1042</v>
      </c>
      <c r="AF388" t="s">
        <v>397</v>
      </c>
      <c r="AG388">
        <v>78745</v>
      </c>
      <c r="AJ388" t="s">
        <v>307</v>
      </c>
      <c r="AK388" t="s">
        <v>307</v>
      </c>
      <c r="AL388" t="s">
        <v>480</v>
      </c>
      <c r="AS388" t="s">
        <v>389</v>
      </c>
      <c r="AT388" t="s">
        <v>38</v>
      </c>
      <c r="AU388" t="s">
        <v>1248</v>
      </c>
      <c r="AV388" t="s">
        <v>680</v>
      </c>
      <c r="AW388" t="s">
        <v>680</v>
      </c>
      <c r="BF388" t="s">
        <v>389</v>
      </c>
      <c r="BH388" t="s">
        <v>160</v>
      </c>
      <c r="BI388" t="s">
        <v>1435</v>
      </c>
      <c r="BJ388">
        <v>10</v>
      </c>
      <c r="BK388" t="s">
        <v>898</v>
      </c>
      <c r="BL388" t="s">
        <v>818</v>
      </c>
      <c r="BM388" t="s">
        <v>1436</v>
      </c>
      <c r="BN388" t="s">
        <v>1436</v>
      </c>
      <c r="BO388" t="s">
        <v>898</v>
      </c>
      <c r="BP388" t="s">
        <v>898</v>
      </c>
    </row>
    <row r="389" spans="1:72" x14ac:dyDescent="0.3">
      <c r="A389">
        <v>388</v>
      </c>
      <c r="B389" s="2">
        <v>45369.615288796296</v>
      </c>
      <c r="C389">
        <v>18</v>
      </c>
      <c r="D389" t="s">
        <v>181</v>
      </c>
      <c r="E389" t="s">
        <v>1355</v>
      </c>
      <c r="F389" t="s">
        <v>908</v>
      </c>
      <c r="G389" t="s">
        <v>98</v>
      </c>
      <c r="H389" t="s">
        <v>627</v>
      </c>
      <c r="I389" t="s">
        <v>825</v>
      </c>
      <c r="J389" t="s">
        <v>1019</v>
      </c>
      <c r="K389" t="s">
        <v>287</v>
      </c>
      <c r="M389" t="s">
        <v>480</v>
      </c>
      <c r="Q389" t="s">
        <v>1027</v>
      </c>
      <c r="R389" t="s">
        <v>826</v>
      </c>
      <c r="S389" t="s">
        <v>1039</v>
      </c>
      <c r="T389">
        <v>5</v>
      </c>
      <c r="Z389" t="s">
        <v>650</v>
      </c>
      <c r="AA389" t="s">
        <v>1130</v>
      </c>
      <c r="AB389" t="s">
        <v>1374</v>
      </c>
      <c r="AD389" t="s">
        <v>1131</v>
      </c>
      <c r="AE389" t="s">
        <v>572</v>
      </c>
      <c r="AF389" t="s">
        <v>397</v>
      </c>
      <c r="AJ389" t="s">
        <v>307</v>
      </c>
      <c r="AK389" t="s">
        <v>307</v>
      </c>
      <c r="AL389" t="s">
        <v>480</v>
      </c>
      <c r="AM389" t="s">
        <v>327</v>
      </c>
      <c r="AN389" t="s">
        <v>670</v>
      </c>
      <c r="AR389" t="s">
        <v>302</v>
      </c>
      <c r="AX389" t="s">
        <v>1360</v>
      </c>
      <c r="AZ389" t="s">
        <v>133</v>
      </c>
      <c r="BF389" t="s">
        <v>389</v>
      </c>
      <c r="BH389" t="s">
        <v>1334</v>
      </c>
      <c r="BI389" t="s">
        <v>1277</v>
      </c>
      <c r="BJ389">
        <v>3</v>
      </c>
      <c r="BK389" t="s">
        <v>1437</v>
      </c>
      <c r="BL389" t="s">
        <v>375</v>
      </c>
      <c r="BM389" t="s">
        <v>1436</v>
      </c>
      <c r="BN389" t="s">
        <v>1436</v>
      </c>
      <c r="BO389" t="s">
        <v>1114</v>
      </c>
      <c r="BP389" t="s">
        <v>1437</v>
      </c>
    </row>
    <row r="390" spans="1:72" x14ac:dyDescent="0.3">
      <c r="A390">
        <v>389</v>
      </c>
      <c r="B390" s="2">
        <v>45369.615881076388</v>
      </c>
      <c r="C390">
        <v>19</v>
      </c>
      <c r="D390" t="s">
        <v>181</v>
      </c>
      <c r="E390" t="s">
        <v>1355</v>
      </c>
      <c r="F390" t="s">
        <v>477</v>
      </c>
      <c r="G390" t="s">
        <v>285</v>
      </c>
      <c r="H390" t="s">
        <v>627</v>
      </c>
      <c r="I390" t="s">
        <v>2</v>
      </c>
      <c r="J390" t="s">
        <v>1019</v>
      </c>
      <c r="M390" t="s">
        <v>480</v>
      </c>
      <c r="Q390" t="s">
        <v>1215</v>
      </c>
      <c r="R390" t="s">
        <v>196</v>
      </c>
      <c r="S390" t="s">
        <v>567</v>
      </c>
      <c r="T390">
        <v>7</v>
      </c>
      <c r="Z390" t="s">
        <v>650</v>
      </c>
      <c r="AA390" t="s">
        <v>841</v>
      </c>
      <c r="AB390" t="s">
        <v>842</v>
      </c>
      <c r="AC390" t="s">
        <v>396</v>
      </c>
      <c r="AD390" t="s">
        <v>1131</v>
      </c>
      <c r="AE390" t="s">
        <v>305</v>
      </c>
      <c r="AF390" t="s">
        <v>757</v>
      </c>
      <c r="AJ390" t="s">
        <v>307</v>
      </c>
      <c r="AK390" t="s">
        <v>307</v>
      </c>
      <c r="AL390" t="s">
        <v>480</v>
      </c>
      <c r="AM390" t="s">
        <v>327</v>
      </c>
      <c r="AN390" t="s">
        <v>670</v>
      </c>
      <c r="AR390" t="s">
        <v>228</v>
      </c>
      <c r="AX390" t="s">
        <v>1360</v>
      </c>
      <c r="AZ390" t="s">
        <v>133</v>
      </c>
      <c r="BF390" t="s">
        <v>389</v>
      </c>
      <c r="BH390" t="s">
        <v>352</v>
      </c>
      <c r="BI390" t="s">
        <v>1277</v>
      </c>
      <c r="BJ390">
        <v>5</v>
      </c>
      <c r="BK390" t="s">
        <v>1436</v>
      </c>
      <c r="BL390" t="s">
        <v>91</v>
      </c>
      <c r="BM390" t="s">
        <v>1436</v>
      </c>
      <c r="BN390" t="s">
        <v>1436</v>
      </c>
      <c r="BO390" t="s">
        <v>1114</v>
      </c>
      <c r="BP390" t="s">
        <v>1114</v>
      </c>
    </row>
    <row r="391" spans="1:72" x14ac:dyDescent="0.3">
      <c r="A391">
        <v>390</v>
      </c>
      <c r="B391" s="2">
        <v>45369.623865266207</v>
      </c>
      <c r="C391">
        <v>20</v>
      </c>
      <c r="D391" t="s">
        <v>181</v>
      </c>
      <c r="E391" t="s">
        <v>1120</v>
      </c>
      <c r="F391" t="s">
        <v>477</v>
      </c>
      <c r="G391" t="s">
        <v>285</v>
      </c>
      <c r="H391" t="s">
        <v>1121</v>
      </c>
      <c r="I391" t="s">
        <v>99</v>
      </c>
      <c r="J391" t="s">
        <v>1019</v>
      </c>
      <c r="M391" t="s">
        <v>480</v>
      </c>
      <c r="O391" t="s">
        <v>738</v>
      </c>
      <c r="P391" t="s">
        <v>1211</v>
      </c>
      <c r="Q391" t="s">
        <v>1361</v>
      </c>
      <c r="R391" t="s">
        <v>1361</v>
      </c>
      <c r="S391" t="s">
        <v>394</v>
      </c>
      <c r="T391">
        <v>2</v>
      </c>
      <c r="V391">
        <v>0</v>
      </c>
      <c r="W391">
        <v>0</v>
      </c>
      <c r="X391" t="s">
        <v>648</v>
      </c>
      <c r="Z391" t="s">
        <v>1129</v>
      </c>
      <c r="AA391" t="s">
        <v>1130</v>
      </c>
      <c r="AB391" t="s">
        <v>116</v>
      </c>
      <c r="AC391" t="s">
        <v>1374</v>
      </c>
      <c r="AD391" t="s">
        <v>1298</v>
      </c>
      <c r="AF391" t="s">
        <v>757</v>
      </c>
      <c r="AG391">
        <v>78666</v>
      </c>
      <c r="AJ391" t="s">
        <v>307</v>
      </c>
      <c r="AK391" t="s">
        <v>307</v>
      </c>
      <c r="AL391" t="s">
        <v>480</v>
      </c>
      <c r="AS391" t="s">
        <v>957</v>
      </c>
      <c r="AT391" t="s">
        <v>38</v>
      </c>
      <c r="AU391" t="s">
        <v>680</v>
      </c>
      <c r="AV391" t="s">
        <v>1315</v>
      </c>
      <c r="AW391" t="s">
        <v>1315</v>
      </c>
      <c r="BF391" t="s">
        <v>1066</v>
      </c>
      <c r="BI391" t="s">
        <v>1434</v>
      </c>
      <c r="BJ391">
        <v>8</v>
      </c>
      <c r="BK391" t="s">
        <v>1437</v>
      </c>
      <c r="BL391" t="s">
        <v>818</v>
      </c>
      <c r="BM391" t="s">
        <v>1437</v>
      </c>
      <c r="BN391" t="s">
        <v>1437</v>
      </c>
      <c r="BO391" t="s">
        <v>1437</v>
      </c>
      <c r="BP391" t="s">
        <v>898</v>
      </c>
    </row>
    <row r="392" spans="1:72" x14ac:dyDescent="0.3">
      <c r="A392">
        <v>391</v>
      </c>
      <c r="B392" s="2">
        <v>45369.626567581021</v>
      </c>
      <c r="C392">
        <v>21</v>
      </c>
      <c r="D392" t="s">
        <v>181</v>
      </c>
      <c r="E392" t="s">
        <v>734</v>
      </c>
      <c r="F392" t="s">
        <v>477</v>
      </c>
      <c r="G392" t="s">
        <v>98</v>
      </c>
      <c r="H392" t="s">
        <v>1121</v>
      </c>
      <c r="I392" t="s">
        <v>99</v>
      </c>
      <c r="J392" t="s">
        <v>1019</v>
      </c>
      <c r="M392" t="s">
        <v>480</v>
      </c>
      <c r="O392" t="s">
        <v>1286</v>
      </c>
      <c r="P392" t="s">
        <v>748</v>
      </c>
      <c r="Q392" t="s">
        <v>1028</v>
      </c>
      <c r="R392" t="s">
        <v>740</v>
      </c>
      <c r="S392" t="s">
        <v>567</v>
      </c>
      <c r="T392">
        <v>7</v>
      </c>
      <c r="V392">
        <v>30</v>
      </c>
      <c r="W392">
        <v>0</v>
      </c>
      <c r="X392" t="s">
        <v>1221</v>
      </c>
      <c r="Y392" t="s">
        <v>930</v>
      </c>
      <c r="Z392" t="s">
        <v>650</v>
      </c>
      <c r="AA392" t="s">
        <v>571</v>
      </c>
      <c r="AB392" t="s">
        <v>1374</v>
      </c>
      <c r="AD392" t="s">
        <v>843</v>
      </c>
      <c r="AE392" t="s">
        <v>931</v>
      </c>
      <c r="AF392" t="s">
        <v>932</v>
      </c>
      <c r="AG392">
        <v>78666</v>
      </c>
      <c r="AH392">
        <v>727</v>
      </c>
      <c r="AI392">
        <v>255</v>
      </c>
      <c r="AJ392" t="s">
        <v>1045</v>
      </c>
      <c r="AK392" t="s">
        <v>122</v>
      </c>
      <c r="AL392" t="s">
        <v>1360</v>
      </c>
      <c r="AO392" t="s">
        <v>671</v>
      </c>
      <c r="AP392" t="s">
        <v>1397</v>
      </c>
      <c r="BI392" t="s">
        <v>1277</v>
      </c>
      <c r="BJ392">
        <v>0</v>
      </c>
      <c r="BK392" t="s">
        <v>1437</v>
      </c>
      <c r="BL392" t="s">
        <v>899</v>
      </c>
      <c r="BM392" t="s">
        <v>1114</v>
      </c>
      <c r="BN392" t="s">
        <v>1114</v>
      </c>
      <c r="BO392" t="s">
        <v>1436</v>
      </c>
      <c r="BP392" t="s">
        <v>1438</v>
      </c>
    </row>
    <row r="393" spans="1:72" x14ac:dyDescent="0.3">
      <c r="A393">
        <v>392</v>
      </c>
      <c r="B393" s="2">
        <v>45369.627202766205</v>
      </c>
      <c r="C393">
        <v>22</v>
      </c>
      <c r="D393" t="s">
        <v>181</v>
      </c>
      <c r="E393" t="s">
        <v>1120</v>
      </c>
      <c r="F393" t="s">
        <v>1205</v>
      </c>
      <c r="G393" t="s">
        <v>98</v>
      </c>
      <c r="H393" t="s">
        <v>1121</v>
      </c>
      <c r="I393" t="s">
        <v>99</v>
      </c>
      <c r="J393" t="s">
        <v>1019</v>
      </c>
      <c r="M393" t="s">
        <v>480</v>
      </c>
      <c r="O393" t="s">
        <v>385</v>
      </c>
      <c r="P393" t="s">
        <v>385</v>
      </c>
      <c r="Q393" t="s">
        <v>1361</v>
      </c>
      <c r="R393" t="s">
        <v>1361</v>
      </c>
      <c r="S393" t="s">
        <v>1039</v>
      </c>
      <c r="T393">
        <v>5</v>
      </c>
      <c r="V393">
        <v>15</v>
      </c>
      <c r="W393">
        <v>10</v>
      </c>
      <c r="X393" t="s">
        <v>493</v>
      </c>
      <c r="Z393" t="s">
        <v>1129</v>
      </c>
      <c r="AA393" t="s">
        <v>1130</v>
      </c>
      <c r="AB393" t="s">
        <v>1374</v>
      </c>
      <c r="AD393" t="s">
        <v>1131</v>
      </c>
      <c r="AE393" t="s">
        <v>305</v>
      </c>
      <c r="AF393" t="s">
        <v>757</v>
      </c>
      <c r="AG393">
        <v>78640</v>
      </c>
      <c r="AJ393" t="s">
        <v>307</v>
      </c>
      <c r="AK393" t="s">
        <v>307</v>
      </c>
      <c r="AL393" t="s">
        <v>480</v>
      </c>
      <c r="AS393" t="s">
        <v>389</v>
      </c>
      <c r="AT393" t="s">
        <v>517</v>
      </c>
      <c r="AU393" t="s">
        <v>680</v>
      </c>
      <c r="BF393" t="s">
        <v>777</v>
      </c>
      <c r="BH393" t="s">
        <v>1260</v>
      </c>
      <c r="BI393" t="s">
        <v>1277</v>
      </c>
      <c r="BJ393">
        <v>4</v>
      </c>
      <c r="BK393" t="s">
        <v>1114</v>
      </c>
      <c r="BL393" t="s">
        <v>818</v>
      </c>
      <c r="BM393" t="s">
        <v>1437</v>
      </c>
      <c r="BN393" t="s">
        <v>1436</v>
      </c>
      <c r="BO393" t="s">
        <v>1437</v>
      </c>
      <c r="BP393" t="s">
        <v>1114</v>
      </c>
    </row>
    <row r="394" spans="1:72" x14ac:dyDescent="0.3">
      <c r="A394">
        <v>393</v>
      </c>
      <c r="B394" s="2">
        <v>45369.632119884256</v>
      </c>
      <c r="C394">
        <v>19</v>
      </c>
      <c r="D394" t="s">
        <v>181</v>
      </c>
      <c r="E394" t="s">
        <v>1120</v>
      </c>
      <c r="F394" t="s">
        <v>477</v>
      </c>
      <c r="G394" t="s">
        <v>285</v>
      </c>
      <c r="H394" t="s">
        <v>627</v>
      </c>
      <c r="I394" t="s">
        <v>737</v>
      </c>
      <c r="J394" t="s">
        <v>1019</v>
      </c>
      <c r="L394" t="s">
        <v>1359</v>
      </c>
      <c r="M394" t="s">
        <v>480</v>
      </c>
      <c r="Q394" t="s">
        <v>104</v>
      </c>
      <c r="R394" t="s">
        <v>290</v>
      </c>
      <c r="S394" t="s">
        <v>567</v>
      </c>
      <c r="T394">
        <v>7</v>
      </c>
      <c r="Z394" t="s">
        <v>1129</v>
      </c>
      <c r="AA394" t="s">
        <v>841</v>
      </c>
      <c r="AB394" t="s">
        <v>116</v>
      </c>
      <c r="AC394" t="s">
        <v>396</v>
      </c>
      <c r="AD394" t="s">
        <v>1298</v>
      </c>
      <c r="AF394" t="s">
        <v>397</v>
      </c>
      <c r="AJ394" t="s">
        <v>941</v>
      </c>
      <c r="AK394" t="s">
        <v>1239</v>
      </c>
      <c r="AL394" t="s">
        <v>480</v>
      </c>
      <c r="AM394" t="s">
        <v>327</v>
      </c>
      <c r="AN394" t="s">
        <v>670</v>
      </c>
      <c r="AR394" t="s">
        <v>516</v>
      </c>
      <c r="AX394" t="s">
        <v>1360</v>
      </c>
      <c r="AZ394" t="s">
        <v>864</v>
      </c>
      <c r="BF394" t="s">
        <v>389</v>
      </c>
      <c r="BH394" t="s">
        <v>353</v>
      </c>
      <c r="BI394" t="s">
        <v>1277</v>
      </c>
      <c r="BJ394">
        <v>1</v>
      </c>
      <c r="BK394" t="s">
        <v>1438</v>
      </c>
      <c r="BL394" t="s">
        <v>899</v>
      </c>
      <c r="BM394" t="s">
        <v>1114</v>
      </c>
      <c r="BN394" t="s">
        <v>1114</v>
      </c>
      <c r="BO394" t="s">
        <v>1114</v>
      </c>
      <c r="BP394" t="s">
        <v>1438</v>
      </c>
    </row>
    <row r="395" spans="1:72" x14ac:dyDescent="0.3">
      <c r="A395">
        <v>394</v>
      </c>
      <c r="B395" s="2">
        <v>45369.632703587966</v>
      </c>
      <c r="C395">
        <v>22</v>
      </c>
      <c r="D395" t="s">
        <v>181</v>
      </c>
      <c r="E395" t="s">
        <v>1355</v>
      </c>
      <c r="F395" t="s">
        <v>908</v>
      </c>
      <c r="G395" t="s">
        <v>285</v>
      </c>
      <c r="H395" t="s">
        <v>1121</v>
      </c>
      <c r="I395" t="s">
        <v>99</v>
      </c>
      <c r="J395" t="s">
        <v>1019</v>
      </c>
      <c r="M395" t="s">
        <v>480</v>
      </c>
      <c r="O395" t="s">
        <v>738</v>
      </c>
      <c r="P395" t="s">
        <v>1211</v>
      </c>
      <c r="Q395" t="s">
        <v>1361</v>
      </c>
      <c r="R395" t="s">
        <v>1361</v>
      </c>
      <c r="S395" t="s">
        <v>301</v>
      </c>
      <c r="T395">
        <v>1</v>
      </c>
      <c r="V395">
        <v>0</v>
      </c>
      <c r="W395">
        <v>0</v>
      </c>
      <c r="X395" t="s">
        <v>648</v>
      </c>
      <c r="Z395" t="s">
        <v>1129</v>
      </c>
      <c r="AA395" t="s">
        <v>1130</v>
      </c>
      <c r="AB395" t="s">
        <v>116</v>
      </c>
      <c r="AC395" t="s">
        <v>842</v>
      </c>
      <c r="AD395" t="s">
        <v>1131</v>
      </c>
      <c r="AE395" t="s">
        <v>305</v>
      </c>
      <c r="AF395" t="s">
        <v>1043</v>
      </c>
      <c r="AG395">
        <v>78666</v>
      </c>
      <c r="AJ395" t="s">
        <v>1046</v>
      </c>
      <c r="AK395" t="s">
        <v>407</v>
      </c>
      <c r="AL395" t="s">
        <v>480</v>
      </c>
      <c r="AS395" t="s">
        <v>1152</v>
      </c>
      <c r="AT395" t="s">
        <v>38</v>
      </c>
      <c r="AU395" t="s">
        <v>1248</v>
      </c>
      <c r="AV395" t="s">
        <v>333</v>
      </c>
      <c r="AW395" t="s">
        <v>1064</v>
      </c>
      <c r="BF395" t="s">
        <v>1066</v>
      </c>
      <c r="BH395" t="s">
        <v>705</v>
      </c>
      <c r="BI395" t="s">
        <v>1277</v>
      </c>
      <c r="BJ395">
        <v>2</v>
      </c>
      <c r="BK395" t="s">
        <v>898</v>
      </c>
      <c r="BL395" t="s">
        <v>899</v>
      </c>
      <c r="BM395" t="s">
        <v>898</v>
      </c>
      <c r="BN395" t="s">
        <v>898</v>
      </c>
      <c r="BO395" t="s">
        <v>898</v>
      </c>
      <c r="BP395" t="s">
        <v>898</v>
      </c>
    </row>
    <row r="396" spans="1:72" x14ac:dyDescent="0.3">
      <c r="A396">
        <v>395</v>
      </c>
      <c r="B396" s="2">
        <v>45369.635877615743</v>
      </c>
      <c r="C396">
        <v>21</v>
      </c>
      <c r="D396" t="s">
        <v>181</v>
      </c>
      <c r="E396" t="s">
        <v>734</v>
      </c>
      <c r="F396" t="s">
        <v>908</v>
      </c>
      <c r="G396" t="s">
        <v>285</v>
      </c>
      <c r="H396" t="s">
        <v>1121</v>
      </c>
      <c r="I396" t="s">
        <v>99</v>
      </c>
      <c r="J396" t="s">
        <v>1019</v>
      </c>
      <c r="M396" t="s">
        <v>480</v>
      </c>
      <c r="O396" t="s">
        <v>385</v>
      </c>
      <c r="P396" t="s">
        <v>385</v>
      </c>
      <c r="Q396" t="s">
        <v>1361</v>
      </c>
      <c r="R396" t="s">
        <v>1361</v>
      </c>
      <c r="S396" t="s">
        <v>1039</v>
      </c>
      <c r="T396">
        <v>5</v>
      </c>
      <c r="V396">
        <v>0</v>
      </c>
      <c r="W396">
        <v>0</v>
      </c>
      <c r="X396" t="s">
        <v>648</v>
      </c>
      <c r="Y396" t="s">
        <v>570</v>
      </c>
      <c r="Z396" t="s">
        <v>1129</v>
      </c>
      <c r="AA396" t="s">
        <v>1130</v>
      </c>
      <c r="AB396" t="s">
        <v>116</v>
      </c>
      <c r="AC396" t="s">
        <v>116</v>
      </c>
      <c r="AD396" t="s">
        <v>843</v>
      </c>
      <c r="AE396" t="s">
        <v>304</v>
      </c>
      <c r="AF396" t="s">
        <v>1043</v>
      </c>
      <c r="AG396">
        <v>78666</v>
      </c>
      <c r="AH396">
        <v>794</v>
      </c>
      <c r="AI396">
        <v>538</v>
      </c>
      <c r="AJ396" t="s">
        <v>1045</v>
      </c>
      <c r="AK396" t="s">
        <v>122</v>
      </c>
      <c r="AL396" t="s">
        <v>1360</v>
      </c>
      <c r="AO396" t="s">
        <v>1397</v>
      </c>
      <c r="BH396" t="s">
        <v>538</v>
      </c>
      <c r="BI396" t="s">
        <v>1277</v>
      </c>
      <c r="BJ396">
        <v>0</v>
      </c>
      <c r="BK396" t="s">
        <v>1436</v>
      </c>
      <c r="BL396" t="s">
        <v>1115</v>
      </c>
      <c r="BM396" t="s">
        <v>1114</v>
      </c>
      <c r="BN396" t="s">
        <v>1114</v>
      </c>
      <c r="BO396" t="s">
        <v>1436</v>
      </c>
      <c r="BP396" t="s">
        <v>1436</v>
      </c>
    </row>
    <row r="397" spans="1:72" x14ac:dyDescent="0.3">
      <c r="A397">
        <v>396</v>
      </c>
      <c r="B397" s="2">
        <v>45369.636458773151</v>
      </c>
      <c r="C397">
        <v>22</v>
      </c>
      <c r="D397" t="s">
        <v>181</v>
      </c>
      <c r="E397" t="s">
        <v>734</v>
      </c>
      <c r="F397" t="s">
        <v>477</v>
      </c>
      <c r="G397" t="s">
        <v>285</v>
      </c>
      <c r="H397" t="s">
        <v>1121</v>
      </c>
      <c r="I397" t="s">
        <v>99</v>
      </c>
      <c r="J397" t="s">
        <v>479</v>
      </c>
      <c r="M397" t="s">
        <v>480</v>
      </c>
      <c r="O397" t="s">
        <v>385</v>
      </c>
      <c r="P397" t="s">
        <v>385</v>
      </c>
      <c r="Q397" t="s">
        <v>1361</v>
      </c>
      <c r="R397" t="s">
        <v>1361</v>
      </c>
      <c r="S397" t="s">
        <v>1295</v>
      </c>
      <c r="T397">
        <v>4</v>
      </c>
      <c r="V397">
        <v>15</v>
      </c>
      <c r="W397">
        <v>5</v>
      </c>
      <c r="X397" t="s">
        <v>395</v>
      </c>
      <c r="Z397" t="s">
        <v>1129</v>
      </c>
      <c r="AA397" t="s">
        <v>1130</v>
      </c>
      <c r="AB397" t="s">
        <v>116</v>
      </c>
      <c r="AC397" t="s">
        <v>1374</v>
      </c>
      <c r="AD397" t="s">
        <v>1298</v>
      </c>
      <c r="AF397" t="s">
        <v>1223</v>
      </c>
      <c r="AG397">
        <v>78666</v>
      </c>
      <c r="AJ397" t="s">
        <v>307</v>
      </c>
      <c r="AK397" t="s">
        <v>307</v>
      </c>
      <c r="AL397" t="s">
        <v>480</v>
      </c>
      <c r="AS397" t="s">
        <v>1152</v>
      </c>
      <c r="AT397" t="s">
        <v>38</v>
      </c>
      <c r="AU397" t="s">
        <v>1248</v>
      </c>
      <c r="AV397" t="s">
        <v>680</v>
      </c>
      <c r="BF397" t="s">
        <v>1065</v>
      </c>
      <c r="BG397" t="s">
        <v>1406</v>
      </c>
      <c r="BH397" t="s">
        <v>354</v>
      </c>
      <c r="BI397" t="s">
        <v>1277</v>
      </c>
      <c r="BJ397">
        <v>1</v>
      </c>
      <c r="BK397" t="s">
        <v>1437</v>
      </c>
      <c r="BL397" t="s">
        <v>1115</v>
      </c>
      <c r="BM397" t="s">
        <v>1438</v>
      </c>
      <c r="BN397" t="s">
        <v>1438</v>
      </c>
      <c r="BO397" t="s">
        <v>1438</v>
      </c>
      <c r="BP397" t="s">
        <v>1437</v>
      </c>
    </row>
    <row r="398" spans="1:72" x14ac:dyDescent="0.3">
      <c r="A398">
        <v>397</v>
      </c>
      <c r="B398" s="2">
        <v>45369.637027129633</v>
      </c>
      <c r="C398">
        <v>21</v>
      </c>
      <c r="D398" t="s">
        <v>181</v>
      </c>
      <c r="E398" t="s">
        <v>734</v>
      </c>
      <c r="F398" t="s">
        <v>477</v>
      </c>
      <c r="G398" t="s">
        <v>285</v>
      </c>
      <c r="H398" t="s">
        <v>1121</v>
      </c>
      <c r="I398" t="s">
        <v>99</v>
      </c>
      <c r="J398" t="s">
        <v>1019</v>
      </c>
      <c r="M398" t="s">
        <v>480</v>
      </c>
      <c r="O398" t="s">
        <v>740</v>
      </c>
      <c r="P398" t="s">
        <v>1024</v>
      </c>
      <c r="Q398" t="s">
        <v>1361</v>
      </c>
      <c r="R398" t="s">
        <v>1361</v>
      </c>
      <c r="S398" t="s">
        <v>394</v>
      </c>
      <c r="T398">
        <v>2</v>
      </c>
      <c r="V398">
        <v>0</v>
      </c>
      <c r="W398">
        <v>0</v>
      </c>
      <c r="X398" t="s">
        <v>1221</v>
      </c>
      <c r="Z398" t="s">
        <v>1129</v>
      </c>
      <c r="AA398" t="s">
        <v>1130</v>
      </c>
      <c r="AB398" t="s">
        <v>116</v>
      </c>
      <c r="AC398" t="s">
        <v>396</v>
      </c>
      <c r="AD398" t="s">
        <v>1131</v>
      </c>
      <c r="AE398" t="s">
        <v>572</v>
      </c>
      <c r="AF398" t="s">
        <v>757</v>
      </c>
      <c r="AG398">
        <v>78666</v>
      </c>
      <c r="AJ398" t="s">
        <v>307</v>
      </c>
      <c r="AK398" t="s">
        <v>307</v>
      </c>
      <c r="AL398" t="s">
        <v>480</v>
      </c>
      <c r="AS398" t="s">
        <v>389</v>
      </c>
      <c r="AT398" t="s">
        <v>38</v>
      </c>
      <c r="AU398" t="s">
        <v>1315</v>
      </c>
      <c r="AW398" t="s">
        <v>1315</v>
      </c>
      <c r="BF398" t="s">
        <v>1065</v>
      </c>
      <c r="BG398" t="s">
        <v>1320</v>
      </c>
      <c r="BH398" t="s">
        <v>355</v>
      </c>
      <c r="BI398" t="s">
        <v>1277</v>
      </c>
      <c r="BJ398">
        <v>1</v>
      </c>
      <c r="BK398" t="s">
        <v>1436</v>
      </c>
      <c r="BL398" t="s">
        <v>818</v>
      </c>
      <c r="BM398" t="s">
        <v>898</v>
      </c>
      <c r="BN398" t="s">
        <v>1436</v>
      </c>
      <c r="BO398" t="s">
        <v>1114</v>
      </c>
      <c r="BP398" t="s">
        <v>1114</v>
      </c>
    </row>
    <row r="399" spans="1:72" x14ac:dyDescent="0.3">
      <c r="A399">
        <v>398</v>
      </c>
      <c r="B399" s="2">
        <v>45369.64128059028</v>
      </c>
      <c r="C399">
        <v>21</v>
      </c>
      <c r="D399" t="s">
        <v>181</v>
      </c>
      <c r="E399" t="s">
        <v>734</v>
      </c>
      <c r="F399" t="s">
        <v>477</v>
      </c>
      <c r="G399" t="s">
        <v>98</v>
      </c>
      <c r="H399" t="s">
        <v>1121</v>
      </c>
      <c r="I399" t="s">
        <v>99</v>
      </c>
      <c r="J399" t="s">
        <v>479</v>
      </c>
      <c r="M399" t="s">
        <v>480</v>
      </c>
      <c r="O399" t="s">
        <v>288</v>
      </c>
      <c r="P399" t="s">
        <v>190</v>
      </c>
      <c r="Q399" t="s">
        <v>1361</v>
      </c>
      <c r="R399" t="s">
        <v>1361</v>
      </c>
      <c r="S399" t="s">
        <v>839</v>
      </c>
      <c r="T399">
        <v>0</v>
      </c>
      <c r="V399">
        <v>15</v>
      </c>
      <c r="W399">
        <v>5</v>
      </c>
      <c r="Y399" t="s">
        <v>199</v>
      </c>
      <c r="Z399" t="s">
        <v>650</v>
      </c>
      <c r="AA399" t="s">
        <v>1130</v>
      </c>
      <c r="AB399" t="s">
        <v>1374</v>
      </c>
      <c r="AD399" t="s">
        <v>843</v>
      </c>
      <c r="AE399" t="s">
        <v>572</v>
      </c>
      <c r="AF399" t="s">
        <v>1223</v>
      </c>
      <c r="AG399">
        <v>78666</v>
      </c>
      <c r="AH399">
        <v>623</v>
      </c>
      <c r="AI399">
        <v>531</v>
      </c>
      <c r="AJ399" t="s">
        <v>207</v>
      </c>
      <c r="AK399" t="s">
        <v>581</v>
      </c>
      <c r="AL399" t="s">
        <v>1360</v>
      </c>
      <c r="AO399" t="s">
        <v>36</v>
      </c>
      <c r="AP399" t="s">
        <v>512</v>
      </c>
      <c r="BH399" t="s">
        <v>1169</v>
      </c>
      <c r="BI399" t="s">
        <v>1277</v>
      </c>
      <c r="BJ399">
        <v>4</v>
      </c>
      <c r="BK399" t="s">
        <v>1437</v>
      </c>
      <c r="BL399" t="s">
        <v>375</v>
      </c>
      <c r="BM399" t="s">
        <v>1438</v>
      </c>
      <c r="BN399" t="s">
        <v>1438</v>
      </c>
      <c r="BO399" t="s">
        <v>1437</v>
      </c>
      <c r="BP399" t="s">
        <v>1437</v>
      </c>
    </row>
    <row r="400" spans="1:72" x14ac:dyDescent="0.3">
      <c r="A400">
        <v>399</v>
      </c>
      <c r="B400" s="2">
        <v>45369.64569229167</v>
      </c>
      <c r="C400">
        <v>22</v>
      </c>
      <c r="D400" t="s">
        <v>182</v>
      </c>
      <c r="E400" t="s">
        <v>823</v>
      </c>
      <c r="F400" t="s">
        <v>908</v>
      </c>
      <c r="G400" t="s">
        <v>285</v>
      </c>
      <c r="H400" t="s">
        <v>1121</v>
      </c>
      <c r="I400" t="s">
        <v>99</v>
      </c>
      <c r="J400" t="s">
        <v>1019</v>
      </c>
      <c r="M400" t="s">
        <v>480</v>
      </c>
      <c r="O400" t="s">
        <v>738</v>
      </c>
      <c r="P400" t="s">
        <v>1211</v>
      </c>
      <c r="Q400" t="s">
        <v>1361</v>
      </c>
      <c r="R400" t="s">
        <v>1361</v>
      </c>
      <c r="S400" t="s">
        <v>394</v>
      </c>
      <c r="T400">
        <v>2</v>
      </c>
      <c r="V400">
        <v>0</v>
      </c>
      <c r="W400">
        <v>5</v>
      </c>
      <c r="X400" t="s">
        <v>493</v>
      </c>
      <c r="Z400" t="s">
        <v>1129</v>
      </c>
      <c r="AA400" t="s">
        <v>1130</v>
      </c>
      <c r="AB400" t="s">
        <v>842</v>
      </c>
      <c r="AC400" t="s">
        <v>396</v>
      </c>
      <c r="AD400" t="s">
        <v>1131</v>
      </c>
      <c r="AE400" t="s">
        <v>572</v>
      </c>
      <c r="AF400" t="s">
        <v>757</v>
      </c>
      <c r="AG400">
        <v>78666</v>
      </c>
      <c r="AJ400" t="s">
        <v>203</v>
      </c>
      <c r="AK400" t="s">
        <v>324</v>
      </c>
      <c r="AL400" t="s">
        <v>480</v>
      </c>
      <c r="AS400" t="s">
        <v>389</v>
      </c>
      <c r="AT400" t="s">
        <v>38</v>
      </c>
      <c r="AU400" t="s">
        <v>1315</v>
      </c>
      <c r="AW400" t="s">
        <v>1248</v>
      </c>
      <c r="BF400" t="s">
        <v>1066</v>
      </c>
      <c r="BH400" t="s">
        <v>161</v>
      </c>
      <c r="BI400" t="s">
        <v>1277</v>
      </c>
      <c r="BJ400">
        <v>4</v>
      </c>
      <c r="BK400" t="s">
        <v>1437</v>
      </c>
      <c r="BL400" t="s">
        <v>375</v>
      </c>
      <c r="BM400" t="s">
        <v>1114</v>
      </c>
      <c r="BN400" t="s">
        <v>1114</v>
      </c>
      <c r="BO400" t="s">
        <v>1437</v>
      </c>
      <c r="BP400" t="s">
        <v>898</v>
      </c>
    </row>
    <row r="401" spans="1:71" x14ac:dyDescent="0.3">
      <c r="A401">
        <v>400</v>
      </c>
      <c r="B401" s="2">
        <v>45369.647695023152</v>
      </c>
      <c r="C401">
        <v>18</v>
      </c>
      <c r="D401" t="s">
        <v>181</v>
      </c>
      <c r="E401" t="s">
        <v>1355</v>
      </c>
      <c r="F401" t="s">
        <v>477</v>
      </c>
      <c r="G401" t="s">
        <v>285</v>
      </c>
      <c r="H401" t="s">
        <v>627</v>
      </c>
      <c r="I401" t="s">
        <v>825</v>
      </c>
      <c r="J401" t="s">
        <v>1019</v>
      </c>
      <c r="M401" t="s">
        <v>480</v>
      </c>
      <c r="Q401" t="s">
        <v>1028</v>
      </c>
      <c r="R401" t="s">
        <v>740</v>
      </c>
      <c r="S401" t="s">
        <v>567</v>
      </c>
      <c r="T401">
        <v>7</v>
      </c>
      <c r="Z401" t="s">
        <v>1129</v>
      </c>
      <c r="AA401" t="s">
        <v>571</v>
      </c>
      <c r="AB401" t="s">
        <v>1374</v>
      </c>
      <c r="AD401" t="s">
        <v>1298</v>
      </c>
      <c r="AF401" t="s">
        <v>397</v>
      </c>
      <c r="AJ401" t="s">
        <v>1050</v>
      </c>
      <c r="AK401" t="s">
        <v>951</v>
      </c>
      <c r="AL401" t="s">
        <v>480</v>
      </c>
      <c r="AM401" t="s">
        <v>328</v>
      </c>
      <c r="AN401" t="s">
        <v>415</v>
      </c>
      <c r="AQ401" t="s">
        <v>302</v>
      </c>
      <c r="BB401" t="s">
        <v>480</v>
      </c>
      <c r="BC401" t="s">
        <v>1045</v>
      </c>
      <c r="BF401" t="s">
        <v>1065</v>
      </c>
      <c r="BG401" t="s">
        <v>134</v>
      </c>
      <c r="BH401" t="s">
        <v>356</v>
      </c>
      <c r="BI401" t="s">
        <v>1277</v>
      </c>
      <c r="BJ401">
        <v>4</v>
      </c>
      <c r="BK401" t="s">
        <v>1438</v>
      </c>
      <c r="BL401" t="s">
        <v>1115</v>
      </c>
      <c r="BM401" t="s">
        <v>1114</v>
      </c>
      <c r="BN401" t="s">
        <v>1438</v>
      </c>
      <c r="BO401" t="s">
        <v>1114</v>
      </c>
      <c r="BP401" t="s">
        <v>1438</v>
      </c>
    </row>
    <row r="402" spans="1:71" x14ac:dyDescent="0.3">
      <c r="A402">
        <v>401</v>
      </c>
      <c r="B402" s="2">
        <v>45369.648788379629</v>
      </c>
      <c r="C402">
        <v>25</v>
      </c>
      <c r="D402" t="s">
        <v>181</v>
      </c>
      <c r="E402" t="s">
        <v>1120</v>
      </c>
      <c r="F402" t="s">
        <v>908</v>
      </c>
      <c r="G402" t="s">
        <v>98</v>
      </c>
      <c r="H402" t="s">
        <v>1121</v>
      </c>
      <c r="I402" t="s">
        <v>99</v>
      </c>
      <c r="J402" t="s">
        <v>1019</v>
      </c>
      <c r="M402" t="s">
        <v>480</v>
      </c>
      <c r="O402" t="s">
        <v>385</v>
      </c>
      <c r="P402" t="s">
        <v>385</v>
      </c>
      <c r="Q402" t="s">
        <v>1361</v>
      </c>
      <c r="R402" t="s">
        <v>1361</v>
      </c>
      <c r="S402" t="s">
        <v>113</v>
      </c>
      <c r="T402">
        <v>3</v>
      </c>
      <c r="V402">
        <v>0</v>
      </c>
      <c r="W402">
        <v>0</v>
      </c>
      <c r="X402" t="s">
        <v>16</v>
      </c>
      <c r="Z402" t="s">
        <v>650</v>
      </c>
      <c r="AA402" t="s">
        <v>571</v>
      </c>
      <c r="AB402" t="s">
        <v>1374</v>
      </c>
      <c r="AD402" t="s">
        <v>843</v>
      </c>
      <c r="AE402" t="s">
        <v>1042</v>
      </c>
      <c r="AF402" t="s">
        <v>932</v>
      </c>
      <c r="AG402">
        <v>78666</v>
      </c>
      <c r="AJ402" t="s">
        <v>307</v>
      </c>
      <c r="AK402" t="s">
        <v>307</v>
      </c>
      <c r="AL402" t="s">
        <v>480</v>
      </c>
      <c r="AS402" t="s">
        <v>587</v>
      </c>
      <c r="AT402" t="s">
        <v>517</v>
      </c>
      <c r="AU402" t="s">
        <v>1315</v>
      </c>
      <c r="AV402" t="s">
        <v>333</v>
      </c>
      <c r="AW402" t="s">
        <v>1315</v>
      </c>
      <c r="BF402" t="s">
        <v>1065</v>
      </c>
      <c r="BG402" t="s">
        <v>1320</v>
      </c>
      <c r="BI402" t="s">
        <v>1434</v>
      </c>
      <c r="BJ402">
        <v>7</v>
      </c>
      <c r="BK402" t="s">
        <v>898</v>
      </c>
      <c r="BL402" t="s">
        <v>899</v>
      </c>
      <c r="BM402" t="s">
        <v>898</v>
      </c>
      <c r="BN402" t="s">
        <v>898</v>
      </c>
      <c r="BO402" t="s">
        <v>898</v>
      </c>
      <c r="BP402" t="s">
        <v>898</v>
      </c>
    </row>
    <row r="403" spans="1:71" x14ac:dyDescent="0.3">
      <c r="A403">
        <v>402</v>
      </c>
      <c r="B403" s="2">
        <v>45369.649921145836</v>
      </c>
      <c r="C403">
        <v>30</v>
      </c>
      <c r="D403" t="s">
        <v>181</v>
      </c>
      <c r="E403" t="s">
        <v>734</v>
      </c>
      <c r="F403" t="s">
        <v>477</v>
      </c>
      <c r="G403" t="s">
        <v>98</v>
      </c>
      <c r="H403" t="s">
        <v>1121</v>
      </c>
      <c r="I403" t="s">
        <v>99</v>
      </c>
      <c r="J403" t="s">
        <v>479</v>
      </c>
      <c r="M403" t="s">
        <v>480</v>
      </c>
      <c r="O403" t="s">
        <v>385</v>
      </c>
      <c r="P403" t="s">
        <v>385</v>
      </c>
      <c r="Q403" t="s">
        <v>1361</v>
      </c>
      <c r="R403" t="s">
        <v>1361</v>
      </c>
      <c r="S403" t="s">
        <v>394</v>
      </c>
      <c r="T403">
        <v>2</v>
      </c>
      <c r="V403">
        <v>15</v>
      </c>
      <c r="W403">
        <v>5</v>
      </c>
      <c r="X403" t="s">
        <v>648</v>
      </c>
      <c r="Z403" t="s">
        <v>650</v>
      </c>
      <c r="AA403" t="s">
        <v>1130</v>
      </c>
      <c r="AB403" t="s">
        <v>116</v>
      </c>
      <c r="AC403" t="s">
        <v>842</v>
      </c>
      <c r="AD403" t="s">
        <v>843</v>
      </c>
      <c r="AE403" t="s">
        <v>304</v>
      </c>
      <c r="AF403" t="s">
        <v>397</v>
      </c>
      <c r="AG403">
        <v>78640</v>
      </c>
      <c r="AJ403" t="s">
        <v>307</v>
      </c>
      <c r="AK403" t="s">
        <v>307</v>
      </c>
      <c r="AL403" t="s">
        <v>480</v>
      </c>
      <c r="AS403" t="s">
        <v>131</v>
      </c>
      <c r="AT403" t="s">
        <v>389</v>
      </c>
      <c r="AU403" t="s">
        <v>680</v>
      </c>
      <c r="AV403" t="s">
        <v>680</v>
      </c>
      <c r="AW403" t="s">
        <v>333</v>
      </c>
      <c r="BF403" t="s">
        <v>421</v>
      </c>
      <c r="BH403" t="s">
        <v>1422</v>
      </c>
      <c r="BI403" t="s">
        <v>1277</v>
      </c>
      <c r="BJ403">
        <v>5</v>
      </c>
      <c r="BK403" t="s">
        <v>1437</v>
      </c>
      <c r="BL403" t="s">
        <v>375</v>
      </c>
      <c r="BM403" t="s">
        <v>1436</v>
      </c>
      <c r="BN403" t="s">
        <v>1436</v>
      </c>
      <c r="BO403" t="s">
        <v>1437</v>
      </c>
      <c r="BP403" t="s">
        <v>1436</v>
      </c>
    </row>
    <row r="404" spans="1:71" x14ac:dyDescent="0.3">
      <c r="A404">
        <v>403</v>
      </c>
      <c r="B404" s="2">
        <v>45369.650720798614</v>
      </c>
      <c r="C404">
        <v>18</v>
      </c>
      <c r="D404" t="s">
        <v>181</v>
      </c>
      <c r="E404" t="s">
        <v>1203</v>
      </c>
      <c r="F404" t="s">
        <v>284</v>
      </c>
      <c r="G404" t="s">
        <v>98</v>
      </c>
      <c r="H404" t="s">
        <v>1121</v>
      </c>
      <c r="I404" t="s">
        <v>99</v>
      </c>
      <c r="J404" t="s">
        <v>1019</v>
      </c>
      <c r="M404" t="s">
        <v>480</v>
      </c>
      <c r="O404" t="s">
        <v>385</v>
      </c>
      <c r="P404" t="s">
        <v>385</v>
      </c>
      <c r="Q404" t="s">
        <v>104</v>
      </c>
      <c r="R404" t="s">
        <v>290</v>
      </c>
      <c r="S404" t="s">
        <v>113</v>
      </c>
      <c r="T404">
        <v>3</v>
      </c>
      <c r="V404">
        <v>30</v>
      </c>
      <c r="W404">
        <v>20</v>
      </c>
      <c r="X404" t="s">
        <v>648</v>
      </c>
      <c r="Z404" t="s">
        <v>650</v>
      </c>
      <c r="AA404" t="s">
        <v>1130</v>
      </c>
      <c r="AB404" t="s">
        <v>396</v>
      </c>
      <c r="AD404" t="s">
        <v>1131</v>
      </c>
      <c r="AE404" t="s">
        <v>304</v>
      </c>
      <c r="AF404" t="s">
        <v>757</v>
      </c>
      <c r="AG404">
        <v>78748</v>
      </c>
      <c r="AJ404" t="s">
        <v>307</v>
      </c>
      <c r="AK404" t="s">
        <v>307</v>
      </c>
      <c r="AL404" t="s">
        <v>480</v>
      </c>
      <c r="AS404" t="s">
        <v>957</v>
      </c>
      <c r="AT404" t="s">
        <v>517</v>
      </c>
      <c r="AU404" t="s">
        <v>680</v>
      </c>
      <c r="AV404" t="s">
        <v>680</v>
      </c>
      <c r="AW404" t="s">
        <v>680</v>
      </c>
      <c r="BF404" t="s">
        <v>421</v>
      </c>
      <c r="BH404" t="s">
        <v>1090</v>
      </c>
      <c r="BI404" t="s">
        <v>1434</v>
      </c>
      <c r="BJ404">
        <v>8</v>
      </c>
      <c r="BK404" t="s">
        <v>1436</v>
      </c>
      <c r="BL404" t="s">
        <v>375</v>
      </c>
      <c r="BM404" t="s">
        <v>1436</v>
      </c>
      <c r="BN404" t="s">
        <v>1436</v>
      </c>
      <c r="BO404" t="s">
        <v>1436</v>
      </c>
      <c r="BP404" t="s">
        <v>1436</v>
      </c>
    </row>
    <row r="405" spans="1:71" x14ac:dyDescent="0.3">
      <c r="A405">
        <v>404</v>
      </c>
      <c r="B405" s="2">
        <v>45369.650740509256</v>
      </c>
      <c r="C405">
        <v>20</v>
      </c>
      <c r="D405" t="s">
        <v>181</v>
      </c>
      <c r="E405" t="s">
        <v>1120</v>
      </c>
      <c r="F405" t="s">
        <v>284</v>
      </c>
      <c r="G405" t="s">
        <v>98</v>
      </c>
      <c r="H405" t="s">
        <v>1121</v>
      </c>
      <c r="I405" t="s">
        <v>99</v>
      </c>
      <c r="J405" t="s">
        <v>1019</v>
      </c>
      <c r="M405" t="s">
        <v>480</v>
      </c>
      <c r="O405" t="s">
        <v>738</v>
      </c>
      <c r="P405" t="s">
        <v>1211</v>
      </c>
      <c r="Q405" t="s">
        <v>1361</v>
      </c>
      <c r="R405" t="s">
        <v>1361</v>
      </c>
      <c r="S405" t="s">
        <v>113</v>
      </c>
      <c r="T405">
        <v>3</v>
      </c>
      <c r="V405">
        <v>0</v>
      </c>
      <c r="W405">
        <v>0</v>
      </c>
      <c r="X405" t="s">
        <v>1040</v>
      </c>
      <c r="Z405" t="s">
        <v>650</v>
      </c>
      <c r="AA405" t="s">
        <v>1130</v>
      </c>
      <c r="AB405" t="s">
        <v>842</v>
      </c>
      <c r="AC405" t="s">
        <v>1374</v>
      </c>
      <c r="AD405" t="s">
        <v>1131</v>
      </c>
      <c r="AE405" t="s">
        <v>304</v>
      </c>
      <c r="AF405" t="s">
        <v>757</v>
      </c>
      <c r="AG405">
        <v>78666</v>
      </c>
      <c r="AJ405" t="s">
        <v>575</v>
      </c>
      <c r="AK405" t="s">
        <v>950</v>
      </c>
      <c r="AL405" t="s">
        <v>480</v>
      </c>
      <c r="AS405" t="s">
        <v>1152</v>
      </c>
      <c r="AT405" t="s">
        <v>774</v>
      </c>
      <c r="AU405" t="s">
        <v>1248</v>
      </c>
      <c r="BF405" t="s">
        <v>1065</v>
      </c>
      <c r="BG405" t="s">
        <v>134</v>
      </c>
      <c r="BH405" t="s">
        <v>162</v>
      </c>
      <c r="BI405" t="s">
        <v>1277</v>
      </c>
      <c r="BJ405">
        <v>1</v>
      </c>
      <c r="BK405" t="s">
        <v>1437</v>
      </c>
      <c r="BL405" t="s">
        <v>818</v>
      </c>
      <c r="BM405" t="s">
        <v>1114</v>
      </c>
      <c r="BN405" t="s">
        <v>1114</v>
      </c>
      <c r="BO405" t="s">
        <v>898</v>
      </c>
      <c r="BP405" t="s">
        <v>1437</v>
      </c>
    </row>
    <row r="406" spans="1:71" x14ac:dyDescent="0.3">
      <c r="A406">
        <v>405</v>
      </c>
      <c r="B406" s="2">
        <v>45369.654481006946</v>
      </c>
      <c r="C406">
        <v>19</v>
      </c>
      <c r="D406" t="s">
        <v>181</v>
      </c>
      <c r="E406" t="s">
        <v>1355</v>
      </c>
      <c r="F406" t="s">
        <v>284</v>
      </c>
      <c r="G406" t="s">
        <v>98</v>
      </c>
      <c r="H406" t="s">
        <v>1357</v>
      </c>
      <c r="I406" t="s">
        <v>1</v>
      </c>
      <c r="J406" t="s">
        <v>1019</v>
      </c>
      <c r="M406" t="s">
        <v>480</v>
      </c>
      <c r="Q406" t="s">
        <v>1028</v>
      </c>
      <c r="R406" t="s">
        <v>740</v>
      </c>
      <c r="S406" t="s">
        <v>301</v>
      </c>
      <c r="T406">
        <v>1</v>
      </c>
      <c r="Y406" t="s">
        <v>302</v>
      </c>
      <c r="Z406" t="s">
        <v>650</v>
      </c>
      <c r="AA406" t="s">
        <v>1130</v>
      </c>
      <c r="AB406" t="s">
        <v>396</v>
      </c>
      <c r="AD406" t="s">
        <v>1131</v>
      </c>
      <c r="AE406" t="s">
        <v>572</v>
      </c>
      <c r="AF406" t="s">
        <v>1223</v>
      </c>
      <c r="AH406">
        <v>1401</v>
      </c>
      <c r="AI406">
        <v>685</v>
      </c>
      <c r="AJ406" t="s">
        <v>1049</v>
      </c>
      <c r="AK406" t="s">
        <v>504</v>
      </c>
      <c r="AL406" t="s">
        <v>480</v>
      </c>
      <c r="BD406" t="s">
        <v>1360</v>
      </c>
      <c r="BF406" t="s">
        <v>1065</v>
      </c>
      <c r="BG406" t="s">
        <v>134</v>
      </c>
      <c r="BI406" t="s">
        <v>1277</v>
      </c>
      <c r="BJ406">
        <v>2</v>
      </c>
      <c r="BK406" t="s">
        <v>1438</v>
      </c>
      <c r="BL406" t="s">
        <v>375</v>
      </c>
      <c r="BM406" t="s">
        <v>1114</v>
      </c>
      <c r="BN406" t="s">
        <v>1114</v>
      </c>
      <c r="BO406" t="s">
        <v>1114</v>
      </c>
      <c r="BP406" t="s">
        <v>1438</v>
      </c>
    </row>
    <row r="407" spans="1:71" x14ac:dyDescent="0.3">
      <c r="A407">
        <v>406</v>
      </c>
      <c r="B407" s="2">
        <v>45369.656985104164</v>
      </c>
      <c r="C407">
        <v>18</v>
      </c>
      <c r="D407" t="s">
        <v>181</v>
      </c>
      <c r="E407" t="s">
        <v>1355</v>
      </c>
      <c r="F407" t="s">
        <v>477</v>
      </c>
      <c r="G407" t="s">
        <v>285</v>
      </c>
      <c r="H407" t="s">
        <v>627</v>
      </c>
      <c r="I407" t="s">
        <v>1123</v>
      </c>
      <c r="J407" t="s">
        <v>1019</v>
      </c>
      <c r="M407" t="s">
        <v>480</v>
      </c>
      <c r="Q407" t="s">
        <v>104</v>
      </c>
      <c r="R407" t="s">
        <v>290</v>
      </c>
      <c r="S407" t="s">
        <v>756</v>
      </c>
      <c r="T407">
        <v>6</v>
      </c>
      <c r="Z407" t="s">
        <v>1129</v>
      </c>
      <c r="AA407" t="s">
        <v>841</v>
      </c>
      <c r="AB407" t="s">
        <v>116</v>
      </c>
      <c r="AC407" t="s">
        <v>1374</v>
      </c>
      <c r="AD407" t="s">
        <v>1131</v>
      </c>
      <c r="AE407" t="s">
        <v>572</v>
      </c>
      <c r="AF407" t="s">
        <v>1043</v>
      </c>
      <c r="AJ407" t="s">
        <v>307</v>
      </c>
      <c r="AK407" t="s">
        <v>307</v>
      </c>
      <c r="AL407" t="s">
        <v>480</v>
      </c>
      <c r="AM407" t="s">
        <v>327</v>
      </c>
      <c r="AN407" t="s">
        <v>670</v>
      </c>
      <c r="AR407" t="s">
        <v>228</v>
      </c>
      <c r="AX407" t="s">
        <v>1360</v>
      </c>
      <c r="AZ407" t="s">
        <v>1318</v>
      </c>
      <c r="BF407" t="s">
        <v>389</v>
      </c>
      <c r="BH407" t="s">
        <v>978</v>
      </c>
      <c r="BI407" t="s">
        <v>1277</v>
      </c>
      <c r="BJ407">
        <v>4</v>
      </c>
      <c r="BK407" t="s">
        <v>1436</v>
      </c>
      <c r="BL407" t="s">
        <v>375</v>
      </c>
      <c r="BM407" t="s">
        <v>1437</v>
      </c>
      <c r="BN407" t="s">
        <v>1437</v>
      </c>
      <c r="BO407" t="s">
        <v>898</v>
      </c>
      <c r="BP407" t="s">
        <v>1114</v>
      </c>
    </row>
    <row r="408" spans="1:71" x14ac:dyDescent="0.3">
      <c r="A408">
        <v>407</v>
      </c>
      <c r="B408" s="2">
        <v>45369.658080104164</v>
      </c>
      <c r="C408">
        <v>21</v>
      </c>
      <c r="D408" t="s">
        <v>181</v>
      </c>
      <c r="E408" t="s">
        <v>1120</v>
      </c>
      <c r="F408" t="s">
        <v>477</v>
      </c>
      <c r="G408" t="s">
        <v>98</v>
      </c>
      <c r="H408" t="s">
        <v>1121</v>
      </c>
      <c r="I408" t="s">
        <v>99</v>
      </c>
      <c r="J408" t="s">
        <v>1019</v>
      </c>
      <c r="M408" t="s">
        <v>480</v>
      </c>
      <c r="O408" t="s">
        <v>385</v>
      </c>
      <c r="P408" t="s">
        <v>385</v>
      </c>
      <c r="Q408" t="s">
        <v>1361</v>
      </c>
      <c r="R408" t="s">
        <v>1361</v>
      </c>
      <c r="S408" t="s">
        <v>1039</v>
      </c>
      <c r="T408">
        <v>5</v>
      </c>
      <c r="V408">
        <v>0</v>
      </c>
      <c r="W408">
        <v>5</v>
      </c>
      <c r="X408" t="s">
        <v>1221</v>
      </c>
      <c r="Z408" t="s">
        <v>1129</v>
      </c>
      <c r="AA408" t="s">
        <v>1130</v>
      </c>
      <c r="AB408" t="s">
        <v>116</v>
      </c>
      <c r="AC408" t="s">
        <v>396</v>
      </c>
      <c r="AD408" t="s">
        <v>1131</v>
      </c>
      <c r="AE408" t="s">
        <v>304</v>
      </c>
      <c r="AF408" t="s">
        <v>757</v>
      </c>
      <c r="AG408">
        <v>78656</v>
      </c>
      <c r="AJ408" t="s">
        <v>24</v>
      </c>
      <c r="AK408" t="s">
        <v>855</v>
      </c>
      <c r="AL408" t="s">
        <v>480</v>
      </c>
      <c r="AS408" t="s">
        <v>1152</v>
      </c>
      <c r="AT408" t="s">
        <v>38</v>
      </c>
      <c r="AU408" t="s">
        <v>1248</v>
      </c>
      <c r="BF408" t="s">
        <v>777</v>
      </c>
      <c r="BH408" t="s">
        <v>539</v>
      </c>
      <c r="BI408" t="s">
        <v>1277</v>
      </c>
      <c r="BJ408">
        <v>1</v>
      </c>
      <c r="BK408" t="s">
        <v>1438</v>
      </c>
      <c r="BL408" t="s">
        <v>375</v>
      </c>
      <c r="BM408" t="s">
        <v>1438</v>
      </c>
      <c r="BN408" t="s">
        <v>1438</v>
      </c>
      <c r="BO408" t="s">
        <v>1438</v>
      </c>
      <c r="BP408" t="s">
        <v>1438</v>
      </c>
    </row>
    <row r="409" spans="1:71" x14ac:dyDescent="0.3">
      <c r="A409">
        <v>408</v>
      </c>
      <c r="B409" s="2">
        <v>45369.659990740744</v>
      </c>
      <c r="C409">
        <v>19</v>
      </c>
      <c r="D409" t="s">
        <v>181</v>
      </c>
      <c r="E409" t="s">
        <v>1355</v>
      </c>
      <c r="F409" t="s">
        <v>908</v>
      </c>
      <c r="G409" t="s">
        <v>285</v>
      </c>
      <c r="H409" t="s">
        <v>1357</v>
      </c>
      <c r="I409" t="s">
        <v>1</v>
      </c>
      <c r="J409" t="s">
        <v>1019</v>
      </c>
      <c r="K409" t="s">
        <v>287</v>
      </c>
      <c r="M409" t="s">
        <v>480</v>
      </c>
      <c r="Q409" t="s">
        <v>643</v>
      </c>
      <c r="R409" t="s">
        <v>754</v>
      </c>
      <c r="S409" t="s">
        <v>1295</v>
      </c>
      <c r="T409">
        <v>4</v>
      </c>
      <c r="Z409" t="s">
        <v>650</v>
      </c>
      <c r="AA409" t="s">
        <v>1130</v>
      </c>
      <c r="AB409" t="s">
        <v>396</v>
      </c>
      <c r="AD409" t="s">
        <v>1298</v>
      </c>
      <c r="AF409" t="s">
        <v>1043</v>
      </c>
      <c r="AJ409" t="s">
        <v>573</v>
      </c>
      <c r="AK409" t="s">
        <v>660</v>
      </c>
      <c r="AL409" t="s">
        <v>480</v>
      </c>
      <c r="BD409" t="s">
        <v>480</v>
      </c>
      <c r="BE409" t="s">
        <v>652</v>
      </c>
      <c r="BF409" t="s">
        <v>1066</v>
      </c>
      <c r="BI409" t="s">
        <v>1434</v>
      </c>
      <c r="BJ409">
        <v>7</v>
      </c>
      <c r="BK409" t="s">
        <v>1437</v>
      </c>
      <c r="BL409" t="s">
        <v>375</v>
      </c>
      <c r="BM409" t="s">
        <v>1438</v>
      </c>
      <c r="BN409" t="s">
        <v>1114</v>
      </c>
      <c r="BO409" t="s">
        <v>1437</v>
      </c>
      <c r="BP409" t="s">
        <v>1436</v>
      </c>
    </row>
    <row r="410" spans="1:71" x14ac:dyDescent="0.3">
      <c r="A410">
        <v>409</v>
      </c>
      <c r="B410" s="2">
        <v>45369.66170365741</v>
      </c>
      <c r="C410">
        <v>28</v>
      </c>
      <c r="D410" t="s">
        <v>181</v>
      </c>
      <c r="E410" t="s">
        <v>1203</v>
      </c>
      <c r="F410" t="s">
        <v>1205</v>
      </c>
      <c r="G410" t="s">
        <v>285</v>
      </c>
      <c r="H410" t="s">
        <v>1121</v>
      </c>
      <c r="I410" t="s">
        <v>99</v>
      </c>
      <c r="J410" t="s">
        <v>1019</v>
      </c>
      <c r="K410" t="s">
        <v>912</v>
      </c>
      <c r="M410" t="s">
        <v>480</v>
      </c>
      <c r="O410" t="s">
        <v>385</v>
      </c>
      <c r="P410" t="s">
        <v>385</v>
      </c>
      <c r="Q410" t="s">
        <v>1361</v>
      </c>
      <c r="R410" t="s">
        <v>1361</v>
      </c>
      <c r="S410" t="s">
        <v>1039</v>
      </c>
      <c r="T410">
        <v>5</v>
      </c>
      <c r="V410">
        <v>60</v>
      </c>
      <c r="W410">
        <v>30</v>
      </c>
      <c r="X410" t="s">
        <v>648</v>
      </c>
      <c r="Z410" t="s">
        <v>1041</v>
      </c>
      <c r="AA410" t="s">
        <v>1130</v>
      </c>
      <c r="AB410" t="s">
        <v>1374</v>
      </c>
      <c r="AD410" t="s">
        <v>1131</v>
      </c>
      <c r="AE410" t="s">
        <v>572</v>
      </c>
      <c r="AF410" t="s">
        <v>1043</v>
      </c>
      <c r="AG410">
        <v>78221</v>
      </c>
      <c r="AJ410" t="s">
        <v>307</v>
      </c>
      <c r="AK410" t="s">
        <v>307</v>
      </c>
      <c r="AL410" t="s">
        <v>480</v>
      </c>
      <c r="AS410" t="s">
        <v>957</v>
      </c>
      <c r="AT410" t="s">
        <v>517</v>
      </c>
      <c r="AU410" t="s">
        <v>680</v>
      </c>
      <c r="BF410" t="s">
        <v>1066</v>
      </c>
      <c r="BI410" t="s">
        <v>1435</v>
      </c>
      <c r="BJ410">
        <v>9</v>
      </c>
      <c r="BK410" t="s">
        <v>1437</v>
      </c>
      <c r="BL410" t="s">
        <v>375</v>
      </c>
      <c r="BM410" t="s">
        <v>1437</v>
      </c>
      <c r="BN410" t="s">
        <v>1437</v>
      </c>
      <c r="BO410" t="s">
        <v>1437</v>
      </c>
      <c r="BP410" t="s">
        <v>1437</v>
      </c>
    </row>
    <row r="411" spans="1:71" x14ac:dyDescent="0.3">
      <c r="A411">
        <v>410</v>
      </c>
      <c r="B411" s="2">
        <v>45369.664933182874</v>
      </c>
      <c r="C411">
        <v>21</v>
      </c>
      <c r="D411" t="s">
        <v>181</v>
      </c>
      <c r="E411" t="s">
        <v>734</v>
      </c>
      <c r="F411" t="s">
        <v>477</v>
      </c>
      <c r="G411" t="s">
        <v>285</v>
      </c>
      <c r="H411" t="s">
        <v>1121</v>
      </c>
      <c r="I411" t="s">
        <v>99</v>
      </c>
      <c r="J411" t="s">
        <v>1019</v>
      </c>
      <c r="M411" t="s">
        <v>480</v>
      </c>
      <c r="O411" t="s">
        <v>563</v>
      </c>
      <c r="P411" t="s">
        <v>830</v>
      </c>
      <c r="Q411" t="s">
        <v>1027</v>
      </c>
      <c r="R411" t="s">
        <v>826</v>
      </c>
      <c r="S411" t="s">
        <v>113</v>
      </c>
      <c r="T411">
        <v>3</v>
      </c>
      <c r="V411">
        <v>15</v>
      </c>
      <c r="W411">
        <v>0</v>
      </c>
      <c r="X411" t="s">
        <v>568</v>
      </c>
      <c r="Y411" t="s">
        <v>1296</v>
      </c>
      <c r="Z411" t="s">
        <v>1129</v>
      </c>
      <c r="AA411" t="s">
        <v>1130</v>
      </c>
      <c r="AB411" t="s">
        <v>842</v>
      </c>
      <c r="AC411" t="s">
        <v>1374</v>
      </c>
      <c r="AD411" t="s">
        <v>1131</v>
      </c>
      <c r="AE411" t="s">
        <v>305</v>
      </c>
      <c r="AF411" t="s">
        <v>1043</v>
      </c>
      <c r="AG411">
        <v>78666</v>
      </c>
      <c r="AH411">
        <v>237</v>
      </c>
      <c r="AI411">
        <v>405</v>
      </c>
      <c r="AJ411" t="s">
        <v>844</v>
      </c>
      <c r="AK411" t="s">
        <v>212</v>
      </c>
      <c r="AL411" t="s">
        <v>480</v>
      </c>
      <c r="AS411" t="s">
        <v>1152</v>
      </c>
      <c r="AT411" t="s">
        <v>38</v>
      </c>
      <c r="AU411" t="s">
        <v>1315</v>
      </c>
      <c r="AV411" t="s">
        <v>333</v>
      </c>
      <c r="AW411" t="s">
        <v>1064</v>
      </c>
      <c r="BF411" t="s">
        <v>865</v>
      </c>
      <c r="BH411" t="s">
        <v>163</v>
      </c>
      <c r="BI411" t="s">
        <v>1277</v>
      </c>
      <c r="BJ411">
        <v>1</v>
      </c>
      <c r="BK411" t="s">
        <v>1438</v>
      </c>
      <c r="BL411" t="s">
        <v>899</v>
      </c>
      <c r="BM411" t="s">
        <v>1438</v>
      </c>
      <c r="BN411" t="s">
        <v>1436</v>
      </c>
      <c r="BO411" t="s">
        <v>1438</v>
      </c>
      <c r="BP411" t="s">
        <v>1438</v>
      </c>
      <c r="BS411" t="s">
        <v>623</v>
      </c>
    </row>
    <row r="412" spans="1:71" x14ac:dyDescent="0.3">
      <c r="A412">
        <v>411</v>
      </c>
      <c r="B412" s="2">
        <v>45369.666502268519</v>
      </c>
      <c r="C412">
        <v>21</v>
      </c>
      <c r="D412" t="s">
        <v>181</v>
      </c>
      <c r="E412" t="s">
        <v>1203</v>
      </c>
      <c r="F412" t="s">
        <v>477</v>
      </c>
      <c r="G412" t="s">
        <v>285</v>
      </c>
      <c r="H412" t="s">
        <v>1121</v>
      </c>
      <c r="I412" t="s">
        <v>99</v>
      </c>
      <c r="J412" t="s">
        <v>1019</v>
      </c>
      <c r="L412" t="s">
        <v>1359</v>
      </c>
      <c r="M412" t="s">
        <v>480</v>
      </c>
      <c r="O412" t="s">
        <v>561</v>
      </c>
      <c r="P412" t="s">
        <v>10</v>
      </c>
      <c r="Q412" t="s">
        <v>1361</v>
      </c>
      <c r="R412" t="s">
        <v>1361</v>
      </c>
      <c r="S412" t="s">
        <v>839</v>
      </c>
      <c r="T412">
        <v>0</v>
      </c>
      <c r="V412">
        <v>15</v>
      </c>
      <c r="W412">
        <v>0</v>
      </c>
      <c r="Y412" t="s">
        <v>199</v>
      </c>
      <c r="Z412" t="s">
        <v>650</v>
      </c>
      <c r="AA412" t="s">
        <v>571</v>
      </c>
      <c r="AB412" t="s">
        <v>495</v>
      </c>
      <c r="AC412" t="s">
        <v>116</v>
      </c>
      <c r="AD412" t="s">
        <v>843</v>
      </c>
      <c r="AE412" t="s">
        <v>572</v>
      </c>
      <c r="AF412" t="s">
        <v>1223</v>
      </c>
      <c r="AH412">
        <v>691</v>
      </c>
      <c r="AI412">
        <v>543</v>
      </c>
      <c r="AJ412" t="s">
        <v>574</v>
      </c>
      <c r="AK412" t="s">
        <v>503</v>
      </c>
      <c r="BH412" t="s">
        <v>880</v>
      </c>
    </row>
    <row r="413" spans="1:71" x14ac:dyDescent="0.3">
      <c r="A413">
        <v>412</v>
      </c>
      <c r="B413" s="2">
        <v>45369.669260000002</v>
      </c>
      <c r="C413">
        <v>21</v>
      </c>
      <c r="D413" t="s">
        <v>181</v>
      </c>
      <c r="E413" t="s">
        <v>1120</v>
      </c>
      <c r="F413" t="s">
        <v>477</v>
      </c>
      <c r="G413" t="s">
        <v>98</v>
      </c>
      <c r="H413" t="s">
        <v>1121</v>
      </c>
      <c r="I413" t="s">
        <v>99</v>
      </c>
      <c r="J413" t="s">
        <v>1019</v>
      </c>
      <c r="K413" t="s">
        <v>287</v>
      </c>
      <c r="M413" t="s">
        <v>480</v>
      </c>
      <c r="O413" t="s">
        <v>738</v>
      </c>
      <c r="P413" t="s">
        <v>1211</v>
      </c>
      <c r="Q413" t="s">
        <v>104</v>
      </c>
      <c r="R413" t="s">
        <v>290</v>
      </c>
      <c r="S413" t="s">
        <v>1295</v>
      </c>
      <c r="T413">
        <v>4</v>
      </c>
      <c r="V413">
        <v>15</v>
      </c>
      <c r="W413">
        <v>20</v>
      </c>
      <c r="X413" t="s">
        <v>15</v>
      </c>
      <c r="Z413" t="s">
        <v>389</v>
      </c>
      <c r="AA413" t="s">
        <v>841</v>
      </c>
      <c r="AB413" t="s">
        <v>116</v>
      </c>
      <c r="AC413" t="s">
        <v>116</v>
      </c>
      <c r="AD413" t="s">
        <v>843</v>
      </c>
      <c r="AE413" t="s">
        <v>572</v>
      </c>
      <c r="AF413" t="s">
        <v>397</v>
      </c>
      <c r="AG413">
        <v>78666</v>
      </c>
      <c r="AJ413" t="s">
        <v>573</v>
      </c>
      <c r="AK413" t="s">
        <v>660</v>
      </c>
      <c r="AL413" t="s">
        <v>480</v>
      </c>
      <c r="AS413" t="s">
        <v>389</v>
      </c>
      <c r="AT413" t="s">
        <v>38</v>
      </c>
      <c r="AU413" t="s">
        <v>1248</v>
      </c>
      <c r="AV413" t="s">
        <v>1248</v>
      </c>
      <c r="BF413" t="s">
        <v>1066</v>
      </c>
      <c r="BH413" t="s">
        <v>250</v>
      </c>
      <c r="BI413" t="s">
        <v>1277</v>
      </c>
      <c r="BJ413">
        <v>0</v>
      </c>
      <c r="BK413" t="s">
        <v>1114</v>
      </c>
      <c r="BL413" t="s">
        <v>1115</v>
      </c>
      <c r="BM413" t="s">
        <v>1436</v>
      </c>
      <c r="BN413" t="s">
        <v>1436</v>
      </c>
      <c r="BO413" t="s">
        <v>1114</v>
      </c>
      <c r="BP413" t="s">
        <v>1114</v>
      </c>
    </row>
    <row r="414" spans="1:71" x14ac:dyDescent="0.3">
      <c r="A414">
        <v>413</v>
      </c>
      <c r="B414" s="2">
        <v>45369.671687754628</v>
      </c>
      <c r="C414">
        <v>20</v>
      </c>
      <c r="D414" t="s">
        <v>181</v>
      </c>
      <c r="E414" t="s">
        <v>1120</v>
      </c>
      <c r="F414" t="s">
        <v>908</v>
      </c>
      <c r="G414" t="s">
        <v>285</v>
      </c>
      <c r="H414" t="s">
        <v>1121</v>
      </c>
      <c r="I414" t="s">
        <v>99</v>
      </c>
      <c r="J414" t="s">
        <v>1019</v>
      </c>
      <c r="L414" t="s">
        <v>1359</v>
      </c>
      <c r="M414" t="s">
        <v>480</v>
      </c>
      <c r="O414" t="s">
        <v>738</v>
      </c>
      <c r="P414" t="s">
        <v>1211</v>
      </c>
      <c r="Q414" t="s">
        <v>1361</v>
      </c>
      <c r="R414" t="s">
        <v>1361</v>
      </c>
      <c r="S414" t="s">
        <v>301</v>
      </c>
      <c r="T414">
        <v>1</v>
      </c>
      <c r="V414">
        <v>0</v>
      </c>
      <c r="W414">
        <v>0</v>
      </c>
      <c r="X414" t="s">
        <v>568</v>
      </c>
      <c r="Z414" t="s">
        <v>650</v>
      </c>
      <c r="AA414" t="s">
        <v>1130</v>
      </c>
      <c r="AB414" t="s">
        <v>1374</v>
      </c>
      <c r="AD414" t="s">
        <v>1131</v>
      </c>
      <c r="AE414" t="s">
        <v>305</v>
      </c>
      <c r="AF414" t="s">
        <v>1223</v>
      </c>
      <c r="AG414">
        <v>78666</v>
      </c>
      <c r="AJ414" t="s">
        <v>1226</v>
      </c>
      <c r="AK414" t="s">
        <v>1235</v>
      </c>
      <c r="AL414" t="s">
        <v>1360</v>
      </c>
      <c r="AO414" t="s">
        <v>225</v>
      </c>
      <c r="AP414" t="s">
        <v>772</v>
      </c>
      <c r="BH414" t="s">
        <v>1170</v>
      </c>
      <c r="BI414" t="s">
        <v>1277</v>
      </c>
      <c r="BJ414">
        <v>3</v>
      </c>
      <c r="BK414" t="s">
        <v>1437</v>
      </c>
      <c r="BL414" t="s">
        <v>375</v>
      </c>
      <c r="BM414" t="s">
        <v>1437</v>
      </c>
      <c r="BN414" t="s">
        <v>1438</v>
      </c>
      <c r="BO414" t="s">
        <v>1437</v>
      </c>
      <c r="BP414" t="s">
        <v>1436</v>
      </c>
    </row>
    <row r="415" spans="1:71" x14ac:dyDescent="0.3">
      <c r="A415">
        <v>414</v>
      </c>
      <c r="B415" s="2">
        <v>45369.676530590281</v>
      </c>
      <c r="C415">
        <v>40</v>
      </c>
      <c r="D415" t="s">
        <v>181</v>
      </c>
      <c r="E415" t="s">
        <v>823</v>
      </c>
      <c r="F415" t="s">
        <v>477</v>
      </c>
      <c r="G415" t="s">
        <v>98</v>
      </c>
      <c r="H415" t="s">
        <v>1121</v>
      </c>
      <c r="I415" t="s">
        <v>99</v>
      </c>
      <c r="J415" t="s">
        <v>1019</v>
      </c>
      <c r="M415" t="s">
        <v>480</v>
      </c>
      <c r="O415" t="s">
        <v>385</v>
      </c>
      <c r="P415" t="s">
        <v>385</v>
      </c>
      <c r="Q415" t="s">
        <v>1361</v>
      </c>
      <c r="R415" t="s">
        <v>1361</v>
      </c>
      <c r="S415" t="s">
        <v>1039</v>
      </c>
      <c r="T415">
        <v>5</v>
      </c>
      <c r="V415">
        <v>0</v>
      </c>
      <c r="W415">
        <v>5</v>
      </c>
      <c r="X415" t="s">
        <v>648</v>
      </c>
      <c r="Z415" t="s">
        <v>650</v>
      </c>
      <c r="AA415" t="s">
        <v>1130</v>
      </c>
      <c r="AB415" t="s">
        <v>1374</v>
      </c>
      <c r="AD415" t="s">
        <v>1131</v>
      </c>
      <c r="AE415" t="s">
        <v>572</v>
      </c>
      <c r="AF415" t="s">
        <v>757</v>
      </c>
      <c r="AG415">
        <v>78666</v>
      </c>
      <c r="AJ415" t="s">
        <v>307</v>
      </c>
      <c r="AK415" t="s">
        <v>307</v>
      </c>
      <c r="AL415" t="s">
        <v>480</v>
      </c>
      <c r="AS415" t="s">
        <v>389</v>
      </c>
      <c r="AT415" t="s">
        <v>517</v>
      </c>
      <c r="AU415" t="s">
        <v>680</v>
      </c>
      <c r="AV415" t="s">
        <v>680</v>
      </c>
      <c r="AW415" t="s">
        <v>680</v>
      </c>
      <c r="BF415" t="s">
        <v>1066</v>
      </c>
      <c r="BH415" t="s">
        <v>251</v>
      </c>
      <c r="BI415" t="s">
        <v>1434</v>
      </c>
      <c r="BJ415">
        <v>7</v>
      </c>
      <c r="BK415" t="s">
        <v>1437</v>
      </c>
      <c r="BL415" t="s">
        <v>375</v>
      </c>
      <c r="BM415" t="s">
        <v>898</v>
      </c>
      <c r="BN415" t="s">
        <v>898</v>
      </c>
      <c r="BO415" t="s">
        <v>1437</v>
      </c>
      <c r="BP415" t="s">
        <v>1437</v>
      </c>
    </row>
    <row r="416" spans="1:71" x14ac:dyDescent="0.3">
      <c r="A416">
        <v>415</v>
      </c>
      <c r="B416" s="2">
        <v>45369.677702442132</v>
      </c>
      <c r="C416">
        <v>18</v>
      </c>
      <c r="D416" t="s">
        <v>181</v>
      </c>
      <c r="E416" t="s">
        <v>1355</v>
      </c>
      <c r="F416" t="s">
        <v>477</v>
      </c>
      <c r="G416" t="s">
        <v>285</v>
      </c>
      <c r="H416" t="s">
        <v>627</v>
      </c>
      <c r="I416" t="s">
        <v>736</v>
      </c>
      <c r="J416" t="s">
        <v>1019</v>
      </c>
      <c r="M416" t="s">
        <v>480</v>
      </c>
      <c r="Q416" t="s">
        <v>752</v>
      </c>
      <c r="R416" t="s">
        <v>298</v>
      </c>
      <c r="S416" t="s">
        <v>567</v>
      </c>
      <c r="T416">
        <v>7</v>
      </c>
      <c r="Z416" t="s">
        <v>1129</v>
      </c>
      <c r="AA416" t="s">
        <v>1130</v>
      </c>
      <c r="AB416" t="s">
        <v>116</v>
      </c>
      <c r="AC416" t="s">
        <v>1374</v>
      </c>
      <c r="AD416" t="s">
        <v>1131</v>
      </c>
      <c r="AE416" t="s">
        <v>304</v>
      </c>
      <c r="AF416" t="s">
        <v>757</v>
      </c>
      <c r="AJ416" t="s">
        <v>307</v>
      </c>
      <c r="AK416" t="s">
        <v>307</v>
      </c>
      <c r="AL416" t="s">
        <v>480</v>
      </c>
      <c r="AM416" t="s">
        <v>327</v>
      </c>
      <c r="AN416" t="s">
        <v>670</v>
      </c>
      <c r="AR416" t="s">
        <v>228</v>
      </c>
      <c r="AX416" t="s">
        <v>1360</v>
      </c>
      <c r="AZ416" t="s">
        <v>681</v>
      </c>
      <c r="BF416" t="s">
        <v>1065</v>
      </c>
      <c r="BG416" t="s">
        <v>422</v>
      </c>
      <c r="BH416" t="s">
        <v>1091</v>
      </c>
      <c r="BI416" t="s">
        <v>1434</v>
      </c>
      <c r="BJ416">
        <v>7</v>
      </c>
      <c r="BK416" t="s">
        <v>1436</v>
      </c>
      <c r="BL416" t="s">
        <v>1115</v>
      </c>
      <c r="BM416" t="s">
        <v>1437</v>
      </c>
      <c r="BN416" t="s">
        <v>1436</v>
      </c>
      <c r="BO416" t="s">
        <v>1437</v>
      </c>
      <c r="BP416" t="s">
        <v>1436</v>
      </c>
    </row>
    <row r="417" spans="1:71" x14ac:dyDescent="0.3">
      <c r="A417">
        <v>416</v>
      </c>
      <c r="B417" s="2">
        <v>45369.678149907406</v>
      </c>
      <c r="C417">
        <v>19</v>
      </c>
      <c r="D417" t="s">
        <v>181</v>
      </c>
      <c r="E417" t="s">
        <v>1355</v>
      </c>
      <c r="F417" t="s">
        <v>477</v>
      </c>
      <c r="G417" t="s">
        <v>285</v>
      </c>
      <c r="H417" t="s">
        <v>627</v>
      </c>
      <c r="I417" t="s">
        <v>630</v>
      </c>
      <c r="J417" t="s">
        <v>1019</v>
      </c>
      <c r="M417" t="s">
        <v>480</v>
      </c>
      <c r="Q417" t="s">
        <v>921</v>
      </c>
      <c r="R417" t="s">
        <v>927</v>
      </c>
      <c r="S417" t="s">
        <v>567</v>
      </c>
      <c r="T417">
        <v>7</v>
      </c>
      <c r="Z417" t="s">
        <v>1129</v>
      </c>
      <c r="AA417" t="s">
        <v>1130</v>
      </c>
      <c r="AB417" t="s">
        <v>396</v>
      </c>
      <c r="AD417" t="s">
        <v>1131</v>
      </c>
      <c r="AE417" t="s">
        <v>305</v>
      </c>
      <c r="AF417" t="s">
        <v>1043</v>
      </c>
      <c r="AJ417" t="s">
        <v>307</v>
      </c>
      <c r="AK417" t="s">
        <v>307</v>
      </c>
      <c r="AL417" t="s">
        <v>480</v>
      </c>
      <c r="AM417" t="s">
        <v>327</v>
      </c>
      <c r="AN417" t="s">
        <v>670</v>
      </c>
      <c r="AR417" t="s">
        <v>516</v>
      </c>
      <c r="AX417" t="s">
        <v>1360</v>
      </c>
      <c r="AZ417" t="s">
        <v>682</v>
      </c>
      <c r="BF417" t="s">
        <v>1065</v>
      </c>
      <c r="BG417" t="s">
        <v>1320</v>
      </c>
      <c r="BH417" t="s">
        <v>164</v>
      </c>
      <c r="BI417" t="s">
        <v>1277</v>
      </c>
      <c r="BJ417">
        <v>4</v>
      </c>
      <c r="BK417" t="s">
        <v>1436</v>
      </c>
      <c r="BL417" t="s">
        <v>375</v>
      </c>
      <c r="BM417" t="s">
        <v>1437</v>
      </c>
      <c r="BN417" t="s">
        <v>1437</v>
      </c>
      <c r="BO417" t="s">
        <v>1437</v>
      </c>
      <c r="BP417" t="s">
        <v>1114</v>
      </c>
    </row>
    <row r="418" spans="1:71" x14ac:dyDescent="0.3">
      <c r="A418">
        <v>417</v>
      </c>
      <c r="B418" s="2">
        <v>45369.679496944445</v>
      </c>
      <c r="C418">
        <v>19</v>
      </c>
      <c r="D418" t="s">
        <v>181</v>
      </c>
      <c r="E418" t="s">
        <v>1120</v>
      </c>
      <c r="F418" t="s">
        <v>908</v>
      </c>
      <c r="G418" t="s">
        <v>98</v>
      </c>
      <c r="H418" t="s">
        <v>627</v>
      </c>
      <c r="I418" t="s">
        <v>737</v>
      </c>
      <c r="J418" t="s">
        <v>1019</v>
      </c>
      <c r="M418" t="s">
        <v>480</v>
      </c>
      <c r="Q418" t="s">
        <v>1029</v>
      </c>
      <c r="R418" t="s">
        <v>1037</v>
      </c>
      <c r="S418" t="s">
        <v>567</v>
      </c>
      <c r="T418">
        <v>7</v>
      </c>
      <c r="Z418" t="s">
        <v>650</v>
      </c>
      <c r="AA418" t="s">
        <v>1130</v>
      </c>
      <c r="AB418" t="s">
        <v>842</v>
      </c>
      <c r="AC418" t="s">
        <v>396</v>
      </c>
      <c r="AD418" t="s">
        <v>843</v>
      </c>
      <c r="AE418" t="s">
        <v>304</v>
      </c>
      <c r="AF418" t="s">
        <v>757</v>
      </c>
      <c r="AJ418" t="s">
        <v>307</v>
      </c>
      <c r="AK418" t="s">
        <v>307</v>
      </c>
      <c r="AL418" t="s">
        <v>480</v>
      </c>
      <c r="AM418" t="s">
        <v>327</v>
      </c>
      <c r="AN418" t="s">
        <v>670</v>
      </c>
      <c r="AR418" t="s">
        <v>228</v>
      </c>
      <c r="AX418" t="s">
        <v>1360</v>
      </c>
      <c r="AZ418" t="s">
        <v>864</v>
      </c>
      <c r="BF418" t="s">
        <v>389</v>
      </c>
      <c r="BH418" t="s">
        <v>604</v>
      </c>
      <c r="BI418" t="s">
        <v>1277</v>
      </c>
      <c r="BJ418">
        <v>0</v>
      </c>
      <c r="BK418" t="s">
        <v>1438</v>
      </c>
      <c r="BL418" t="s">
        <v>1115</v>
      </c>
      <c r="BM418" t="s">
        <v>1436</v>
      </c>
      <c r="BN418" t="s">
        <v>1438</v>
      </c>
      <c r="BO418" t="s">
        <v>898</v>
      </c>
      <c r="BP418" t="s">
        <v>1438</v>
      </c>
    </row>
    <row r="419" spans="1:71" x14ac:dyDescent="0.3">
      <c r="A419">
        <v>418</v>
      </c>
      <c r="B419" s="2">
        <v>45369.679744918983</v>
      </c>
      <c r="C419">
        <v>32</v>
      </c>
      <c r="D419" t="s">
        <v>181</v>
      </c>
      <c r="E419" t="s">
        <v>476</v>
      </c>
      <c r="F419" t="s">
        <v>908</v>
      </c>
      <c r="G419" t="s">
        <v>285</v>
      </c>
      <c r="H419" t="s">
        <v>1121</v>
      </c>
      <c r="I419" t="s">
        <v>99</v>
      </c>
      <c r="J419" t="s">
        <v>1019</v>
      </c>
      <c r="L419" t="s">
        <v>1206</v>
      </c>
      <c r="M419" t="s">
        <v>480</v>
      </c>
      <c r="O419" t="s">
        <v>385</v>
      </c>
      <c r="P419" t="s">
        <v>385</v>
      </c>
      <c r="Q419" t="s">
        <v>385</v>
      </c>
      <c r="R419" t="s">
        <v>385</v>
      </c>
      <c r="S419" t="s">
        <v>1295</v>
      </c>
      <c r="T419">
        <v>4</v>
      </c>
      <c r="V419">
        <v>15</v>
      </c>
      <c r="W419">
        <v>10</v>
      </c>
      <c r="X419" t="s">
        <v>114</v>
      </c>
      <c r="Z419" t="s">
        <v>1129</v>
      </c>
      <c r="AA419" t="s">
        <v>571</v>
      </c>
      <c r="AB419" t="s">
        <v>116</v>
      </c>
      <c r="AC419" t="s">
        <v>116</v>
      </c>
      <c r="AD419" t="s">
        <v>1298</v>
      </c>
      <c r="AF419" t="s">
        <v>1223</v>
      </c>
      <c r="AG419">
        <v>78666</v>
      </c>
      <c r="AJ419" t="s">
        <v>1229</v>
      </c>
      <c r="AK419" t="s">
        <v>768</v>
      </c>
      <c r="AL419" t="s">
        <v>1360</v>
      </c>
      <c r="AO419" t="s">
        <v>956</v>
      </c>
      <c r="AP419" t="s">
        <v>673</v>
      </c>
      <c r="BH419" t="s">
        <v>252</v>
      </c>
      <c r="BI419" t="s">
        <v>1277</v>
      </c>
      <c r="BJ419">
        <v>0</v>
      </c>
      <c r="BK419" t="s">
        <v>1114</v>
      </c>
      <c r="BL419" t="s">
        <v>91</v>
      </c>
      <c r="BM419" t="s">
        <v>1114</v>
      </c>
      <c r="BN419" t="s">
        <v>1436</v>
      </c>
      <c r="BO419" t="s">
        <v>1436</v>
      </c>
      <c r="BP419" t="s">
        <v>1114</v>
      </c>
    </row>
    <row r="420" spans="1:71" x14ac:dyDescent="0.3">
      <c r="A420">
        <v>419</v>
      </c>
      <c r="B420" s="2">
        <v>45369.680124791666</v>
      </c>
      <c r="C420">
        <v>20</v>
      </c>
      <c r="D420" t="s">
        <v>181</v>
      </c>
      <c r="E420" t="s">
        <v>1120</v>
      </c>
      <c r="F420" t="s">
        <v>477</v>
      </c>
      <c r="G420" t="s">
        <v>285</v>
      </c>
      <c r="H420" t="s">
        <v>1121</v>
      </c>
      <c r="I420" t="s">
        <v>99</v>
      </c>
      <c r="J420" t="s">
        <v>1019</v>
      </c>
      <c r="M420" t="s">
        <v>480</v>
      </c>
      <c r="O420" t="s">
        <v>915</v>
      </c>
      <c r="P420" t="s">
        <v>191</v>
      </c>
      <c r="Q420" t="s">
        <v>1026</v>
      </c>
      <c r="R420" t="s">
        <v>835</v>
      </c>
      <c r="S420" t="s">
        <v>394</v>
      </c>
      <c r="T420">
        <v>2</v>
      </c>
      <c r="V420">
        <v>15</v>
      </c>
      <c r="W420">
        <v>0</v>
      </c>
      <c r="Y420" t="s">
        <v>569</v>
      </c>
      <c r="Z420" t="s">
        <v>650</v>
      </c>
      <c r="AA420" t="s">
        <v>571</v>
      </c>
      <c r="AB420" t="s">
        <v>396</v>
      </c>
      <c r="AD420" t="s">
        <v>1131</v>
      </c>
      <c r="AE420" t="s">
        <v>305</v>
      </c>
      <c r="AF420" t="s">
        <v>397</v>
      </c>
      <c r="AG420">
        <v>78666</v>
      </c>
      <c r="AH420">
        <v>547</v>
      </c>
      <c r="AI420">
        <v>325</v>
      </c>
      <c r="AJ420" t="s">
        <v>312</v>
      </c>
      <c r="AK420" t="s">
        <v>1393</v>
      </c>
      <c r="AL420" t="s">
        <v>1360</v>
      </c>
      <c r="AO420" t="s">
        <v>329</v>
      </c>
      <c r="AP420" t="s">
        <v>1397</v>
      </c>
      <c r="BH420" t="s">
        <v>706</v>
      </c>
      <c r="BI420" t="s">
        <v>1277</v>
      </c>
      <c r="BJ420">
        <v>0</v>
      </c>
      <c r="BK420" t="s">
        <v>1438</v>
      </c>
      <c r="BL420" t="s">
        <v>899</v>
      </c>
      <c r="BM420" t="s">
        <v>1438</v>
      </c>
      <c r="BN420" t="s">
        <v>1438</v>
      </c>
      <c r="BO420" t="s">
        <v>1438</v>
      </c>
      <c r="BP420" t="s">
        <v>1438</v>
      </c>
      <c r="BS420" t="s">
        <v>95</v>
      </c>
    </row>
    <row r="421" spans="1:71" x14ac:dyDescent="0.3">
      <c r="A421">
        <v>420</v>
      </c>
      <c r="B421" s="2">
        <v>45369.681514976852</v>
      </c>
      <c r="C421">
        <v>26</v>
      </c>
      <c r="D421" t="s">
        <v>181</v>
      </c>
      <c r="E421" t="s">
        <v>734</v>
      </c>
      <c r="F421" t="s">
        <v>908</v>
      </c>
      <c r="G421" t="s">
        <v>285</v>
      </c>
      <c r="H421" t="s">
        <v>1121</v>
      </c>
      <c r="I421" t="s">
        <v>99</v>
      </c>
      <c r="J421" t="s">
        <v>1019</v>
      </c>
      <c r="K421" t="s">
        <v>912</v>
      </c>
      <c r="M421" t="s">
        <v>480</v>
      </c>
      <c r="O421" t="s">
        <v>633</v>
      </c>
      <c r="P421" t="s">
        <v>1368</v>
      </c>
      <c r="Q421" t="s">
        <v>1361</v>
      </c>
      <c r="R421" t="s">
        <v>1361</v>
      </c>
      <c r="S421" t="s">
        <v>1039</v>
      </c>
      <c r="T421">
        <v>5</v>
      </c>
      <c r="V421">
        <v>30</v>
      </c>
      <c r="W421">
        <v>20</v>
      </c>
      <c r="X421" t="s">
        <v>493</v>
      </c>
      <c r="Z421" t="s">
        <v>650</v>
      </c>
      <c r="AA421" t="s">
        <v>1130</v>
      </c>
      <c r="AB421" t="s">
        <v>396</v>
      </c>
      <c r="AD421" t="s">
        <v>1131</v>
      </c>
      <c r="AE421" t="s">
        <v>1042</v>
      </c>
      <c r="AF421" t="s">
        <v>757</v>
      </c>
      <c r="AG421">
        <v>78130</v>
      </c>
      <c r="AJ421" t="s">
        <v>307</v>
      </c>
      <c r="AK421" t="s">
        <v>307</v>
      </c>
      <c r="AL421" t="s">
        <v>480</v>
      </c>
      <c r="AS421" t="s">
        <v>863</v>
      </c>
      <c r="AT421" t="s">
        <v>774</v>
      </c>
      <c r="AU421" t="s">
        <v>680</v>
      </c>
      <c r="AV421" t="s">
        <v>680</v>
      </c>
      <c r="AW421" t="s">
        <v>680</v>
      </c>
      <c r="BF421" t="s">
        <v>389</v>
      </c>
      <c r="BH421" t="s">
        <v>605</v>
      </c>
      <c r="BI421" t="s">
        <v>1277</v>
      </c>
      <c r="BJ421">
        <v>6</v>
      </c>
      <c r="BK421" t="s">
        <v>1437</v>
      </c>
      <c r="BL421" t="s">
        <v>375</v>
      </c>
      <c r="BM421" t="s">
        <v>1438</v>
      </c>
      <c r="BN421" t="s">
        <v>1438</v>
      </c>
      <c r="BO421" t="s">
        <v>1437</v>
      </c>
      <c r="BP421" t="s">
        <v>1437</v>
      </c>
      <c r="BS421" t="s">
        <v>904</v>
      </c>
    </row>
    <row r="422" spans="1:71" x14ac:dyDescent="0.3">
      <c r="A422">
        <v>421</v>
      </c>
      <c r="B422" s="2">
        <v>45369.692528645835</v>
      </c>
      <c r="C422">
        <v>18</v>
      </c>
      <c r="D422" t="s">
        <v>181</v>
      </c>
      <c r="E422" t="s">
        <v>1203</v>
      </c>
      <c r="F422" t="s">
        <v>908</v>
      </c>
      <c r="G422" t="s">
        <v>285</v>
      </c>
      <c r="H422" t="s">
        <v>627</v>
      </c>
      <c r="I422" t="s">
        <v>1123</v>
      </c>
      <c r="J422" t="s">
        <v>1019</v>
      </c>
      <c r="M422" t="s">
        <v>480</v>
      </c>
      <c r="Q422" t="s">
        <v>1028</v>
      </c>
      <c r="R422" t="s">
        <v>740</v>
      </c>
      <c r="S422" t="s">
        <v>301</v>
      </c>
      <c r="T422">
        <v>1</v>
      </c>
      <c r="Z422" t="s">
        <v>650</v>
      </c>
      <c r="AA422" t="s">
        <v>841</v>
      </c>
      <c r="AB422" t="s">
        <v>1374</v>
      </c>
      <c r="AD422" t="s">
        <v>843</v>
      </c>
      <c r="AE422" t="s">
        <v>304</v>
      </c>
      <c r="AF422" t="s">
        <v>1223</v>
      </c>
      <c r="AJ422" t="s">
        <v>652</v>
      </c>
      <c r="AK422" t="s">
        <v>211</v>
      </c>
      <c r="AL422" t="s">
        <v>1360</v>
      </c>
      <c r="AO422" t="s">
        <v>329</v>
      </c>
      <c r="AP422" t="s">
        <v>1397</v>
      </c>
      <c r="BH422" t="s">
        <v>1092</v>
      </c>
      <c r="BI422" t="s">
        <v>1277</v>
      </c>
      <c r="BJ422">
        <v>0</v>
      </c>
      <c r="BK422" t="s">
        <v>1436</v>
      </c>
      <c r="BL422" t="s">
        <v>1115</v>
      </c>
      <c r="BM422" t="s">
        <v>1436</v>
      </c>
      <c r="BN422" t="s">
        <v>1436</v>
      </c>
      <c r="BO422" t="s">
        <v>1436</v>
      </c>
      <c r="BP422" t="s">
        <v>1436</v>
      </c>
    </row>
    <row r="423" spans="1:71" x14ac:dyDescent="0.3">
      <c r="A423">
        <v>422</v>
      </c>
      <c r="B423" s="2">
        <v>45369.693852951386</v>
      </c>
      <c r="C423">
        <v>18</v>
      </c>
      <c r="D423" t="s">
        <v>181</v>
      </c>
      <c r="E423" t="s">
        <v>1203</v>
      </c>
      <c r="F423" t="s">
        <v>908</v>
      </c>
      <c r="G423" t="s">
        <v>285</v>
      </c>
      <c r="H423" t="s">
        <v>627</v>
      </c>
      <c r="I423" t="s">
        <v>629</v>
      </c>
      <c r="J423" t="s">
        <v>1019</v>
      </c>
      <c r="M423" t="s">
        <v>480</v>
      </c>
      <c r="Q423" t="s">
        <v>752</v>
      </c>
      <c r="R423" t="s">
        <v>298</v>
      </c>
      <c r="S423" t="s">
        <v>567</v>
      </c>
      <c r="T423">
        <v>7</v>
      </c>
      <c r="Y423" t="s">
        <v>199</v>
      </c>
      <c r="Z423" t="s">
        <v>650</v>
      </c>
      <c r="AA423" t="s">
        <v>1130</v>
      </c>
      <c r="AB423" t="s">
        <v>842</v>
      </c>
      <c r="AC423" t="s">
        <v>1374</v>
      </c>
      <c r="AD423" t="s">
        <v>1131</v>
      </c>
      <c r="AE423" t="s">
        <v>305</v>
      </c>
      <c r="AF423" t="s">
        <v>757</v>
      </c>
      <c r="AH423">
        <v>644</v>
      </c>
      <c r="AI423">
        <v>493</v>
      </c>
      <c r="AJ423" t="s">
        <v>844</v>
      </c>
      <c r="AK423" t="s">
        <v>212</v>
      </c>
      <c r="AL423" t="s">
        <v>480</v>
      </c>
      <c r="AM423" t="s">
        <v>327</v>
      </c>
      <c r="AN423" t="s">
        <v>670</v>
      </c>
      <c r="AR423" t="s">
        <v>228</v>
      </c>
      <c r="AX423" t="s">
        <v>1360</v>
      </c>
      <c r="AZ423" t="s">
        <v>133</v>
      </c>
      <c r="BF423" t="s">
        <v>1065</v>
      </c>
      <c r="BG423" t="s">
        <v>422</v>
      </c>
      <c r="BI423" t="s">
        <v>1434</v>
      </c>
      <c r="BJ423">
        <v>7</v>
      </c>
      <c r="BK423" t="s">
        <v>1437</v>
      </c>
      <c r="BL423" t="s">
        <v>375</v>
      </c>
      <c r="BM423" t="s">
        <v>1437</v>
      </c>
      <c r="BN423" t="s">
        <v>898</v>
      </c>
      <c r="BO423" t="s">
        <v>898</v>
      </c>
      <c r="BP423" t="s">
        <v>1437</v>
      </c>
    </row>
    <row r="424" spans="1:71" x14ac:dyDescent="0.3">
      <c r="A424">
        <v>423</v>
      </c>
      <c r="B424" s="2">
        <v>45369.694479687503</v>
      </c>
      <c r="C424">
        <v>67</v>
      </c>
      <c r="D424" t="s">
        <v>181</v>
      </c>
      <c r="E424" t="s">
        <v>823</v>
      </c>
      <c r="F424" t="s">
        <v>477</v>
      </c>
      <c r="G424" t="s">
        <v>98</v>
      </c>
      <c r="H424" t="s">
        <v>1121</v>
      </c>
      <c r="I424" t="s">
        <v>99</v>
      </c>
      <c r="J424" t="s">
        <v>1019</v>
      </c>
      <c r="M424" t="s">
        <v>480</v>
      </c>
      <c r="O424" t="s">
        <v>385</v>
      </c>
      <c r="P424" t="s">
        <v>385</v>
      </c>
      <c r="Q424" t="s">
        <v>1361</v>
      </c>
      <c r="R424" t="s">
        <v>1361</v>
      </c>
      <c r="S424" t="s">
        <v>394</v>
      </c>
      <c r="T424">
        <v>2</v>
      </c>
      <c r="V424">
        <v>0</v>
      </c>
      <c r="W424">
        <v>0</v>
      </c>
      <c r="X424" t="s">
        <v>302</v>
      </c>
      <c r="Z424" t="s">
        <v>650</v>
      </c>
      <c r="AA424" t="s">
        <v>1130</v>
      </c>
      <c r="AB424" t="s">
        <v>396</v>
      </c>
      <c r="AD424" t="s">
        <v>1298</v>
      </c>
      <c r="AF424" t="s">
        <v>757</v>
      </c>
      <c r="AJ424" t="s">
        <v>22</v>
      </c>
      <c r="AK424" t="s">
        <v>22</v>
      </c>
      <c r="AL424" t="s">
        <v>480</v>
      </c>
      <c r="AS424" t="s">
        <v>389</v>
      </c>
      <c r="AT424" t="s">
        <v>38</v>
      </c>
      <c r="AU424" t="s">
        <v>1248</v>
      </c>
      <c r="AV424" t="s">
        <v>1248</v>
      </c>
      <c r="BF424" t="s">
        <v>389</v>
      </c>
      <c r="BH424" t="s">
        <v>1423</v>
      </c>
      <c r="BI424" t="s">
        <v>1435</v>
      </c>
      <c r="BJ424">
        <v>10</v>
      </c>
      <c r="BK424" t="s">
        <v>1114</v>
      </c>
      <c r="BL424" t="s">
        <v>818</v>
      </c>
      <c r="BM424" t="s">
        <v>1436</v>
      </c>
      <c r="BN424" t="s">
        <v>1436</v>
      </c>
      <c r="BO424" t="s">
        <v>898</v>
      </c>
      <c r="BP424" t="s">
        <v>1114</v>
      </c>
    </row>
    <row r="425" spans="1:71" x14ac:dyDescent="0.3">
      <c r="A425">
        <v>424</v>
      </c>
      <c r="B425" s="2">
        <v>45369.697548969911</v>
      </c>
      <c r="C425">
        <v>29</v>
      </c>
      <c r="D425" t="s">
        <v>181</v>
      </c>
      <c r="E425" t="s">
        <v>734</v>
      </c>
      <c r="F425" t="s">
        <v>477</v>
      </c>
      <c r="G425" t="s">
        <v>98</v>
      </c>
      <c r="H425" t="s">
        <v>1121</v>
      </c>
      <c r="I425" t="s">
        <v>99</v>
      </c>
      <c r="J425" t="s">
        <v>479</v>
      </c>
      <c r="M425" t="s">
        <v>480</v>
      </c>
      <c r="O425" t="s">
        <v>385</v>
      </c>
      <c r="P425" t="s">
        <v>385</v>
      </c>
      <c r="Q425" t="s">
        <v>1361</v>
      </c>
      <c r="R425" t="s">
        <v>1361</v>
      </c>
      <c r="S425" t="s">
        <v>394</v>
      </c>
      <c r="T425">
        <v>2</v>
      </c>
      <c r="V425">
        <v>15</v>
      </c>
      <c r="W425">
        <v>5</v>
      </c>
      <c r="X425" t="s">
        <v>648</v>
      </c>
      <c r="Z425" t="s">
        <v>650</v>
      </c>
      <c r="AA425" t="s">
        <v>841</v>
      </c>
      <c r="AB425" t="s">
        <v>495</v>
      </c>
      <c r="AC425" t="s">
        <v>842</v>
      </c>
      <c r="AD425" t="s">
        <v>1131</v>
      </c>
      <c r="AE425" t="s">
        <v>572</v>
      </c>
      <c r="AF425" t="s">
        <v>1043</v>
      </c>
      <c r="AG425">
        <v>78610</v>
      </c>
      <c r="AJ425" t="s">
        <v>1046</v>
      </c>
      <c r="AK425" t="s">
        <v>407</v>
      </c>
      <c r="AL425" t="s">
        <v>480</v>
      </c>
      <c r="AS425" t="s">
        <v>957</v>
      </c>
      <c r="AT425" t="s">
        <v>38</v>
      </c>
      <c r="BF425" t="s">
        <v>777</v>
      </c>
      <c r="BI425" t="s">
        <v>1277</v>
      </c>
      <c r="BJ425">
        <v>3</v>
      </c>
      <c r="BK425" t="s">
        <v>1436</v>
      </c>
      <c r="BL425" t="s">
        <v>375</v>
      </c>
      <c r="BM425" t="s">
        <v>1436</v>
      </c>
      <c r="BN425" t="s">
        <v>1436</v>
      </c>
      <c r="BO425" t="s">
        <v>1438</v>
      </c>
      <c r="BP425" t="s">
        <v>1436</v>
      </c>
    </row>
    <row r="426" spans="1:71" x14ac:dyDescent="0.3">
      <c r="A426">
        <v>425</v>
      </c>
      <c r="B426" s="2">
        <v>45369.705501666664</v>
      </c>
      <c r="C426">
        <v>18</v>
      </c>
      <c r="D426" t="s">
        <v>181</v>
      </c>
      <c r="E426" t="s">
        <v>1203</v>
      </c>
      <c r="F426" t="s">
        <v>908</v>
      </c>
      <c r="G426" t="s">
        <v>98</v>
      </c>
      <c r="H426" t="s">
        <v>627</v>
      </c>
      <c r="I426" t="s">
        <v>1123</v>
      </c>
      <c r="J426" t="s">
        <v>1019</v>
      </c>
      <c r="M426" t="s">
        <v>480</v>
      </c>
      <c r="Q426" t="s">
        <v>750</v>
      </c>
      <c r="R426" t="s">
        <v>111</v>
      </c>
      <c r="S426" t="s">
        <v>1295</v>
      </c>
      <c r="T426">
        <v>4</v>
      </c>
      <c r="Z426" t="s">
        <v>1129</v>
      </c>
      <c r="AA426" t="s">
        <v>1130</v>
      </c>
      <c r="AB426" t="s">
        <v>116</v>
      </c>
      <c r="AC426" t="s">
        <v>1374</v>
      </c>
      <c r="AD426" t="s">
        <v>1131</v>
      </c>
      <c r="AE426" t="s">
        <v>572</v>
      </c>
      <c r="AF426" t="s">
        <v>397</v>
      </c>
      <c r="AJ426" t="s">
        <v>307</v>
      </c>
      <c r="AK426" t="s">
        <v>307</v>
      </c>
      <c r="AL426" t="s">
        <v>480</v>
      </c>
      <c r="AM426" t="s">
        <v>327</v>
      </c>
      <c r="AN426" t="s">
        <v>670</v>
      </c>
      <c r="AR426" t="s">
        <v>228</v>
      </c>
      <c r="AX426" t="s">
        <v>480</v>
      </c>
      <c r="AY426" t="s">
        <v>1317</v>
      </c>
      <c r="AZ426" t="s">
        <v>1318</v>
      </c>
      <c r="BA426" t="s">
        <v>133</v>
      </c>
      <c r="BF426" t="s">
        <v>1065</v>
      </c>
      <c r="BG426" t="s">
        <v>134</v>
      </c>
      <c r="BH426" t="s">
        <v>792</v>
      </c>
      <c r="BI426" t="s">
        <v>1277</v>
      </c>
      <c r="BJ426">
        <v>2</v>
      </c>
      <c r="BK426" t="s">
        <v>1437</v>
      </c>
      <c r="BL426" t="s">
        <v>1115</v>
      </c>
      <c r="BM426" t="s">
        <v>1436</v>
      </c>
      <c r="BN426" t="s">
        <v>1436</v>
      </c>
      <c r="BO426" t="s">
        <v>1114</v>
      </c>
      <c r="BP426" t="s">
        <v>1438</v>
      </c>
    </row>
    <row r="427" spans="1:71" x14ac:dyDescent="0.3">
      <c r="A427">
        <v>426</v>
      </c>
      <c r="B427" s="2">
        <v>45369.707984814813</v>
      </c>
      <c r="C427">
        <v>23</v>
      </c>
      <c r="D427" t="s">
        <v>181</v>
      </c>
      <c r="E427" t="s">
        <v>734</v>
      </c>
      <c r="F427" t="s">
        <v>908</v>
      </c>
      <c r="G427" t="s">
        <v>285</v>
      </c>
      <c r="H427" t="s">
        <v>1121</v>
      </c>
      <c r="I427" t="s">
        <v>99</v>
      </c>
      <c r="J427" t="s">
        <v>479</v>
      </c>
      <c r="M427" t="s">
        <v>480</v>
      </c>
      <c r="O427" t="s">
        <v>385</v>
      </c>
      <c r="P427" t="s">
        <v>385</v>
      </c>
      <c r="Q427" t="s">
        <v>1361</v>
      </c>
      <c r="R427" t="s">
        <v>1361</v>
      </c>
      <c r="S427" t="s">
        <v>394</v>
      </c>
      <c r="T427">
        <v>2</v>
      </c>
      <c r="V427">
        <v>45</v>
      </c>
      <c r="W427">
        <v>30</v>
      </c>
      <c r="X427" t="s">
        <v>493</v>
      </c>
      <c r="Z427" t="s">
        <v>1129</v>
      </c>
      <c r="AA427" t="s">
        <v>571</v>
      </c>
      <c r="AB427" t="s">
        <v>396</v>
      </c>
      <c r="AD427" t="s">
        <v>1131</v>
      </c>
      <c r="AE427" t="s">
        <v>572</v>
      </c>
      <c r="AF427" t="s">
        <v>757</v>
      </c>
      <c r="AG427">
        <v>78738</v>
      </c>
      <c r="AJ427" t="s">
        <v>573</v>
      </c>
      <c r="AK427" t="s">
        <v>660</v>
      </c>
      <c r="AL427" t="s">
        <v>480</v>
      </c>
      <c r="AS427" t="s">
        <v>1152</v>
      </c>
      <c r="AT427" t="s">
        <v>38</v>
      </c>
      <c r="BF427" t="s">
        <v>865</v>
      </c>
      <c r="BH427" t="s">
        <v>881</v>
      </c>
      <c r="BI427" t="s">
        <v>1277</v>
      </c>
      <c r="BJ427">
        <v>1</v>
      </c>
      <c r="BK427" t="s">
        <v>1437</v>
      </c>
      <c r="BL427" t="s">
        <v>91</v>
      </c>
      <c r="BM427" t="s">
        <v>1438</v>
      </c>
      <c r="BN427" t="s">
        <v>1438</v>
      </c>
      <c r="BO427" t="s">
        <v>1438</v>
      </c>
      <c r="BP427" t="s">
        <v>1114</v>
      </c>
    </row>
    <row r="428" spans="1:71" x14ac:dyDescent="0.3">
      <c r="A428">
        <v>427</v>
      </c>
      <c r="B428" s="2">
        <v>45369.720165104169</v>
      </c>
      <c r="C428">
        <v>47</v>
      </c>
      <c r="D428" t="s">
        <v>181</v>
      </c>
      <c r="E428" t="s">
        <v>734</v>
      </c>
      <c r="F428" t="s">
        <v>477</v>
      </c>
      <c r="G428" t="s">
        <v>285</v>
      </c>
      <c r="H428" t="s">
        <v>1121</v>
      </c>
      <c r="I428" t="s">
        <v>99</v>
      </c>
      <c r="J428" t="s">
        <v>1019</v>
      </c>
      <c r="M428" t="s">
        <v>480</v>
      </c>
      <c r="O428" t="s">
        <v>385</v>
      </c>
      <c r="P428" t="s">
        <v>385</v>
      </c>
      <c r="Q428" t="s">
        <v>1361</v>
      </c>
      <c r="R428" t="s">
        <v>1361</v>
      </c>
      <c r="S428" t="s">
        <v>1295</v>
      </c>
      <c r="T428">
        <v>4</v>
      </c>
      <c r="V428">
        <v>15</v>
      </c>
      <c r="W428">
        <v>5</v>
      </c>
      <c r="X428" t="s">
        <v>648</v>
      </c>
      <c r="Z428" t="s">
        <v>17</v>
      </c>
      <c r="AA428" t="s">
        <v>1130</v>
      </c>
      <c r="AB428" t="s">
        <v>396</v>
      </c>
      <c r="AD428" t="s">
        <v>1298</v>
      </c>
      <c r="AF428" t="s">
        <v>397</v>
      </c>
      <c r="AG428">
        <v>78666</v>
      </c>
      <c r="AJ428" t="s">
        <v>307</v>
      </c>
      <c r="AK428" t="s">
        <v>307</v>
      </c>
      <c r="AL428" t="s">
        <v>480</v>
      </c>
      <c r="AS428" t="s">
        <v>587</v>
      </c>
      <c r="AT428" t="s">
        <v>229</v>
      </c>
      <c r="AU428" t="s">
        <v>1248</v>
      </c>
      <c r="AV428" t="s">
        <v>1248</v>
      </c>
      <c r="BF428" t="s">
        <v>421</v>
      </c>
      <c r="BH428" t="s">
        <v>979</v>
      </c>
      <c r="BI428" t="s">
        <v>1434</v>
      </c>
      <c r="BJ428">
        <v>8</v>
      </c>
      <c r="BK428" t="s">
        <v>1437</v>
      </c>
      <c r="BL428" t="s">
        <v>818</v>
      </c>
      <c r="BM428" t="s">
        <v>898</v>
      </c>
      <c r="BN428" t="s">
        <v>898</v>
      </c>
      <c r="BO428" t="s">
        <v>1437</v>
      </c>
      <c r="BP428" t="s">
        <v>1437</v>
      </c>
    </row>
    <row r="429" spans="1:71" x14ac:dyDescent="0.3">
      <c r="A429">
        <v>428</v>
      </c>
      <c r="B429" s="2">
        <v>45369.728398125</v>
      </c>
      <c r="C429">
        <v>22</v>
      </c>
      <c r="D429" t="s">
        <v>181</v>
      </c>
      <c r="E429" t="s">
        <v>734</v>
      </c>
      <c r="F429" t="s">
        <v>477</v>
      </c>
      <c r="G429" t="s">
        <v>285</v>
      </c>
      <c r="H429" t="s">
        <v>1121</v>
      </c>
      <c r="I429" t="s">
        <v>99</v>
      </c>
      <c r="J429" t="s">
        <v>1019</v>
      </c>
      <c r="M429" t="s">
        <v>480</v>
      </c>
      <c r="O429" t="s">
        <v>482</v>
      </c>
      <c r="P429" t="s">
        <v>191</v>
      </c>
      <c r="Q429" t="s">
        <v>104</v>
      </c>
      <c r="R429" t="s">
        <v>290</v>
      </c>
      <c r="S429" t="s">
        <v>1295</v>
      </c>
      <c r="T429">
        <v>4</v>
      </c>
      <c r="V429">
        <v>0</v>
      </c>
      <c r="W429">
        <v>5</v>
      </c>
      <c r="Z429" t="s">
        <v>1129</v>
      </c>
      <c r="AA429" t="s">
        <v>1130</v>
      </c>
      <c r="AB429" t="s">
        <v>842</v>
      </c>
      <c r="AC429" t="s">
        <v>396</v>
      </c>
      <c r="AD429" t="s">
        <v>843</v>
      </c>
      <c r="AE429" t="s">
        <v>304</v>
      </c>
      <c r="AF429" t="s">
        <v>1043</v>
      </c>
      <c r="AG429">
        <v>78666</v>
      </c>
      <c r="AJ429" t="s">
        <v>307</v>
      </c>
      <c r="AK429" t="s">
        <v>307</v>
      </c>
      <c r="AL429" t="s">
        <v>480</v>
      </c>
      <c r="AS429" t="s">
        <v>1152</v>
      </c>
      <c r="AT429" t="s">
        <v>517</v>
      </c>
      <c r="AU429" t="s">
        <v>1248</v>
      </c>
      <c r="AW429" t="s">
        <v>1315</v>
      </c>
      <c r="BF429" t="s">
        <v>865</v>
      </c>
      <c r="BH429" t="s">
        <v>446</v>
      </c>
      <c r="BI429" t="s">
        <v>1277</v>
      </c>
      <c r="BJ429">
        <v>4</v>
      </c>
      <c r="BK429" t="s">
        <v>1436</v>
      </c>
      <c r="BL429" t="s">
        <v>818</v>
      </c>
      <c r="BM429" t="s">
        <v>1436</v>
      </c>
      <c r="BN429" t="s">
        <v>1114</v>
      </c>
      <c r="BO429" t="s">
        <v>1436</v>
      </c>
      <c r="BP429" t="s">
        <v>1114</v>
      </c>
      <c r="BS429" t="s">
        <v>732</v>
      </c>
    </row>
    <row r="430" spans="1:71" x14ac:dyDescent="0.3">
      <c r="A430">
        <v>429</v>
      </c>
      <c r="B430" s="2">
        <v>45369.732072303239</v>
      </c>
      <c r="C430">
        <v>18</v>
      </c>
      <c r="D430" t="s">
        <v>181</v>
      </c>
      <c r="E430" t="s">
        <v>1120</v>
      </c>
      <c r="F430" t="s">
        <v>477</v>
      </c>
      <c r="G430" t="s">
        <v>285</v>
      </c>
      <c r="H430" t="s">
        <v>627</v>
      </c>
      <c r="I430" t="s">
        <v>384</v>
      </c>
      <c r="J430" t="s">
        <v>1019</v>
      </c>
      <c r="M430" t="s">
        <v>480</v>
      </c>
      <c r="Q430" t="s">
        <v>1361</v>
      </c>
      <c r="R430" t="s">
        <v>1361</v>
      </c>
      <c r="S430" t="s">
        <v>567</v>
      </c>
      <c r="T430">
        <v>7</v>
      </c>
      <c r="Z430" t="s">
        <v>650</v>
      </c>
      <c r="AA430" t="s">
        <v>1130</v>
      </c>
      <c r="AB430" t="s">
        <v>842</v>
      </c>
      <c r="AC430" t="s">
        <v>396</v>
      </c>
      <c r="AD430" t="s">
        <v>1131</v>
      </c>
      <c r="AE430" t="s">
        <v>304</v>
      </c>
      <c r="AF430" t="s">
        <v>757</v>
      </c>
      <c r="AJ430" t="s">
        <v>307</v>
      </c>
      <c r="AK430" t="s">
        <v>307</v>
      </c>
      <c r="AL430" t="s">
        <v>480</v>
      </c>
      <c r="AM430" t="s">
        <v>327</v>
      </c>
      <c r="AN430" t="s">
        <v>670</v>
      </c>
      <c r="AR430" t="s">
        <v>228</v>
      </c>
      <c r="AX430" t="s">
        <v>1360</v>
      </c>
      <c r="AZ430" t="s">
        <v>1319</v>
      </c>
      <c r="BF430" t="s">
        <v>421</v>
      </c>
      <c r="BI430" t="s">
        <v>1277</v>
      </c>
      <c r="BJ430">
        <v>6</v>
      </c>
      <c r="BK430" t="s">
        <v>1114</v>
      </c>
      <c r="BL430" t="s">
        <v>1115</v>
      </c>
      <c r="BM430" t="s">
        <v>1436</v>
      </c>
      <c r="BN430" t="s">
        <v>1436</v>
      </c>
      <c r="BO430" t="s">
        <v>1436</v>
      </c>
      <c r="BP430" t="s">
        <v>1114</v>
      </c>
    </row>
    <row r="431" spans="1:71" x14ac:dyDescent="0.3">
      <c r="A431">
        <v>430</v>
      </c>
      <c r="B431" s="2">
        <v>45369.734110173609</v>
      </c>
      <c r="C431">
        <v>19</v>
      </c>
      <c r="D431" t="s">
        <v>181</v>
      </c>
      <c r="E431" t="s">
        <v>1203</v>
      </c>
      <c r="F431" t="s">
        <v>477</v>
      </c>
      <c r="G431" t="s">
        <v>285</v>
      </c>
      <c r="H431" t="s">
        <v>1121</v>
      </c>
      <c r="I431" t="s">
        <v>99</v>
      </c>
      <c r="J431" t="s">
        <v>1019</v>
      </c>
      <c r="M431" t="s">
        <v>480</v>
      </c>
      <c r="O431" t="s">
        <v>738</v>
      </c>
      <c r="P431" t="s">
        <v>1211</v>
      </c>
      <c r="Q431" t="s">
        <v>1361</v>
      </c>
      <c r="R431" t="s">
        <v>1361</v>
      </c>
      <c r="S431" t="s">
        <v>1039</v>
      </c>
      <c r="T431">
        <v>5</v>
      </c>
      <c r="V431">
        <v>0</v>
      </c>
      <c r="W431">
        <v>0</v>
      </c>
      <c r="X431" t="s">
        <v>1221</v>
      </c>
      <c r="Z431" t="s">
        <v>1129</v>
      </c>
      <c r="AA431" t="s">
        <v>1130</v>
      </c>
      <c r="AB431" t="s">
        <v>396</v>
      </c>
      <c r="AD431" t="s">
        <v>843</v>
      </c>
      <c r="AE431" t="s">
        <v>572</v>
      </c>
      <c r="AF431" t="s">
        <v>757</v>
      </c>
      <c r="AG431">
        <v>77459</v>
      </c>
      <c r="AJ431" t="s">
        <v>652</v>
      </c>
      <c r="AK431" t="s">
        <v>211</v>
      </c>
      <c r="AL431" t="s">
        <v>480</v>
      </c>
      <c r="AS431" t="s">
        <v>679</v>
      </c>
      <c r="AT431" t="s">
        <v>229</v>
      </c>
      <c r="AU431" t="s">
        <v>1248</v>
      </c>
      <c r="BF431" t="s">
        <v>865</v>
      </c>
      <c r="BH431" t="s">
        <v>1261</v>
      </c>
      <c r="BI431" t="s">
        <v>1277</v>
      </c>
      <c r="BJ431">
        <v>3</v>
      </c>
      <c r="BK431" t="s">
        <v>1437</v>
      </c>
      <c r="BL431" t="s">
        <v>818</v>
      </c>
      <c r="BM431" t="s">
        <v>1437</v>
      </c>
      <c r="BN431" t="s">
        <v>1437</v>
      </c>
      <c r="BO431" t="s">
        <v>1437</v>
      </c>
      <c r="BP431" t="s">
        <v>1437</v>
      </c>
    </row>
    <row r="432" spans="1:71" x14ac:dyDescent="0.3">
      <c r="A432">
        <v>431</v>
      </c>
      <c r="B432" s="2">
        <v>45369.736101516202</v>
      </c>
      <c r="C432">
        <v>20</v>
      </c>
      <c r="D432" t="s">
        <v>181</v>
      </c>
      <c r="E432" t="s">
        <v>1120</v>
      </c>
      <c r="F432" t="s">
        <v>908</v>
      </c>
      <c r="G432" t="s">
        <v>285</v>
      </c>
      <c r="H432" t="s">
        <v>1121</v>
      </c>
      <c r="I432" t="s">
        <v>99</v>
      </c>
      <c r="J432" t="s">
        <v>1019</v>
      </c>
      <c r="L432" t="s">
        <v>1359</v>
      </c>
      <c r="M432" t="s">
        <v>480</v>
      </c>
      <c r="O432" t="s">
        <v>738</v>
      </c>
      <c r="P432" t="s">
        <v>1211</v>
      </c>
      <c r="Q432" t="s">
        <v>1361</v>
      </c>
      <c r="R432" t="s">
        <v>1361</v>
      </c>
      <c r="S432" t="s">
        <v>301</v>
      </c>
      <c r="T432">
        <v>1</v>
      </c>
      <c r="V432">
        <v>0</v>
      </c>
      <c r="W432">
        <v>0</v>
      </c>
      <c r="X432" t="s">
        <v>648</v>
      </c>
      <c r="Z432" t="s">
        <v>1129</v>
      </c>
      <c r="AA432" t="s">
        <v>1130</v>
      </c>
      <c r="AB432" t="s">
        <v>116</v>
      </c>
      <c r="AC432" t="s">
        <v>842</v>
      </c>
      <c r="AD432" t="s">
        <v>843</v>
      </c>
      <c r="AE432" t="s">
        <v>1042</v>
      </c>
      <c r="AF432" t="s">
        <v>1043</v>
      </c>
      <c r="AG432">
        <v>78666</v>
      </c>
      <c r="AJ432" t="s">
        <v>120</v>
      </c>
      <c r="AK432" t="s">
        <v>32</v>
      </c>
      <c r="AL432" t="s">
        <v>1360</v>
      </c>
      <c r="AO432" t="s">
        <v>671</v>
      </c>
      <c r="AP432" t="s">
        <v>772</v>
      </c>
      <c r="BH432" t="s">
        <v>1171</v>
      </c>
      <c r="BI432" t="s">
        <v>1434</v>
      </c>
      <c r="BJ432">
        <v>7</v>
      </c>
      <c r="BK432" t="s">
        <v>1436</v>
      </c>
      <c r="BL432" t="s">
        <v>375</v>
      </c>
      <c r="BM432" t="s">
        <v>1437</v>
      </c>
      <c r="BN432" t="s">
        <v>1436</v>
      </c>
      <c r="BO432" t="s">
        <v>1436</v>
      </c>
      <c r="BP432" t="s">
        <v>1436</v>
      </c>
    </row>
    <row r="433" spans="1:71" x14ac:dyDescent="0.3">
      <c r="A433">
        <v>432</v>
      </c>
      <c r="B433" s="2">
        <v>45369.749497256948</v>
      </c>
      <c r="C433">
        <v>21</v>
      </c>
      <c r="D433" t="s">
        <v>181</v>
      </c>
      <c r="E433" t="s">
        <v>734</v>
      </c>
      <c r="F433" t="s">
        <v>908</v>
      </c>
      <c r="G433" t="s">
        <v>285</v>
      </c>
      <c r="H433" t="s">
        <v>1121</v>
      </c>
      <c r="I433" t="s">
        <v>99</v>
      </c>
      <c r="J433" t="s">
        <v>1019</v>
      </c>
      <c r="M433" t="s">
        <v>480</v>
      </c>
      <c r="O433" t="s">
        <v>385</v>
      </c>
      <c r="P433" t="s">
        <v>385</v>
      </c>
      <c r="Q433" t="s">
        <v>104</v>
      </c>
      <c r="R433" t="s">
        <v>290</v>
      </c>
      <c r="S433" t="s">
        <v>113</v>
      </c>
      <c r="T433">
        <v>3</v>
      </c>
      <c r="V433">
        <v>0</v>
      </c>
      <c r="W433">
        <v>0</v>
      </c>
      <c r="X433" t="s">
        <v>648</v>
      </c>
      <c r="Y433" t="s">
        <v>1222</v>
      </c>
      <c r="Z433" t="s">
        <v>650</v>
      </c>
      <c r="AA433" t="s">
        <v>1130</v>
      </c>
      <c r="AB433" t="s">
        <v>1374</v>
      </c>
      <c r="AD433" t="s">
        <v>843</v>
      </c>
      <c r="AE433" t="s">
        <v>572</v>
      </c>
      <c r="AF433" t="s">
        <v>1223</v>
      </c>
      <c r="AH433">
        <v>449</v>
      </c>
      <c r="AI433">
        <v>176</v>
      </c>
      <c r="AJ433" t="s">
        <v>1045</v>
      </c>
      <c r="AK433" t="s">
        <v>122</v>
      </c>
      <c r="AL433" t="s">
        <v>1360</v>
      </c>
      <c r="AO433" t="s">
        <v>1397</v>
      </c>
      <c r="BI433" t="s">
        <v>1277</v>
      </c>
      <c r="BJ433">
        <v>3</v>
      </c>
      <c r="BL433" t="s">
        <v>375</v>
      </c>
    </row>
    <row r="434" spans="1:71" x14ac:dyDescent="0.3">
      <c r="A434">
        <v>433</v>
      </c>
      <c r="B434" s="2">
        <v>45369.752542222224</v>
      </c>
      <c r="C434">
        <v>21</v>
      </c>
      <c r="D434" t="s">
        <v>181</v>
      </c>
      <c r="E434" t="s">
        <v>1120</v>
      </c>
      <c r="F434" t="s">
        <v>908</v>
      </c>
      <c r="G434" t="s">
        <v>285</v>
      </c>
      <c r="H434" t="s">
        <v>1121</v>
      </c>
      <c r="I434" t="s">
        <v>99</v>
      </c>
      <c r="J434" t="s">
        <v>1019</v>
      </c>
      <c r="M434" t="s">
        <v>480</v>
      </c>
      <c r="O434" t="s">
        <v>9</v>
      </c>
      <c r="P434" t="s">
        <v>640</v>
      </c>
      <c r="Q434" t="s">
        <v>104</v>
      </c>
      <c r="R434" t="s">
        <v>290</v>
      </c>
      <c r="S434" t="s">
        <v>113</v>
      </c>
      <c r="T434">
        <v>3</v>
      </c>
      <c r="V434">
        <v>0</v>
      </c>
      <c r="W434">
        <v>0</v>
      </c>
      <c r="Z434" t="s">
        <v>650</v>
      </c>
      <c r="AA434" t="s">
        <v>1130</v>
      </c>
      <c r="AB434" t="s">
        <v>1374</v>
      </c>
      <c r="AD434" t="s">
        <v>843</v>
      </c>
      <c r="AE434" t="s">
        <v>304</v>
      </c>
      <c r="AF434" t="s">
        <v>757</v>
      </c>
      <c r="AG434">
        <v>78666</v>
      </c>
      <c r="AJ434" t="s">
        <v>573</v>
      </c>
      <c r="AK434" t="s">
        <v>660</v>
      </c>
      <c r="AL434" t="s">
        <v>480</v>
      </c>
      <c r="AS434" t="s">
        <v>1152</v>
      </c>
      <c r="AT434" t="s">
        <v>38</v>
      </c>
      <c r="AU434" t="s">
        <v>1248</v>
      </c>
      <c r="BF434" t="s">
        <v>389</v>
      </c>
      <c r="BH434" t="s">
        <v>447</v>
      </c>
      <c r="BI434" t="s">
        <v>1277</v>
      </c>
      <c r="BJ434">
        <v>3</v>
      </c>
      <c r="BL434" t="s">
        <v>1115</v>
      </c>
      <c r="BS434" t="s">
        <v>623</v>
      </c>
    </row>
    <row r="435" spans="1:71" x14ac:dyDescent="0.3">
      <c r="A435">
        <v>434</v>
      </c>
      <c r="B435" s="2">
        <v>45369.753216064812</v>
      </c>
      <c r="C435">
        <v>37</v>
      </c>
      <c r="D435" t="s">
        <v>181</v>
      </c>
      <c r="E435" t="s">
        <v>1120</v>
      </c>
      <c r="F435" t="s">
        <v>908</v>
      </c>
      <c r="G435" t="s">
        <v>98</v>
      </c>
      <c r="H435" t="s">
        <v>1121</v>
      </c>
      <c r="I435" t="s">
        <v>99</v>
      </c>
      <c r="J435" t="s">
        <v>479</v>
      </c>
      <c r="M435" t="s">
        <v>480</v>
      </c>
      <c r="O435" t="s">
        <v>385</v>
      </c>
      <c r="P435" t="s">
        <v>385</v>
      </c>
      <c r="Q435" t="s">
        <v>1361</v>
      </c>
      <c r="R435" t="s">
        <v>1361</v>
      </c>
      <c r="S435" t="s">
        <v>1295</v>
      </c>
      <c r="T435">
        <v>4</v>
      </c>
      <c r="V435">
        <v>30</v>
      </c>
      <c r="W435">
        <v>20</v>
      </c>
      <c r="X435" t="s">
        <v>648</v>
      </c>
      <c r="Z435" t="s">
        <v>650</v>
      </c>
      <c r="AA435" t="s">
        <v>1130</v>
      </c>
      <c r="AB435" t="s">
        <v>116</v>
      </c>
      <c r="AC435" t="s">
        <v>396</v>
      </c>
      <c r="AD435" t="s">
        <v>843</v>
      </c>
      <c r="AE435" t="s">
        <v>1042</v>
      </c>
      <c r="AF435" t="s">
        <v>397</v>
      </c>
      <c r="AG435">
        <v>78108</v>
      </c>
      <c r="AJ435" t="s">
        <v>307</v>
      </c>
      <c r="AK435" t="s">
        <v>307</v>
      </c>
      <c r="AL435" t="s">
        <v>480</v>
      </c>
      <c r="AS435" t="s">
        <v>957</v>
      </c>
      <c r="AT435" t="s">
        <v>38</v>
      </c>
      <c r="AU435" t="s">
        <v>680</v>
      </c>
      <c r="BF435" t="s">
        <v>1066</v>
      </c>
      <c r="BI435" t="s">
        <v>1434</v>
      </c>
      <c r="BJ435">
        <v>7</v>
      </c>
      <c r="BK435" t="s">
        <v>898</v>
      </c>
      <c r="BL435" t="s">
        <v>818</v>
      </c>
      <c r="BM435" t="s">
        <v>898</v>
      </c>
      <c r="BN435" t="s">
        <v>898</v>
      </c>
      <c r="BO435" t="s">
        <v>898</v>
      </c>
      <c r="BP435" t="s">
        <v>898</v>
      </c>
    </row>
    <row r="436" spans="1:71" x14ac:dyDescent="0.3">
      <c r="A436">
        <v>435</v>
      </c>
      <c r="B436" s="2">
        <v>45369.763136458336</v>
      </c>
      <c r="C436">
        <v>22</v>
      </c>
      <c r="D436" t="s">
        <v>181</v>
      </c>
      <c r="E436" t="s">
        <v>823</v>
      </c>
      <c r="F436" t="s">
        <v>908</v>
      </c>
      <c r="G436" t="s">
        <v>285</v>
      </c>
      <c r="H436" t="s">
        <v>1121</v>
      </c>
      <c r="I436" t="s">
        <v>99</v>
      </c>
      <c r="J436" t="s">
        <v>1019</v>
      </c>
      <c r="M436" t="s">
        <v>480</v>
      </c>
      <c r="O436" t="s">
        <v>1361</v>
      </c>
      <c r="P436" t="s">
        <v>484</v>
      </c>
      <c r="Q436" t="s">
        <v>1361</v>
      </c>
      <c r="R436" t="s">
        <v>1361</v>
      </c>
      <c r="S436" t="s">
        <v>113</v>
      </c>
      <c r="T436">
        <v>3</v>
      </c>
      <c r="V436">
        <v>15</v>
      </c>
      <c r="W436">
        <v>0</v>
      </c>
      <c r="Z436" t="s">
        <v>650</v>
      </c>
      <c r="AA436" t="s">
        <v>1130</v>
      </c>
      <c r="AB436" t="s">
        <v>1374</v>
      </c>
      <c r="AD436" t="s">
        <v>1131</v>
      </c>
      <c r="AE436" t="s">
        <v>304</v>
      </c>
      <c r="AF436" t="s">
        <v>757</v>
      </c>
      <c r="AG436">
        <v>78666</v>
      </c>
      <c r="AJ436" t="s">
        <v>1224</v>
      </c>
      <c r="AK436" t="s">
        <v>1224</v>
      </c>
      <c r="AL436" t="s">
        <v>1360</v>
      </c>
      <c r="AO436" t="s">
        <v>512</v>
      </c>
      <c r="BI436" t="s">
        <v>1277</v>
      </c>
      <c r="BJ436">
        <v>4</v>
      </c>
      <c r="BK436" t="s">
        <v>1437</v>
      </c>
      <c r="BL436" t="s">
        <v>91</v>
      </c>
      <c r="BM436" t="s">
        <v>1438</v>
      </c>
      <c r="BN436" t="s">
        <v>1436</v>
      </c>
      <c r="BO436" t="s">
        <v>1437</v>
      </c>
      <c r="BP436" t="s">
        <v>1437</v>
      </c>
    </row>
    <row r="437" spans="1:71" x14ac:dyDescent="0.3">
      <c r="A437">
        <v>436</v>
      </c>
      <c r="B437" s="2">
        <v>45369.763159189817</v>
      </c>
      <c r="C437">
        <v>52</v>
      </c>
      <c r="D437" t="s">
        <v>181</v>
      </c>
      <c r="E437" t="s">
        <v>476</v>
      </c>
      <c r="F437" t="s">
        <v>477</v>
      </c>
      <c r="G437" t="s">
        <v>285</v>
      </c>
      <c r="H437" t="s">
        <v>1121</v>
      </c>
      <c r="I437" t="s">
        <v>99</v>
      </c>
      <c r="J437" t="s">
        <v>479</v>
      </c>
      <c r="M437" t="s">
        <v>480</v>
      </c>
      <c r="O437" t="s">
        <v>385</v>
      </c>
      <c r="P437" t="s">
        <v>385</v>
      </c>
      <c r="Q437" t="s">
        <v>1361</v>
      </c>
      <c r="R437" t="s">
        <v>1361</v>
      </c>
      <c r="S437" t="s">
        <v>301</v>
      </c>
      <c r="T437">
        <v>1</v>
      </c>
      <c r="V437">
        <v>30</v>
      </c>
      <c r="W437">
        <v>20</v>
      </c>
      <c r="X437" t="s">
        <v>1221</v>
      </c>
      <c r="Z437" t="s">
        <v>650</v>
      </c>
      <c r="AA437" t="s">
        <v>1130</v>
      </c>
      <c r="AB437" t="s">
        <v>396</v>
      </c>
      <c r="AD437" t="s">
        <v>1298</v>
      </c>
      <c r="AF437" t="s">
        <v>757</v>
      </c>
      <c r="AG437">
        <v>78610</v>
      </c>
      <c r="AJ437" t="s">
        <v>307</v>
      </c>
      <c r="AK437" t="s">
        <v>307</v>
      </c>
      <c r="AL437" t="s">
        <v>480</v>
      </c>
      <c r="AT437" t="s">
        <v>38</v>
      </c>
      <c r="AU437" t="s">
        <v>1315</v>
      </c>
      <c r="AV437" t="s">
        <v>1315</v>
      </c>
      <c r="AW437" t="s">
        <v>1315</v>
      </c>
      <c r="BF437" t="s">
        <v>1065</v>
      </c>
      <c r="BG437" t="s">
        <v>1320</v>
      </c>
      <c r="BI437" t="s">
        <v>1434</v>
      </c>
      <c r="BJ437">
        <v>8</v>
      </c>
      <c r="BK437" t="s">
        <v>1436</v>
      </c>
      <c r="BL437" t="s">
        <v>375</v>
      </c>
      <c r="BM437" t="s">
        <v>1436</v>
      </c>
      <c r="BN437" t="s">
        <v>1436</v>
      </c>
      <c r="BO437" t="s">
        <v>1437</v>
      </c>
      <c r="BP437" t="s">
        <v>1436</v>
      </c>
    </row>
    <row r="438" spans="1:71" x14ac:dyDescent="0.3">
      <c r="A438">
        <v>437</v>
      </c>
      <c r="B438" s="2">
        <v>45369.769699606484</v>
      </c>
      <c r="C438">
        <v>22</v>
      </c>
      <c r="D438" t="s">
        <v>181</v>
      </c>
      <c r="E438" t="s">
        <v>734</v>
      </c>
      <c r="F438" t="s">
        <v>477</v>
      </c>
      <c r="G438" t="s">
        <v>285</v>
      </c>
      <c r="H438" t="s">
        <v>1121</v>
      </c>
      <c r="I438" t="s">
        <v>99</v>
      </c>
      <c r="J438" t="s">
        <v>1019</v>
      </c>
      <c r="K438" t="s">
        <v>912</v>
      </c>
      <c r="M438" t="s">
        <v>480</v>
      </c>
      <c r="O438" t="s">
        <v>288</v>
      </c>
      <c r="P438" t="s">
        <v>190</v>
      </c>
      <c r="Q438" t="s">
        <v>1361</v>
      </c>
      <c r="R438" t="s">
        <v>1361</v>
      </c>
      <c r="S438" t="s">
        <v>839</v>
      </c>
      <c r="T438">
        <v>0</v>
      </c>
      <c r="V438">
        <v>15</v>
      </c>
      <c r="W438">
        <v>5</v>
      </c>
      <c r="Y438" t="s">
        <v>929</v>
      </c>
      <c r="Z438" t="s">
        <v>650</v>
      </c>
      <c r="AA438" t="s">
        <v>571</v>
      </c>
      <c r="AB438" t="s">
        <v>396</v>
      </c>
      <c r="AD438" t="s">
        <v>1298</v>
      </c>
      <c r="AF438" t="s">
        <v>757</v>
      </c>
      <c r="AG438">
        <v>78640</v>
      </c>
      <c r="AH438">
        <v>1135</v>
      </c>
      <c r="AI438">
        <v>426</v>
      </c>
      <c r="AJ438" t="s">
        <v>310</v>
      </c>
      <c r="AK438" t="s">
        <v>325</v>
      </c>
      <c r="AL438" t="s">
        <v>480</v>
      </c>
      <c r="AS438" t="s">
        <v>131</v>
      </c>
      <c r="AT438" t="s">
        <v>389</v>
      </c>
      <c r="AU438" t="s">
        <v>680</v>
      </c>
      <c r="AW438" t="s">
        <v>680</v>
      </c>
      <c r="BF438" t="s">
        <v>1065</v>
      </c>
      <c r="BG438" t="s">
        <v>1320</v>
      </c>
      <c r="BH438" t="s">
        <v>448</v>
      </c>
      <c r="BI438" t="s">
        <v>1277</v>
      </c>
      <c r="BJ438">
        <v>4</v>
      </c>
      <c r="BK438" t="s">
        <v>1114</v>
      </c>
      <c r="BL438" t="s">
        <v>375</v>
      </c>
      <c r="BM438" t="s">
        <v>1437</v>
      </c>
      <c r="BN438" t="s">
        <v>1436</v>
      </c>
      <c r="BO438" t="s">
        <v>1114</v>
      </c>
      <c r="BP438" t="s">
        <v>1114</v>
      </c>
    </row>
    <row r="439" spans="1:71" x14ac:dyDescent="0.3">
      <c r="A439">
        <v>438</v>
      </c>
      <c r="B439" s="2">
        <v>45369.784274259262</v>
      </c>
      <c r="C439">
        <v>33</v>
      </c>
      <c r="D439" t="s">
        <v>181</v>
      </c>
      <c r="E439" t="s">
        <v>823</v>
      </c>
      <c r="F439" t="s">
        <v>477</v>
      </c>
      <c r="G439" t="s">
        <v>285</v>
      </c>
      <c r="H439" t="s">
        <v>1121</v>
      </c>
      <c r="I439" t="s">
        <v>99</v>
      </c>
      <c r="J439" t="s">
        <v>1019</v>
      </c>
      <c r="L439" t="s">
        <v>1206</v>
      </c>
      <c r="M439" t="s">
        <v>480</v>
      </c>
      <c r="O439" t="s">
        <v>385</v>
      </c>
      <c r="P439" t="s">
        <v>385</v>
      </c>
      <c r="Q439" t="s">
        <v>12</v>
      </c>
      <c r="R439" t="s">
        <v>1362</v>
      </c>
      <c r="S439" t="s">
        <v>1039</v>
      </c>
      <c r="T439">
        <v>5</v>
      </c>
      <c r="V439">
        <v>0</v>
      </c>
      <c r="W439">
        <v>5</v>
      </c>
      <c r="X439" t="s">
        <v>648</v>
      </c>
      <c r="Y439" t="s">
        <v>570</v>
      </c>
      <c r="Z439" t="s">
        <v>650</v>
      </c>
      <c r="AA439" t="s">
        <v>841</v>
      </c>
      <c r="AB439" t="s">
        <v>495</v>
      </c>
      <c r="AC439" t="s">
        <v>1374</v>
      </c>
      <c r="AD439" t="s">
        <v>1131</v>
      </c>
      <c r="AE439" t="s">
        <v>1042</v>
      </c>
      <c r="AF439" t="s">
        <v>1043</v>
      </c>
      <c r="AG439">
        <v>78666</v>
      </c>
      <c r="AH439">
        <v>793</v>
      </c>
      <c r="AI439">
        <v>492</v>
      </c>
      <c r="AJ439" t="s">
        <v>847</v>
      </c>
      <c r="AK439" t="s">
        <v>1240</v>
      </c>
      <c r="AL439" t="s">
        <v>480</v>
      </c>
      <c r="AS439" t="s">
        <v>957</v>
      </c>
      <c r="AT439" t="s">
        <v>38</v>
      </c>
      <c r="AU439" t="s">
        <v>1248</v>
      </c>
      <c r="BF439" t="s">
        <v>1065</v>
      </c>
      <c r="BG439" t="s">
        <v>134</v>
      </c>
      <c r="BH439" t="s">
        <v>357</v>
      </c>
      <c r="BI439" t="s">
        <v>1277</v>
      </c>
      <c r="BJ439">
        <v>2</v>
      </c>
      <c r="BK439" t="s">
        <v>1436</v>
      </c>
      <c r="BL439" t="s">
        <v>91</v>
      </c>
      <c r="BM439" t="s">
        <v>1436</v>
      </c>
      <c r="BN439" t="s">
        <v>1436</v>
      </c>
      <c r="BO439" t="s">
        <v>1436</v>
      </c>
      <c r="BP439" t="s">
        <v>1436</v>
      </c>
    </row>
    <row r="440" spans="1:71" x14ac:dyDescent="0.3">
      <c r="A440">
        <v>439</v>
      </c>
      <c r="B440" s="2">
        <v>45369.810480185188</v>
      </c>
      <c r="C440">
        <v>28</v>
      </c>
      <c r="D440" t="s">
        <v>181</v>
      </c>
      <c r="E440" t="s">
        <v>734</v>
      </c>
      <c r="F440" t="s">
        <v>477</v>
      </c>
      <c r="G440" t="s">
        <v>285</v>
      </c>
      <c r="H440" t="s">
        <v>1121</v>
      </c>
      <c r="I440" t="s">
        <v>99</v>
      </c>
      <c r="J440" t="s">
        <v>1019</v>
      </c>
      <c r="M440" t="s">
        <v>480</v>
      </c>
      <c r="O440" t="s">
        <v>738</v>
      </c>
      <c r="P440" t="s">
        <v>1211</v>
      </c>
      <c r="Q440" t="s">
        <v>104</v>
      </c>
      <c r="R440" t="s">
        <v>290</v>
      </c>
      <c r="S440" t="s">
        <v>113</v>
      </c>
      <c r="T440">
        <v>3</v>
      </c>
      <c r="V440">
        <v>45</v>
      </c>
      <c r="W440">
        <v>30</v>
      </c>
      <c r="X440" t="s">
        <v>648</v>
      </c>
      <c r="Z440" t="s">
        <v>650</v>
      </c>
      <c r="AA440" t="s">
        <v>1130</v>
      </c>
      <c r="AB440" t="s">
        <v>396</v>
      </c>
      <c r="AD440" t="s">
        <v>1131</v>
      </c>
      <c r="AE440" t="s">
        <v>572</v>
      </c>
      <c r="AF440" t="s">
        <v>757</v>
      </c>
      <c r="AG440">
        <v>78726</v>
      </c>
      <c r="AJ440" t="s">
        <v>573</v>
      </c>
      <c r="AK440" t="s">
        <v>660</v>
      </c>
      <c r="AL440" t="s">
        <v>480</v>
      </c>
      <c r="AS440" t="s">
        <v>1405</v>
      </c>
      <c r="AT440" t="s">
        <v>517</v>
      </c>
      <c r="AU440" t="s">
        <v>680</v>
      </c>
      <c r="AV440" t="s">
        <v>680</v>
      </c>
      <c r="AW440" t="s">
        <v>680</v>
      </c>
      <c r="BF440" t="s">
        <v>421</v>
      </c>
      <c r="BH440" t="s">
        <v>253</v>
      </c>
      <c r="BI440" t="s">
        <v>1434</v>
      </c>
      <c r="BJ440">
        <v>7</v>
      </c>
      <c r="BK440" t="s">
        <v>1437</v>
      </c>
      <c r="BL440" t="s">
        <v>818</v>
      </c>
      <c r="BM440" t="s">
        <v>1436</v>
      </c>
      <c r="BN440" t="s">
        <v>1436</v>
      </c>
      <c r="BO440" t="s">
        <v>1436</v>
      </c>
      <c r="BP440" t="s">
        <v>1437</v>
      </c>
    </row>
    <row r="441" spans="1:71" x14ac:dyDescent="0.3">
      <c r="A441">
        <v>440</v>
      </c>
      <c r="B441" s="2">
        <v>45369.810954803237</v>
      </c>
      <c r="C441">
        <v>19</v>
      </c>
      <c r="D441" t="s">
        <v>181</v>
      </c>
      <c r="E441" t="s">
        <v>1355</v>
      </c>
      <c r="F441" t="s">
        <v>477</v>
      </c>
      <c r="G441" t="s">
        <v>285</v>
      </c>
      <c r="H441" t="s">
        <v>627</v>
      </c>
      <c r="I441" t="s">
        <v>629</v>
      </c>
      <c r="J441" t="s">
        <v>1019</v>
      </c>
      <c r="M441" t="s">
        <v>480</v>
      </c>
      <c r="Q441" t="s">
        <v>1361</v>
      </c>
      <c r="R441" t="s">
        <v>1361</v>
      </c>
      <c r="S441" t="s">
        <v>567</v>
      </c>
      <c r="T441">
        <v>7</v>
      </c>
      <c r="Z441" t="s">
        <v>650</v>
      </c>
      <c r="AA441" t="s">
        <v>1130</v>
      </c>
      <c r="AB441" t="s">
        <v>842</v>
      </c>
      <c r="AC441" t="s">
        <v>396</v>
      </c>
      <c r="AD441" t="s">
        <v>1131</v>
      </c>
      <c r="AE441" t="s">
        <v>572</v>
      </c>
      <c r="AF441" t="s">
        <v>397</v>
      </c>
      <c r="AJ441" t="s">
        <v>307</v>
      </c>
      <c r="AK441" t="s">
        <v>307</v>
      </c>
      <c r="AL441" t="s">
        <v>480</v>
      </c>
      <c r="AM441" t="s">
        <v>327</v>
      </c>
      <c r="AN441" t="s">
        <v>670</v>
      </c>
      <c r="AR441" t="s">
        <v>228</v>
      </c>
      <c r="AX441" t="s">
        <v>1360</v>
      </c>
      <c r="AZ441" t="s">
        <v>679</v>
      </c>
      <c r="BF441" t="s">
        <v>421</v>
      </c>
      <c r="BH441" t="s">
        <v>358</v>
      </c>
      <c r="BI441" t="s">
        <v>1434</v>
      </c>
      <c r="BJ441">
        <v>7</v>
      </c>
      <c r="BK441" t="s">
        <v>1437</v>
      </c>
      <c r="BL441" t="s">
        <v>818</v>
      </c>
      <c r="BM441" t="s">
        <v>898</v>
      </c>
      <c r="BN441" t="s">
        <v>898</v>
      </c>
      <c r="BO441" t="s">
        <v>1437</v>
      </c>
      <c r="BP441" t="s">
        <v>1437</v>
      </c>
    </row>
    <row r="442" spans="1:71" x14ac:dyDescent="0.3">
      <c r="A442">
        <v>441</v>
      </c>
      <c r="B442" s="2">
        <v>45369.811704120373</v>
      </c>
      <c r="C442">
        <v>22</v>
      </c>
      <c r="D442" t="s">
        <v>181</v>
      </c>
      <c r="E442" t="s">
        <v>1120</v>
      </c>
      <c r="F442" t="s">
        <v>908</v>
      </c>
      <c r="G442" t="s">
        <v>285</v>
      </c>
      <c r="H442" t="s">
        <v>1121</v>
      </c>
      <c r="I442" t="s">
        <v>99</v>
      </c>
      <c r="J442" t="s">
        <v>1019</v>
      </c>
      <c r="M442" t="s">
        <v>480</v>
      </c>
      <c r="O442" t="s">
        <v>288</v>
      </c>
      <c r="P442" t="s">
        <v>190</v>
      </c>
      <c r="Q442" t="s">
        <v>104</v>
      </c>
      <c r="R442" t="s">
        <v>290</v>
      </c>
      <c r="S442" t="s">
        <v>839</v>
      </c>
      <c r="T442">
        <v>0</v>
      </c>
      <c r="V442">
        <v>15</v>
      </c>
      <c r="W442">
        <v>0</v>
      </c>
      <c r="Y442" t="s">
        <v>199</v>
      </c>
      <c r="Z442" t="s">
        <v>1129</v>
      </c>
      <c r="AA442" t="s">
        <v>571</v>
      </c>
      <c r="AB442" t="s">
        <v>495</v>
      </c>
      <c r="AC442" t="s">
        <v>495</v>
      </c>
      <c r="AD442" t="s">
        <v>1131</v>
      </c>
      <c r="AE442" t="s">
        <v>304</v>
      </c>
      <c r="AF442" t="s">
        <v>1043</v>
      </c>
      <c r="AG442">
        <v>78666</v>
      </c>
      <c r="AH442">
        <v>749</v>
      </c>
      <c r="AI442">
        <v>521</v>
      </c>
      <c r="AJ442" t="s">
        <v>762</v>
      </c>
      <c r="AK442" t="s">
        <v>1236</v>
      </c>
      <c r="AL442" t="s">
        <v>1360</v>
      </c>
      <c r="AO442" t="s">
        <v>1244</v>
      </c>
      <c r="AP442" t="s">
        <v>1397</v>
      </c>
      <c r="BH442" t="s">
        <v>707</v>
      </c>
      <c r="BI442" t="s">
        <v>1277</v>
      </c>
      <c r="BJ442">
        <v>1</v>
      </c>
      <c r="BK442" t="s">
        <v>1437</v>
      </c>
      <c r="BL442" t="s">
        <v>1115</v>
      </c>
      <c r="BM442" t="s">
        <v>1436</v>
      </c>
      <c r="BN442" t="s">
        <v>1436</v>
      </c>
      <c r="BO442" t="s">
        <v>1436</v>
      </c>
      <c r="BP442" t="s">
        <v>1437</v>
      </c>
    </row>
    <row r="443" spans="1:71" x14ac:dyDescent="0.3">
      <c r="A443">
        <v>442</v>
      </c>
      <c r="B443" s="2">
        <v>45369.814186111114</v>
      </c>
      <c r="C443">
        <v>62</v>
      </c>
      <c r="D443" t="s">
        <v>181</v>
      </c>
      <c r="E443" t="s">
        <v>476</v>
      </c>
      <c r="F443" t="s">
        <v>477</v>
      </c>
      <c r="G443" t="s">
        <v>98</v>
      </c>
      <c r="H443" t="s">
        <v>1121</v>
      </c>
      <c r="I443" t="s">
        <v>99</v>
      </c>
      <c r="J443" t="s">
        <v>479</v>
      </c>
      <c r="M443" t="s">
        <v>480</v>
      </c>
      <c r="O443" t="s">
        <v>385</v>
      </c>
      <c r="P443" t="s">
        <v>385</v>
      </c>
      <c r="Q443" t="s">
        <v>1361</v>
      </c>
      <c r="R443" t="s">
        <v>1361</v>
      </c>
      <c r="S443" t="s">
        <v>1039</v>
      </c>
      <c r="T443">
        <v>5</v>
      </c>
      <c r="V443">
        <v>0</v>
      </c>
      <c r="W443">
        <v>0</v>
      </c>
      <c r="X443" t="s">
        <v>15</v>
      </c>
      <c r="Z443" t="s">
        <v>650</v>
      </c>
      <c r="AA443" t="s">
        <v>1130</v>
      </c>
      <c r="AB443" t="s">
        <v>396</v>
      </c>
      <c r="AD443" t="s">
        <v>1298</v>
      </c>
      <c r="AF443" t="s">
        <v>397</v>
      </c>
      <c r="AG443">
        <v>78666</v>
      </c>
      <c r="AJ443" t="s">
        <v>307</v>
      </c>
      <c r="AK443" t="s">
        <v>307</v>
      </c>
      <c r="AL443" t="s">
        <v>480</v>
      </c>
      <c r="AS443" t="s">
        <v>389</v>
      </c>
      <c r="AT443" t="s">
        <v>38</v>
      </c>
      <c r="AU443" t="s">
        <v>680</v>
      </c>
      <c r="AV443" t="s">
        <v>680</v>
      </c>
      <c r="BF443" t="s">
        <v>421</v>
      </c>
      <c r="BI443" t="s">
        <v>1435</v>
      </c>
      <c r="BJ443">
        <v>10</v>
      </c>
      <c r="BK443" t="s">
        <v>898</v>
      </c>
      <c r="BL443" t="s">
        <v>818</v>
      </c>
      <c r="BM443" t="s">
        <v>898</v>
      </c>
      <c r="BN443" t="s">
        <v>898</v>
      </c>
      <c r="BO443" t="s">
        <v>898</v>
      </c>
      <c r="BP443" t="s">
        <v>898</v>
      </c>
    </row>
    <row r="444" spans="1:71" x14ac:dyDescent="0.3">
      <c r="A444">
        <v>443</v>
      </c>
      <c r="B444" s="2">
        <v>45369.825455787039</v>
      </c>
      <c r="C444">
        <v>22</v>
      </c>
      <c r="D444" t="s">
        <v>181</v>
      </c>
      <c r="E444" t="s">
        <v>1120</v>
      </c>
      <c r="F444" t="s">
        <v>477</v>
      </c>
      <c r="G444" t="s">
        <v>285</v>
      </c>
      <c r="H444" t="s">
        <v>1121</v>
      </c>
      <c r="I444" t="s">
        <v>99</v>
      </c>
      <c r="J444" t="s">
        <v>1019</v>
      </c>
      <c r="M444" t="s">
        <v>480</v>
      </c>
      <c r="O444" t="s">
        <v>738</v>
      </c>
      <c r="P444" t="s">
        <v>1211</v>
      </c>
      <c r="Q444" t="s">
        <v>1361</v>
      </c>
      <c r="R444" t="s">
        <v>1361</v>
      </c>
      <c r="S444" t="s">
        <v>301</v>
      </c>
      <c r="T444">
        <v>1</v>
      </c>
      <c r="V444">
        <v>15</v>
      </c>
      <c r="W444">
        <v>5</v>
      </c>
      <c r="X444" t="s">
        <v>648</v>
      </c>
      <c r="Y444" t="s">
        <v>930</v>
      </c>
      <c r="Z444" t="s">
        <v>650</v>
      </c>
      <c r="AA444" t="s">
        <v>1130</v>
      </c>
      <c r="AB444" t="s">
        <v>116</v>
      </c>
      <c r="AC444" t="s">
        <v>396</v>
      </c>
      <c r="AD444" t="s">
        <v>1131</v>
      </c>
      <c r="AE444" t="s">
        <v>572</v>
      </c>
      <c r="AF444" t="s">
        <v>1043</v>
      </c>
      <c r="AG444">
        <v>78666</v>
      </c>
      <c r="AH444">
        <v>702</v>
      </c>
      <c r="AI444">
        <v>323</v>
      </c>
      <c r="AJ444" t="s">
        <v>20</v>
      </c>
      <c r="AK444" t="s">
        <v>662</v>
      </c>
      <c r="AL444" t="s">
        <v>1360</v>
      </c>
      <c r="AO444" t="s">
        <v>671</v>
      </c>
      <c r="AP444" t="s">
        <v>1397</v>
      </c>
      <c r="BI444" t="s">
        <v>1277</v>
      </c>
      <c r="BJ444">
        <v>0</v>
      </c>
      <c r="BK444" t="s">
        <v>1436</v>
      </c>
      <c r="BL444" t="s">
        <v>1115</v>
      </c>
      <c r="BM444" t="s">
        <v>1436</v>
      </c>
      <c r="BN444" t="s">
        <v>1436</v>
      </c>
      <c r="BO444" t="s">
        <v>1436</v>
      </c>
      <c r="BP444" t="s">
        <v>1436</v>
      </c>
    </row>
    <row r="445" spans="1:71" x14ac:dyDescent="0.3">
      <c r="A445">
        <v>444</v>
      </c>
      <c r="B445" s="2">
        <v>45369.841273194441</v>
      </c>
      <c r="C445">
        <v>19</v>
      </c>
      <c r="D445" t="s">
        <v>181</v>
      </c>
      <c r="E445" t="s">
        <v>734</v>
      </c>
      <c r="F445" t="s">
        <v>908</v>
      </c>
      <c r="G445" t="s">
        <v>285</v>
      </c>
      <c r="H445" t="s">
        <v>1121</v>
      </c>
      <c r="I445" t="s">
        <v>99</v>
      </c>
      <c r="J445" t="s">
        <v>1019</v>
      </c>
      <c r="L445" t="s">
        <v>1359</v>
      </c>
      <c r="M445" t="s">
        <v>480</v>
      </c>
      <c r="O445" t="s">
        <v>739</v>
      </c>
      <c r="P445" t="s">
        <v>1211</v>
      </c>
      <c r="Q445" t="s">
        <v>105</v>
      </c>
      <c r="R445" t="s">
        <v>738</v>
      </c>
      <c r="S445" t="s">
        <v>394</v>
      </c>
      <c r="T445">
        <v>2</v>
      </c>
      <c r="V445">
        <v>0</v>
      </c>
      <c r="W445">
        <v>0</v>
      </c>
      <c r="X445" t="s">
        <v>648</v>
      </c>
      <c r="Z445" t="s">
        <v>650</v>
      </c>
      <c r="AA445" t="s">
        <v>571</v>
      </c>
      <c r="AB445" t="s">
        <v>116</v>
      </c>
      <c r="AC445" t="s">
        <v>1374</v>
      </c>
      <c r="AD445" t="s">
        <v>843</v>
      </c>
      <c r="AE445" t="s">
        <v>304</v>
      </c>
      <c r="AF445" t="s">
        <v>757</v>
      </c>
      <c r="AJ445" t="s">
        <v>203</v>
      </c>
      <c r="AK445" t="s">
        <v>324</v>
      </c>
      <c r="AL445" t="s">
        <v>480</v>
      </c>
      <c r="AS445" t="s">
        <v>679</v>
      </c>
      <c r="AT445" t="s">
        <v>38</v>
      </c>
      <c r="BF445" t="s">
        <v>1065</v>
      </c>
      <c r="BG445" t="s">
        <v>1320</v>
      </c>
      <c r="BI445" t="s">
        <v>1277</v>
      </c>
      <c r="BJ445">
        <v>0</v>
      </c>
      <c r="BK445" t="s">
        <v>1438</v>
      </c>
      <c r="BL445" t="s">
        <v>899</v>
      </c>
      <c r="BM445" t="s">
        <v>1438</v>
      </c>
      <c r="BN445" t="s">
        <v>1438</v>
      </c>
      <c r="BO445" t="s">
        <v>1438</v>
      </c>
      <c r="BP445" t="s">
        <v>1438</v>
      </c>
    </row>
    <row r="446" spans="1:71" x14ac:dyDescent="0.3">
      <c r="A446">
        <v>445</v>
      </c>
      <c r="B446" s="2">
        <v>45369.845101527775</v>
      </c>
      <c r="C446">
        <v>19</v>
      </c>
      <c r="D446" t="s">
        <v>181</v>
      </c>
      <c r="E446" t="s">
        <v>1203</v>
      </c>
      <c r="F446" t="s">
        <v>1205</v>
      </c>
      <c r="G446" t="s">
        <v>285</v>
      </c>
      <c r="H446" t="s">
        <v>1121</v>
      </c>
      <c r="I446" t="s">
        <v>99</v>
      </c>
      <c r="J446" t="s">
        <v>1019</v>
      </c>
      <c r="L446" t="s">
        <v>1359</v>
      </c>
      <c r="M446" t="s">
        <v>480</v>
      </c>
      <c r="O446" t="s">
        <v>740</v>
      </c>
      <c r="P446" t="s">
        <v>1024</v>
      </c>
      <c r="Q446" t="s">
        <v>1361</v>
      </c>
      <c r="R446" t="s">
        <v>1361</v>
      </c>
      <c r="S446" t="s">
        <v>1039</v>
      </c>
      <c r="T446">
        <v>5</v>
      </c>
      <c r="V446">
        <v>30</v>
      </c>
      <c r="W446">
        <v>10</v>
      </c>
      <c r="X446" t="s">
        <v>1040</v>
      </c>
      <c r="Z446" t="s">
        <v>17</v>
      </c>
      <c r="AA446" t="s">
        <v>1130</v>
      </c>
      <c r="AB446" t="s">
        <v>1374</v>
      </c>
      <c r="AD446" t="s">
        <v>1298</v>
      </c>
      <c r="AF446" t="s">
        <v>1223</v>
      </c>
      <c r="AG446">
        <v>78676</v>
      </c>
      <c r="AJ446" t="s">
        <v>307</v>
      </c>
      <c r="AK446" t="s">
        <v>307</v>
      </c>
      <c r="AL446" t="s">
        <v>480</v>
      </c>
      <c r="AS446" t="s">
        <v>1152</v>
      </c>
      <c r="AT446" t="s">
        <v>774</v>
      </c>
      <c r="AU446" t="s">
        <v>680</v>
      </c>
      <c r="AV446" t="s">
        <v>1315</v>
      </c>
      <c r="AW446" t="s">
        <v>680</v>
      </c>
      <c r="BF446" t="s">
        <v>1066</v>
      </c>
      <c r="BH446" t="s">
        <v>980</v>
      </c>
      <c r="BI446" t="s">
        <v>1277</v>
      </c>
      <c r="BJ446">
        <v>0</v>
      </c>
      <c r="BK446" t="s">
        <v>1436</v>
      </c>
      <c r="BL446" t="s">
        <v>91</v>
      </c>
      <c r="BM446" t="s">
        <v>1114</v>
      </c>
      <c r="BN446" t="s">
        <v>1438</v>
      </c>
      <c r="BO446" t="s">
        <v>1438</v>
      </c>
      <c r="BP446" t="s">
        <v>1436</v>
      </c>
    </row>
    <row r="447" spans="1:71" x14ac:dyDescent="0.3">
      <c r="A447">
        <v>446</v>
      </c>
      <c r="B447" s="2">
        <v>45369.849627650467</v>
      </c>
      <c r="C447">
        <v>20</v>
      </c>
      <c r="D447" t="s">
        <v>181</v>
      </c>
      <c r="E447" t="s">
        <v>1120</v>
      </c>
      <c r="F447" t="s">
        <v>908</v>
      </c>
      <c r="G447" t="s">
        <v>285</v>
      </c>
      <c r="H447" t="s">
        <v>1121</v>
      </c>
      <c r="I447" t="s">
        <v>99</v>
      </c>
      <c r="J447" t="s">
        <v>1019</v>
      </c>
      <c r="L447" t="s">
        <v>1359</v>
      </c>
      <c r="M447" t="s">
        <v>1360</v>
      </c>
      <c r="N447" t="s">
        <v>1360</v>
      </c>
      <c r="O447" t="s">
        <v>1210</v>
      </c>
      <c r="P447" t="s">
        <v>640</v>
      </c>
      <c r="Q447" t="s">
        <v>104</v>
      </c>
      <c r="R447" t="s">
        <v>290</v>
      </c>
      <c r="V447">
        <v>0</v>
      </c>
      <c r="W447">
        <v>5</v>
      </c>
      <c r="Z447" t="s">
        <v>650</v>
      </c>
      <c r="AA447" t="s">
        <v>1130</v>
      </c>
      <c r="AB447" t="s">
        <v>495</v>
      </c>
      <c r="AC447" t="s">
        <v>1374</v>
      </c>
      <c r="AD447" t="s">
        <v>843</v>
      </c>
      <c r="AE447" t="s">
        <v>1042</v>
      </c>
      <c r="AF447" t="s">
        <v>757</v>
      </c>
      <c r="AG447">
        <v>78666</v>
      </c>
      <c r="BH447" t="s">
        <v>254</v>
      </c>
      <c r="BR447" t="s">
        <v>901</v>
      </c>
      <c r="BS447" t="s">
        <v>555</v>
      </c>
    </row>
    <row r="448" spans="1:71" x14ac:dyDescent="0.3">
      <c r="A448">
        <v>447</v>
      </c>
      <c r="B448" s="2">
        <v>45369.854342233797</v>
      </c>
      <c r="C448">
        <v>28</v>
      </c>
      <c r="D448" t="s">
        <v>181</v>
      </c>
      <c r="E448" t="s">
        <v>734</v>
      </c>
      <c r="F448" t="s">
        <v>477</v>
      </c>
      <c r="G448" t="s">
        <v>285</v>
      </c>
      <c r="H448" t="s">
        <v>1121</v>
      </c>
      <c r="I448" t="s">
        <v>99</v>
      </c>
      <c r="J448" t="s">
        <v>1019</v>
      </c>
      <c r="M448" t="s">
        <v>480</v>
      </c>
      <c r="O448" t="s">
        <v>1287</v>
      </c>
      <c r="P448" t="s">
        <v>1287</v>
      </c>
      <c r="Q448" t="s">
        <v>1361</v>
      </c>
      <c r="R448" t="s">
        <v>1361</v>
      </c>
      <c r="S448" t="s">
        <v>394</v>
      </c>
      <c r="T448">
        <v>2</v>
      </c>
      <c r="V448">
        <v>15</v>
      </c>
      <c r="W448">
        <v>5</v>
      </c>
      <c r="Y448" t="s">
        <v>199</v>
      </c>
      <c r="Z448" t="s">
        <v>650</v>
      </c>
      <c r="AA448" t="s">
        <v>1130</v>
      </c>
      <c r="AB448" t="s">
        <v>396</v>
      </c>
      <c r="AD448" t="s">
        <v>843</v>
      </c>
      <c r="AE448" t="s">
        <v>304</v>
      </c>
      <c r="AF448" t="s">
        <v>1043</v>
      </c>
      <c r="AG448">
        <v>78640</v>
      </c>
      <c r="AH448">
        <v>715</v>
      </c>
      <c r="AI448">
        <v>536</v>
      </c>
      <c r="AJ448" t="s">
        <v>761</v>
      </c>
      <c r="AK448" t="s">
        <v>123</v>
      </c>
      <c r="AL448" t="s">
        <v>1360</v>
      </c>
      <c r="AO448" t="s">
        <v>1147</v>
      </c>
      <c r="AP448" t="s">
        <v>1397</v>
      </c>
      <c r="BH448" t="s">
        <v>1172</v>
      </c>
      <c r="BI448" t="s">
        <v>1277</v>
      </c>
      <c r="BJ448">
        <v>3</v>
      </c>
      <c r="BK448" t="s">
        <v>1114</v>
      </c>
      <c r="BL448" t="s">
        <v>818</v>
      </c>
      <c r="BM448" t="s">
        <v>1436</v>
      </c>
      <c r="BN448" t="s">
        <v>1436</v>
      </c>
      <c r="BO448" t="s">
        <v>1114</v>
      </c>
      <c r="BP448" t="s">
        <v>1436</v>
      </c>
    </row>
    <row r="449" spans="1:71" x14ac:dyDescent="0.3">
      <c r="A449">
        <v>448</v>
      </c>
      <c r="B449" s="2">
        <v>45369.869847164351</v>
      </c>
      <c r="C449">
        <v>19</v>
      </c>
      <c r="D449" t="s">
        <v>181</v>
      </c>
      <c r="E449" t="s">
        <v>1203</v>
      </c>
      <c r="F449" t="s">
        <v>908</v>
      </c>
      <c r="G449" t="s">
        <v>285</v>
      </c>
      <c r="H449" t="s">
        <v>627</v>
      </c>
      <c r="I449" t="s">
        <v>911</v>
      </c>
      <c r="J449" t="s">
        <v>1019</v>
      </c>
      <c r="M449" t="s">
        <v>480</v>
      </c>
      <c r="Q449" t="s">
        <v>1028</v>
      </c>
      <c r="R449" t="s">
        <v>740</v>
      </c>
      <c r="S449" t="s">
        <v>1039</v>
      </c>
      <c r="T449">
        <v>5</v>
      </c>
      <c r="Y449" t="s">
        <v>569</v>
      </c>
      <c r="Z449" t="s">
        <v>650</v>
      </c>
      <c r="AA449" t="s">
        <v>841</v>
      </c>
      <c r="AB449" t="s">
        <v>396</v>
      </c>
      <c r="AD449" t="s">
        <v>1298</v>
      </c>
      <c r="AF449" t="s">
        <v>757</v>
      </c>
      <c r="AH449">
        <v>437</v>
      </c>
      <c r="AI449">
        <v>359</v>
      </c>
      <c r="AJ449" t="s">
        <v>933</v>
      </c>
      <c r="AK449" t="s">
        <v>500</v>
      </c>
      <c r="AL449" t="s">
        <v>1360</v>
      </c>
      <c r="AO449" t="s">
        <v>37</v>
      </c>
      <c r="BH449" t="s">
        <v>981</v>
      </c>
      <c r="BI449" t="s">
        <v>1277</v>
      </c>
      <c r="BJ449">
        <v>2</v>
      </c>
      <c r="BK449" t="s">
        <v>1437</v>
      </c>
      <c r="BL449" t="s">
        <v>375</v>
      </c>
      <c r="BM449" t="s">
        <v>1437</v>
      </c>
      <c r="BN449" t="s">
        <v>1114</v>
      </c>
      <c r="BO449" t="s">
        <v>1436</v>
      </c>
      <c r="BP449" t="s">
        <v>1438</v>
      </c>
    </row>
    <row r="450" spans="1:71" x14ac:dyDescent="0.3">
      <c r="A450">
        <v>449</v>
      </c>
      <c r="B450" s="2">
        <v>45369.885561111114</v>
      </c>
      <c r="C450">
        <v>19</v>
      </c>
      <c r="D450" t="s">
        <v>181</v>
      </c>
      <c r="E450" t="s">
        <v>1203</v>
      </c>
      <c r="F450" t="s">
        <v>908</v>
      </c>
      <c r="G450" t="s">
        <v>285</v>
      </c>
      <c r="H450" t="s">
        <v>627</v>
      </c>
      <c r="I450" t="s">
        <v>286</v>
      </c>
      <c r="J450" t="s">
        <v>1019</v>
      </c>
      <c r="M450" t="s">
        <v>480</v>
      </c>
      <c r="Q450" t="s">
        <v>1361</v>
      </c>
      <c r="R450" t="s">
        <v>1361</v>
      </c>
      <c r="S450" t="s">
        <v>567</v>
      </c>
      <c r="T450">
        <v>7</v>
      </c>
      <c r="Z450" t="s">
        <v>650</v>
      </c>
      <c r="AA450" t="s">
        <v>1130</v>
      </c>
      <c r="AB450" t="s">
        <v>842</v>
      </c>
      <c r="AC450" t="s">
        <v>1374</v>
      </c>
      <c r="AD450" t="s">
        <v>1131</v>
      </c>
      <c r="AE450" t="s">
        <v>572</v>
      </c>
      <c r="AF450" t="s">
        <v>757</v>
      </c>
      <c r="AJ450" t="s">
        <v>307</v>
      </c>
      <c r="AK450" t="s">
        <v>307</v>
      </c>
      <c r="AL450" t="s">
        <v>480</v>
      </c>
      <c r="AM450" t="s">
        <v>327</v>
      </c>
      <c r="AN450" t="s">
        <v>670</v>
      </c>
      <c r="AR450" t="s">
        <v>1247</v>
      </c>
      <c r="AX450" t="s">
        <v>1360</v>
      </c>
      <c r="AZ450" t="s">
        <v>681</v>
      </c>
      <c r="BF450" t="s">
        <v>389</v>
      </c>
      <c r="BI450" t="s">
        <v>1434</v>
      </c>
      <c r="BJ450">
        <v>8</v>
      </c>
      <c r="BK450" t="s">
        <v>1437</v>
      </c>
      <c r="BL450" t="s">
        <v>375</v>
      </c>
      <c r="BM450" t="s">
        <v>1436</v>
      </c>
      <c r="BN450" t="s">
        <v>1436</v>
      </c>
      <c r="BO450" t="s">
        <v>1114</v>
      </c>
      <c r="BP450" t="s">
        <v>1114</v>
      </c>
    </row>
    <row r="451" spans="1:71" x14ac:dyDescent="0.3">
      <c r="A451">
        <v>450</v>
      </c>
      <c r="B451" s="2">
        <v>45369.903072141205</v>
      </c>
      <c r="C451">
        <v>21</v>
      </c>
      <c r="D451" t="s">
        <v>181</v>
      </c>
      <c r="E451" t="s">
        <v>734</v>
      </c>
      <c r="F451" t="s">
        <v>477</v>
      </c>
      <c r="G451" t="s">
        <v>98</v>
      </c>
      <c r="H451" t="s">
        <v>1121</v>
      </c>
      <c r="I451" t="s">
        <v>99</v>
      </c>
      <c r="J451" t="s">
        <v>1019</v>
      </c>
      <c r="M451" t="s">
        <v>480</v>
      </c>
      <c r="O451" t="s">
        <v>288</v>
      </c>
      <c r="P451" t="s">
        <v>190</v>
      </c>
      <c r="Q451" t="s">
        <v>288</v>
      </c>
      <c r="R451" t="s">
        <v>288</v>
      </c>
      <c r="S451" t="s">
        <v>1039</v>
      </c>
      <c r="T451">
        <v>5</v>
      </c>
      <c r="V451">
        <v>30</v>
      </c>
      <c r="W451">
        <v>0</v>
      </c>
      <c r="Z451" t="s">
        <v>389</v>
      </c>
      <c r="AA451" t="s">
        <v>841</v>
      </c>
      <c r="AB451" t="s">
        <v>116</v>
      </c>
      <c r="AC451" t="s">
        <v>495</v>
      </c>
      <c r="AD451" t="s">
        <v>843</v>
      </c>
      <c r="AE451" t="s">
        <v>304</v>
      </c>
      <c r="AF451" t="s">
        <v>932</v>
      </c>
      <c r="AJ451" t="s">
        <v>389</v>
      </c>
      <c r="AK451" t="s">
        <v>1054</v>
      </c>
      <c r="AL451" t="s">
        <v>1360</v>
      </c>
      <c r="AO451" t="s">
        <v>672</v>
      </c>
      <c r="AP451" t="s">
        <v>515</v>
      </c>
      <c r="BH451" t="s">
        <v>165</v>
      </c>
      <c r="BI451" t="s">
        <v>1277</v>
      </c>
      <c r="BJ451">
        <v>0</v>
      </c>
      <c r="BK451" t="s">
        <v>1438</v>
      </c>
      <c r="BL451" t="s">
        <v>899</v>
      </c>
      <c r="BM451" t="s">
        <v>1438</v>
      </c>
      <c r="BN451" t="s">
        <v>1438</v>
      </c>
      <c r="BO451" t="s">
        <v>1438</v>
      </c>
      <c r="BP451" t="s">
        <v>1438</v>
      </c>
    </row>
    <row r="452" spans="1:71" x14ac:dyDescent="0.3">
      <c r="A452">
        <v>451</v>
      </c>
      <c r="B452" s="2">
        <v>45369.910320601855</v>
      </c>
      <c r="C452">
        <v>19</v>
      </c>
      <c r="D452" t="s">
        <v>181</v>
      </c>
      <c r="E452" t="s">
        <v>1203</v>
      </c>
      <c r="F452" t="s">
        <v>1205</v>
      </c>
      <c r="G452" t="s">
        <v>98</v>
      </c>
      <c r="H452" t="s">
        <v>1121</v>
      </c>
      <c r="I452" t="s">
        <v>99</v>
      </c>
      <c r="J452" t="s">
        <v>1019</v>
      </c>
      <c r="M452" t="s">
        <v>480</v>
      </c>
      <c r="O452" t="s">
        <v>288</v>
      </c>
      <c r="P452" t="s">
        <v>190</v>
      </c>
      <c r="Q452" t="s">
        <v>1361</v>
      </c>
      <c r="R452" t="s">
        <v>1361</v>
      </c>
      <c r="S452" t="s">
        <v>1039</v>
      </c>
      <c r="T452">
        <v>5</v>
      </c>
      <c r="V452">
        <v>15</v>
      </c>
      <c r="W452">
        <v>0</v>
      </c>
      <c r="Y452" t="s">
        <v>569</v>
      </c>
      <c r="Z452" t="s">
        <v>650</v>
      </c>
      <c r="AA452" t="s">
        <v>1130</v>
      </c>
      <c r="AB452" t="s">
        <v>116</v>
      </c>
      <c r="AC452" t="s">
        <v>842</v>
      </c>
      <c r="AD452" t="s">
        <v>1131</v>
      </c>
      <c r="AE452" t="s">
        <v>572</v>
      </c>
      <c r="AF452" t="s">
        <v>397</v>
      </c>
      <c r="AG452">
        <v>78666</v>
      </c>
      <c r="AH452">
        <v>545</v>
      </c>
      <c r="AI452">
        <v>323</v>
      </c>
      <c r="AJ452" t="s">
        <v>1045</v>
      </c>
      <c r="AK452" t="s">
        <v>122</v>
      </c>
      <c r="AL452" t="s">
        <v>1360</v>
      </c>
      <c r="AO452" t="s">
        <v>226</v>
      </c>
      <c r="AP452" t="s">
        <v>673</v>
      </c>
      <c r="BH452" t="s">
        <v>62</v>
      </c>
      <c r="BI452" t="s">
        <v>1277</v>
      </c>
      <c r="BJ452">
        <v>0</v>
      </c>
      <c r="BK452" t="s">
        <v>1114</v>
      </c>
      <c r="BL452" t="s">
        <v>375</v>
      </c>
      <c r="BM452" t="s">
        <v>1436</v>
      </c>
      <c r="BN452" t="s">
        <v>1438</v>
      </c>
      <c r="BO452" t="s">
        <v>1437</v>
      </c>
      <c r="BP452" t="s">
        <v>1114</v>
      </c>
    </row>
    <row r="453" spans="1:71" x14ac:dyDescent="0.3">
      <c r="A453">
        <v>452</v>
      </c>
      <c r="B453" s="2">
        <v>45369.927011388892</v>
      </c>
      <c r="C453">
        <v>22</v>
      </c>
      <c r="D453" t="s">
        <v>181</v>
      </c>
      <c r="E453" t="s">
        <v>734</v>
      </c>
      <c r="F453" t="s">
        <v>908</v>
      </c>
      <c r="G453" t="s">
        <v>285</v>
      </c>
      <c r="H453" t="s">
        <v>1121</v>
      </c>
      <c r="I453" t="s">
        <v>99</v>
      </c>
      <c r="J453" t="s">
        <v>479</v>
      </c>
      <c r="M453" t="s">
        <v>480</v>
      </c>
      <c r="O453" t="s">
        <v>288</v>
      </c>
      <c r="P453" t="s">
        <v>190</v>
      </c>
      <c r="Q453" t="s">
        <v>1361</v>
      </c>
      <c r="R453" t="s">
        <v>1361</v>
      </c>
      <c r="S453" t="s">
        <v>301</v>
      </c>
      <c r="T453">
        <v>1</v>
      </c>
      <c r="V453">
        <v>15</v>
      </c>
      <c r="W453">
        <v>5</v>
      </c>
      <c r="Z453" t="s">
        <v>1129</v>
      </c>
      <c r="AA453" t="s">
        <v>1130</v>
      </c>
      <c r="AB453" t="s">
        <v>842</v>
      </c>
      <c r="AC453" t="s">
        <v>116</v>
      </c>
      <c r="AD453" t="s">
        <v>843</v>
      </c>
      <c r="AE453" t="s">
        <v>304</v>
      </c>
      <c r="AF453" t="s">
        <v>1223</v>
      </c>
      <c r="AG453">
        <v>78666</v>
      </c>
      <c r="AJ453" t="s">
        <v>1224</v>
      </c>
      <c r="AK453" t="s">
        <v>1224</v>
      </c>
      <c r="AL453" t="s">
        <v>1360</v>
      </c>
      <c r="AO453" t="s">
        <v>512</v>
      </c>
      <c r="BH453" t="s">
        <v>166</v>
      </c>
      <c r="BI453" t="s">
        <v>1277</v>
      </c>
      <c r="BJ453">
        <v>3</v>
      </c>
      <c r="BK453" t="s">
        <v>1114</v>
      </c>
      <c r="BL453" t="s">
        <v>91</v>
      </c>
      <c r="BM453" t="s">
        <v>1114</v>
      </c>
      <c r="BN453" t="s">
        <v>1114</v>
      </c>
      <c r="BO453" t="s">
        <v>1114</v>
      </c>
      <c r="BP453" t="s">
        <v>1437</v>
      </c>
    </row>
    <row r="454" spans="1:71" x14ac:dyDescent="0.3">
      <c r="A454">
        <v>453</v>
      </c>
      <c r="B454" s="2">
        <v>45369.951202789351</v>
      </c>
      <c r="C454">
        <v>21</v>
      </c>
      <c r="D454" t="s">
        <v>181</v>
      </c>
      <c r="E454" t="s">
        <v>734</v>
      </c>
      <c r="F454" t="s">
        <v>477</v>
      </c>
      <c r="G454" t="s">
        <v>285</v>
      </c>
      <c r="H454" t="s">
        <v>1121</v>
      </c>
      <c r="I454" t="s">
        <v>99</v>
      </c>
      <c r="J454" t="s">
        <v>1019</v>
      </c>
      <c r="M454" t="s">
        <v>480</v>
      </c>
      <c r="O454" t="s">
        <v>6</v>
      </c>
      <c r="P454" t="s">
        <v>1211</v>
      </c>
      <c r="Q454" t="s">
        <v>1361</v>
      </c>
      <c r="R454" t="s">
        <v>1361</v>
      </c>
      <c r="S454" t="s">
        <v>1295</v>
      </c>
      <c r="T454">
        <v>4</v>
      </c>
      <c r="V454">
        <v>0</v>
      </c>
      <c r="W454">
        <v>0</v>
      </c>
      <c r="X454" t="s">
        <v>1040</v>
      </c>
      <c r="Z454" t="s">
        <v>1129</v>
      </c>
      <c r="AA454" t="s">
        <v>1130</v>
      </c>
      <c r="AB454" t="s">
        <v>116</v>
      </c>
      <c r="AC454" t="s">
        <v>1374</v>
      </c>
      <c r="AD454" t="s">
        <v>1298</v>
      </c>
      <c r="AF454" t="s">
        <v>757</v>
      </c>
      <c r="AG454">
        <v>78666</v>
      </c>
      <c r="AJ454" t="s">
        <v>573</v>
      </c>
      <c r="AK454" t="s">
        <v>660</v>
      </c>
      <c r="AL454" t="s">
        <v>480</v>
      </c>
      <c r="AS454" t="s">
        <v>679</v>
      </c>
      <c r="AT454" t="s">
        <v>229</v>
      </c>
      <c r="AU454" t="s">
        <v>1064</v>
      </c>
      <c r="AW454" t="s">
        <v>680</v>
      </c>
      <c r="BF454" t="s">
        <v>389</v>
      </c>
      <c r="BH454" t="s">
        <v>1262</v>
      </c>
      <c r="BI454" t="s">
        <v>1277</v>
      </c>
      <c r="BJ454">
        <v>4</v>
      </c>
      <c r="BK454" t="s">
        <v>1437</v>
      </c>
      <c r="BL454" t="s">
        <v>375</v>
      </c>
      <c r="BM454" t="s">
        <v>898</v>
      </c>
      <c r="BN454" t="s">
        <v>898</v>
      </c>
      <c r="BO454" t="s">
        <v>1437</v>
      </c>
      <c r="BP454" t="s">
        <v>1437</v>
      </c>
    </row>
    <row r="455" spans="1:71" x14ac:dyDescent="0.3">
      <c r="A455">
        <v>454</v>
      </c>
      <c r="B455" s="2">
        <v>45369.986086562501</v>
      </c>
      <c r="C455">
        <v>21</v>
      </c>
      <c r="D455" t="s">
        <v>181</v>
      </c>
      <c r="E455" t="s">
        <v>734</v>
      </c>
      <c r="F455" t="s">
        <v>477</v>
      </c>
      <c r="G455" t="s">
        <v>98</v>
      </c>
      <c r="H455" t="s">
        <v>1121</v>
      </c>
      <c r="I455" t="s">
        <v>99</v>
      </c>
      <c r="J455" t="s">
        <v>1019</v>
      </c>
      <c r="M455" t="s">
        <v>480</v>
      </c>
      <c r="O455" t="s">
        <v>1287</v>
      </c>
      <c r="P455" t="s">
        <v>1287</v>
      </c>
      <c r="Q455" t="s">
        <v>1361</v>
      </c>
      <c r="R455" t="s">
        <v>1361</v>
      </c>
      <c r="S455" t="s">
        <v>113</v>
      </c>
      <c r="T455">
        <v>3</v>
      </c>
      <c r="V455">
        <v>0</v>
      </c>
      <c r="W455">
        <v>0</v>
      </c>
      <c r="Y455" t="s">
        <v>569</v>
      </c>
      <c r="Z455" t="s">
        <v>650</v>
      </c>
      <c r="AA455" t="s">
        <v>1130</v>
      </c>
      <c r="AB455" t="s">
        <v>116</v>
      </c>
      <c r="AC455" t="s">
        <v>116</v>
      </c>
      <c r="AD455" t="s">
        <v>843</v>
      </c>
      <c r="AE455" t="s">
        <v>304</v>
      </c>
      <c r="AF455" t="s">
        <v>757</v>
      </c>
      <c r="AG455">
        <v>78666</v>
      </c>
      <c r="AH455">
        <v>567</v>
      </c>
      <c r="AI455">
        <v>272</v>
      </c>
      <c r="AJ455" t="s">
        <v>1045</v>
      </c>
      <c r="AK455" t="s">
        <v>122</v>
      </c>
      <c r="AL455" t="s">
        <v>1360</v>
      </c>
      <c r="AO455" t="s">
        <v>1397</v>
      </c>
      <c r="BH455" t="s">
        <v>982</v>
      </c>
      <c r="BI455" t="s">
        <v>1277</v>
      </c>
      <c r="BJ455">
        <v>0</v>
      </c>
      <c r="BK455" t="s">
        <v>1438</v>
      </c>
      <c r="BL455" t="s">
        <v>899</v>
      </c>
      <c r="BM455" t="s">
        <v>1438</v>
      </c>
      <c r="BN455" t="s">
        <v>1438</v>
      </c>
      <c r="BO455" t="s">
        <v>1438</v>
      </c>
      <c r="BP455" t="s">
        <v>1438</v>
      </c>
    </row>
    <row r="456" spans="1:71" x14ac:dyDescent="0.3">
      <c r="A456">
        <v>455</v>
      </c>
      <c r="B456" s="2">
        <v>45370.005045879632</v>
      </c>
      <c r="C456">
        <v>21</v>
      </c>
      <c r="D456" t="s">
        <v>181</v>
      </c>
      <c r="E456" t="s">
        <v>734</v>
      </c>
      <c r="F456" t="s">
        <v>477</v>
      </c>
      <c r="G456" t="s">
        <v>285</v>
      </c>
      <c r="H456" t="s">
        <v>1121</v>
      </c>
      <c r="I456" t="s">
        <v>99</v>
      </c>
      <c r="J456" t="s">
        <v>1019</v>
      </c>
      <c r="M456" t="s">
        <v>480</v>
      </c>
      <c r="O456" t="s">
        <v>385</v>
      </c>
      <c r="P456" t="s">
        <v>385</v>
      </c>
      <c r="Q456" t="s">
        <v>1361</v>
      </c>
      <c r="R456" t="s">
        <v>1361</v>
      </c>
      <c r="S456" t="s">
        <v>394</v>
      </c>
      <c r="T456">
        <v>2</v>
      </c>
      <c r="V456">
        <v>0</v>
      </c>
      <c r="W456">
        <v>5</v>
      </c>
      <c r="X456" t="s">
        <v>15</v>
      </c>
      <c r="Z456" t="s">
        <v>1129</v>
      </c>
      <c r="AA456" t="s">
        <v>1130</v>
      </c>
      <c r="AB456" t="s">
        <v>116</v>
      </c>
      <c r="AC456" t="s">
        <v>1374</v>
      </c>
      <c r="AD456" t="s">
        <v>1131</v>
      </c>
      <c r="AE456" t="s">
        <v>305</v>
      </c>
      <c r="AF456" t="s">
        <v>397</v>
      </c>
      <c r="AG456">
        <v>78666</v>
      </c>
      <c r="AJ456" t="s">
        <v>307</v>
      </c>
      <c r="AK456" t="s">
        <v>307</v>
      </c>
      <c r="AL456" t="s">
        <v>480</v>
      </c>
      <c r="AS456" t="s">
        <v>1152</v>
      </c>
      <c r="AT456" t="s">
        <v>38</v>
      </c>
      <c r="AU456" t="s">
        <v>1248</v>
      </c>
      <c r="AV456" t="s">
        <v>1248</v>
      </c>
      <c r="BF456" t="s">
        <v>1065</v>
      </c>
      <c r="BG456" t="s">
        <v>1320</v>
      </c>
      <c r="BH456" t="s">
        <v>255</v>
      </c>
      <c r="BI456" t="s">
        <v>1277</v>
      </c>
      <c r="BJ456">
        <v>5</v>
      </c>
      <c r="BK456" t="s">
        <v>898</v>
      </c>
      <c r="BL456" t="s">
        <v>818</v>
      </c>
      <c r="BM456" t="s">
        <v>1436</v>
      </c>
      <c r="BN456" t="s">
        <v>1436</v>
      </c>
      <c r="BO456" t="s">
        <v>1437</v>
      </c>
      <c r="BP456" t="s">
        <v>898</v>
      </c>
    </row>
    <row r="457" spans="1:71" x14ac:dyDescent="0.3">
      <c r="A457">
        <v>456</v>
      </c>
      <c r="B457" s="2">
        <v>45370.023468391206</v>
      </c>
      <c r="C457">
        <v>30</v>
      </c>
      <c r="D457" t="s">
        <v>181</v>
      </c>
      <c r="E457" t="s">
        <v>734</v>
      </c>
      <c r="F457" t="s">
        <v>908</v>
      </c>
      <c r="G457" t="s">
        <v>98</v>
      </c>
      <c r="H457" t="s">
        <v>1121</v>
      </c>
      <c r="I457" t="s">
        <v>99</v>
      </c>
      <c r="J457" t="s">
        <v>1019</v>
      </c>
      <c r="M457" t="s">
        <v>480</v>
      </c>
      <c r="O457" t="s">
        <v>385</v>
      </c>
      <c r="P457" t="s">
        <v>385</v>
      </c>
      <c r="Z457" t="s">
        <v>650</v>
      </c>
      <c r="AA457" t="s">
        <v>841</v>
      </c>
      <c r="AB457" t="s">
        <v>116</v>
      </c>
      <c r="AC457" t="s">
        <v>116</v>
      </c>
      <c r="AD457" t="s">
        <v>1131</v>
      </c>
      <c r="AE457" t="s">
        <v>1042</v>
      </c>
      <c r="AF457" t="s">
        <v>757</v>
      </c>
    </row>
    <row r="458" spans="1:71" x14ac:dyDescent="0.3">
      <c r="A458">
        <v>457</v>
      </c>
      <c r="B458" s="2">
        <v>45370.182888206022</v>
      </c>
      <c r="C458">
        <v>29</v>
      </c>
      <c r="D458" t="s">
        <v>181</v>
      </c>
      <c r="E458" t="s">
        <v>734</v>
      </c>
      <c r="F458" t="s">
        <v>477</v>
      </c>
      <c r="G458" t="s">
        <v>98</v>
      </c>
      <c r="H458" t="s">
        <v>1121</v>
      </c>
      <c r="I458" t="s">
        <v>99</v>
      </c>
      <c r="J458" t="s">
        <v>1019</v>
      </c>
      <c r="M458" t="s">
        <v>480</v>
      </c>
      <c r="O458" t="s">
        <v>385</v>
      </c>
      <c r="P458" t="s">
        <v>385</v>
      </c>
      <c r="Q458" t="s">
        <v>1361</v>
      </c>
      <c r="R458" t="s">
        <v>1361</v>
      </c>
      <c r="S458" t="s">
        <v>1039</v>
      </c>
      <c r="T458">
        <v>5</v>
      </c>
      <c r="V458">
        <v>60</v>
      </c>
      <c r="W458">
        <v>30</v>
      </c>
      <c r="X458" t="s">
        <v>648</v>
      </c>
      <c r="Z458" t="s">
        <v>650</v>
      </c>
      <c r="AA458" t="s">
        <v>1130</v>
      </c>
      <c r="AB458" t="s">
        <v>396</v>
      </c>
      <c r="AD458" t="s">
        <v>1131</v>
      </c>
      <c r="AE458" t="s">
        <v>304</v>
      </c>
      <c r="AF458" t="s">
        <v>1223</v>
      </c>
      <c r="AG458">
        <v>78784</v>
      </c>
      <c r="AJ458" t="s">
        <v>307</v>
      </c>
      <c r="AK458" t="s">
        <v>307</v>
      </c>
      <c r="AL458" t="s">
        <v>480</v>
      </c>
      <c r="AS458" t="s">
        <v>957</v>
      </c>
      <c r="AT458" t="s">
        <v>774</v>
      </c>
      <c r="AU458" t="s">
        <v>1248</v>
      </c>
      <c r="BF458" t="s">
        <v>389</v>
      </c>
      <c r="BH458" t="s">
        <v>167</v>
      </c>
      <c r="BI458" t="s">
        <v>1277</v>
      </c>
      <c r="BJ458">
        <v>1</v>
      </c>
      <c r="BK458" t="s">
        <v>1114</v>
      </c>
      <c r="BL458" t="s">
        <v>375</v>
      </c>
      <c r="BM458" t="s">
        <v>1436</v>
      </c>
      <c r="BN458" t="s">
        <v>1436</v>
      </c>
      <c r="BO458" t="s">
        <v>1436</v>
      </c>
      <c r="BP458" t="s">
        <v>1436</v>
      </c>
    </row>
    <row r="459" spans="1:71" x14ac:dyDescent="0.3">
      <c r="A459">
        <v>458</v>
      </c>
      <c r="B459" s="2">
        <v>45370.212330000002</v>
      </c>
      <c r="C459">
        <v>33</v>
      </c>
      <c r="D459" t="s">
        <v>181</v>
      </c>
      <c r="E459" t="s">
        <v>626</v>
      </c>
      <c r="F459" t="s">
        <v>478</v>
      </c>
      <c r="G459" t="s">
        <v>98</v>
      </c>
      <c r="H459" t="s">
        <v>1121</v>
      </c>
      <c r="I459" t="s">
        <v>99</v>
      </c>
      <c r="J459" t="s">
        <v>1019</v>
      </c>
      <c r="M459" t="s">
        <v>480</v>
      </c>
      <c r="O459" t="s">
        <v>826</v>
      </c>
      <c r="P459" t="s">
        <v>102</v>
      </c>
      <c r="Q459" t="s">
        <v>1361</v>
      </c>
      <c r="R459" t="s">
        <v>1361</v>
      </c>
      <c r="S459" t="s">
        <v>1039</v>
      </c>
      <c r="T459">
        <v>5</v>
      </c>
      <c r="V459">
        <v>45</v>
      </c>
      <c r="W459">
        <v>30</v>
      </c>
      <c r="X459" t="s">
        <v>648</v>
      </c>
      <c r="Z459" t="s">
        <v>17</v>
      </c>
      <c r="AA459" t="s">
        <v>571</v>
      </c>
      <c r="AB459" t="s">
        <v>1374</v>
      </c>
      <c r="AD459" t="s">
        <v>1131</v>
      </c>
      <c r="AE459" t="s">
        <v>572</v>
      </c>
      <c r="AF459" t="s">
        <v>757</v>
      </c>
      <c r="AG459">
        <v>78758</v>
      </c>
      <c r="AJ459" t="s">
        <v>573</v>
      </c>
      <c r="AK459" t="s">
        <v>660</v>
      </c>
      <c r="AL459" t="s">
        <v>480</v>
      </c>
      <c r="AS459" t="s">
        <v>863</v>
      </c>
      <c r="AT459" t="s">
        <v>38</v>
      </c>
      <c r="AU459" t="s">
        <v>680</v>
      </c>
      <c r="AV459" t="s">
        <v>333</v>
      </c>
      <c r="AW459" t="s">
        <v>333</v>
      </c>
      <c r="BF459" t="s">
        <v>1066</v>
      </c>
      <c r="BH459" t="s">
        <v>168</v>
      </c>
      <c r="BI459" t="s">
        <v>1277</v>
      </c>
      <c r="BJ459">
        <v>3</v>
      </c>
      <c r="BK459" t="s">
        <v>1437</v>
      </c>
      <c r="BL459" t="s">
        <v>375</v>
      </c>
      <c r="BO459" t="s">
        <v>1114</v>
      </c>
      <c r="BP459" t="s">
        <v>898</v>
      </c>
    </row>
    <row r="460" spans="1:71" x14ac:dyDescent="0.3">
      <c r="A460">
        <v>459</v>
      </c>
      <c r="B460" s="2">
        <v>45370.252980625002</v>
      </c>
      <c r="C460">
        <v>19</v>
      </c>
      <c r="D460" t="s">
        <v>181</v>
      </c>
      <c r="E460" t="s">
        <v>1355</v>
      </c>
      <c r="F460" t="s">
        <v>477</v>
      </c>
      <c r="G460" t="s">
        <v>98</v>
      </c>
      <c r="H460" t="s">
        <v>627</v>
      </c>
      <c r="I460" t="s">
        <v>183</v>
      </c>
      <c r="J460" t="s">
        <v>1019</v>
      </c>
      <c r="K460" t="s">
        <v>912</v>
      </c>
      <c r="M460" t="s">
        <v>480</v>
      </c>
      <c r="Q460" t="s">
        <v>104</v>
      </c>
      <c r="R460" t="s">
        <v>290</v>
      </c>
      <c r="S460" t="s">
        <v>567</v>
      </c>
      <c r="T460">
        <v>7</v>
      </c>
      <c r="Z460" t="s">
        <v>650</v>
      </c>
      <c r="AA460" t="s">
        <v>841</v>
      </c>
      <c r="AB460" t="s">
        <v>116</v>
      </c>
      <c r="AC460" t="s">
        <v>1374</v>
      </c>
      <c r="AD460" t="s">
        <v>843</v>
      </c>
      <c r="AE460" t="s">
        <v>304</v>
      </c>
      <c r="AF460" t="s">
        <v>397</v>
      </c>
      <c r="AJ460" t="s">
        <v>1375</v>
      </c>
      <c r="AK460" t="s">
        <v>1053</v>
      </c>
      <c r="AL460" t="s">
        <v>480</v>
      </c>
      <c r="AM460" t="s">
        <v>328</v>
      </c>
      <c r="AN460" t="s">
        <v>415</v>
      </c>
      <c r="AQ460" t="s">
        <v>1314</v>
      </c>
      <c r="BB460" t="s">
        <v>1360</v>
      </c>
      <c r="BF460" t="s">
        <v>1065</v>
      </c>
      <c r="BG460" t="s">
        <v>1320</v>
      </c>
      <c r="BI460" t="s">
        <v>1277</v>
      </c>
      <c r="BJ460">
        <v>2</v>
      </c>
      <c r="BK460" t="s">
        <v>1114</v>
      </c>
      <c r="BL460" t="s">
        <v>899</v>
      </c>
      <c r="BM460" t="s">
        <v>1114</v>
      </c>
      <c r="BN460" t="s">
        <v>1114</v>
      </c>
      <c r="BO460" t="s">
        <v>1436</v>
      </c>
      <c r="BP460" t="s">
        <v>1114</v>
      </c>
    </row>
    <row r="461" spans="1:71" x14ac:dyDescent="0.3">
      <c r="A461">
        <v>460</v>
      </c>
      <c r="B461" s="2">
        <v>45370.277220671298</v>
      </c>
      <c r="C461">
        <v>18</v>
      </c>
      <c r="D461" t="s">
        <v>181</v>
      </c>
      <c r="E461" t="s">
        <v>1355</v>
      </c>
      <c r="F461" t="s">
        <v>284</v>
      </c>
      <c r="G461" t="s">
        <v>98</v>
      </c>
      <c r="H461" t="s">
        <v>1121</v>
      </c>
      <c r="I461" t="s">
        <v>99</v>
      </c>
      <c r="J461" t="s">
        <v>1019</v>
      </c>
      <c r="K461" t="s">
        <v>287</v>
      </c>
      <c r="M461" t="s">
        <v>480</v>
      </c>
      <c r="O461" t="s">
        <v>385</v>
      </c>
      <c r="P461" t="s">
        <v>385</v>
      </c>
      <c r="Q461" t="s">
        <v>1026</v>
      </c>
      <c r="R461" t="s">
        <v>835</v>
      </c>
      <c r="S461" t="s">
        <v>1295</v>
      </c>
      <c r="T461">
        <v>4</v>
      </c>
      <c r="V461">
        <v>30</v>
      </c>
      <c r="W461">
        <v>30</v>
      </c>
      <c r="X461" t="s">
        <v>1040</v>
      </c>
      <c r="Z461" t="s">
        <v>650</v>
      </c>
      <c r="AA461" t="s">
        <v>1130</v>
      </c>
      <c r="AB461" t="s">
        <v>842</v>
      </c>
      <c r="AC461" t="s">
        <v>116</v>
      </c>
      <c r="AD461" t="s">
        <v>1131</v>
      </c>
      <c r="AE461" t="s">
        <v>572</v>
      </c>
      <c r="AF461" t="s">
        <v>1043</v>
      </c>
      <c r="AJ461" t="s">
        <v>22</v>
      </c>
      <c r="AK461" t="s">
        <v>22</v>
      </c>
      <c r="AL461" t="s">
        <v>480</v>
      </c>
      <c r="AS461" t="s">
        <v>1152</v>
      </c>
      <c r="AT461" t="s">
        <v>517</v>
      </c>
      <c r="AU461" t="s">
        <v>680</v>
      </c>
      <c r="BF461" t="s">
        <v>1065</v>
      </c>
      <c r="BG461" t="s">
        <v>1320</v>
      </c>
      <c r="BI461" t="s">
        <v>1277</v>
      </c>
      <c r="BJ461">
        <v>2</v>
      </c>
      <c r="BK461" t="s">
        <v>1114</v>
      </c>
      <c r="BL461" t="s">
        <v>899</v>
      </c>
      <c r="BM461" t="s">
        <v>1436</v>
      </c>
      <c r="BN461" t="s">
        <v>1436</v>
      </c>
      <c r="BO461" t="s">
        <v>1436</v>
      </c>
      <c r="BP461" t="s">
        <v>1114</v>
      </c>
    </row>
    <row r="462" spans="1:71" x14ac:dyDescent="0.3">
      <c r="A462">
        <v>461</v>
      </c>
      <c r="B462" s="2">
        <v>45370.287349942133</v>
      </c>
      <c r="C462">
        <v>21</v>
      </c>
      <c r="D462" t="s">
        <v>181</v>
      </c>
      <c r="E462" t="s">
        <v>1355</v>
      </c>
      <c r="F462" t="s">
        <v>477</v>
      </c>
      <c r="G462" t="s">
        <v>285</v>
      </c>
      <c r="H462" t="s">
        <v>1121</v>
      </c>
      <c r="I462" t="s">
        <v>99</v>
      </c>
      <c r="J462" t="s">
        <v>1019</v>
      </c>
      <c r="M462" t="s">
        <v>480</v>
      </c>
      <c r="O462" t="s">
        <v>481</v>
      </c>
      <c r="P462" t="s">
        <v>485</v>
      </c>
      <c r="Q462" t="s">
        <v>104</v>
      </c>
      <c r="R462" t="s">
        <v>290</v>
      </c>
      <c r="S462" t="s">
        <v>113</v>
      </c>
      <c r="T462">
        <v>3</v>
      </c>
      <c r="V462">
        <v>15</v>
      </c>
      <c r="W462">
        <v>10</v>
      </c>
      <c r="X462" t="s">
        <v>1221</v>
      </c>
      <c r="Z462" t="s">
        <v>650</v>
      </c>
      <c r="AA462" t="s">
        <v>1130</v>
      </c>
      <c r="AB462" t="s">
        <v>842</v>
      </c>
      <c r="AC462" t="s">
        <v>396</v>
      </c>
      <c r="AD462" t="s">
        <v>1298</v>
      </c>
      <c r="AF462" t="s">
        <v>932</v>
      </c>
      <c r="AG462">
        <v>78656</v>
      </c>
      <c r="AJ462" t="s">
        <v>573</v>
      </c>
      <c r="AK462" t="s">
        <v>660</v>
      </c>
      <c r="AL462" t="s">
        <v>480</v>
      </c>
      <c r="AS462" t="s">
        <v>957</v>
      </c>
      <c r="AT462" t="s">
        <v>517</v>
      </c>
      <c r="AU462" t="s">
        <v>680</v>
      </c>
      <c r="AV462" t="s">
        <v>333</v>
      </c>
      <c r="AW462" t="s">
        <v>680</v>
      </c>
      <c r="BF462" t="s">
        <v>1065</v>
      </c>
      <c r="BG462" t="s">
        <v>1320</v>
      </c>
      <c r="BH462" t="s">
        <v>606</v>
      </c>
      <c r="BI462" t="s">
        <v>1277</v>
      </c>
      <c r="BJ462">
        <v>3</v>
      </c>
      <c r="BK462" t="s">
        <v>1437</v>
      </c>
      <c r="BL462" t="s">
        <v>375</v>
      </c>
      <c r="BM462" t="s">
        <v>1114</v>
      </c>
      <c r="BN462" t="s">
        <v>1114</v>
      </c>
      <c r="BO462" t="s">
        <v>1436</v>
      </c>
      <c r="BP462" t="s">
        <v>1437</v>
      </c>
      <c r="BS462" t="s">
        <v>624</v>
      </c>
    </row>
    <row r="463" spans="1:71" x14ac:dyDescent="0.3">
      <c r="A463">
        <v>462</v>
      </c>
      <c r="B463" s="2">
        <v>45370.308524305554</v>
      </c>
      <c r="C463">
        <v>19</v>
      </c>
      <c r="D463" t="s">
        <v>181</v>
      </c>
      <c r="E463" t="s">
        <v>1120</v>
      </c>
      <c r="F463" t="s">
        <v>1356</v>
      </c>
      <c r="G463" t="s">
        <v>285</v>
      </c>
      <c r="H463" t="s">
        <v>1121</v>
      </c>
      <c r="I463" t="s">
        <v>99</v>
      </c>
      <c r="J463" t="s">
        <v>1019</v>
      </c>
      <c r="M463" t="s">
        <v>480</v>
      </c>
      <c r="O463" t="s">
        <v>385</v>
      </c>
      <c r="P463" t="s">
        <v>385</v>
      </c>
      <c r="Q463" t="s">
        <v>1361</v>
      </c>
      <c r="R463" t="s">
        <v>1361</v>
      </c>
      <c r="S463" t="s">
        <v>1295</v>
      </c>
      <c r="T463">
        <v>4</v>
      </c>
      <c r="V463">
        <v>0</v>
      </c>
      <c r="W463">
        <v>0</v>
      </c>
      <c r="X463" t="s">
        <v>1221</v>
      </c>
      <c r="Z463" t="s">
        <v>1129</v>
      </c>
      <c r="AA463" t="s">
        <v>571</v>
      </c>
      <c r="AB463" t="s">
        <v>396</v>
      </c>
      <c r="AD463" t="s">
        <v>1131</v>
      </c>
      <c r="AE463" t="s">
        <v>931</v>
      </c>
      <c r="AF463" t="s">
        <v>932</v>
      </c>
      <c r="AG463">
        <v>78666</v>
      </c>
      <c r="AJ463" t="s">
        <v>389</v>
      </c>
      <c r="AK463" t="s">
        <v>1054</v>
      </c>
      <c r="AL463" t="s">
        <v>480</v>
      </c>
      <c r="AS463" t="s">
        <v>419</v>
      </c>
      <c r="AT463" t="s">
        <v>229</v>
      </c>
      <c r="BF463" t="s">
        <v>389</v>
      </c>
      <c r="BH463" t="s">
        <v>449</v>
      </c>
      <c r="BI463" t="s">
        <v>1277</v>
      </c>
      <c r="BJ463">
        <v>0</v>
      </c>
      <c r="BK463" t="s">
        <v>1438</v>
      </c>
      <c r="BL463" t="s">
        <v>899</v>
      </c>
      <c r="BM463" t="s">
        <v>1438</v>
      </c>
      <c r="BN463" t="s">
        <v>1438</v>
      </c>
      <c r="BO463" t="s">
        <v>1438</v>
      </c>
      <c r="BP463" t="s">
        <v>1438</v>
      </c>
    </row>
    <row r="464" spans="1:71" x14ac:dyDescent="0.3">
      <c r="A464">
        <v>463</v>
      </c>
      <c r="B464" s="2">
        <v>45370.308549409725</v>
      </c>
      <c r="C464">
        <v>19</v>
      </c>
      <c r="D464" t="s">
        <v>181</v>
      </c>
      <c r="E464" t="s">
        <v>1120</v>
      </c>
      <c r="F464" t="s">
        <v>908</v>
      </c>
      <c r="G464" t="s">
        <v>285</v>
      </c>
      <c r="H464" t="s">
        <v>1121</v>
      </c>
      <c r="I464" t="s">
        <v>99</v>
      </c>
      <c r="J464" t="s">
        <v>1019</v>
      </c>
      <c r="M464" t="s">
        <v>480</v>
      </c>
      <c r="O464" t="s">
        <v>385</v>
      </c>
      <c r="P464" t="s">
        <v>385</v>
      </c>
      <c r="Q464" t="s">
        <v>1027</v>
      </c>
      <c r="R464" t="s">
        <v>826</v>
      </c>
      <c r="S464" t="s">
        <v>1295</v>
      </c>
      <c r="T464">
        <v>4</v>
      </c>
      <c r="V464">
        <v>15</v>
      </c>
      <c r="W464">
        <v>10</v>
      </c>
      <c r="X464" t="s">
        <v>302</v>
      </c>
      <c r="Y464" t="s">
        <v>199</v>
      </c>
      <c r="Z464" t="s">
        <v>1129</v>
      </c>
      <c r="AA464" t="s">
        <v>1130</v>
      </c>
      <c r="AB464" t="s">
        <v>1374</v>
      </c>
      <c r="AD464" t="s">
        <v>1131</v>
      </c>
      <c r="AE464" t="s">
        <v>572</v>
      </c>
      <c r="AF464" t="s">
        <v>757</v>
      </c>
      <c r="AG464">
        <v>78676</v>
      </c>
      <c r="AH464">
        <v>595</v>
      </c>
      <c r="AI464">
        <v>550</v>
      </c>
      <c r="AJ464" t="s">
        <v>118</v>
      </c>
      <c r="AK464" t="s">
        <v>125</v>
      </c>
      <c r="AL464" t="s">
        <v>480</v>
      </c>
      <c r="AS464" t="s">
        <v>679</v>
      </c>
      <c r="AT464" t="s">
        <v>517</v>
      </c>
      <c r="AU464" t="s">
        <v>1248</v>
      </c>
      <c r="AV464" t="s">
        <v>680</v>
      </c>
      <c r="BF464" t="s">
        <v>1065</v>
      </c>
      <c r="BG464" t="s">
        <v>1406</v>
      </c>
      <c r="BH464" t="s">
        <v>708</v>
      </c>
      <c r="BI464" t="s">
        <v>1277</v>
      </c>
      <c r="BJ464">
        <v>1</v>
      </c>
      <c r="BK464" t="s">
        <v>1114</v>
      </c>
      <c r="BL464" t="s">
        <v>375</v>
      </c>
      <c r="BM464" t="s">
        <v>1436</v>
      </c>
      <c r="BN464" t="s">
        <v>1114</v>
      </c>
      <c r="BO464" t="s">
        <v>1436</v>
      </c>
      <c r="BP464" t="s">
        <v>1114</v>
      </c>
    </row>
    <row r="465" spans="1:71" x14ac:dyDescent="0.3">
      <c r="A465">
        <v>464</v>
      </c>
      <c r="B465" s="2">
        <v>45370.3104956713</v>
      </c>
      <c r="C465">
        <v>16</v>
      </c>
      <c r="D465" t="s">
        <v>181</v>
      </c>
      <c r="E465" t="s">
        <v>1355</v>
      </c>
      <c r="F465" t="s">
        <v>1205</v>
      </c>
      <c r="G465" t="s">
        <v>285</v>
      </c>
      <c r="H465" t="s">
        <v>627</v>
      </c>
      <c r="I465" t="s">
        <v>629</v>
      </c>
      <c r="J465" t="s">
        <v>1019</v>
      </c>
      <c r="M465" t="s">
        <v>1360</v>
      </c>
      <c r="N465" t="s">
        <v>1360</v>
      </c>
      <c r="Q465" t="s">
        <v>108</v>
      </c>
      <c r="R465" t="s">
        <v>1293</v>
      </c>
      <c r="Z465" t="s">
        <v>17</v>
      </c>
      <c r="AA465" t="s">
        <v>1130</v>
      </c>
      <c r="AB465" t="s">
        <v>116</v>
      </c>
      <c r="AC465" t="s">
        <v>1374</v>
      </c>
      <c r="AD465" t="s">
        <v>843</v>
      </c>
      <c r="AE465" t="s">
        <v>1042</v>
      </c>
      <c r="AF465" t="s">
        <v>757</v>
      </c>
      <c r="BH465" t="s">
        <v>983</v>
      </c>
      <c r="BR465" t="s">
        <v>730</v>
      </c>
    </row>
    <row r="466" spans="1:71" x14ac:dyDescent="0.3">
      <c r="A466">
        <v>465</v>
      </c>
      <c r="B466" s="2">
        <v>45370.317154178243</v>
      </c>
      <c r="C466">
        <v>21</v>
      </c>
      <c r="D466" t="s">
        <v>181</v>
      </c>
      <c r="E466" t="s">
        <v>1120</v>
      </c>
      <c r="F466" t="s">
        <v>908</v>
      </c>
      <c r="G466" t="s">
        <v>285</v>
      </c>
      <c r="H466" t="s">
        <v>1121</v>
      </c>
      <c r="I466" t="s">
        <v>99</v>
      </c>
      <c r="J466" t="s">
        <v>479</v>
      </c>
      <c r="M466" t="s">
        <v>480</v>
      </c>
      <c r="O466" t="s">
        <v>738</v>
      </c>
      <c r="P466" t="s">
        <v>1211</v>
      </c>
      <c r="Q466" t="s">
        <v>104</v>
      </c>
      <c r="R466" t="s">
        <v>290</v>
      </c>
      <c r="S466" t="s">
        <v>113</v>
      </c>
      <c r="T466">
        <v>3</v>
      </c>
      <c r="V466">
        <v>15</v>
      </c>
      <c r="W466">
        <v>0</v>
      </c>
      <c r="X466" t="s">
        <v>395</v>
      </c>
      <c r="Z466" t="s">
        <v>1129</v>
      </c>
      <c r="AA466" t="s">
        <v>1130</v>
      </c>
      <c r="AB466" t="s">
        <v>1374</v>
      </c>
      <c r="AD466" t="s">
        <v>843</v>
      </c>
      <c r="AE466" t="s">
        <v>1042</v>
      </c>
      <c r="AF466" t="s">
        <v>757</v>
      </c>
      <c r="AG466">
        <v>78666</v>
      </c>
      <c r="AJ466" t="s">
        <v>307</v>
      </c>
      <c r="AK466" t="s">
        <v>307</v>
      </c>
      <c r="AL466" t="s">
        <v>480</v>
      </c>
      <c r="AS466" t="s">
        <v>1152</v>
      </c>
      <c r="AT466" t="s">
        <v>38</v>
      </c>
      <c r="BF466" t="s">
        <v>777</v>
      </c>
      <c r="BH466" t="s">
        <v>607</v>
      </c>
      <c r="BI466" t="s">
        <v>1277</v>
      </c>
      <c r="BJ466">
        <v>5</v>
      </c>
      <c r="BK466" t="s">
        <v>898</v>
      </c>
      <c r="BL466" t="s">
        <v>818</v>
      </c>
      <c r="BM466" t="s">
        <v>1436</v>
      </c>
      <c r="BN466" t="s">
        <v>1436</v>
      </c>
      <c r="BO466" t="s">
        <v>898</v>
      </c>
      <c r="BP466" t="s">
        <v>1437</v>
      </c>
    </row>
    <row r="467" spans="1:71" x14ac:dyDescent="0.3">
      <c r="A467">
        <v>466</v>
      </c>
      <c r="B467" s="2">
        <v>45370.339226956021</v>
      </c>
      <c r="C467">
        <v>19</v>
      </c>
      <c r="D467" t="s">
        <v>181</v>
      </c>
      <c r="E467" t="s">
        <v>1120</v>
      </c>
      <c r="F467" t="s">
        <v>908</v>
      </c>
      <c r="G467" t="s">
        <v>285</v>
      </c>
      <c r="H467" t="s">
        <v>1121</v>
      </c>
      <c r="I467" t="s">
        <v>99</v>
      </c>
      <c r="J467" t="s">
        <v>1019</v>
      </c>
      <c r="L467" t="s">
        <v>1359</v>
      </c>
      <c r="M467" t="s">
        <v>480</v>
      </c>
      <c r="O467" t="s">
        <v>288</v>
      </c>
      <c r="P467" t="s">
        <v>190</v>
      </c>
      <c r="Q467" t="s">
        <v>104</v>
      </c>
      <c r="R467" t="s">
        <v>290</v>
      </c>
      <c r="S467" t="s">
        <v>394</v>
      </c>
      <c r="T467">
        <v>2</v>
      </c>
      <c r="V467">
        <v>0</v>
      </c>
      <c r="W467">
        <v>0</v>
      </c>
      <c r="Z467" t="s">
        <v>17</v>
      </c>
      <c r="AA467" t="s">
        <v>571</v>
      </c>
      <c r="AB467" t="s">
        <v>1374</v>
      </c>
      <c r="AD467" t="s">
        <v>843</v>
      </c>
      <c r="AE467" t="s">
        <v>304</v>
      </c>
      <c r="AF467" t="s">
        <v>757</v>
      </c>
      <c r="AG467">
        <v>79412</v>
      </c>
      <c r="AJ467" t="s">
        <v>208</v>
      </c>
      <c r="AK467" t="s">
        <v>216</v>
      </c>
      <c r="AL467" t="s">
        <v>480</v>
      </c>
      <c r="AS467" t="s">
        <v>1152</v>
      </c>
      <c r="AT467" t="s">
        <v>517</v>
      </c>
      <c r="AU467" t="s">
        <v>1248</v>
      </c>
      <c r="AV467" t="s">
        <v>680</v>
      </c>
      <c r="BF467" t="s">
        <v>1065</v>
      </c>
      <c r="BG467" t="s">
        <v>1320</v>
      </c>
      <c r="BI467" t="s">
        <v>1277</v>
      </c>
      <c r="BJ467">
        <v>0</v>
      </c>
      <c r="BK467" t="s">
        <v>1114</v>
      </c>
      <c r="BL467" t="s">
        <v>375</v>
      </c>
      <c r="BM467" t="s">
        <v>1114</v>
      </c>
      <c r="BN467" t="s">
        <v>1114</v>
      </c>
      <c r="BO467" t="s">
        <v>1114</v>
      </c>
      <c r="BP467" t="s">
        <v>1114</v>
      </c>
    </row>
    <row r="468" spans="1:71" x14ac:dyDescent="0.3">
      <c r="A468">
        <v>467</v>
      </c>
      <c r="B468" s="2">
        <v>45370.36075684028</v>
      </c>
      <c r="C468">
        <v>21</v>
      </c>
      <c r="D468" t="s">
        <v>181</v>
      </c>
      <c r="E468" t="s">
        <v>734</v>
      </c>
      <c r="F468" t="s">
        <v>477</v>
      </c>
      <c r="G468" t="s">
        <v>285</v>
      </c>
      <c r="H468" t="s">
        <v>1121</v>
      </c>
      <c r="I468" t="s">
        <v>99</v>
      </c>
      <c r="J468" t="s">
        <v>479</v>
      </c>
      <c r="M468" t="s">
        <v>480</v>
      </c>
      <c r="O468" t="s">
        <v>288</v>
      </c>
      <c r="P468" t="s">
        <v>190</v>
      </c>
      <c r="Q468" t="s">
        <v>1361</v>
      </c>
      <c r="R468" t="s">
        <v>1361</v>
      </c>
      <c r="S468" t="s">
        <v>301</v>
      </c>
      <c r="T468">
        <v>1</v>
      </c>
      <c r="V468">
        <v>0</v>
      </c>
      <c r="W468">
        <v>0</v>
      </c>
      <c r="Z468" t="s">
        <v>1129</v>
      </c>
      <c r="AA468" t="s">
        <v>841</v>
      </c>
      <c r="AB468" t="s">
        <v>116</v>
      </c>
      <c r="AC468" t="s">
        <v>842</v>
      </c>
      <c r="AD468" t="s">
        <v>843</v>
      </c>
      <c r="AE468" t="s">
        <v>304</v>
      </c>
      <c r="AF468" t="s">
        <v>1223</v>
      </c>
      <c r="AG468">
        <v>78130</v>
      </c>
      <c r="AJ468" t="s">
        <v>1224</v>
      </c>
      <c r="AK468" t="s">
        <v>1224</v>
      </c>
      <c r="AL468" t="s">
        <v>1360</v>
      </c>
      <c r="AO468" t="s">
        <v>1243</v>
      </c>
      <c r="AP468" t="s">
        <v>1397</v>
      </c>
      <c r="BH468" t="s">
        <v>1263</v>
      </c>
      <c r="BI468" t="s">
        <v>1277</v>
      </c>
      <c r="BJ468">
        <v>1</v>
      </c>
      <c r="BK468" t="s">
        <v>1436</v>
      </c>
      <c r="BL468" t="s">
        <v>375</v>
      </c>
      <c r="BM468" t="s">
        <v>1436</v>
      </c>
      <c r="BN468" t="s">
        <v>1436</v>
      </c>
      <c r="BO468" t="s">
        <v>1436</v>
      </c>
      <c r="BP468" t="s">
        <v>1436</v>
      </c>
    </row>
    <row r="469" spans="1:71" x14ac:dyDescent="0.3">
      <c r="A469">
        <v>468</v>
      </c>
      <c r="B469" s="2">
        <v>45370.362554629632</v>
      </c>
      <c r="C469">
        <v>20</v>
      </c>
      <c r="D469" t="s">
        <v>181</v>
      </c>
      <c r="E469" t="s">
        <v>1120</v>
      </c>
      <c r="F469" t="s">
        <v>477</v>
      </c>
      <c r="G469" t="s">
        <v>285</v>
      </c>
      <c r="H469" t="s">
        <v>1121</v>
      </c>
      <c r="I469" t="s">
        <v>99</v>
      </c>
      <c r="J469" t="s">
        <v>1019</v>
      </c>
      <c r="M469" t="s">
        <v>480</v>
      </c>
      <c r="O469" t="s">
        <v>738</v>
      </c>
      <c r="P469" t="s">
        <v>1211</v>
      </c>
      <c r="Q469" t="s">
        <v>1361</v>
      </c>
      <c r="R469" t="s">
        <v>1361</v>
      </c>
      <c r="S469" t="s">
        <v>301</v>
      </c>
      <c r="T469">
        <v>1</v>
      </c>
      <c r="V469">
        <v>0</v>
      </c>
      <c r="W469">
        <v>0</v>
      </c>
      <c r="X469" t="s">
        <v>1040</v>
      </c>
      <c r="Z469" t="s">
        <v>650</v>
      </c>
      <c r="AA469" t="s">
        <v>1130</v>
      </c>
      <c r="AB469" t="s">
        <v>396</v>
      </c>
      <c r="AD469" t="s">
        <v>1131</v>
      </c>
      <c r="AE469" t="s">
        <v>572</v>
      </c>
      <c r="AF469" t="s">
        <v>757</v>
      </c>
      <c r="AG469">
        <v>78666</v>
      </c>
      <c r="AJ469" t="s">
        <v>652</v>
      </c>
      <c r="AK469" t="s">
        <v>211</v>
      </c>
      <c r="AL469" t="s">
        <v>1360</v>
      </c>
      <c r="AO469" t="s">
        <v>329</v>
      </c>
      <c r="AP469" t="s">
        <v>772</v>
      </c>
      <c r="BI469" t="s">
        <v>1277</v>
      </c>
      <c r="BJ469">
        <v>3</v>
      </c>
      <c r="BK469" t="s">
        <v>1436</v>
      </c>
      <c r="BL469" t="s">
        <v>818</v>
      </c>
      <c r="BM469" t="s">
        <v>1436</v>
      </c>
      <c r="BN469" t="s">
        <v>1114</v>
      </c>
      <c r="BO469" t="s">
        <v>1114</v>
      </c>
      <c r="BP469" t="s">
        <v>1114</v>
      </c>
    </row>
    <row r="470" spans="1:71" x14ac:dyDescent="0.3">
      <c r="A470">
        <v>469</v>
      </c>
      <c r="B470" s="2">
        <v>45370.364992650466</v>
      </c>
      <c r="C470">
        <v>36</v>
      </c>
      <c r="D470" t="s">
        <v>181</v>
      </c>
      <c r="E470" t="s">
        <v>734</v>
      </c>
      <c r="F470" t="s">
        <v>477</v>
      </c>
      <c r="G470" t="s">
        <v>98</v>
      </c>
      <c r="H470" t="s">
        <v>1121</v>
      </c>
      <c r="I470" t="s">
        <v>99</v>
      </c>
      <c r="J470" t="s">
        <v>1019</v>
      </c>
      <c r="K470" t="s">
        <v>912</v>
      </c>
      <c r="M470" t="s">
        <v>480</v>
      </c>
      <c r="O470" t="s">
        <v>385</v>
      </c>
      <c r="P470" t="s">
        <v>385</v>
      </c>
      <c r="Q470" t="s">
        <v>1361</v>
      </c>
      <c r="R470" t="s">
        <v>1361</v>
      </c>
      <c r="S470" t="s">
        <v>1039</v>
      </c>
      <c r="T470">
        <v>5</v>
      </c>
      <c r="V470">
        <v>30</v>
      </c>
      <c r="W470">
        <v>20</v>
      </c>
      <c r="X470" t="s">
        <v>928</v>
      </c>
      <c r="Z470" t="s">
        <v>650</v>
      </c>
      <c r="AA470" t="s">
        <v>1130</v>
      </c>
      <c r="AB470" t="s">
        <v>1374</v>
      </c>
      <c r="AD470" t="s">
        <v>1131</v>
      </c>
      <c r="AE470" t="s">
        <v>572</v>
      </c>
      <c r="AF470" t="s">
        <v>757</v>
      </c>
      <c r="AG470">
        <v>78616</v>
      </c>
      <c r="AJ470" t="s">
        <v>307</v>
      </c>
      <c r="AK470" t="s">
        <v>307</v>
      </c>
      <c r="AL470" t="s">
        <v>480</v>
      </c>
      <c r="AS470" t="s">
        <v>957</v>
      </c>
      <c r="AT470" t="s">
        <v>38</v>
      </c>
      <c r="AU470" t="s">
        <v>680</v>
      </c>
      <c r="AV470" t="s">
        <v>1315</v>
      </c>
      <c r="AW470" t="s">
        <v>1315</v>
      </c>
      <c r="BF470" t="s">
        <v>421</v>
      </c>
      <c r="BI470" t="s">
        <v>1277</v>
      </c>
      <c r="BJ470">
        <v>6</v>
      </c>
      <c r="BK470" t="s">
        <v>1437</v>
      </c>
      <c r="BL470" t="s">
        <v>818</v>
      </c>
      <c r="BM470" t="s">
        <v>1436</v>
      </c>
      <c r="BN470" t="s">
        <v>1436</v>
      </c>
      <c r="BO470" t="s">
        <v>1437</v>
      </c>
      <c r="BP470" t="s">
        <v>1437</v>
      </c>
    </row>
    <row r="471" spans="1:71" x14ac:dyDescent="0.3">
      <c r="A471">
        <v>470</v>
      </c>
      <c r="B471" s="2">
        <v>45370.365836111108</v>
      </c>
      <c r="C471">
        <v>21</v>
      </c>
      <c r="D471" t="s">
        <v>181</v>
      </c>
      <c r="E471" t="s">
        <v>734</v>
      </c>
      <c r="F471" t="s">
        <v>908</v>
      </c>
      <c r="G471" t="s">
        <v>285</v>
      </c>
      <c r="H471" t="s">
        <v>1121</v>
      </c>
      <c r="I471" t="s">
        <v>99</v>
      </c>
      <c r="J471" t="s">
        <v>1019</v>
      </c>
      <c r="L471" t="s">
        <v>1359</v>
      </c>
      <c r="M471" t="s">
        <v>480</v>
      </c>
      <c r="O471" t="s">
        <v>738</v>
      </c>
      <c r="P471" t="s">
        <v>1211</v>
      </c>
      <c r="Q471" t="s">
        <v>104</v>
      </c>
      <c r="R471" t="s">
        <v>290</v>
      </c>
      <c r="S471" t="s">
        <v>301</v>
      </c>
      <c r="T471">
        <v>1</v>
      </c>
      <c r="V471">
        <v>0</v>
      </c>
      <c r="W471">
        <v>0</v>
      </c>
      <c r="X471" t="s">
        <v>493</v>
      </c>
      <c r="Z471" t="s">
        <v>650</v>
      </c>
      <c r="AA471" t="s">
        <v>571</v>
      </c>
      <c r="AB471" t="s">
        <v>116</v>
      </c>
      <c r="AC471" t="s">
        <v>116</v>
      </c>
      <c r="AD471" t="s">
        <v>1131</v>
      </c>
      <c r="AE471" t="s">
        <v>305</v>
      </c>
      <c r="AF471" t="s">
        <v>1043</v>
      </c>
      <c r="AG471">
        <v>78666</v>
      </c>
      <c r="AJ471" t="s">
        <v>18</v>
      </c>
      <c r="AK471" t="s">
        <v>1233</v>
      </c>
      <c r="AL471" t="s">
        <v>1360</v>
      </c>
      <c r="AO471" t="s">
        <v>1244</v>
      </c>
      <c r="AP471" t="s">
        <v>1397</v>
      </c>
      <c r="BH471" t="s">
        <v>1335</v>
      </c>
      <c r="BI471" t="s">
        <v>1434</v>
      </c>
      <c r="BJ471">
        <v>8</v>
      </c>
      <c r="BK471" t="s">
        <v>898</v>
      </c>
      <c r="BL471" t="s">
        <v>375</v>
      </c>
      <c r="BM471" t="s">
        <v>1436</v>
      </c>
      <c r="BN471" t="s">
        <v>1436</v>
      </c>
      <c r="BO471" t="s">
        <v>1437</v>
      </c>
      <c r="BP471" t="s">
        <v>1437</v>
      </c>
    </row>
    <row r="472" spans="1:71" x14ac:dyDescent="0.3">
      <c r="A472">
        <v>471</v>
      </c>
      <c r="B472" s="2">
        <v>45370.369909837966</v>
      </c>
      <c r="C472">
        <v>21</v>
      </c>
      <c r="D472" t="s">
        <v>181</v>
      </c>
      <c r="E472" t="s">
        <v>734</v>
      </c>
      <c r="F472" t="s">
        <v>477</v>
      </c>
      <c r="G472" t="s">
        <v>285</v>
      </c>
      <c r="H472" t="s">
        <v>1121</v>
      </c>
      <c r="I472" t="s">
        <v>99</v>
      </c>
      <c r="J472" t="s">
        <v>1019</v>
      </c>
      <c r="L472" t="s">
        <v>1359</v>
      </c>
      <c r="M472" t="s">
        <v>1360</v>
      </c>
      <c r="N472" t="s">
        <v>480</v>
      </c>
      <c r="O472" t="s">
        <v>288</v>
      </c>
      <c r="P472" t="s">
        <v>190</v>
      </c>
      <c r="Q472" t="s">
        <v>1361</v>
      </c>
      <c r="R472" t="s">
        <v>1361</v>
      </c>
      <c r="V472">
        <v>15</v>
      </c>
      <c r="W472">
        <v>0</v>
      </c>
      <c r="Z472" t="s">
        <v>1129</v>
      </c>
      <c r="AA472" t="s">
        <v>1130</v>
      </c>
      <c r="AB472" t="s">
        <v>116</v>
      </c>
      <c r="AC472" t="s">
        <v>1374</v>
      </c>
      <c r="AD472" t="s">
        <v>1131</v>
      </c>
      <c r="AE472" t="s">
        <v>305</v>
      </c>
      <c r="AF472" t="s">
        <v>397</v>
      </c>
      <c r="BH472" t="s">
        <v>1173</v>
      </c>
      <c r="BQ472" t="s">
        <v>92</v>
      </c>
    </row>
    <row r="473" spans="1:71" x14ac:dyDescent="0.3">
      <c r="A473">
        <v>472</v>
      </c>
      <c r="B473" s="2">
        <v>45370.370614872685</v>
      </c>
      <c r="C473">
        <v>23</v>
      </c>
      <c r="D473" t="s">
        <v>181</v>
      </c>
      <c r="E473" t="s">
        <v>734</v>
      </c>
      <c r="F473" t="s">
        <v>908</v>
      </c>
      <c r="G473" t="s">
        <v>285</v>
      </c>
      <c r="H473" t="s">
        <v>1121</v>
      </c>
      <c r="I473" t="s">
        <v>99</v>
      </c>
      <c r="J473" t="s">
        <v>1019</v>
      </c>
      <c r="M473" t="s">
        <v>480</v>
      </c>
      <c r="O473" t="s">
        <v>385</v>
      </c>
      <c r="P473" t="s">
        <v>385</v>
      </c>
      <c r="Q473" t="s">
        <v>1361</v>
      </c>
      <c r="R473" t="s">
        <v>1361</v>
      </c>
      <c r="S473" t="s">
        <v>301</v>
      </c>
      <c r="T473">
        <v>1</v>
      </c>
      <c r="V473">
        <v>60</v>
      </c>
      <c r="W473">
        <v>30</v>
      </c>
      <c r="X473" t="s">
        <v>493</v>
      </c>
      <c r="Z473" t="s">
        <v>650</v>
      </c>
      <c r="AA473" t="s">
        <v>1130</v>
      </c>
      <c r="AB473" t="s">
        <v>396</v>
      </c>
      <c r="AD473" t="s">
        <v>1298</v>
      </c>
      <c r="AF473" t="s">
        <v>757</v>
      </c>
      <c r="AG473">
        <v>78621</v>
      </c>
      <c r="AJ473" t="s">
        <v>573</v>
      </c>
      <c r="AK473" t="s">
        <v>660</v>
      </c>
      <c r="AL473" t="s">
        <v>480</v>
      </c>
      <c r="AS473" t="s">
        <v>389</v>
      </c>
      <c r="AT473" t="s">
        <v>517</v>
      </c>
      <c r="AU473" t="s">
        <v>680</v>
      </c>
      <c r="AW473" t="s">
        <v>680</v>
      </c>
      <c r="BF473" t="s">
        <v>865</v>
      </c>
      <c r="BH473" t="s">
        <v>1174</v>
      </c>
      <c r="BI473" t="s">
        <v>1277</v>
      </c>
      <c r="BJ473">
        <v>5</v>
      </c>
      <c r="BK473" t="s">
        <v>898</v>
      </c>
      <c r="BL473" t="s">
        <v>818</v>
      </c>
      <c r="BM473" t="s">
        <v>898</v>
      </c>
      <c r="BN473" t="s">
        <v>898</v>
      </c>
      <c r="BO473" t="s">
        <v>898</v>
      </c>
      <c r="BP473" t="s">
        <v>898</v>
      </c>
    </row>
    <row r="474" spans="1:71" x14ac:dyDescent="0.3">
      <c r="A474">
        <v>473</v>
      </c>
      <c r="B474" s="2">
        <v>45370.371749247686</v>
      </c>
      <c r="C474">
        <v>18</v>
      </c>
      <c r="D474" t="s">
        <v>181</v>
      </c>
      <c r="E474" t="s">
        <v>1355</v>
      </c>
      <c r="F474" t="s">
        <v>908</v>
      </c>
      <c r="G474" t="s">
        <v>285</v>
      </c>
      <c r="H474" t="s">
        <v>627</v>
      </c>
      <c r="I474" t="s">
        <v>825</v>
      </c>
      <c r="J474" t="s">
        <v>1019</v>
      </c>
      <c r="M474" t="s">
        <v>480</v>
      </c>
      <c r="Q474" t="s">
        <v>751</v>
      </c>
      <c r="R474" t="s">
        <v>297</v>
      </c>
      <c r="S474" t="s">
        <v>567</v>
      </c>
      <c r="T474">
        <v>7</v>
      </c>
      <c r="Z474" t="s">
        <v>1129</v>
      </c>
      <c r="AA474" t="s">
        <v>1130</v>
      </c>
      <c r="AB474" t="s">
        <v>116</v>
      </c>
      <c r="AC474" t="s">
        <v>842</v>
      </c>
      <c r="AD474" t="s">
        <v>1298</v>
      </c>
      <c r="AF474" t="s">
        <v>1043</v>
      </c>
      <c r="AJ474" t="s">
        <v>307</v>
      </c>
      <c r="AK474" t="s">
        <v>307</v>
      </c>
      <c r="AL474" t="s">
        <v>480</v>
      </c>
      <c r="AM474" t="s">
        <v>327</v>
      </c>
      <c r="AN474" t="s">
        <v>670</v>
      </c>
      <c r="AR474" t="s">
        <v>228</v>
      </c>
      <c r="AX474" t="s">
        <v>1360</v>
      </c>
      <c r="AZ474" t="s">
        <v>1319</v>
      </c>
      <c r="BF474" t="s">
        <v>1065</v>
      </c>
      <c r="BG474" t="s">
        <v>1320</v>
      </c>
      <c r="BI474" t="s">
        <v>1277</v>
      </c>
      <c r="BJ474">
        <v>3</v>
      </c>
      <c r="BK474" t="s">
        <v>1438</v>
      </c>
      <c r="BL474" t="s">
        <v>375</v>
      </c>
      <c r="BM474" t="s">
        <v>1436</v>
      </c>
      <c r="BN474" t="s">
        <v>1436</v>
      </c>
      <c r="BO474" t="s">
        <v>1438</v>
      </c>
      <c r="BP474" t="s">
        <v>1438</v>
      </c>
    </row>
    <row r="475" spans="1:71" x14ac:dyDescent="0.3">
      <c r="A475">
        <v>474</v>
      </c>
      <c r="B475" s="2">
        <v>45370.37804635417</v>
      </c>
      <c r="C475">
        <v>22</v>
      </c>
      <c r="D475" t="s">
        <v>181</v>
      </c>
      <c r="E475" t="s">
        <v>734</v>
      </c>
      <c r="F475" t="s">
        <v>477</v>
      </c>
      <c r="G475" t="s">
        <v>285</v>
      </c>
      <c r="H475" t="s">
        <v>1121</v>
      </c>
      <c r="I475" t="s">
        <v>99</v>
      </c>
      <c r="J475" t="s">
        <v>1019</v>
      </c>
      <c r="M475" t="s">
        <v>480</v>
      </c>
      <c r="O475" t="s">
        <v>385</v>
      </c>
      <c r="P475" t="s">
        <v>385</v>
      </c>
      <c r="Q475" t="s">
        <v>1361</v>
      </c>
      <c r="R475" t="s">
        <v>1361</v>
      </c>
      <c r="S475" t="s">
        <v>1039</v>
      </c>
      <c r="T475">
        <v>5</v>
      </c>
      <c r="V475">
        <v>45</v>
      </c>
      <c r="W475">
        <v>30</v>
      </c>
      <c r="X475" t="s">
        <v>648</v>
      </c>
      <c r="Z475" t="s">
        <v>1129</v>
      </c>
      <c r="AA475" t="s">
        <v>1130</v>
      </c>
      <c r="AB475" t="s">
        <v>495</v>
      </c>
      <c r="AC475" t="s">
        <v>495</v>
      </c>
      <c r="AD475" t="s">
        <v>1131</v>
      </c>
      <c r="AE475" t="s">
        <v>305</v>
      </c>
      <c r="AF475" t="s">
        <v>757</v>
      </c>
      <c r="AG475">
        <v>78259</v>
      </c>
      <c r="AJ475" t="s">
        <v>307</v>
      </c>
      <c r="AK475" t="s">
        <v>307</v>
      </c>
      <c r="AL475" t="s">
        <v>480</v>
      </c>
      <c r="AS475" t="s">
        <v>863</v>
      </c>
      <c r="AT475" t="s">
        <v>38</v>
      </c>
      <c r="BF475" t="s">
        <v>1066</v>
      </c>
      <c r="BH475" t="s">
        <v>709</v>
      </c>
      <c r="BI475" t="s">
        <v>1277</v>
      </c>
      <c r="BJ475">
        <v>3</v>
      </c>
      <c r="BK475" t="s">
        <v>1114</v>
      </c>
      <c r="BL475" t="s">
        <v>375</v>
      </c>
      <c r="BM475" t="s">
        <v>1436</v>
      </c>
      <c r="BN475" t="s">
        <v>1436</v>
      </c>
      <c r="BO475" t="s">
        <v>1437</v>
      </c>
      <c r="BP475" t="s">
        <v>1114</v>
      </c>
    </row>
    <row r="476" spans="1:71" x14ac:dyDescent="0.3">
      <c r="A476">
        <v>475</v>
      </c>
      <c r="B476" s="2">
        <v>45370.380644733799</v>
      </c>
      <c r="C476">
        <v>23</v>
      </c>
      <c r="D476" t="s">
        <v>181</v>
      </c>
      <c r="E476" t="s">
        <v>734</v>
      </c>
      <c r="F476" t="s">
        <v>477</v>
      </c>
      <c r="G476" t="s">
        <v>285</v>
      </c>
      <c r="H476" t="s">
        <v>1121</v>
      </c>
      <c r="I476" t="s">
        <v>99</v>
      </c>
      <c r="J476" t="s">
        <v>1019</v>
      </c>
      <c r="M476" t="s">
        <v>480</v>
      </c>
      <c r="O476" t="s">
        <v>385</v>
      </c>
      <c r="P476" t="s">
        <v>385</v>
      </c>
      <c r="Q476" t="s">
        <v>1027</v>
      </c>
      <c r="R476" t="s">
        <v>826</v>
      </c>
      <c r="S476" t="s">
        <v>394</v>
      </c>
      <c r="T476">
        <v>2</v>
      </c>
      <c r="V476">
        <v>30</v>
      </c>
      <c r="W476">
        <v>20</v>
      </c>
      <c r="X476" t="s">
        <v>493</v>
      </c>
      <c r="Z476" t="s">
        <v>1129</v>
      </c>
      <c r="AA476" t="s">
        <v>1130</v>
      </c>
      <c r="AB476" t="s">
        <v>1374</v>
      </c>
      <c r="AD476" t="s">
        <v>1131</v>
      </c>
      <c r="AE476" t="s">
        <v>572</v>
      </c>
      <c r="AF476" t="s">
        <v>397</v>
      </c>
      <c r="AG476">
        <v>78704</v>
      </c>
      <c r="AJ476" t="s">
        <v>497</v>
      </c>
      <c r="AK476" t="s">
        <v>582</v>
      </c>
      <c r="AL476" t="s">
        <v>480</v>
      </c>
      <c r="AS476" t="s">
        <v>679</v>
      </c>
      <c r="AT476" t="s">
        <v>517</v>
      </c>
      <c r="BF476" t="s">
        <v>865</v>
      </c>
      <c r="BH476" t="s">
        <v>984</v>
      </c>
      <c r="BI476" t="s">
        <v>1277</v>
      </c>
      <c r="BJ476">
        <v>1</v>
      </c>
      <c r="BK476" t="s">
        <v>1436</v>
      </c>
      <c r="BL476" t="s">
        <v>1115</v>
      </c>
      <c r="BM476" t="s">
        <v>1436</v>
      </c>
      <c r="BN476" t="s">
        <v>1436</v>
      </c>
      <c r="BO476" t="s">
        <v>1114</v>
      </c>
      <c r="BP476" t="s">
        <v>1114</v>
      </c>
    </row>
    <row r="477" spans="1:71" x14ac:dyDescent="0.3">
      <c r="A477">
        <v>476</v>
      </c>
      <c r="B477" s="2">
        <v>45370.381385300927</v>
      </c>
      <c r="C477">
        <v>22</v>
      </c>
      <c r="D477" t="s">
        <v>181</v>
      </c>
      <c r="E477" t="s">
        <v>734</v>
      </c>
      <c r="F477" t="s">
        <v>477</v>
      </c>
      <c r="G477" t="s">
        <v>285</v>
      </c>
      <c r="H477" t="s">
        <v>1121</v>
      </c>
      <c r="I477" t="s">
        <v>99</v>
      </c>
      <c r="J477" t="s">
        <v>1019</v>
      </c>
      <c r="M477" t="s">
        <v>480</v>
      </c>
      <c r="O477" t="s">
        <v>385</v>
      </c>
      <c r="P477" t="s">
        <v>385</v>
      </c>
      <c r="Q477" t="s">
        <v>1361</v>
      </c>
      <c r="R477" t="s">
        <v>1361</v>
      </c>
      <c r="S477" t="s">
        <v>394</v>
      </c>
      <c r="T477">
        <v>2</v>
      </c>
      <c r="V477">
        <v>15</v>
      </c>
      <c r="W477">
        <v>0</v>
      </c>
      <c r="X477" t="s">
        <v>16</v>
      </c>
      <c r="Z477" t="s">
        <v>650</v>
      </c>
      <c r="AA477" t="s">
        <v>1130</v>
      </c>
      <c r="AB477" t="s">
        <v>1374</v>
      </c>
      <c r="AD477" t="s">
        <v>843</v>
      </c>
      <c r="AE477" t="s">
        <v>304</v>
      </c>
      <c r="AF477" t="s">
        <v>757</v>
      </c>
      <c r="AG477">
        <v>77450</v>
      </c>
      <c r="AJ477" t="s">
        <v>307</v>
      </c>
      <c r="AK477" t="s">
        <v>307</v>
      </c>
      <c r="AL477" t="s">
        <v>1360</v>
      </c>
      <c r="AO477" t="s">
        <v>418</v>
      </c>
      <c r="AP477" t="s">
        <v>512</v>
      </c>
      <c r="BL477" t="s">
        <v>375</v>
      </c>
    </row>
    <row r="478" spans="1:71" x14ac:dyDescent="0.3">
      <c r="A478">
        <v>477</v>
      </c>
      <c r="B478" s="2">
        <v>45370.381390601855</v>
      </c>
      <c r="C478">
        <v>21</v>
      </c>
      <c r="D478" t="s">
        <v>181</v>
      </c>
      <c r="E478" t="s">
        <v>734</v>
      </c>
      <c r="F478" t="s">
        <v>908</v>
      </c>
      <c r="G478" t="s">
        <v>285</v>
      </c>
      <c r="H478" t="s">
        <v>1121</v>
      </c>
      <c r="I478" t="s">
        <v>99</v>
      </c>
      <c r="J478" t="s">
        <v>1019</v>
      </c>
      <c r="M478" t="s">
        <v>480</v>
      </c>
      <c r="O478" t="s">
        <v>385</v>
      </c>
      <c r="P478" t="s">
        <v>385</v>
      </c>
      <c r="Q478" t="s">
        <v>385</v>
      </c>
      <c r="R478" t="s">
        <v>385</v>
      </c>
      <c r="S478" t="s">
        <v>1295</v>
      </c>
      <c r="T478">
        <v>4</v>
      </c>
      <c r="V478">
        <v>0</v>
      </c>
      <c r="W478">
        <v>0</v>
      </c>
      <c r="X478" t="s">
        <v>16</v>
      </c>
      <c r="Z478" t="s">
        <v>650</v>
      </c>
      <c r="AA478" t="s">
        <v>1130</v>
      </c>
      <c r="AB478" t="s">
        <v>1374</v>
      </c>
      <c r="AD478" t="s">
        <v>1131</v>
      </c>
      <c r="AE478" t="s">
        <v>304</v>
      </c>
      <c r="AF478" t="s">
        <v>1223</v>
      </c>
      <c r="AG478">
        <v>78666</v>
      </c>
      <c r="AJ478" t="s">
        <v>1224</v>
      </c>
      <c r="AK478" t="s">
        <v>1224</v>
      </c>
      <c r="AL478" t="s">
        <v>1360</v>
      </c>
      <c r="AO478" t="s">
        <v>673</v>
      </c>
      <c r="BH478" t="s">
        <v>608</v>
      </c>
      <c r="BI478" t="s">
        <v>1277</v>
      </c>
      <c r="BJ478">
        <v>3</v>
      </c>
      <c r="BK478" t="s">
        <v>1437</v>
      </c>
      <c r="BL478" t="s">
        <v>375</v>
      </c>
      <c r="BM478" t="s">
        <v>1437</v>
      </c>
      <c r="BN478" t="s">
        <v>1436</v>
      </c>
      <c r="BO478" t="s">
        <v>1436</v>
      </c>
      <c r="BP478" t="s">
        <v>1436</v>
      </c>
    </row>
    <row r="479" spans="1:71" x14ac:dyDescent="0.3">
      <c r="A479">
        <v>478</v>
      </c>
      <c r="B479" s="2">
        <v>45370.384070694447</v>
      </c>
      <c r="C479">
        <v>22</v>
      </c>
      <c r="D479" t="s">
        <v>181</v>
      </c>
      <c r="E479" t="s">
        <v>734</v>
      </c>
      <c r="F479" t="s">
        <v>908</v>
      </c>
      <c r="G479" t="s">
        <v>285</v>
      </c>
      <c r="H479" t="s">
        <v>1121</v>
      </c>
      <c r="I479" t="s">
        <v>99</v>
      </c>
      <c r="J479" t="s">
        <v>1019</v>
      </c>
      <c r="M479" t="s">
        <v>480</v>
      </c>
      <c r="O479" t="s">
        <v>631</v>
      </c>
      <c r="P479" t="s">
        <v>830</v>
      </c>
      <c r="Q479" t="s">
        <v>389</v>
      </c>
      <c r="R479" t="s">
        <v>389</v>
      </c>
      <c r="S479" t="s">
        <v>1295</v>
      </c>
      <c r="T479">
        <v>4</v>
      </c>
      <c r="V479">
        <v>15</v>
      </c>
      <c r="W479">
        <v>10</v>
      </c>
      <c r="X479" t="s">
        <v>302</v>
      </c>
      <c r="Y479" t="s">
        <v>199</v>
      </c>
      <c r="Z479" t="s">
        <v>1129</v>
      </c>
      <c r="AA479" t="s">
        <v>841</v>
      </c>
      <c r="AB479" t="s">
        <v>116</v>
      </c>
      <c r="AC479" t="s">
        <v>1374</v>
      </c>
      <c r="AD479" t="s">
        <v>843</v>
      </c>
      <c r="AE479" t="s">
        <v>305</v>
      </c>
      <c r="AF479" t="s">
        <v>1043</v>
      </c>
      <c r="AG479">
        <v>78130</v>
      </c>
      <c r="AH479">
        <v>597</v>
      </c>
      <c r="AI479">
        <v>553</v>
      </c>
      <c r="AJ479" t="s">
        <v>310</v>
      </c>
      <c r="AK479" t="s">
        <v>325</v>
      </c>
      <c r="AL479" t="s">
        <v>1360</v>
      </c>
      <c r="AO479" t="s">
        <v>514</v>
      </c>
      <c r="AP479" t="s">
        <v>673</v>
      </c>
      <c r="BH479" t="s">
        <v>256</v>
      </c>
      <c r="BI479" t="s">
        <v>1277</v>
      </c>
      <c r="BJ479">
        <v>0</v>
      </c>
      <c r="BK479" t="s">
        <v>1436</v>
      </c>
      <c r="BL479" t="s">
        <v>375</v>
      </c>
      <c r="BM479" t="s">
        <v>1438</v>
      </c>
      <c r="BN479" t="s">
        <v>1438</v>
      </c>
      <c r="BO479" t="s">
        <v>1436</v>
      </c>
      <c r="BP479" t="s">
        <v>1436</v>
      </c>
      <c r="BS479" t="s">
        <v>274</v>
      </c>
    </row>
    <row r="480" spans="1:71" x14ac:dyDescent="0.3">
      <c r="A480">
        <v>479</v>
      </c>
      <c r="B480" s="2">
        <v>45370.423445578701</v>
      </c>
      <c r="C480">
        <v>20</v>
      </c>
      <c r="D480" t="s">
        <v>181</v>
      </c>
      <c r="E480" t="s">
        <v>734</v>
      </c>
      <c r="F480" t="s">
        <v>908</v>
      </c>
      <c r="G480" t="s">
        <v>285</v>
      </c>
      <c r="H480" t="s">
        <v>1121</v>
      </c>
      <c r="I480" t="s">
        <v>99</v>
      </c>
      <c r="J480" t="s">
        <v>1019</v>
      </c>
      <c r="L480" t="s">
        <v>1359</v>
      </c>
      <c r="M480" t="s">
        <v>1360</v>
      </c>
      <c r="N480" t="s">
        <v>1360</v>
      </c>
      <c r="O480" t="s">
        <v>1361</v>
      </c>
      <c r="P480" t="s">
        <v>484</v>
      </c>
      <c r="Q480" t="s">
        <v>104</v>
      </c>
      <c r="R480" t="s">
        <v>290</v>
      </c>
      <c r="V480">
        <v>0</v>
      </c>
      <c r="W480">
        <v>0</v>
      </c>
      <c r="Z480" t="s">
        <v>1129</v>
      </c>
      <c r="AA480" t="s">
        <v>841</v>
      </c>
      <c r="AB480" t="s">
        <v>495</v>
      </c>
      <c r="AC480" t="s">
        <v>116</v>
      </c>
      <c r="AD480" t="s">
        <v>843</v>
      </c>
      <c r="AE480" t="s">
        <v>304</v>
      </c>
      <c r="AF480" t="s">
        <v>932</v>
      </c>
      <c r="AG480">
        <v>78666</v>
      </c>
      <c r="BH480" t="s">
        <v>63</v>
      </c>
      <c r="BR480" t="s">
        <v>902</v>
      </c>
    </row>
    <row r="481" spans="1:72" x14ac:dyDescent="0.3">
      <c r="A481">
        <v>480</v>
      </c>
      <c r="B481" s="2">
        <v>45370.427269814812</v>
      </c>
      <c r="C481">
        <v>46</v>
      </c>
      <c r="D481" t="s">
        <v>181</v>
      </c>
      <c r="E481" t="s">
        <v>1120</v>
      </c>
      <c r="F481" t="s">
        <v>477</v>
      </c>
      <c r="G481" t="s">
        <v>98</v>
      </c>
      <c r="H481" t="s">
        <v>1121</v>
      </c>
      <c r="I481" t="s">
        <v>99</v>
      </c>
      <c r="J481" t="s">
        <v>479</v>
      </c>
      <c r="M481" t="s">
        <v>480</v>
      </c>
      <c r="O481" t="s">
        <v>385</v>
      </c>
      <c r="P481" t="s">
        <v>385</v>
      </c>
      <c r="Q481" t="s">
        <v>288</v>
      </c>
      <c r="R481" t="s">
        <v>288</v>
      </c>
      <c r="S481" t="s">
        <v>394</v>
      </c>
      <c r="T481">
        <v>2</v>
      </c>
      <c r="V481">
        <v>60</v>
      </c>
      <c r="W481">
        <v>30</v>
      </c>
      <c r="X481" t="s">
        <v>648</v>
      </c>
      <c r="Z481" t="s">
        <v>650</v>
      </c>
      <c r="AA481" t="s">
        <v>1130</v>
      </c>
      <c r="AB481" t="s">
        <v>842</v>
      </c>
      <c r="AC481" t="s">
        <v>396</v>
      </c>
      <c r="AD481" t="s">
        <v>1298</v>
      </c>
      <c r="AF481" t="s">
        <v>757</v>
      </c>
      <c r="AG481">
        <v>78757</v>
      </c>
      <c r="AJ481" t="s">
        <v>307</v>
      </c>
      <c r="AK481" t="s">
        <v>307</v>
      </c>
      <c r="AL481" t="s">
        <v>480</v>
      </c>
      <c r="AS481" t="s">
        <v>957</v>
      </c>
      <c r="AT481" t="s">
        <v>517</v>
      </c>
      <c r="BF481" t="s">
        <v>421</v>
      </c>
      <c r="BH481" t="s">
        <v>64</v>
      </c>
      <c r="BI481" t="s">
        <v>1277</v>
      </c>
      <c r="BJ481">
        <v>5</v>
      </c>
      <c r="BK481" t="s">
        <v>1437</v>
      </c>
      <c r="BL481" t="s">
        <v>91</v>
      </c>
      <c r="BM481" t="s">
        <v>1436</v>
      </c>
      <c r="BN481" t="s">
        <v>1436</v>
      </c>
      <c r="BO481" t="s">
        <v>1437</v>
      </c>
      <c r="BP481" t="s">
        <v>1437</v>
      </c>
    </row>
    <row r="482" spans="1:72" x14ac:dyDescent="0.3">
      <c r="A482">
        <v>481</v>
      </c>
      <c r="B482" s="2">
        <v>45370.454187291667</v>
      </c>
      <c r="C482">
        <v>20</v>
      </c>
      <c r="D482" t="s">
        <v>181</v>
      </c>
      <c r="E482" t="s">
        <v>1120</v>
      </c>
      <c r="F482" t="s">
        <v>477</v>
      </c>
      <c r="G482" t="s">
        <v>285</v>
      </c>
      <c r="H482" t="s">
        <v>1121</v>
      </c>
      <c r="I482" t="s">
        <v>99</v>
      </c>
      <c r="J482" t="s">
        <v>479</v>
      </c>
      <c r="M482" t="s">
        <v>480</v>
      </c>
      <c r="O482" t="s">
        <v>1021</v>
      </c>
      <c r="P482" t="s">
        <v>830</v>
      </c>
      <c r="Q482" t="s">
        <v>1361</v>
      </c>
      <c r="R482" t="s">
        <v>1361</v>
      </c>
      <c r="S482" t="s">
        <v>839</v>
      </c>
      <c r="T482">
        <v>0</v>
      </c>
      <c r="V482">
        <v>0</v>
      </c>
      <c r="W482">
        <v>0</v>
      </c>
      <c r="X482" t="s">
        <v>648</v>
      </c>
      <c r="Z482" t="s">
        <v>1129</v>
      </c>
      <c r="AA482" t="s">
        <v>571</v>
      </c>
      <c r="AB482" t="s">
        <v>495</v>
      </c>
      <c r="AC482" t="s">
        <v>396</v>
      </c>
      <c r="AD482" t="s">
        <v>843</v>
      </c>
      <c r="AE482" t="s">
        <v>304</v>
      </c>
      <c r="AF482" t="s">
        <v>1223</v>
      </c>
      <c r="AG482">
        <v>78666</v>
      </c>
      <c r="AJ482" t="s">
        <v>652</v>
      </c>
      <c r="AK482" t="s">
        <v>211</v>
      </c>
      <c r="AL482" t="s">
        <v>1360</v>
      </c>
      <c r="AO482" t="s">
        <v>512</v>
      </c>
      <c r="BH482" t="s">
        <v>985</v>
      </c>
      <c r="BI482" t="s">
        <v>1277</v>
      </c>
      <c r="BJ482">
        <v>4</v>
      </c>
      <c r="BK482" t="s">
        <v>1114</v>
      </c>
      <c r="BL482" t="s">
        <v>375</v>
      </c>
      <c r="BM482" t="s">
        <v>1436</v>
      </c>
      <c r="BN482" t="s">
        <v>1436</v>
      </c>
      <c r="BO482" t="s">
        <v>1436</v>
      </c>
      <c r="BP482" t="s">
        <v>1114</v>
      </c>
      <c r="BS482" t="s">
        <v>1440</v>
      </c>
    </row>
    <row r="483" spans="1:72" x14ac:dyDescent="0.3">
      <c r="A483">
        <v>482</v>
      </c>
      <c r="B483" s="2">
        <v>45370.459187025466</v>
      </c>
      <c r="C483">
        <v>24</v>
      </c>
      <c r="D483" t="s">
        <v>181</v>
      </c>
      <c r="E483" t="s">
        <v>734</v>
      </c>
      <c r="F483" t="s">
        <v>477</v>
      </c>
      <c r="G483" t="s">
        <v>98</v>
      </c>
      <c r="H483" t="s">
        <v>1121</v>
      </c>
      <c r="I483" t="s">
        <v>99</v>
      </c>
      <c r="J483" t="s">
        <v>479</v>
      </c>
      <c r="M483" t="s">
        <v>480</v>
      </c>
      <c r="O483" t="s">
        <v>738</v>
      </c>
      <c r="P483" t="s">
        <v>1211</v>
      </c>
      <c r="Q483" t="s">
        <v>104</v>
      </c>
      <c r="R483" t="s">
        <v>290</v>
      </c>
      <c r="S483" t="s">
        <v>113</v>
      </c>
      <c r="T483">
        <v>3</v>
      </c>
      <c r="V483">
        <v>0</v>
      </c>
      <c r="W483">
        <v>0</v>
      </c>
      <c r="X483" t="s">
        <v>648</v>
      </c>
      <c r="Y483" t="s">
        <v>570</v>
      </c>
      <c r="Z483" t="s">
        <v>650</v>
      </c>
      <c r="AA483" t="s">
        <v>1130</v>
      </c>
      <c r="AB483" t="s">
        <v>396</v>
      </c>
      <c r="AD483" t="s">
        <v>1131</v>
      </c>
      <c r="AE483" t="s">
        <v>572</v>
      </c>
      <c r="AF483" t="s">
        <v>757</v>
      </c>
      <c r="AG483">
        <v>78666</v>
      </c>
      <c r="AH483">
        <v>805</v>
      </c>
      <c r="AI483">
        <v>504</v>
      </c>
      <c r="AJ483" t="s">
        <v>933</v>
      </c>
      <c r="AK483" t="s">
        <v>500</v>
      </c>
      <c r="AL483" t="s">
        <v>480</v>
      </c>
      <c r="AS483" t="s">
        <v>389</v>
      </c>
      <c r="AT483" t="s">
        <v>229</v>
      </c>
      <c r="AU483" t="s">
        <v>1248</v>
      </c>
      <c r="AV483" t="s">
        <v>1064</v>
      </c>
      <c r="AW483" t="s">
        <v>680</v>
      </c>
      <c r="BF483" t="s">
        <v>1065</v>
      </c>
      <c r="BG483" t="s">
        <v>1320</v>
      </c>
      <c r="BI483" t="s">
        <v>1277</v>
      </c>
      <c r="BJ483">
        <v>4</v>
      </c>
      <c r="BK483" t="s">
        <v>1437</v>
      </c>
      <c r="BL483" t="s">
        <v>1115</v>
      </c>
      <c r="BM483" t="s">
        <v>898</v>
      </c>
      <c r="BN483" t="s">
        <v>898</v>
      </c>
      <c r="BO483" t="s">
        <v>1436</v>
      </c>
      <c r="BP483" t="s">
        <v>1437</v>
      </c>
    </row>
    <row r="484" spans="1:72" x14ac:dyDescent="0.3">
      <c r="A484">
        <v>483</v>
      </c>
      <c r="B484" s="2">
        <v>45370.46000136574</v>
      </c>
      <c r="C484">
        <v>25</v>
      </c>
      <c r="D484" t="s">
        <v>181</v>
      </c>
      <c r="E484" t="s">
        <v>823</v>
      </c>
      <c r="F484" t="s">
        <v>477</v>
      </c>
      <c r="G484" t="s">
        <v>285</v>
      </c>
      <c r="H484" t="s">
        <v>1121</v>
      </c>
      <c r="I484" t="s">
        <v>99</v>
      </c>
      <c r="J484" t="s">
        <v>1019</v>
      </c>
      <c r="L484" t="s">
        <v>1206</v>
      </c>
      <c r="M484" t="s">
        <v>480</v>
      </c>
      <c r="O484" t="s">
        <v>385</v>
      </c>
      <c r="P484" t="s">
        <v>385</v>
      </c>
      <c r="Q484" t="s">
        <v>1361</v>
      </c>
      <c r="R484" t="s">
        <v>1361</v>
      </c>
      <c r="S484" t="s">
        <v>567</v>
      </c>
      <c r="T484">
        <v>7</v>
      </c>
      <c r="V484">
        <v>45</v>
      </c>
      <c r="W484">
        <v>20</v>
      </c>
      <c r="X484" t="s">
        <v>648</v>
      </c>
      <c r="Y484" t="s">
        <v>302</v>
      </c>
      <c r="Z484" t="s">
        <v>1129</v>
      </c>
      <c r="AA484" t="s">
        <v>841</v>
      </c>
      <c r="AB484" t="s">
        <v>842</v>
      </c>
      <c r="AC484" t="s">
        <v>842</v>
      </c>
      <c r="AD484" t="s">
        <v>1131</v>
      </c>
      <c r="AE484" t="s">
        <v>304</v>
      </c>
      <c r="AF484" t="s">
        <v>397</v>
      </c>
      <c r="AG484">
        <v>78737</v>
      </c>
      <c r="AH484">
        <v>645</v>
      </c>
      <c r="AI484">
        <v>380</v>
      </c>
      <c r="AJ484" t="s">
        <v>402</v>
      </c>
      <c r="AK484" t="s">
        <v>952</v>
      </c>
      <c r="AL484" t="s">
        <v>480</v>
      </c>
      <c r="AS484" t="s">
        <v>389</v>
      </c>
      <c r="AT484" t="s">
        <v>38</v>
      </c>
      <c r="BF484" t="s">
        <v>777</v>
      </c>
      <c r="BI484" t="s">
        <v>1277</v>
      </c>
      <c r="BJ484">
        <v>6</v>
      </c>
      <c r="BK484" t="s">
        <v>1436</v>
      </c>
      <c r="BL484" t="s">
        <v>375</v>
      </c>
      <c r="BM484" t="s">
        <v>1438</v>
      </c>
      <c r="BN484" t="s">
        <v>1436</v>
      </c>
      <c r="BO484" t="s">
        <v>1436</v>
      </c>
      <c r="BP484" t="s">
        <v>1436</v>
      </c>
    </row>
    <row r="485" spans="1:72" x14ac:dyDescent="0.3">
      <c r="A485">
        <v>484</v>
      </c>
      <c r="B485" s="2">
        <v>45370.462221203707</v>
      </c>
      <c r="C485">
        <v>29</v>
      </c>
      <c r="D485" t="s">
        <v>181</v>
      </c>
      <c r="E485" t="s">
        <v>823</v>
      </c>
      <c r="F485" t="s">
        <v>1356</v>
      </c>
      <c r="G485" t="s">
        <v>285</v>
      </c>
      <c r="H485" t="s">
        <v>1121</v>
      </c>
      <c r="I485" t="s">
        <v>99</v>
      </c>
      <c r="J485" t="s">
        <v>1019</v>
      </c>
      <c r="M485" t="s">
        <v>480</v>
      </c>
      <c r="O485" t="s">
        <v>385</v>
      </c>
      <c r="P485" t="s">
        <v>385</v>
      </c>
      <c r="Q485" t="s">
        <v>1361</v>
      </c>
      <c r="R485" t="s">
        <v>1361</v>
      </c>
      <c r="S485" t="s">
        <v>394</v>
      </c>
      <c r="T485">
        <v>2</v>
      </c>
      <c r="V485">
        <v>30</v>
      </c>
      <c r="W485">
        <v>30</v>
      </c>
      <c r="X485" t="s">
        <v>302</v>
      </c>
      <c r="Z485" t="s">
        <v>1129</v>
      </c>
      <c r="AA485" t="s">
        <v>1130</v>
      </c>
      <c r="AB485" t="s">
        <v>842</v>
      </c>
      <c r="AC485" t="s">
        <v>842</v>
      </c>
      <c r="AD485" t="s">
        <v>843</v>
      </c>
      <c r="AE485" t="s">
        <v>931</v>
      </c>
      <c r="AF485" t="s">
        <v>757</v>
      </c>
      <c r="AG485">
        <v>78266</v>
      </c>
      <c r="AJ485" t="s">
        <v>307</v>
      </c>
      <c r="AK485" t="s">
        <v>307</v>
      </c>
      <c r="AL485" t="s">
        <v>480</v>
      </c>
      <c r="AS485" t="s">
        <v>1152</v>
      </c>
      <c r="AT485" t="s">
        <v>38</v>
      </c>
      <c r="AU485" t="s">
        <v>680</v>
      </c>
      <c r="AV485" t="s">
        <v>680</v>
      </c>
      <c r="BF485" t="s">
        <v>1065</v>
      </c>
      <c r="BG485" t="s">
        <v>1406</v>
      </c>
      <c r="BH485" t="s">
        <v>609</v>
      </c>
      <c r="BI485" t="s">
        <v>1277</v>
      </c>
      <c r="BJ485">
        <v>2</v>
      </c>
      <c r="BK485" t="s">
        <v>1437</v>
      </c>
      <c r="BL485" t="s">
        <v>375</v>
      </c>
      <c r="BM485" t="s">
        <v>1114</v>
      </c>
      <c r="BN485" t="s">
        <v>1114</v>
      </c>
      <c r="BO485" t="s">
        <v>1114</v>
      </c>
      <c r="BP485" t="s">
        <v>1437</v>
      </c>
    </row>
    <row r="486" spans="1:72" x14ac:dyDescent="0.3">
      <c r="A486">
        <v>485</v>
      </c>
      <c r="B486" s="2">
        <v>45370.463010358799</v>
      </c>
      <c r="C486">
        <v>18</v>
      </c>
      <c r="D486" t="s">
        <v>181</v>
      </c>
      <c r="E486" t="s">
        <v>1120</v>
      </c>
      <c r="F486" t="s">
        <v>908</v>
      </c>
      <c r="G486" t="s">
        <v>285</v>
      </c>
      <c r="H486" t="s">
        <v>627</v>
      </c>
      <c r="I486" t="s">
        <v>185</v>
      </c>
      <c r="J486" t="s">
        <v>1019</v>
      </c>
      <c r="M486" t="s">
        <v>480</v>
      </c>
      <c r="Q486" t="s">
        <v>1217</v>
      </c>
      <c r="R486" t="s">
        <v>1372</v>
      </c>
      <c r="S486" t="s">
        <v>567</v>
      </c>
      <c r="T486">
        <v>7</v>
      </c>
      <c r="Z486" t="s">
        <v>650</v>
      </c>
      <c r="AA486" t="s">
        <v>1130</v>
      </c>
      <c r="AB486" t="s">
        <v>396</v>
      </c>
      <c r="AD486" t="s">
        <v>1298</v>
      </c>
      <c r="AF486" t="s">
        <v>757</v>
      </c>
      <c r="AJ486" t="s">
        <v>307</v>
      </c>
      <c r="AK486" t="s">
        <v>307</v>
      </c>
      <c r="AL486" t="s">
        <v>480</v>
      </c>
      <c r="AM486" t="s">
        <v>327</v>
      </c>
      <c r="AN486" t="s">
        <v>670</v>
      </c>
      <c r="AR486" t="s">
        <v>228</v>
      </c>
      <c r="AX486" t="s">
        <v>1360</v>
      </c>
      <c r="AZ486" t="s">
        <v>775</v>
      </c>
      <c r="BF486" t="s">
        <v>421</v>
      </c>
      <c r="BH486" t="s">
        <v>710</v>
      </c>
      <c r="BI486" t="s">
        <v>1277</v>
      </c>
      <c r="BJ486">
        <v>4</v>
      </c>
      <c r="BK486" t="s">
        <v>1114</v>
      </c>
      <c r="BL486" t="s">
        <v>91</v>
      </c>
      <c r="BM486" t="s">
        <v>1436</v>
      </c>
      <c r="BN486" t="s">
        <v>1114</v>
      </c>
      <c r="BO486" t="s">
        <v>1436</v>
      </c>
      <c r="BP486" t="s">
        <v>1114</v>
      </c>
      <c r="BT486" t="s">
        <v>822</v>
      </c>
    </row>
    <row r="487" spans="1:72" x14ac:dyDescent="0.3">
      <c r="A487">
        <v>486</v>
      </c>
      <c r="B487" s="2">
        <v>45370.464950173613</v>
      </c>
      <c r="C487">
        <v>19</v>
      </c>
      <c r="D487" t="s">
        <v>181</v>
      </c>
      <c r="E487" t="s">
        <v>1355</v>
      </c>
      <c r="F487" t="s">
        <v>477</v>
      </c>
      <c r="G487" t="s">
        <v>285</v>
      </c>
      <c r="H487" t="s">
        <v>627</v>
      </c>
      <c r="I487" t="s">
        <v>824</v>
      </c>
      <c r="J487" t="s">
        <v>1019</v>
      </c>
      <c r="K487" t="s">
        <v>287</v>
      </c>
      <c r="M487" t="s">
        <v>480</v>
      </c>
      <c r="Q487" t="s">
        <v>1027</v>
      </c>
      <c r="R487" t="s">
        <v>826</v>
      </c>
      <c r="S487" t="s">
        <v>567</v>
      </c>
      <c r="T487">
        <v>7</v>
      </c>
      <c r="Y487" t="s">
        <v>302</v>
      </c>
      <c r="Z487" t="s">
        <v>1129</v>
      </c>
      <c r="AA487" t="s">
        <v>1130</v>
      </c>
      <c r="AB487" t="s">
        <v>1374</v>
      </c>
      <c r="AD487" t="s">
        <v>1131</v>
      </c>
      <c r="AE487" t="s">
        <v>304</v>
      </c>
      <c r="AF487" t="s">
        <v>1043</v>
      </c>
      <c r="AH487">
        <v>632</v>
      </c>
      <c r="AI487">
        <v>370</v>
      </c>
      <c r="AJ487" t="s">
        <v>844</v>
      </c>
      <c r="AK487" t="s">
        <v>212</v>
      </c>
      <c r="AL487" t="s">
        <v>480</v>
      </c>
      <c r="AM487" t="s">
        <v>327</v>
      </c>
      <c r="AN487" t="s">
        <v>670</v>
      </c>
      <c r="AR487" t="s">
        <v>228</v>
      </c>
      <c r="AX487" t="s">
        <v>480</v>
      </c>
      <c r="AY487" t="s">
        <v>40</v>
      </c>
      <c r="AZ487" t="s">
        <v>132</v>
      </c>
      <c r="BA487" t="s">
        <v>682</v>
      </c>
      <c r="BF487" t="s">
        <v>421</v>
      </c>
      <c r="BH487" t="s">
        <v>882</v>
      </c>
      <c r="BI487" t="s">
        <v>1277</v>
      </c>
      <c r="BJ487">
        <v>2</v>
      </c>
      <c r="BK487" t="s">
        <v>1436</v>
      </c>
      <c r="BL487" t="s">
        <v>91</v>
      </c>
      <c r="BM487" t="s">
        <v>1436</v>
      </c>
      <c r="BN487" t="s">
        <v>1436</v>
      </c>
      <c r="BO487" t="s">
        <v>1437</v>
      </c>
      <c r="BP487" t="s">
        <v>1114</v>
      </c>
    </row>
    <row r="488" spans="1:72" x14ac:dyDescent="0.3">
      <c r="A488">
        <v>487</v>
      </c>
      <c r="B488" s="2">
        <v>45370.469082002317</v>
      </c>
      <c r="C488">
        <v>21</v>
      </c>
      <c r="D488" t="s">
        <v>181</v>
      </c>
      <c r="E488" t="s">
        <v>1120</v>
      </c>
      <c r="F488" t="s">
        <v>477</v>
      </c>
      <c r="G488" t="s">
        <v>285</v>
      </c>
      <c r="H488" t="s">
        <v>1121</v>
      </c>
      <c r="I488" t="s">
        <v>99</v>
      </c>
      <c r="J488" t="s">
        <v>1019</v>
      </c>
      <c r="M488" t="s">
        <v>480</v>
      </c>
      <c r="O488" t="s">
        <v>385</v>
      </c>
      <c r="P488" t="s">
        <v>385</v>
      </c>
      <c r="Q488" t="s">
        <v>1361</v>
      </c>
      <c r="R488" t="s">
        <v>1361</v>
      </c>
      <c r="S488" t="s">
        <v>1295</v>
      </c>
      <c r="T488">
        <v>4</v>
      </c>
      <c r="V488">
        <v>45</v>
      </c>
      <c r="W488">
        <v>30</v>
      </c>
      <c r="X488" t="s">
        <v>568</v>
      </c>
      <c r="Z488" t="s">
        <v>650</v>
      </c>
      <c r="AA488" t="s">
        <v>1130</v>
      </c>
      <c r="AB488" t="s">
        <v>1374</v>
      </c>
      <c r="AD488" t="s">
        <v>1298</v>
      </c>
      <c r="AF488" t="s">
        <v>757</v>
      </c>
      <c r="AG488">
        <v>78247</v>
      </c>
      <c r="AJ488" t="s">
        <v>652</v>
      </c>
      <c r="AK488" t="s">
        <v>211</v>
      </c>
      <c r="AL488" t="s">
        <v>1360</v>
      </c>
      <c r="AO488" t="s">
        <v>1147</v>
      </c>
      <c r="AP488" t="s">
        <v>389</v>
      </c>
      <c r="BH488" t="s">
        <v>1093</v>
      </c>
      <c r="BI488" t="s">
        <v>1277</v>
      </c>
      <c r="BJ488">
        <v>1</v>
      </c>
      <c r="BK488" t="s">
        <v>1437</v>
      </c>
      <c r="BL488" t="s">
        <v>1115</v>
      </c>
      <c r="BM488" t="s">
        <v>1438</v>
      </c>
      <c r="BN488" t="s">
        <v>1436</v>
      </c>
      <c r="BO488" t="s">
        <v>1436</v>
      </c>
      <c r="BP488" t="s">
        <v>1437</v>
      </c>
    </row>
    <row r="489" spans="1:72" x14ac:dyDescent="0.3">
      <c r="A489">
        <v>488</v>
      </c>
      <c r="B489" s="2">
        <v>45370.479947789354</v>
      </c>
      <c r="C489">
        <v>19</v>
      </c>
      <c r="D489" t="s">
        <v>181</v>
      </c>
      <c r="E489" t="s">
        <v>1203</v>
      </c>
      <c r="F489" t="s">
        <v>908</v>
      </c>
      <c r="G489" t="s">
        <v>285</v>
      </c>
      <c r="H489" t="s">
        <v>1121</v>
      </c>
      <c r="I489" t="s">
        <v>99</v>
      </c>
      <c r="J489" t="s">
        <v>1019</v>
      </c>
      <c r="M489" t="s">
        <v>480</v>
      </c>
      <c r="O489" t="s">
        <v>913</v>
      </c>
      <c r="P489" t="s">
        <v>830</v>
      </c>
      <c r="Q489" t="s">
        <v>1361</v>
      </c>
      <c r="R489" t="s">
        <v>1361</v>
      </c>
      <c r="S489" t="s">
        <v>394</v>
      </c>
      <c r="T489">
        <v>2</v>
      </c>
      <c r="V489">
        <v>0</v>
      </c>
      <c r="W489">
        <v>0</v>
      </c>
      <c r="X489" t="s">
        <v>648</v>
      </c>
      <c r="Z489" t="s">
        <v>650</v>
      </c>
      <c r="AA489" t="s">
        <v>1130</v>
      </c>
      <c r="AB489" t="s">
        <v>396</v>
      </c>
      <c r="AD489" t="s">
        <v>1298</v>
      </c>
      <c r="AF489" t="s">
        <v>397</v>
      </c>
      <c r="AG489">
        <v>78666</v>
      </c>
      <c r="AJ489" t="s">
        <v>573</v>
      </c>
      <c r="AK489" t="s">
        <v>660</v>
      </c>
      <c r="AL489" t="s">
        <v>480</v>
      </c>
      <c r="AS489" t="s">
        <v>1152</v>
      </c>
      <c r="AT489" t="s">
        <v>38</v>
      </c>
      <c r="AU489" t="s">
        <v>1248</v>
      </c>
      <c r="BF489" t="s">
        <v>865</v>
      </c>
      <c r="BH489" t="s">
        <v>793</v>
      </c>
      <c r="BI489" t="s">
        <v>1277</v>
      </c>
      <c r="BJ489">
        <v>2</v>
      </c>
      <c r="BK489" t="s">
        <v>1436</v>
      </c>
      <c r="BL489" t="s">
        <v>1115</v>
      </c>
      <c r="BM489" t="s">
        <v>1436</v>
      </c>
      <c r="BN489" t="s">
        <v>1436</v>
      </c>
      <c r="BO489" t="s">
        <v>1436</v>
      </c>
      <c r="BP489" t="s">
        <v>1436</v>
      </c>
    </row>
    <row r="490" spans="1:72" x14ac:dyDescent="0.3">
      <c r="A490">
        <v>489</v>
      </c>
      <c r="B490" s="2">
        <v>45370.501064733799</v>
      </c>
      <c r="C490">
        <v>20</v>
      </c>
      <c r="D490" t="s">
        <v>181</v>
      </c>
      <c r="E490" t="s">
        <v>1120</v>
      </c>
      <c r="F490" t="s">
        <v>477</v>
      </c>
      <c r="G490" t="s">
        <v>98</v>
      </c>
      <c r="H490" t="s">
        <v>1121</v>
      </c>
      <c r="I490" t="s">
        <v>99</v>
      </c>
      <c r="J490" t="s">
        <v>1019</v>
      </c>
      <c r="M490" t="s">
        <v>480</v>
      </c>
      <c r="O490" t="s">
        <v>1361</v>
      </c>
      <c r="P490" t="s">
        <v>484</v>
      </c>
      <c r="Q490" t="s">
        <v>1361</v>
      </c>
      <c r="R490" t="s">
        <v>1361</v>
      </c>
      <c r="S490" t="s">
        <v>301</v>
      </c>
      <c r="T490">
        <v>1</v>
      </c>
      <c r="V490">
        <v>0</v>
      </c>
      <c r="W490">
        <v>0</v>
      </c>
      <c r="Z490" t="s">
        <v>840</v>
      </c>
      <c r="AA490" t="s">
        <v>1130</v>
      </c>
      <c r="AB490" t="s">
        <v>842</v>
      </c>
      <c r="AC490" t="s">
        <v>396</v>
      </c>
      <c r="AD490" t="s">
        <v>1131</v>
      </c>
      <c r="AE490" t="s">
        <v>305</v>
      </c>
      <c r="AF490" t="s">
        <v>757</v>
      </c>
      <c r="AG490">
        <v>78666</v>
      </c>
      <c r="AJ490" t="s">
        <v>1375</v>
      </c>
      <c r="AK490" t="s">
        <v>1053</v>
      </c>
      <c r="AL490" t="s">
        <v>1360</v>
      </c>
      <c r="AO490" t="s">
        <v>329</v>
      </c>
      <c r="AP490" t="s">
        <v>1397</v>
      </c>
      <c r="BH490" t="s">
        <v>986</v>
      </c>
      <c r="BI490" t="s">
        <v>1277</v>
      </c>
      <c r="BJ490">
        <v>2</v>
      </c>
      <c r="BK490" t="s">
        <v>1437</v>
      </c>
      <c r="BL490" t="s">
        <v>375</v>
      </c>
      <c r="BM490" t="s">
        <v>1437</v>
      </c>
      <c r="BN490" t="s">
        <v>1436</v>
      </c>
      <c r="BO490" t="s">
        <v>898</v>
      </c>
      <c r="BP490" t="s">
        <v>1436</v>
      </c>
    </row>
    <row r="491" spans="1:72" x14ac:dyDescent="0.3">
      <c r="A491">
        <v>490</v>
      </c>
      <c r="B491" s="2">
        <v>45370.511939282405</v>
      </c>
      <c r="C491">
        <v>22</v>
      </c>
      <c r="D491" t="s">
        <v>181</v>
      </c>
      <c r="E491" t="s">
        <v>823</v>
      </c>
      <c r="F491" t="s">
        <v>908</v>
      </c>
      <c r="G491" t="s">
        <v>285</v>
      </c>
      <c r="H491" t="s">
        <v>1121</v>
      </c>
      <c r="I491" t="s">
        <v>99</v>
      </c>
      <c r="J491" t="s">
        <v>1019</v>
      </c>
      <c r="K491" t="s">
        <v>287</v>
      </c>
      <c r="M491" t="s">
        <v>480</v>
      </c>
      <c r="O491" t="s">
        <v>1286</v>
      </c>
      <c r="P491" t="s">
        <v>748</v>
      </c>
      <c r="Q491" t="s">
        <v>1361</v>
      </c>
      <c r="R491" t="s">
        <v>1361</v>
      </c>
      <c r="S491" t="s">
        <v>394</v>
      </c>
      <c r="T491">
        <v>2</v>
      </c>
      <c r="V491">
        <v>0</v>
      </c>
      <c r="W491">
        <v>5</v>
      </c>
      <c r="X491" t="s">
        <v>648</v>
      </c>
      <c r="Z491" t="s">
        <v>650</v>
      </c>
      <c r="AA491" t="s">
        <v>1130</v>
      </c>
      <c r="AB491" t="s">
        <v>396</v>
      </c>
      <c r="AD491" t="s">
        <v>1131</v>
      </c>
      <c r="AE491" t="s">
        <v>305</v>
      </c>
      <c r="AF491" t="s">
        <v>1043</v>
      </c>
      <c r="AG491">
        <v>78666</v>
      </c>
      <c r="AJ491" t="s">
        <v>652</v>
      </c>
      <c r="AK491" t="s">
        <v>211</v>
      </c>
      <c r="AL491" t="s">
        <v>1360</v>
      </c>
      <c r="AO491" t="s">
        <v>956</v>
      </c>
      <c r="AP491" t="s">
        <v>1397</v>
      </c>
      <c r="BI491" t="s">
        <v>1277</v>
      </c>
      <c r="BJ491">
        <v>5</v>
      </c>
      <c r="BK491" t="s">
        <v>1437</v>
      </c>
      <c r="BL491" t="s">
        <v>1115</v>
      </c>
      <c r="BM491" t="s">
        <v>1437</v>
      </c>
      <c r="BN491" t="s">
        <v>1437</v>
      </c>
      <c r="BO491" t="s">
        <v>1436</v>
      </c>
      <c r="BP491" t="s">
        <v>1436</v>
      </c>
      <c r="BS491" t="s">
        <v>1013</v>
      </c>
    </row>
    <row r="492" spans="1:72" x14ac:dyDescent="0.3">
      <c r="A492">
        <v>491</v>
      </c>
      <c r="B492" s="2">
        <v>45370.512394421297</v>
      </c>
      <c r="C492">
        <v>20</v>
      </c>
      <c r="D492" t="s">
        <v>181</v>
      </c>
      <c r="E492" t="s">
        <v>1120</v>
      </c>
      <c r="F492" t="s">
        <v>477</v>
      </c>
      <c r="G492" t="s">
        <v>285</v>
      </c>
      <c r="H492" t="s">
        <v>1121</v>
      </c>
      <c r="I492" t="s">
        <v>99</v>
      </c>
      <c r="J492" t="s">
        <v>1019</v>
      </c>
      <c r="M492" t="s">
        <v>480</v>
      </c>
      <c r="O492" t="s">
        <v>738</v>
      </c>
      <c r="P492" t="s">
        <v>1211</v>
      </c>
      <c r="Q492" t="s">
        <v>1361</v>
      </c>
      <c r="R492" t="s">
        <v>1361</v>
      </c>
      <c r="S492" t="s">
        <v>394</v>
      </c>
      <c r="T492">
        <v>2</v>
      </c>
      <c r="V492">
        <v>0</v>
      </c>
      <c r="W492">
        <v>0</v>
      </c>
      <c r="X492" t="s">
        <v>648</v>
      </c>
      <c r="Z492" t="s">
        <v>650</v>
      </c>
      <c r="AA492" t="s">
        <v>1130</v>
      </c>
      <c r="AB492" t="s">
        <v>1374</v>
      </c>
      <c r="AD492" t="s">
        <v>843</v>
      </c>
      <c r="AE492" t="s">
        <v>572</v>
      </c>
      <c r="AF492" t="s">
        <v>397</v>
      </c>
      <c r="AG492">
        <v>78666</v>
      </c>
      <c r="AJ492" t="s">
        <v>573</v>
      </c>
      <c r="AK492" t="s">
        <v>660</v>
      </c>
      <c r="AL492" t="s">
        <v>480</v>
      </c>
      <c r="AS492" t="s">
        <v>1152</v>
      </c>
      <c r="AT492" t="s">
        <v>38</v>
      </c>
      <c r="BF492" t="s">
        <v>1065</v>
      </c>
      <c r="BG492" t="s">
        <v>1320</v>
      </c>
      <c r="BH492" t="s">
        <v>65</v>
      </c>
      <c r="BI492" t="s">
        <v>1277</v>
      </c>
      <c r="BJ492">
        <v>3</v>
      </c>
      <c r="BK492" t="s">
        <v>898</v>
      </c>
      <c r="BL492" t="s">
        <v>818</v>
      </c>
      <c r="BM492" t="s">
        <v>898</v>
      </c>
      <c r="BN492" t="s">
        <v>898</v>
      </c>
      <c r="BO492" t="s">
        <v>898</v>
      </c>
      <c r="BP492" t="s">
        <v>898</v>
      </c>
    </row>
    <row r="493" spans="1:72" x14ac:dyDescent="0.3">
      <c r="A493">
        <v>492</v>
      </c>
      <c r="B493" s="2">
        <v>45370.515619097219</v>
      </c>
      <c r="C493">
        <v>21</v>
      </c>
      <c r="D493" t="s">
        <v>181</v>
      </c>
      <c r="E493" t="s">
        <v>734</v>
      </c>
      <c r="F493" t="s">
        <v>908</v>
      </c>
      <c r="G493" t="s">
        <v>98</v>
      </c>
      <c r="H493" t="s">
        <v>1121</v>
      </c>
      <c r="I493" t="s">
        <v>99</v>
      </c>
      <c r="J493" t="s">
        <v>479</v>
      </c>
      <c r="M493" t="s">
        <v>480</v>
      </c>
      <c r="O493" t="s">
        <v>738</v>
      </c>
      <c r="P493" t="s">
        <v>1211</v>
      </c>
      <c r="Q493" t="s">
        <v>1361</v>
      </c>
      <c r="R493" t="s">
        <v>1361</v>
      </c>
      <c r="S493" t="s">
        <v>113</v>
      </c>
      <c r="T493">
        <v>3</v>
      </c>
      <c r="V493">
        <v>15</v>
      </c>
      <c r="W493">
        <v>0</v>
      </c>
      <c r="X493" t="s">
        <v>928</v>
      </c>
      <c r="Y493" t="s">
        <v>302</v>
      </c>
      <c r="Z493" t="s">
        <v>650</v>
      </c>
      <c r="AA493" t="s">
        <v>1130</v>
      </c>
      <c r="AB493" t="s">
        <v>1374</v>
      </c>
      <c r="AD493" t="s">
        <v>1298</v>
      </c>
      <c r="AF493" t="s">
        <v>757</v>
      </c>
      <c r="AG493">
        <v>78666</v>
      </c>
      <c r="AH493">
        <v>407</v>
      </c>
      <c r="AI493">
        <v>445</v>
      </c>
      <c r="AJ493" t="s">
        <v>844</v>
      </c>
      <c r="AK493" t="s">
        <v>212</v>
      </c>
      <c r="AL493" t="s">
        <v>480</v>
      </c>
      <c r="AS493" t="s">
        <v>1405</v>
      </c>
      <c r="AT493" t="s">
        <v>38</v>
      </c>
      <c r="AU493" t="s">
        <v>1248</v>
      </c>
      <c r="AV493" t="s">
        <v>1248</v>
      </c>
      <c r="BF493" t="s">
        <v>1065</v>
      </c>
      <c r="BG493" t="s">
        <v>1320</v>
      </c>
      <c r="BH493" t="s">
        <v>540</v>
      </c>
      <c r="BI493" t="s">
        <v>1277</v>
      </c>
      <c r="BJ493">
        <v>3</v>
      </c>
      <c r="BK493" t="s">
        <v>1437</v>
      </c>
      <c r="BL493" t="s">
        <v>375</v>
      </c>
      <c r="BM493" t="s">
        <v>1436</v>
      </c>
      <c r="BN493" t="s">
        <v>1114</v>
      </c>
      <c r="BO493" t="s">
        <v>1436</v>
      </c>
      <c r="BP493" t="s">
        <v>1436</v>
      </c>
    </row>
    <row r="494" spans="1:72" x14ac:dyDescent="0.3">
      <c r="A494">
        <v>493</v>
      </c>
      <c r="B494" s="2">
        <v>45370.52055119213</v>
      </c>
      <c r="C494">
        <v>21</v>
      </c>
      <c r="D494" t="s">
        <v>181</v>
      </c>
      <c r="E494" t="s">
        <v>734</v>
      </c>
      <c r="F494" t="s">
        <v>908</v>
      </c>
      <c r="G494" t="s">
        <v>285</v>
      </c>
      <c r="H494" t="s">
        <v>1121</v>
      </c>
      <c r="I494" t="s">
        <v>99</v>
      </c>
      <c r="J494" t="s">
        <v>479</v>
      </c>
      <c r="L494" t="s">
        <v>1359</v>
      </c>
      <c r="M494" t="s">
        <v>480</v>
      </c>
      <c r="O494" t="s">
        <v>385</v>
      </c>
      <c r="P494" t="s">
        <v>385</v>
      </c>
      <c r="Q494" t="s">
        <v>1361</v>
      </c>
      <c r="R494" t="s">
        <v>1361</v>
      </c>
      <c r="S494" t="s">
        <v>113</v>
      </c>
      <c r="T494">
        <v>3</v>
      </c>
      <c r="V494">
        <v>0</v>
      </c>
      <c r="W494">
        <v>0</v>
      </c>
      <c r="X494" t="s">
        <v>648</v>
      </c>
      <c r="Z494" t="s">
        <v>650</v>
      </c>
      <c r="AA494" t="s">
        <v>1130</v>
      </c>
      <c r="AB494" t="s">
        <v>1374</v>
      </c>
      <c r="AD494" t="s">
        <v>1131</v>
      </c>
      <c r="AE494" t="s">
        <v>304</v>
      </c>
      <c r="AF494" t="s">
        <v>1043</v>
      </c>
      <c r="AG494">
        <v>78666</v>
      </c>
      <c r="AJ494" t="s">
        <v>307</v>
      </c>
      <c r="AK494" t="s">
        <v>307</v>
      </c>
      <c r="AL494" t="s">
        <v>480</v>
      </c>
      <c r="AS494" t="s">
        <v>131</v>
      </c>
      <c r="AT494" t="s">
        <v>38</v>
      </c>
      <c r="AU494" t="s">
        <v>1248</v>
      </c>
      <c r="BF494" t="s">
        <v>1065</v>
      </c>
      <c r="BG494" t="s">
        <v>1320</v>
      </c>
      <c r="BH494" t="s">
        <v>1336</v>
      </c>
      <c r="BI494" t="s">
        <v>1277</v>
      </c>
      <c r="BJ494">
        <v>0</v>
      </c>
      <c r="BK494" t="s">
        <v>1438</v>
      </c>
      <c r="BL494" t="s">
        <v>899</v>
      </c>
      <c r="BM494" t="s">
        <v>1438</v>
      </c>
      <c r="BN494" t="s">
        <v>1438</v>
      </c>
      <c r="BO494" t="s">
        <v>1438</v>
      </c>
      <c r="BP494" t="s">
        <v>1438</v>
      </c>
    </row>
    <row r="495" spans="1:72" x14ac:dyDescent="0.3">
      <c r="A495">
        <v>494</v>
      </c>
      <c r="B495" s="2">
        <v>45370.535371226855</v>
      </c>
      <c r="C495">
        <v>19</v>
      </c>
      <c r="D495" t="s">
        <v>181</v>
      </c>
      <c r="E495" t="s">
        <v>1203</v>
      </c>
      <c r="F495" t="s">
        <v>477</v>
      </c>
      <c r="G495" t="s">
        <v>98</v>
      </c>
      <c r="H495" t="s">
        <v>1121</v>
      </c>
      <c r="I495" t="s">
        <v>99</v>
      </c>
      <c r="J495" t="s">
        <v>479</v>
      </c>
      <c r="M495" t="s">
        <v>480</v>
      </c>
      <c r="O495" t="s">
        <v>385</v>
      </c>
      <c r="P495" t="s">
        <v>385</v>
      </c>
      <c r="Q495" t="s">
        <v>1026</v>
      </c>
      <c r="R495" t="s">
        <v>835</v>
      </c>
      <c r="S495" t="s">
        <v>1039</v>
      </c>
      <c r="T495">
        <v>5</v>
      </c>
      <c r="V495">
        <v>30</v>
      </c>
      <c r="W495">
        <v>10</v>
      </c>
      <c r="X495" t="s">
        <v>15</v>
      </c>
      <c r="Z495" t="s">
        <v>17</v>
      </c>
      <c r="AA495" t="s">
        <v>1130</v>
      </c>
      <c r="AB495" t="s">
        <v>1374</v>
      </c>
      <c r="AD495" t="s">
        <v>1131</v>
      </c>
      <c r="AE495" t="s">
        <v>572</v>
      </c>
      <c r="AF495" t="s">
        <v>1043</v>
      </c>
      <c r="AG495">
        <v>78130</v>
      </c>
      <c r="AJ495" t="s">
        <v>1378</v>
      </c>
      <c r="AK495" t="s">
        <v>214</v>
      </c>
      <c r="AL495" t="s">
        <v>480</v>
      </c>
      <c r="AS495" t="s">
        <v>1152</v>
      </c>
      <c r="AT495" t="s">
        <v>38</v>
      </c>
      <c r="AU495" t="s">
        <v>1315</v>
      </c>
      <c r="AV495" t="s">
        <v>1315</v>
      </c>
      <c r="AW495" t="s">
        <v>1064</v>
      </c>
      <c r="BF495" t="s">
        <v>389</v>
      </c>
      <c r="BH495" t="s">
        <v>1264</v>
      </c>
      <c r="BI495" t="s">
        <v>1277</v>
      </c>
      <c r="BJ495">
        <v>0</v>
      </c>
      <c r="BK495" t="s">
        <v>1438</v>
      </c>
      <c r="BL495" t="s">
        <v>899</v>
      </c>
      <c r="BM495" t="s">
        <v>1438</v>
      </c>
      <c r="BN495" t="s">
        <v>1438</v>
      </c>
      <c r="BO495" t="s">
        <v>1438</v>
      </c>
      <c r="BP495" t="s">
        <v>1438</v>
      </c>
    </row>
    <row r="496" spans="1:72" x14ac:dyDescent="0.3">
      <c r="A496">
        <v>495</v>
      </c>
      <c r="B496" s="2">
        <v>45370.559242430558</v>
      </c>
      <c r="C496">
        <v>18</v>
      </c>
      <c r="D496" t="s">
        <v>181</v>
      </c>
      <c r="E496" t="s">
        <v>1355</v>
      </c>
      <c r="F496" t="s">
        <v>1356</v>
      </c>
      <c r="G496" t="s">
        <v>285</v>
      </c>
      <c r="H496" t="s">
        <v>627</v>
      </c>
      <c r="I496" t="s">
        <v>3</v>
      </c>
      <c r="J496" t="s">
        <v>1019</v>
      </c>
      <c r="M496" t="s">
        <v>480</v>
      </c>
      <c r="Q496" t="s">
        <v>1215</v>
      </c>
      <c r="R496" t="s">
        <v>196</v>
      </c>
      <c r="S496" t="s">
        <v>567</v>
      </c>
      <c r="T496">
        <v>7</v>
      </c>
      <c r="Z496" t="s">
        <v>650</v>
      </c>
      <c r="AA496" t="s">
        <v>1130</v>
      </c>
      <c r="AB496" t="s">
        <v>396</v>
      </c>
      <c r="AD496" t="s">
        <v>1298</v>
      </c>
      <c r="AF496" t="s">
        <v>397</v>
      </c>
      <c r="AJ496" t="s">
        <v>307</v>
      </c>
      <c r="AK496" t="s">
        <v>307</v>
      </c>
      <c r="AL496" t="s">
        <v>480</v>
      </c>
      <c r="AM496" t="s">
        <v>327</v>
      </c>
      <c r="AN496" t="s">
        <v>670</v>
      </c>
      <c r="AR496" t="s">
        <v>228</v>
      </c>
      <c r="AX496" t="s">
        <v>1360</v>
      </c>
      <c r="AZ496" t="s">
        <v>682</v>
      </c>
      <c r="BF496" t="s">
        <v>421</v>
      </c>
      <c r="BI496" t="s">
        <v>1435</v>
      </c>
      <c r="BJ496">
        <v>9</v>
      </c>
      <c r="BK496" t="s">
        <v>1437</v>
      </c>
      <c r="BL496" t="s">
        <v>818</v>
      </c>
      <c r="BM496" t="s">
        <v>1437</v>
      </c>
      <c r="BN496" t="s">
        <v>898</v>
      </c>
      <c r="BO496" t="s">
        <v>1437</v>
      </c>
      <c r="BP496" t="s">
        <v>1437</v>
      </c>
    </row>
    <row r="497" spans="1:72" x14ac:dyDescent="0.3">
      <c r="A497">
        <v>496</v>
      </c>
      <c r="B497" s="2">
        <v>45370.563470960646</v>
      </c>
      <c r="C497">
        <v>19</v>
      </c>
      <c r="D497" t="s">
        <v>181</v>
      </c>
      <c r="E497" t="s">
        <v>1120</v>
      </c>
      <c r="F497" t="s">
        <v>908</v>
      </c>
      <c r="G497" t="s">
        <v>285</v>
      </c>
      <c r="H497" t="s">
        <v>1121</v>
      </c>
      <c r="I497" t="s">
        <v>99</v>
      </c>
      <c r="J497" t="s">
        <v>1019</v>
      </c>
      <c r="M497" t="s">
        <v>480</v>
      </c>
      <c r="O497" t="s">
        <v>1207</v>
      </c>
      <c r="P497" t="s">
        <v>190</v>
      </c>
      <c r="Q497" t="s">
        <v>1361</v>
      </c>
      <c r="R497" t="s">
        <v>1361</v>
      </c>
      <c r="S497" t="s">
        <v>394</v>
      </c>
      <c r="T497">
        <v>2</v>
      </c>
      <c r="V497">
        <v>15</v>
      </c>
      <c r="W497">
        <v>0</v>
      </c>
      <c r="Z497" t="s">
        <v>1129</v>
      </c>
      <c r="AA497" t="s">
        <v>1130</v>
      </c>
      <c r="AB497" t="s">
        <v>116</v>
      </c>
      <c r="AC497" t="s">
        <v>116</v>
      </c>
      <c r="AD497" t="s">
        <v>1131</v>
      </c>
      <c r="AE497" t="s">
        <v>572</v>
      </c>
      <c r="AF497" t="s">
        <v>397</v>
      </c>
      <c r="AG497">
        <v>78666</v>
      </c>
      <c r="AJ497" t="s">
        <v>389</v>
      </c>
      <c r="AK497" t="s">
        <v>1054</v>
      </c>
      <c r="AL497" t="s">
        <v>1360</v>
      </c>
      <c r="AO497" t="s">
        <v>416</v>
      </c>
      <c r="AP497" t="s">
        <v>1397</v>
      </c>
      <c r="BH497" t="s">
        <v>1424</v>
      </c>
      <c r="BI497" t="s">
        <v>1277</v>
      </c>
      <c r="BJ497">
        <v>5</v>
      </c>
      <c r="BK497" t="s">
        <v>1114</v>
      </c>
      <c r="BL497" t="s">
        <v>818</v>
      </c>
      <c r="BM497" t="s">
        <v>898</v>
      </c>
      <c r="BN497" t="s">
        <v>898</v>
      </c>
      <c r="BO497" t="s">
        <v>1436</v>
      </c>
      <c r="BP497" t="s">
        <v>1114</v>
      </c>
    </row>
    <row r="498" spans="1:72" x14ac:dyDescent="0.3">
      <c r="A498">
        <v>497</v>
      </c>
      <c r="B498" s="2">
        <v>45370.573053229164</v>
      </c>
      <c r="C498">
        <v>36</v>
      </c>
      <c r="D498" t="s">
        <v>181</v>
      </c>
      <c r="E498" t="s">
        <v>626</v>
      </c>
      <c r="F498" t="s">
        <v>1205</v>
      </c>
      <c r="G498" t="s">
        <v>285</v>
      </c>
      <c r="H498" t="s">
        <v>1121</v>
      </c>
      <c r="I498" t="s">
        <v>99</v>
      </c>
      <c r="J498" t="s">
        <v>1019</v>
      </c>
      <c r="L498" t="s">
        <v>1359</v>
      </c>
      <c r="M498" t="s">
        <v>480</v>
      </c>
      <c r="O498" t="s">
        <v>385</v>
      </c>
      <c r="P498" t="s">
        <v>385</v>
      </c>
      <c r="Q498" t="s">
        <v>643</v>
      </c>
      <c r="R498" t="s">
        <v>754</v>
      </c>
      <c r="S498" t="s">
        <v>1039</v>
      </c>
      <c r="T498">
        <v>5</v>
      </c>
      <c r="V498">
        <v>60</v>
      </c>
      <c r="W498">
        <v>30</v>
      </c>
      <c r="X498" t="s">
        <v>648</v>
      </c>
      <c r="Z498" t="s">
        <v>1129</v>
      </c>
      <c r="AA498" t="s">
        <v>1130</v>
      </c>
      <c r="AB498" t="s">
        <v>396</v>
      </c>
      <c r="AD498" t="s">
        <v>1298</v>
      </c>
      <c r="AF498" t="s">
        <v>757</v>
      </c>
      <c r="AG498">
        <v>78621</v>
      </c>
      <c r="AJ498" t="s">
        <v>307</v>
      </c>
      <c r="AK498" t="s">
        <v>307</v>
      </c>
      <c r="AL498" t="s">
        <v>480</v>
      </c>
      <c r="AS498" t="s">
        <v>1152</v>
      </c>
      <c r="AT498" t="s">
        <v>38</v>
      </c>
      <c r="AU498" t="s">
        <v>1248</v>
      </c>
      <c r="AV498" t="s">
        <v>680</v>
      </c>
      <c r="BF498" t="s">
        <v>1066</v>
      </c>
      <c r="BH498" t="s">
        <v>987</v>
      </c>
      <c r="BI498" t="s">
        <v>1277</v>
      </c>
      <c r="BJ498">
        <v>1</v>
      </c>
      <c r="BK498" t="s">
        <v>1436</v>
      </c>
      <c r="BL498" t="s">
        <v>818</v>
      </c>
      <c r="BM498" t="s">
        <v>1114</v>
      </c>
      <c r="BN498" t="s">
        <v>1436</v>
      </c>
      <c r="BO498" t="s">
        <v>1438</v>
      </c>
      <c r="BP498" t="s">
        <v>1436</v>
      </c>
    </row>
    <row r="499" spans="1:72" x14ac:dyDescent="0.3">
      <c r="A499">
        <v>498</v>
      </c>
      <c r="B499" s="2">
        <v>45370.577425682874</v>
      </c>
      <c r="C499">
        <v>18</v>
      </c>
      <c r="D499" t="s">
        <v>181</v>
      </c>
      <c r="E499" t="s">
        <v>1203</v>
      </c>
      <c r="F499" t="s">
        <v>477</v>
      </c>
      <c r="G499" t="s">
        <v>285</v>
      </c>
      <c r="H499" t="s">
        <v>627</v>
      </c>
      <c r="I499" t="s">
        <v>824</v>
      </c>
      <c r="J499" t="s">
        <v>1019</v>
      </c>
      <c r="K499" t="s">
        <v>912</v>
      </c>
      <c r="M499" t="s">
        <v>480</v>
      </c>
      <c r="Q499" t="s">
        <v>1030</v>
      </c>
      <c r="R499" t="s">
        <v>1219</v>
      </c>
      <c r="S499" t="s">
        <v>394</v>
      </c>
      <c r="T499">
        <v>2</v>
      </c>
      <c r="Y499" t="s">
        <v>199</v>
      </c>
      <c r="Z499" t="s">
        <v>17</v>
      </c>
      <c r="AA499" t="s">
        <v>571</v>
      </c>
      <c r="AB499" t="s">
        <v>842</v>
      </c>
      <c r="AC499" t="s">
        <v>396</v>
      </c>
      <c r="AD499" t="s">
        <v>1298</v>
      </c>
      <c r="AF499" t="s">
        <v>757</v>
      </c>
      <c r="AH499">
        <v>734</v>
      </c>
      <c r="AI499">
        <v>546</v>
      </c>
      <c r="AJ499" t="s">
        <v>933</v>
      </c>
      <c r="AK499" t="s">
        <v>500</v>
      </c>
      <c r="AL499" t="s">
        <v>480</v>
      </c>
      <c r="AM499" t="s">
        <v>327</v>
      </c>
      <c r="AN499" t="s">
        <v>670</v>
      </c>
      <c r="AR499" t="s">
        <v>228</v>
      </c>
      <c r="AX499" t="s">
        <v>1360</v>
      </c>
      <c r="AZ499" t="s">
        <v>775</v>
      </c>
      <c r="BF499" t="s">
        <v>1065</v>
      </c>
      <c r="BG499" t="s">
        <v>134</v>
      </c>
      <c r="BI499" t="s">
        <v>1277</v>
      </c>
      <c r="BJ499">
        <v>5</v>
      </c>
      <c r="BK499" t="s">
        <v>1114</v>
      </c>
      <c r="BL499" t="s">
        <v>1115</v>
      </c>
      <c r="BM499" t="s">
        <v>1436</v>
      </c>
      <c r="BN499" t="s">
        <v>1436</v>
      </c>
      <c r="BO499" t="s">
        <v>1114</v>
      </c>
      <c r="BP499" t="s">
        <v>1114</v>
      </c>
      <c r="BT499" t="s">
        <v>822</v>
      </c>
    </row>
    <row r="500" spans="1:72" x14ac:dyDescent="0.3">
      <c r="A500">
        <v>499</v>
      </c>
      <c r="B500" s="2">
        <v>45370.603130787036</v>
      </c>
      <c r="C500">
        <v>20</v>
      </c>
      <c r="D500" t="s">
        <v>181</v>
      </c>
      <c r="E500" t="s">
        <v>734</v>
      </c>
      <c r="F500" t="s">
        <v>908</v>
      </c>
      <c r="G500" t="s">
        <v>285</v>
      </c>
      <c r="H500" t="s">
        <v>1121</v>
      </c>
      <c r="I500" t="s">
        <v>99</v>
      </c>
      <c r="J500" t="s">
        <v>1019</v>
      </c>
      <c r="M500" t="s">
        <v>480</v>
      </c>
      <c r="O500" t="s">
        <v>1361</v>
      </c>
      <c r="P500" t="s">
        <v>484</v>
      </c>
      <c r="Q500" t="s">
        <v>1361</v>
      </c>
      <c r="R500" t="s">
        <v>1361</v>
      </c>
      <c r="S500" t="s">
        <v>567</v>
      </c>
      <c r="T500">
        <v>7</v>
      </c>
      <c r="V500">
        <v>0</v>
      </c>
      <c r="W500">
        <v>0</v>
      </c>
      <c r="Y500" t="s">
        <v>199</v>
      </c>
      <c r="Z500" t="s">
        <v>1129</v>
      </c>
      <c r="AA500" t="s">
        <v>571</v>
      </c>
      <c r="AB500" t="s">
        <v>396</v>
      </c>
      <c r="AD500" t="s">
        <v>1131</v>
      </c>
      <c r="AE500" t="s">
        <v>305</v>
      </c>
      <c r="AF500" t="s">
        <v>757</v>
      </c>
      <c r="AG500">
        <v>78666</v>
      </c>
      <c r="AH500">
        <v>657</v>
      </c>
      <c r="AI500">
        <v>508</v>
      </c>
      <c r="AJ500" t="s">
        <v>762</v>
      </c>
      <c r="AK500" t="s">
        <v>1236</v>
      </c>
      <c r="AL500" t="s">
        <v>1360</v>
      </c>
      <c r="AO500" t="s">
        <v>512</v>
      </c>
      <c r="BH500" t="s">
        <v>1337</v>
      </c>
      <c r="BI500" t="s">
        <v>1277</v>
      </c>
      <c r="BJ500">
        <v>0</v>
      </c>
      <c r="BK500" t="s">
        <v>1437</v>
      </c>
      <c r="BL500" t="s">
        <v>1115</v>
      </c>
      <c r="BM500" t="s">
        <v>1437</v>
      </c>
      <c r="BN500" t="s">
        <v>1437</v>
      </c>
      <c r="BO500" t="s">
        <v>1437</v>
      </c>
      <c r="BP500" t="s">
        <v>1437</v>
      </c>
    </row>
    <row r="501" spans="1:72" x14ac:dyDescent="0.3">
      <c r="A501">
        <v>500</v>
      </c>
      <c r="B501" s="2">
        <v>45370.604479884256</v>
      </c>
      <c r="C501">
        <v>19</v>
      </c>
      <c r="D501" t="s">
        <v>181</v>
      </c>
      <c r="E501" t="s">
        <v>1120</v>
      </c>
      <c r="F501" t="s">
        <v>477</v>
      </c>
      <c r="G501" t="s">
        <v>285</v>
      </c>
      <c r="H501" t="s">
        <v>1121</v>
      </c>
      <c r="I501" t="s">
        <v>99</v>
      </c>
      <c r="J501" t="s">
        <v>1019</v>
      </c>
      <c r="M501" t="s">
        <v>480</v>
      </c>
      <c r="O501" t="s">
        <v>288</v>
      </c>
      <c r="P501" t="s">
        <v>190</v>
      </c>
      <c r="Q501" t="s">
        <v>1361</v>
      </c>
      <c r="R501" t="s">
        <v>1361</v>
      </c>
      <c r="S501" t="s">
        <v>839</v>
      </c>
      <c r="T501">
        <v>0</v>
      </c>
      <c r="V501">
        <v>0</v>
      </c>
      <c r="W501">
        <v>0</v>
      </c>
      <c r="Z501" t="s">
        <v>1129</v>
      </c>
      <c r="AA501" t="s">
        <v>841</v>
      </c>
      <c r="AB501" t="s">
        <v>495</v>
      </c>
      <c r="AC501" t="s">
        <v>842</v>
      </c>
      <c r="AD501" t="s">
        <v>843</v>
      </c>
      <c r="AE501" t="s">
        <v>304</v>
      </c>
      <c r="AF501" t="s">
        <v>757</v>
      </c>
      <c r="AG501">
        <v>78666</v>
      </c>
      <c r="AJ501" t="s">
        <v>942</v>
      </c>
      <c r="AK501" t="s">
        <v>326</v>
      </c>
      <c r="BH501" t="s">
        <v>359</v>
      </c>
    </row>
    <row r="502" spans="1:72" x14ac:dyDescent="0.3">
      <c r="A502">
        <v>501</v>
      </c>
      <c r="B502" s="2">
        <v>45370.606575405094</v>
      </c>
      <c r="C502">
        <v>49</v>
      </c>
      <c r="D502" t="s">
        <v>181</v>
      </c>
      <c r="E502" t="s">
        <v>823</v>
      </c>
      <c r="F502" t="s">
        <v>477</v>
      </c>
      <c r="G502" t="s">
        <v>285</v>
      </c>
      <c r="H502" t="s">
        <v>1121</v>
      </c>
      <c r="I502" t="s">
        <v>99</v>
      </c>
      <c r="J502" t="s">
        <v>479</v>
      </c>
      <c r="M502" t="s">
        <v>1360</v>
      </c>
      <c r="N502" t="s">
        <v>480</v>
      </c>
      <c r="O502" t="s">
        <v>561</v>
      </c>
      <c r="P502" t="s">
        <v>10</v>
      </c>
      <c r="Q502" t="s">
        <v>488</v>
      </c>
      <c r="R502" t="s">
        <v>488</v>
      </c>
      <c r="V502">
        <v>0</v>
      </c>
      <c r="W502">
        <v>0</v>
      </c>
      <c r="Z502" t="s">
        <v>1129</v>
      </c>
      <c r="AA502" t="s">
        <v>1130</v>
      </c>
      <c r="AB502" t="s">
        <v>396</v>
      </c>
      <c r="AD502" t="s">
        <v>1131</v>
      </c>
      <c r="AE502" t="s">
        <v>1042</v>
      </c>
      <c r="AF502" t="s">
        <v>757</v>
      </c>
      <c r="AG502">
        <v>78666</v>
      </c>
      <c r="BH502" t="s">
        <v>1094</v>
      </c>
      <c r="BQ502" t="s">
        <v>389</v>
      </c>
    </row>
    <row r="503" spans="1:72" x14ac:dyDescent="0.3">
      <c r="A503">
        <v>502</v>
      </c>
      <c r="B503" s="2">
        <v>45370.64713208333</v>
      </c>
      <c r="C503">
        <v>22</v>
      </c>
      <c r="D503" t="s">
        <v>181</v>
      </c>
      <c r="E503" t="s">
        <v>1203</v>
      </c>
      <c r="F503" t="s">
        <v>477</v>
      </c>
      <c r="G503" t="s">
        <v>285</v>
      </c>
      <c r="H503" t="s">
        <v>1121</v>
      </c>
      <c r="I503" t="s">
        <v>99</v>
      </c>
      <c r="J503" t="s">
        <v>1019</v>
      </c>
      <c r="M503" t="s">
        <v>480</v>
      </c>
      <c r="O503" t="s">
        <v>482</v>
      </c>
      <c r="P503" t="s">
        <v>191</v>
      </c>
      <c r="Q503" t="s">
        <v>1361</v>
      </c>
      <c r="R503" t="s">
        <v>1361</v>
      </c>
      <c r="S503" t="s">
        <v>839</v>
      </c>
      <c r="T503">
        <v>0</v>
      </c>
      <c r="V503">
        <v>30</v>
      </c>
      <c r="W503">
        <v>0</v>
      </c>
      <c r="Z503" t="s">
        <v>1129</v>
      </c>
      <c r="AA503" t="s">
        <v>1130</v>
      </c>
      <c r="AB503" t="s">
        <v>1374</v>
      </c>
      <c r="AD503" t="s">
        <v>843</v>
      </c>
      <c r="AE503" t="s">
        <v>304</v>
      </c>
      <c r="AF503" t="s">
        <v>1043</v>
      </c>
      <c r="AG503">
        <v>78666</v>
      </c>
      <c r="AJ503" t="s">
        <v>651</v>
      </c>
      <c r="AK503" t="s">
        <v>1386</v>
      </c>
      <c r="BH503" t="s">
        <v>541</v>
      </c>
      <c r="BS503" t="s">
        <v>1281</v>
      </c>
    </row>
    <row r="504" spans="1:72" x14ac:dyDescent="0.3">
      <c r="A504">
        <v>503</v>
      </c>
      <c r="B504" s="2">
        <v>45370.650136192133</v>
      </c>
      <c r="C504">
        <v>29</v>
      </c>
      <c r="D504" t="s">
        <v>181</v>
      </c>
      <c r="E504" t="s">
        <v>823</v>
      </c>
      <c r="F504" t="s">
        <v>477</v>
      </c>
      <c r="G504" t="s">
        <v>98</v>
      </c>
      <c r="H504" t="s">
        <v>1121</v>
      </c>
      <c r="I504" t="s">
        <v>99</v>
      </c>
      <c r="J504" t="s">
        <v>1019</v>
      </c>
      <c r="K504" t="s">
        <v>912</v>
      </c>
      <c r="M504" t="s">
        <v>480</v>
      </c>
      <c r="O504" t="s">
        <v>385</v>
      </c>
      <c r="P504" t="s">
        <v>385</v>
      </c>
      <c r="Q504" t="s">
        <v>1027</v>
      </c>
      <c r="R504" t="s">
        <v>826</v>
      </c>
      <c r="S504" t="s">
        <v>1039</v>
      </c>
      <c r="T504">
        <v>5</v>
      </c>
      <c r="V504">
        <v>15</v>
      </c>
      <c r="W504">
        <v>20</v>
      </c>
      <c r="X504" t="s">
        <v>493</v>
      </c>
      <c r="Z504" t="s">
        <v>650</v>
      </c>
      <c r="AA504" t="s">
        <v>1130</v>
      </c>
      <c r="AB504" t="s">
        <v>1374</v>
      </c>
      <c r="AD504" t="s">
        <v>1131</v>
      </c>
      <c r="AE504" t="s">
        <v>1042</v>
      </c>
      <c r="AF504" t="s">
        <v>757</v>
      </c>
      <c r="AG504">
        <v>78610</v>
      </c>
      <c r="AJ504" t="s">
        <v>652</v>
      </c>
      <c r="AK504" t="s">
        <v>211</v>
      </c>
      <c r="AL504" t="s">
        <v>480</v>
      </c>
      <c r="AS504" t="s">
        <v>389</v>
      </c>
      <c r="AT504" t="s">
        <v>389</v>
      </c>
      <c r="AU504" t="s">
        <v>1248</v>
      </c>
      <c r="AV504" t="s">
        <v>1248</v>
      </c>
      <c r="BF504" t="s">
        <v>865</v>
      </c>
      <c r="BH504" t="s">
        <v>66</v>
      </c>
      <c r="BI504" t="s">
        <v>1277</v>
      </c>
      <c r="BJ504">
        <v>2</v>
      </c>
      <c r="BK504" t="s">
        <v>1114</v>
      </c>
      <c r="BL504" t="s">
        <v>1115</v>
      </c>
      <c r="BM504" t="s">
        <v>898</v>
      </c>
      <c r="BN504" t="s">
        <v>1436</v>
      </c>
      <c r="BO504" t="s">
        <v>898</v>
      </c>
      <c r="BP504" t="s">
        <v>1437</v>
      </c>
    </row>
    <row r="505" spans="1:72" x14ac:dyDescent="0.3">
      <c r="A505">
        <v>504</v>
      </c>
      <c r="B505" s="2">
        <v>45370.702972291663</v>
      </c>
      <c r="C505">
        <v>18</v>
      </c>
      <c r="D505" t="s">
        <v>181</v>
      </c>
      <c r="E505" t="s">
        <v>1355</v>
      </c>
      <c r="F505" t="s">
        <v>477</v>
      </c>
      <c r="G505" t="s">
        <v>285</v>
      </c>
      <c r="H505" t="s">
        <v>1357</v>
      </c>
      <c r="I505" t="s">
        <v>1</v>
      </c>
      <c r="J505" t="s">
        <v>1019</v>
      </c>
      <c r="K505" t="s">
        <v>287</v>
      </c>
      <c r="M505" t="s">
        <v>480</v>
      </c>
      <c r="Q505" t="s">
        <v>643</v>
      </c>
      <c r="R505" t="s">
        <v>754</v>
      </c>
      <c r="S505" t="s">
        <v>756</v>
      </c>
      <c r="T505">
        <v>6</v>
      </c>
      <c r="Z505" t="s">
        <v>1129</v>
      </c>
      <c r="AA505" t="s">
        <v>1130</v>
      </c>
      <c r="AB505" t="s">
        <v>396</v>
      </c>
      <c r="AD505" t="s">
        <v>1131</v>
      </c>
      <c r="AE505" t="s">
        <v>572</v>
      </c>
      <c r="AF505" t="s">
        <v>757</v>
      </c>
      <c r="AJ505" t="s">
        <v>1375</v>
      </c>
      <c r="AK505" t="s">
        <v>1053</v>
      </c>
      <c r="AL505" t="s">
        <v>480</v>
      </c>
      <c r="BD505" t="s">
        <v>480</v>
      </c>
      <c r="BE505" t="s">
        <v>389</v>
      </c>
      <c r="BF505" t="s">
        <v>1065</v>
      </c>
      <c r="BG505" t="s">
        <v>134</v>
      </c>
      <c r="BH505" t="s">
        <v>1095</v>
      </c>
      <c r="BI505" t="s">
        <v>1277</v>
      </c>
      <c r="BJ505">
        <v>0</v>
      </c>
      <c r="BK505" t="s">
        <v>1436</v>
      </c>
      <c r="BL505" t="s">
        <v>375</v>
      </c>
      <c r="BM505" t="s">
        <v>1437</v>
      </c>
      <c r="BN505" t="s">
        <v>1436</v>
      </c>
      <c r="BO505" t="s">
        <v>1436</v>
      </c>
      <c r="BP505" t="s">
        <v>1437</v>
      </c>
    </row>
    <row r="506" spans="1:72" x14ac:dyDescent="0.3">
      <c r="A506">
        <v>505</v>
      </c>
      <c r="B506" s="2">
        <v>45370.707676099541</v>
      </c>
      <c r="C506">
        <v>20</v>
      </c>
      <c r="D506" t="s">
        <v>181</v>
      </c>
      <c r="E506" t="s">
        <v>1120</v>
      </c>
      <c r="F506" t="s">
        <v>477</v>
      </c>
      <c r="G506" t="s">
        <v>285</v>
      </c>
      <c r="H506" t="s">
        <v>1121</v>
      </c>
      <c r="I506" t="s">
        <v>99</v>
      </c>
      <c r="J506" t="s">
        <v>1019</v>
      </c>
      <c r="K506" t="s">
        <v>287</v>
      </c>
      <c r="M506" t="s">
        <v>480</v>
      </c>
      <c r="O506" t="s">
        <v>738</v>
      </c>
      <c r="P506" t="s">
        <v>1211</v>
      </c>
      <c r="Q506" t="s">
        <v>1361</v>
      </c>
      <c r="R506" t="s">
        <v>1361</v>
      </c>
      <c r="S506" t="s">
        <v>301</v>
      </c>
      <c r="T506">
        <v>1</v>
      </c>
      <c r="V506">
        <v>0</v>
      </c>
      <c r="W506">
        <v>0</v>
      </c>
      <c r="X506" t="s">
        <v>648</v>
      </c>
      <c r="Z506" t="s">
        <v>650</v>
      </c>
      <c r="AA506" t="s">
        <v>571</v>
      </c>
      <c r="AB506" t="s">
        <v>1374</v>
      </c>
      <c r="AD506" t="s">
        <v>1298</v>
      </c>
      <c r="AF506" t="s">
        <v>757</v>
      </c>
      <c r="AG506">
        <v>78666</v>
      </c>
      <c r="AJ506" t="s">
        <v>1046</v>
      </c>
      <c r="AK506" t="s">
        <v>407</v>
      </c>
      <c r="AL506" t="s">
        <v>1360</v>
      </c>
      <c r="AO506" t="s">
        <v>1402</v>
      </c>
      <c r="AP506" t="s">
        <v>1397</v>
      </c>
      <c r="BH506" t="s">
        <v>1175</v>
      </c>
      <c r="BI506" t="s">
        <v>1277</v>
      </c>
      <c r="BJ506">
        <v>6</v>
      </c>
      <c r="BK506" t="s">
        <v>1437</v>
      </c>
      <c r="BL506" t="s">
        <v>375</v>
      </c>
      <c r="BM506" t="s">
        <v>1437</v>
      </c>
      <c r="BN506" t="s">
        <v>1437</v>
      </c>
      <c r="BO506" t="s">
        <v>898</v>
      </c>
      <c r="BP506" t="s">
        <v>1437</v>
      </c>
    </row>
    <row r="507" spans="1:72" x14ac:dyDescent="0.3">
      <c r="A507">
        <v>506</v>
      </c>
      <c r="B507" s="2">
        <v>45370.714766377314</v>
      </c>
      <c r="C507">
        <v>18</v>
      </c>
      <c r="D507" t="s">
        <v>181</v>
      </c>
      <c r="E507" t="s">
        <v>1355</v>
      </c>
      <c r="F507" t="s">
        <v>908</v>
      </c>
      <c r="G507" t="s">
        <v>285</v>
      </c>
      <c r="H507" t="s">
        <v>627</v>
      </c>
      <c r="I507" t="s">
        <v>3</v>
      </c>
      <c r="J507" t="s">
        <v>1019</v>
      </c>
      <c r="M507" t="s">
        <v>480</v>
      </c>
      <c r="Q507" t="s">
        <v>1029</v>
      </c>
      <c r="R507" t="s">
        <v>1037</v>
      </c>
      <c r="S507" t="s">
        <v>567</v>
      </c>
      <c r="T507">
        <v>7</v>
      </c>
      <c r="Z507" t="s">
        <v>1129</v>
      </c>
      <c r="AA507" t="s">
        <v>1130</v>
      </c>
      <c r="AB507" t="s">
        <v>1374</v>
      </c>
      <c r="AD507" t="s">
        <v>843</v>
      </c>
      <c r="AE507" t="s">
        <v>304</v>
      </c>
      <c r="AF507" t="s">
        <v>1043</v>
      </c>
      <c r="AJ507" t="s">
        <v>573</v>
      </c>
      <c r="AK507" t="s">
        <v>660</v>
      </c>
      <c r="AL507" t="s">
        <v>480</v>
      </c>
      <c r="AM507" t="s">
        <v>327</v>
      </c>
      <c r="AN507" t="s">
        <v>670</v>
      </c>
      <c r="AR507" t="s">
        <v>228</v>
      </c>
      <c r="AX507" t="s">
        <v>1360</v>
      </c>
      <c r="AZ507" t="s">
        <v>864</v>
      </c>
      <c r="BF507" t="s">
        <v>1065</v>
      </c>
      <c r="BG507" t="s">
        <v>1320</v>
      </c>
      <c r="BI507" t="s">
        <v>1277</v>
      </c>
      <c r="BJ507">
        <v>0</v>
      </c>
      <c r="BK507" t="s">
        <v>1437</v>
      </c>
      <c r="BL507" t="s">
        <v>375</v>
      </c>
      <c r="BM507" t="s">
        <v>1436</v>
      </c>
      <c r="BN507" t="s">
        <v>1436</v>
      </c>
      <c r="BO507" t="s">
        <v>1437</v>
      </c>
      <c r="BP507" t="s">
        <v>898</v>
      </c>
    </row>
    <row r="508" spans="1:72" x14ac:dyDescent="0.3">
      <c r="A508">
        <v>507</v>
      </c>
      <c r="B508" s="2">
        <v>45370.727209097226</v>
      </c>
      <c r="C508">
        <v>19</v>
      </c>
      <c r="D508" t="s">
        <v>181</v>
      </c>
      <c r="E508" t="s">
        <v>1120</v>
      </c>
      <c r="F508" t="s">
        <v>1204</v>
      </c>
      <c r="G508" t="s">
        <v>285</v>
      </c>
      <c r="H508" t="s">
        <v>1121</v>
      </c>
      <c r="I508" t="s">
        <v>99</v>
      </c>
      <c r="J508" t="s">
        <v>1019</v>
      </c>
      <c r="M508" t="s">
        <v>480</v>
      </c>
      <c r="O508" t="s">
        <v>563</v>
      </c>
      <c r="P508" t="s">
        <v>830</v>
      </c>
      <c r="Q508" t="s">
        <v>1361</v>
      </c>
      <c r="R508" t="s">
        <v>1361</v>
      </c>
      <c r="S508" t="s">
        <v>839</v>
      </c>
      <c r="T508">
        <v>0</v>
      </c>
      <c r="V508">
        <v>0</v>
      </c>
      <c r="W508">
        <v>0</v>
      </c>
      <c r="X508" t="s">
        <v>1040</v>
      </c>
      <c r="Z508" t="s">
        <v>650</v>
      </c>
      <c r="AA508" t="s">
        <v>1130</v>
      </c>
      <c r="AB508" t="s">
        <v>116</v>
      </c>
      <c r="AC508" t="s">
        <v>1374</v>
      </c>
      <c r="AD508" t="s">
        <v>843</v>
      </c>
      <c r="AE508" t="s">
        <v>304</v>
      </c>
      <c r="AF508" t="s">
        <v>757</v>
      </c>
      <c r="AG508">
        <v>78666</v>
      </c>
      <c r="AJ508" t="s">
        <v>651</v>
      </c>
      <c r="AK508" t="s">
        <v>1386</v>
      </c>
      <c r="BS508" t="s">
        <v>474</v>
      </c>
    </row>
    <row r="509" spans="1:72" x14ac:dyDescent="0.3">
      <c r="A509">
        <v>508</v>
      </c>
      <c r="B509" s="2">
        <v>45370.80431378472</v>
      </c>
      <c r="C509">
        <v>32</v>
      </c>
      <c r="D509" t="s">
        <v>181</v>
      </c>
      <c r="E509" t="s">
        <v>1120</v>
      </c>
      <c r="F509" t="s">
        <v>1205</v>
      </c>
      <c r="G509" t="s">
        <v>98</v>
      </c>
      <c r="H509" t="s">
        <v>1121</v>
      </c>
      <c r="I509" t="s">
        <v>99</v>
      </c>
      <c r="J509" t="s">
        <v>1019</v>
      </c>
      <c r="M509" t="s">
        <v>480</v>
      </c>
      <c r="O509" t="s">
        <v>386</v>
      </c>
      <c r="P509" t="s">
        <v>831</v>
      </c>
      <c r="X509" t="s">
        <v>493</v>
      </c>
      <c r="Z509" t="s">
        <v>650</v>
      </c>
      <c r="AA509" t="s">
        <v>1130</v>
      </c>
      <c r="AB509" t="s">
        <v>116</v>
      </c>
      <c r="AC509" t="s">
        <v>1374</v>
      </c>
      <c r="AD509" t="s">
        <v>1131</v>
      </c>
      <c r="AF509" t="s">
        <v>1043</v>
      </c>
      <c r="AG509">
        <v>78666</v>
      </c>
      <c r="AL509" t="s">
        <v>1360</v>
      </c>
      <c r="AO509" t="s">
        <v>226</v>
      </c>
      <c r="AP509" t="s">
        <v>772</v>
      </c>
      <c r="BH509" t="s">
        <v>1176</v>
      </c>
      <c r="BI509" t="s">
        <v>1277</v>
      </c>
      <c r="BJ509">
        <v>2</v>
      </c>
      <c r="BK509" t="s">
        <v>1436</v>
      </c>
      <c r="BM509" t="s">
        <v>1436</v>
      </c>
      <c r="BN509" t="s">
        <v>1436</v>
      </c>
      <c r="BO509" t="s">
        <v>1436</v>
      </c>
      <c r="BP509" t="s">
        <v>1436</v>
      </c>
    </row>
    <row r="510" spans="1:72" x14ac:dyDescent="0.3">
      <c r="A510">
        <v>509</v>
      </c>
      <c r="B510" s="2">
        <v>45370.810846030094</v>
      </c>
      <c r="C510">
        <v>20</v>
      </c>
      <c r="D510" t="s">
        <v>181</v>
      </c>
      <c r="E510" t="s">
        <v>1120</v>
      </c>
      <c r="F510" t="s">
        <v>1205</v>
      </c>
      <c r="G510" t="s">
        <v>285</v>
      </c>
      <c r="H510" t="s">
        <v>1121</v>
      </c>
      <c r="I510" t="s">
        <v>99</v>
      </c>
      <c r="J510" t="s">
        <v>1019</v>
      </c>
      <c r="M510" t="s">
        <v>480</v>
      </c>
      <c r="O510" t="s">
        <v>1207</v>
      </c>
      <c r="P510" t="s">
        <v>190</v>
      </c>
      <c r="Q510" t="s">
        <v>1361</v>
      </c>
      <c r="R510" t="s">
        <v>1361</v>
      </c>
      <c r="S510" t="s">
        <v>839</v>
      </c>
      <c r="T510">
        <v>0</v>
      </c>
      <c r="V510">
        <v>0</v>
      </c>
      <c r="W510">
        <v>0</v>
      </c>
      <c r="Z510" t="s">
        <v>1129</v>
      </c>
      <c r="AA510" t="s">
        <v>1130</v>
      </c>
      <c r="AB510" t="s">
        <v>842</v>
      </c>
      <c r="AC510" t="s">
        <v>396</v>
      </c>
      <c r="AD510" t="s">
        <v>843</v>
      </c>
      <c r="AE510" t="s">
        <v>305</v>
      </c>
      <c r="AF510" t="s">
        <v>757</v>
      </c>
      <c r="AG510">
        <v>78611</v>
      </c>
      <c r="AJ510" t="s">
        <v>651</v>
      </c>
      <c r="AK510" t="s">
        <v>1386</v>
      </c>
      <c r="BH510" t="s">
        <v>988</v>
      </c>
    </row>
    <row r="511" spans="1:72" x14ac:dyDescent="0.3">
      <c r="A511">
        <v>510</v>
      </c>
      <c r="B511" s="2">
        <v>45370.87365548611</v>
      </c>
      <c r="C511">
        <v>39</v>
      </c>
      <c r="D511" t="s">
        <v>182</v>
      </c>
      <c r="E511" t="s">
        <v>823</v>
      </c>
      <c r="F511" t="s">
        <v>477</v>
      </c>
      <c r="G511" t="s">
        <v>285</v>
      </c>
      <c r="H511" t="s">
        <v>1121</v>
      </c>
      <c r="I511" t="s">
        <v>99</v>
      </c>
      <c r="J511" t="s">
        <v>1019</v>
      </c>
      <c r="M511" t="s">
        <v>480</v>
      </c>
      <c r="O511" t="s">
        <v>385</v>
      </c>
      <c r="P511" t="s">
        <v>385</v>
      </c>
      <c r="Q511" t="s">
        <v>1361</v>
      </c>
      <c r="R511" t="s">
        <v>1361</v>
      </c>
      <c r="S511" t="s">
        <v>394</v>
      </c>
      <c r="T511">
        <v>2</v>
      </c>
      <c r="V511">
        <v>30</v>
      </c>
      <c r="W511">
        <v>20</v>
      </c>
      <c r="X511" t="s">
        <v>648</v>
      </c>
      <c r="Z511" t="s">
        <v>650</v>
      </c>
      <c r="AA511" t="s">
        <v>1130</v>
      </c>
      <c r="AB511" t="s">
        <v>495</v>
      </c>
      <c r="AC511" t="s">
        <v>396</v>
      </c>
      <c r="AD511" t="s">
        <v>1131</v>
      </c>
      <c r="AE511" t="s">
        <v>572</v>
      </c>
      <c r="AF511" t="s">
        <v>757</v>
      </c>
      <c r="AG511">
        <v>78745</v>
      </c>
      <c r="AJ511" t="s">
        <v>307</v>
      </c>
      <c r="AK511" t="s">
        <v>307</v>
      </c>
      <c r="AL511" t="s">
        <v>480</v>
      </c>
      <c r="AS511" t="s">
        <v>957</v>
      </c>
      <c r="AT511" t="s">
        <v>38</v>
      </c>
      <c r="AU511" t="s">
        <v>680</v>
      </c>
      <c r="BF511" t="s">
        <v>421</v>
      </c>
      <c r="BI511" t="s">
        <v>1435</v>
      </c>
      <c r="BJ511">
        <v>9</v>
      </c>
      <c r="BK511" t="s">
        <v>898</v>
      </c>
      <c r="BL511" t="s">
        <v>818</v>
      </c>
      <c r="BM511" t="s">
        <v>1436</v>
      </c>
      <c r="BN511" t="s">
        <v>1436</v>
      </c>
      <c r="BO511" t="s">
        <v>898</v>
      </c>
      <c r="BP511" t="s">
        <v>898</v>
      </c>
    </row>
    <row r="512" spans="1:72" x14ac:dyDescent="0.3">
      <c r="A512">
        <v>511</v>
      </c>
      <c r="B512" s="2">
        <v>45370.919059803244</v>
      </c>
      <c r="C512">
        <v>22</v>
      </c>
      <c r="D512" t="s">
        <v>181</v>
      </c>
      <c r="E512" t="s">
        <v>1355</v>
      </c>
      <c r="F512" t="s">
        <v>1205</v>
      </c>
      <c r="G512" t="s">
        <v>285</v>
      </c>
      <c r="H512" t="s">
        <v>1121</v>
      </c>
      <c r="I512" t="s">
        <v>99</v>
      </c>
      <c r="J512" t="s">
        <v>1019</v>
      </c>
      <c r="M512" t="s">
        <v>480</v>
      </c>
      <c r="O512" t="s">
        <v>385</v>
      </c>
      <c r="P512" t="s">
        <v>385</v>
      </c>
      <c r="Q512" t="s">
        <v>385</v>
      </c>
      <c r="R512" t="s">
        <v>385</v>
      </c>
      <c r="S512" t="s">
        <v>1295</v>
      </c>
      <c r="T512">
        <v>4</v>
      </c>
      <c r="V512">
        <v>0</v>
      </c>
      <c r="W512">
        <v>5</v>
      </c>
      <c r="X512" t="s">
        <v>395</v>
      </c>
      <c r="Z512" t="s">
        <v>650</v>
      </c>
      <c r="AA512" t="s">
        <v>1130</v>
      </c>
      <c r="AB512" t="s">
        <v>396</v>
      </c>
      <c r="AD512" t="s">
        <v>1298</v>
      </c>
      <c r="AF512" t="s">
        <v>1043</v>
      </c>
      <c r="AG512">
        <v>78666</v>
      </c>
      <c r="AJ512" t="s">
        <v>848</v>
      </c>
      <c r="AK512" t="s">
        <v>128</v>
      </c>
      <c r="AL512" t="s">
        <v>480</v>
      </c>
      <c r="AS512" t="s">
        <v>679</v>
      </c>
      <c r="AT512" t="s">
        <v>517</v>
      </c>
      <c r="AU512" t="s">
        <v>680</v>
      </c>
      <c r="BF512" t="s">
        <v>421</v>
      </c>
      <c r="BI512" t="s">
        <v>1434</v>
      </c>
      <c r="BJ512">
        <v>7</v>
      </c>
      <c r="BK512" t="s">
        <v>1436</v>
      </c>
      <c r="BL512" t="s">
        <v>91</v>
      </c>
      <c r="BM512" t="s">
        <v>1436</v>
      </c>
      <c r="BN512" t="s">
        <v>1436</v>
      </c>
      <c r="BO512" t="s">
        <v>1436</v>
      </c>
      <c r="BP512" t="s">
        <v>1436</v>
      </c>
    </row>
    <row r="513" spans="1:71" x14ac:dyDescent="0.3">
      <c r="A513">
        <v>512</v>
      </c>
      <c r="B513" s="2">
        <v>45371.016988796298</v>
      </c>
      <c r="C513">
        <v>18</v>
      </c>
      <c r="D513" t="s">
        <v>181</v>
      </c>
      <c r="E513" t="s">
        <v>1355</v>
      </c>
      <c r="F513" t="s">
        <v>908</v>
      </c>
      <c r="G513" t="s">
        <v>285</v>
      </c>
      <c r="H513" t="s">
        <v>627</v>
      </c>
      <c r="I513" t="s">
        <v>628</v>
      </c>
      <c r="J513" t="s">
        <v>1019</v>
      </c>
      <c r="M513" t="s">
        <v>480</v>
      </c>
      <c r="Q513" t="s">
        <v>751</v>
      </c>
      <c r="R513" t="s">
        <v>297</v>
      </c>
      <c r="S513" t="s">
        <v>1039</v>
      </c>
      <c r="T513">
        <v>5</v>
      </c>
      <c r="Z513" t="s">
        <v>1129</v>
      </c>
      <c r="AA513" t="s">
        <v>571</v>
      </c>
      <c r="AB513" t="s">
        <v>396</v>
      </c>
      <c r="AD513" t="s">
        <v>1298</v>
      </c>
      <c r="AF513" t="s">
        <v>397</v>
      </c>
      <c r="AJ513" t="s">
        <v>307</v>
      </c>
      <c r="AK513" t="s">
        <v>307</v>
      </c>
      <c r="AL513" t="s">
        <v>480</v>
      </c>
      <c r="AM513" t="s">
        <v>327</v>
      </c>
      <c r="AN513" t="s">
        <v>670</v>
      </c>
      <c r="AR513" t="s">
        <v>228</v>
      </c>
      <c r="AX513" t="s">
        <v>1360</v>
      </c>
      <c r="AZ513" t="s">
        <v>775</v>
      </c>
      <c r="BF513" t="s">
        <v>1065</v>
      </c>
      <c r="BG513" t="s">
        <v>42</v>
      </c>
      <c r="BH513" t="s">
        <v>1096</v>
      </c>
      <c r="BI513" t="s">
        <v>1277</v>
      </c>
      <c r="BJ513">
        <v>2</v>
      </c>
      <c r="BK513" t="s">
        <v>898</v>
      </c>
      <c r="BL513" t="s">
        <v>818</v>
      </c>
      <c r="BM513" t="s">
        <v>1436</v>
      </c>
      <c r="BN513" t="s">
        <v>1114</v>
      </c>
      <c r="BO513" t="s">
        <v>898</v>
      </c>
      <c r="BP513" t="s">
        <v>898</v>
      </c>
    </row>
    <row r="514" spans="1:71" x14ac:dyDescent="0.3">
      <c r="A514">
        <v>513</v>
      </c>
      <c r="B514" s="2">
        <v>45371.152539675924</v>
      </c>
      <c r="C514">
        <v>32</v>
      </c>
      <c r="D514" t="s">
        <v>181</v>
      </c>
      <c r="E514" t="s">
        <v>1120</v>
      </c>
      <c r="F514" t="s">
        <v>1205</v>
      </c>
      <c r="G514" t="s">
        <v>98</v>
      </c>
      <c r="H514" t="s">
        <v>1121</v>
      </c>
      <c r="I514" t="s">
        <v>99</v>
      </c>
      <c r="J514" t="s">
        <v>1019</v>
      </c>
      <c r="M514" t="s">
        <v>480</v>
      </c>
      <c r="O514" t="s">
        <v>738</v>
      </c>
      <c r="P514" t="s">
        <v>1211</v>
      </c>
      <c r="Q514" t="s">
        <v>104</v>
      </c>
      <c r="R514" t="s">
        <v>290</v>
      </c>
      <c r="S514" t="s">
        <v>113</v>
      </c>
      <c r="T514">
        <v>3</v>
      </c>
      <c r="V514">
        <v>30</v>
      </c>
      <c r="W514">
        <v>20</v>
      </c>
      <c r="X514" t="s">
        <v>648</v>
      </c>
      <c r="Y514" t="s">
        <v>929</v>
      </c>
      <c r="Z514" t="s">
        <v>650</v>
      </c>
      <c r="AA514" t="s">
        <v>1130</v>
      </c>
      <c r="AB514" t="s">
        <v>396</v>
      </c>
      <c r="AD514" t="s">
        <v>1298</v>
      </c>
      <c r="AF514" t="s">
        <v>1223</v>
      </c>
      <c r="AG514">
        <v>78130</v>
      </c>
      <c r="AH514">
        <v>1090</v>
      </c>
      <c r="AI514">
        <v>395</v>
      </c>
      <c r="AJ514" t="s">
        <v>844</v>
      </c>
      <c r="AK514" t="s">
        <v>212</v>
      </c>
      <c r="AL514" t="s">
        <v>480</v>
      </c>
      <c r="AS514" t="s">
        <v>131</v>
      </c>
      <c r="AT514" t="s">
        <v>517</v>
      </c>
      <c r="AU514" t="s">
        <v>680</v>
      </c>
      <c r="AV514" t="s">
        <v>680</v>
      </c>
      <c r="AW514" t="s">
        <v>680</v>
      </c>
      <c r="BF514" t="s">
        <v>421</v>
      </c>
      <c r="BH514" t="s">
        <v>989</v>
      </c>
      <c r="BI514" t="s">
        <v>1277</v>
      </c>
      <c r="BJ514">
        <v>6</v>
      </c>
      <c r="BK514" t="s">
        <v>1437</v>
      </c>
      <c r="BL514" t="s">
        <v>375</v>
      </c>
      <c r="BM514" t="s">
        <v>1436</v>
      </c>
      <c r="BN514" t="s">
        <v>1436</v>
      </c>
      <c r="BO514" t="s">
        <v>1437</v>
      </c>
      <c r="BP514" t="s">
        <v>1437</v>
      </c>
    </row>
    <row r="515" spans="1:71" x14ac:dyDescent="0.3">
      <c r="A515">
        <v>514</v>
      </c>
      <c r="B515" s="2">
        <v>45371.27425642361</v>
      </c>
      <c r="C515">
        <v>37</v>
      </c>
      <c r="D515" t="s">
        <v>181</v>
      </c>
      <c r="E515" t="s">
        <v>734</v>
      </c>
      <c r="F515" t="s">
        <v>284</v>
      </c>
      <c r="G515" t="s">
        <v>285</v>
      </c>
      <c r="H515" t="s">
        <v>1121</v>
      </c>
      <c r="I515" t="s">
        <v>99</v>
      </c>
      <c r="J515" t="s">
        <v>479</v>
      </c>
      <c r="M515" t="s">
        <v>480</v>
      </c>
      <c r="O515" t="s">
        <v>1361</v>
      </c>
      <c r="P515" t="s">
        <v>484</v>
      </c>
      <c r="Q515" t="s">
        <v>1361</v>
      </c>
      <c r="R515" t="s">
        <v>1361</v>
      </c>
      <c r="S515" t="s">
        <v>839</v>
      </c>
      <c r="T515">
        <v>0</v>
      </c>
      <c r="V515">
        <v>30</v>
      </c>
      <c r="W515">
        <v>0</v>
      </c>
      <c r="Z515" t="s">
        <v>1129</v>
      </c>
      <c r="AA515" t="s">
        <v>571</v>
      </c>
      <c r="AB515" t="s">
        <v>842</v>
      </c>
      <c r="AC515" t="s">
        <v>1374</v>
      </c>
      <c r="AD515" t="s">
        <v>1131</v>
      </c>
      <c r="AE515" t="s">
        <v>1042</v>
      </c>
      <c r="AF515" t="s">
        <v>1043</v>
      </c>
      <c r="AG515">
        <v>78666</v>
      </c>
      <c r="AJ515" t="s">
        <v>389</v>
      </c>
      <c r="AK515" t="s">
        <v>1054</v>
      </c>
      <c r="AL515" t="s">
        <v>480</v>
      </c>
      <c r="AS515" t="s">
        <v>389</v>
      </c>
      <c r="AT515" t="s">
        <v>38</v>
      </c>
      <c r="BF515" t="s">
        <v>389</v>
      </c>
      <c r="BH515" t="s">
        <v>257</v>
      </c>
      <c r="BI515" t="s">
        <v>1277</v>
      </c>
      <c r="BJ515">
        <v>0</v>
      </c>
      <c r="BK515" t="s">
        <v>1436</v>
      </c>
      <c r="BL515" t="s">
        <v>91</v>
      </c>
      <c r="BM515" t="s">
        <v>1438</v>
      </c>
      <c r="BN515" t="s">
        <v>1436</v>
      </c>
      <c r="BO515" t="s">
        <v>1436</v>
      </c>
      <c r="BP515" t="s">
        <v>1436</v>
      </c>
    </row>
    <row r="516" spans="1:71" x14ac:dyDescent="0.3">
      <c r="A516">
        <v>515</v>
      </c>
      <c r="B516" s="2">
        <v>45371.311432870367</v>
      </c>
      <c r="C516">
        <v>26</v>
      </c>
      <c r="D516" t="s">
        <v>181</v>
      </c>
      <c r="E516" t="s">
        <v>734</v>
      </c>
      <c r="F516" t="s">
        <v>908</v>
      </c>
      <c r="G516" t="s">
        <v>285</v>
      </c>
      <c r="H516" t="s">
        <v>1121</v>
      </c>
      <c r="I516" t="s">
        <v>99</v>
      </c>
      <c r="J516" t="s">
        <v>1019</v>
      </c>
      <c r="M516" t="s">
        <v>480</v>
      </c>
      <c r="O516" t="s">
        <v>738</v>
      </c>
      <c r="P516" t="s">
        <v>1211</v>
      </c>
      <c r="Q516" t="s">
        <v>1361</v>
      </c>
      <c r="R516" t="s">
        <v>1361</v>
      </c>
      <c r="S516" t="s">
        <v>394</v>
      </c>
      <c r="T516">
        <v>2</v>
      </c>
      <c r="V516">
        <v>30</v>
      </c>
      <c r="W516">
        <v>20</v>
      </c>
      <c r="X516" t="s">
        <v>648</v>
      </c>
      <c r="Z516" t="s">
        <v>1129</v>
      </c>
      <c r="AA516" t="s">
        <v>571</v>
      </c>
      <c r="AB516" t="s">
        <v>396</v>
      </c>
      <c r="AD516" t="s">
        <v>1131</v>
      </c>
      <c r="AE516" t="s">
        <v>305</v>
      </c>
      <c r="AF516" t="s">
        <v>757</v>
      </c>
      <c r="AG516">
        <v>78155</v>
      </c>
      <c r="AJ516" t="s">
        <v>652</v>
      </c>
      <c r="AK516" t="s">
        <v>211</v>
      </c>
      <c r="AL516" t="s">
        <v>480</v>
      </c>
      <c r="AS516" t="s">
        <v>1405</v>
      </c>
      <c r="AT516" t="s">
        <v>517</v>
      </c>
      <c r="AU516" t="s">
        <v>680</v>
      </c>
      <c r="AV516" t="s">
        <v>680</v>
      </c>
      <c r="AW516" t="s">
        <v>680</v>
      </c>
      <c r="BF516" t="s">
        <v>421</v>
      </c>
      <c r="BI516" t="s">
        <v>1435</v>
      </c>
      <c r="BJ516">
        <v>10</v>
      </c>
      <c r="BK516" t="s">
        <v>898</v>
      </c>
      <c r="BL516" t="s">
        <v>375</v>
      </c>
      <c r="BM516" t="s">
        <v>1436</v>
      </c>
      <c r="BN516" t="s">
        <v>1436</v>
      </c>
      <c r="BO516" t="s">
        <v>898</v>
      </c>
      <c r="BP516" t="s">
        <v>898</v>
      </c>
    </row>
    <row r="517" spans="1:71" x14ac:dyDescent="0.3">
      <c r="A517">
        <v>516</v>
      </c>
      <c r="B517" s="2">
        <v>45371.389762326391</v>
      </c>
      <c r="C517">
        <v>21</v>
      </c>
      <c r="D517" t="s">
        <v>181</v>
      </c>
      <c r="E517" t="s">
        <v>1120</v>
      </c>
      <c r="F517" t="s">
        <v>1356</v>
      </c>
      <c r="G517" t="s">
        <v>98</v>
      </c>
      <c r="H517" t="s">
        <v>1121</v>
      </c>
      <c r="I517" t="s">
        <v>99</v>
      </c>
      <c r="J517" t="s">
        <v>1019</v>
      </c>
      <c r="M517" t="s">
        <v>480</v>
      </c>
      <c r="O517" t="s">
        <v>288</v>
      </c>
      <c r="P517" t="s">
        <v>190</v>
      </c>
      <c r="Q517" t="s">
        <v>1361</v>
      </c>
      <c r="R517" t="s">
        <v>1361</v>
      </c>
      <c r="S517" t="s">
        <v>301</v>
      </c>
      <c r="T517">
        <v>1</v>
      </c>
      <c r="V517">
        <v>0</v>
      </c>
      <c r="W517">
        <v>0</v>
      </c>
      <c r="Z517" t="s">
        <v>1129</v>
      </c>
      <c r="AA517" t="s">
        <v>571</v>
      </c>
      <c r="AB517" t="s">
        <v>1374</v>
      </c>
      <c r="AD517" t="s">
        <v>1131</v>
      </c>
      <c r="AE517" t="s">
        <v>572</v>
      </c>
      <c r="AF517" t="s">
        <v>757</v>
      </c>
      <c r="AG517">
        <v>78666</v>
      </c>
      <c r="AJ517" t="s">
        <v>652</v>
      </c>
      <c r="AK517" t="s">
        <v>211</v>
      </c>
      <c r="AL517" t="s">
        <v>1360</v>
      </c>
      <c r="AO517" t="s">
        <v>1243</v>
      </c>
      <c r="AP517" t="s">
        <v>673</v>
      </c>
      <c r="BH517" t="s">
        <v>1097</v>
      </c>
      <c r="BI517" t="s">
        <v>1277</v>
      </c>
      <c r="BJ517">
        <v>2</v>
      </c>
      <c r="BK517" t="s">
        <v>1436</v>
      </c>
      <c r="BL517" t="s">
        <v>375</v>
      </c>
      <c r="BM517" t="s">
        <v>1437</v>
      </c>
      <c r="BN517" t="s">
        <v>1437</v>
      </c>
      <c r="BO517" t="s">
        <v>1437</v>
      </c>
      <c r="BP517" t="s">
        <v>1436</v>
      </c>
    </row>
    <row r="518" spans="1:71" x14ac:dyDescent="0.3">
      <c r="A518">
        <v>517</v>
      </c>
      <c r="B518" s="2">
        <v>45371.414597905095</v>
      </c>
      <c r="C518">
        <v>19</v>
      </c>
      <c r="D518" t="s">
        <v>181</v>
      </c>
      <c r="E518" t="s">
        <v>1355</v>
      </c>
      <c r="F518" t="s">
        <v>477</v>
      </c>
      <c r="G518" t="s">
        <v>98</v>
      </c>
      <c r="H518" t="s">
        <v>627</v>
      </c>
      <c r="I518" t="s">
        <v>629</v>
      </c>
      <c r="J518" t="s">
        <v>1019</v>
      </c>
      <c r="M518" t="s">
        <v>480</v>
      </c>
      <c r="Q518" t="s">
        <v>288</v>
      </c>
      <c r="R518" t="s">
        <v>288</v>
      </c>
      <c r="S518" t="s">
        <v>567</v>
      </c>
      <c r="T518">
        <v>7</v>
      </c>
      <c r="Z518" t="s">
        <v>650</v>
      </c>
      <c r="AA518" t="s">
        <v>1130</v>
      </c>
      <c r="AB518" t="s">
        <v>396</v>
      </c>
      <c r="AD518" t="s">
        <v>1131</v>
      </c>
      <c r="AE518" t="s">
        <v>304</v>
      </c>
      <c r="AF518" t="s">
        <v>1223</v>
      </c>
      <c r="AJ518" t="s">
        <v>307</v>
      </c>
      <c r="AK518" t="s">
        <v>307</v>
      </c>
      <c r="AL518" t="s">
        <v>480</v>
      </c>
      <c r="AM518" t="s">
        <v>327</v>
      </c>
      <c r="AN518" t="s">
        <v>670</v>
      </c>
      <c r="AR518" t="s">
        <v>228</v>
      </c>
      <c r="AX518" t="s">
        <v>1360</v>
      </c>
      <c r="AZ518" t="s">
        <v>133</v>
      </c>
      <c r="BF518" t="s">
        <v>1065</v>
      </c>
      <c r="BG518" t="s">
        <v>422</v>
      </c>
      <c r="BH518" t="s">
        <v>67</v>
      </c>
      <c r="BI518" t="s">
        <v>1277</v>
      </c>
      <c r="BJ518">
        <v>3</v>
      </c>
      <c r="BK518" t="s">
        <v>1114</v>
      </c>
      <c r="BL518" t="s">
        <v>91</v>
      </c>
      <c r="BM518" t="s">
        <v>1437</v>
      </c>
      <c r="BN518" t="s">
        <v>1437</v>
      </c>
      <c r="BO518" t="s">
        <v>1114</v>
      </c>
      <c r="BP518" t="s">
        <v>1114</v>
      </c>
    </row>
    <row r="519" spans="1:71" x14ac:dyDescent="0.3">
      <c r="A519">
        <v>518</v>
      </c>
      <c r="B519" s="2">
        <v>45371.414855011571</v>
      </c>
      <c r="C519">
        <v>32</v>
      </c>
      <c r="D519" t="s">
        <v>181</v>
      </c>
      <c r="E519" t="s">
        <v>476</v>
      </c>
      <c r="F519" t="s">
        <v>477</v>
      </c>
      <c r="G519" t="s">
        <v>285</v>
      </c>
      <c r="H519" t="s">
        <v>1121</v>
      </c>
      <c r="I519" t="s">
        <v>99</v>
      </c>
      <c r="J519" t="s">
        <v>1019</v>
      </c>
      <c r="M519" t="s">
        <v>480</v>
      </c>
      <c r="O519" t="s">
        <v>385</v>
      </c>
      <c r="P519" t="s">
        <v>385</v>
      </c>
      <c r="Q519" t="s">
        <v>1361</v>
      </c>
      <c r="R519" t="s">
        <v>1361</v>
      </c>
      <c r="S519" t="s">
        <v>113</v>
      </c>
      <c r="T519">
        <v>3</v>
      </c>
      <c r="V519">
        <v>15</v>
      </c>
      <c r="W519">
        <v>10</v>
      </c>
      <c r="X519" t="s">
        <v>15</v>
      </c>
      <c r="Z519" t="s">
        <v>650</v>
      </c>
      <c r="AA519" t="s">
        <v>1130</v>
      </c>
      <c r="AB519" t="s">
        <v>1374</v>
      </c>
      <c r="AD519" t="s">
        <v>843</v>
      </c>
      <c r="AE519" t="s">
        <v>1042</v>
      </c>
      <c r="AF519" t="s">
        <v>1043</v>
      </c>
      <c r="AG519">
        <v>78666</v>
      </c>
      <c r="AJ519" t="s">
        <v>307</v>
      </c>
      <c r="AK519" t="s">
        <v>307</v>
      </c>
      <c r="AL519" t="s">
        <v>480</v>
      </c>
      <c r="AS519" t="s">
        <v>389</v>
      </c>
      <c r="AT519" t="s">
        <v>38</v>
      </c>
      <c r="AU519" t="s">
        <v>680</v>
      </c>
      <c r="AW519" t="s">
        <v>1248</v>
      </c>
      <c r="BF519" t="s">
        <v>389</v>
      </c>
      <c r="BH519" t="s">
        <v>68</v>
      </c>
      <c r="BI519" t="s">
        <v>1277</v>
      </c>
      <c r="BJ519">
        <v>3</v>
      </c>
      <c r="BK519" t="s">
        <v>1437</v>
      </c>
      <c r="BL519" t="s">
        <v>375</v>
      </c>
      <c r="BM519" t="s">
        <v>1436</v>
      </c>
      <c r="BN519" t="s">
        <v>1436</v>
      </c>
      <c r="BO519" t="s">
        <v>1114</v>
      </c>
      <c r="BP519" t="s">
        <v>1437</v>
      </c>
    </row>
    <row r="520" spans="1:71" x14ac:dyDescent="0.3">
      <c r="A520">
        <v>519</v>
      </c>
      <c r="B520" s="2">
        <v>45371.419691469906</v>
      </c>
      <c r="C520">
        <v>27</v>
      </c>
      <c r="D520" t="s">
        <v>181</v>
      </c>
      <c r="E520" t="s">
        <v>734</v>
      </c>
      <c r="F520" t="s">
        <v>908</v>
      </c>
      <c r="G520" t="s">
        <v>285</v>
      </c>
      <c r="H520" t="s">
        <v>1121</v>
      </c>
      <c r="I520" t="s">
        <v>99</v>
      </c>
      <c r="J520" t="s">
        <v>479</v>
      </c>
      <c r="M520" t="s">
        <v>480</v>
      </c>
      <c r="O520" t="s">
        <v>916</v>
      </c>
      <c r="P520" t="s">
        <v>1211</v>
      </c>
      <c r="S520" t="s">
        <v>394</v>
      </c>
      <c r="T520">
        <v>2</v>
      </c>
      <c r="V520">
        <v>30</v>
      </c>
      <c r="W520">
        <v>20</v>
      </c>
      <c r="X520" t="s">
        <v>1221</v>
      </c>
      <c r="Z520" t="s">
        <v>650</v>
      </c>
      <c r="AA520" t="s">
        <v>1130</v>
      </c>
      <c r="AB520" t="s">
        <v>396</v>
      </c>
      <c r="AD520" t="s">
        <v>843</v>
      </c>
      <c r="AE520" t="s">
        <v>304</v>
      </c>
      <c r="AF520" t="s">
        <v>757</v>
      </c>
      <c r="AG520">
        <v>78748</v>
      </c>
      <c r="AJ520" t="s">
        <v>1230</v>
      </c>
      <c r="AK520" t="s">
        <v>412</v>
      </c>
      <c r="AL520" t="s">
        <v>1360</v>
      </c>
      <c r="AO520" t="s">
        <v>1243</v>
      </c>
      <c r="AP520" t="s">
        <v>673</v>
      </c>
      <c r="BI520" t="s">
        <v>1277</v>
      </c>
      <c r="BJ520">
        <v>3</v>
      </c>
      <c r="BK520" t="s">
        <v>1436</v>
      </c>
      <c r="BL520" t="s">
        <v>818</v>
      </c>
      <c r="BM520" t="s">
        <v>1114</v>
      </c>
      <c r="BN520" t="s">
        <v>1114</v>
      </c>
      <c r="BO520" t="s">
        <v>1114</v>
      </c>
      <c r="BP520" t="s">
        <v>1436</v>
      </c>
    </row>
    <row r="521" spans="1:71" x14ac:dyDescent="0.3">
      <c r="A521">
        <v>520</v>
      </c>
      <c r="B521" s="2">
        <v>45371.43731828704</v>
      </c>
      <c r="C521">
        <v>21</v>
      </c>
      <c r="D521" t="s">
        <v>181</v>
      </c>
      <c r="E521" t="s">
        <v>734</v>
      </c>
      <c r="F521" t="s">
        <v>477</v>
      </c>
      <c r="G521" t="s">
        <v>98</v>
      </c>
      <c r="H521" t="s">
        <v>1121</v>
      </c>
      <c r="I521" t="s">
        <v>99</v>
      </c>
      <c r="J521" t="s">
        <v>1019</v>
      </c>
      <c r="M521" t="s">
        <v>480</v>
      </c>
      <c r="O521" t="s">
        <v>1021</v>
      </c>
      <c r="P521" t="s">
        <v>830</v>
      </c>
      <c r="Q521" t="s">
        <v>1361</v>
      </c>
      <c r="R521" t="s">
        <v>1361</v>
      </c>
      <c r="S521" t="s">
        <v>1295</v>
      </c>
      <c r="T521">
        <v>4</v>
      </c>
      <c r="V521">
        <v>15</v>
      </c>
      <c r="W521">
        <v>0</v>
      </c>
      <c r="X521" t="s">
        <v>493</v>
      </c>
      <c r="Y521" t="s">
        <v>199</v>
      </c>
      <c r="Z521" t="s">
        <v>1129</v>
      </c>
      <c r="AA521" t="s">
        <v>571</v>
      </c>
      <c r="AB521" t="s">
        <v>116</v>
      </c>
      <c r="AC521" t="s">
        <v>116</v>
      </c>
      <c r="AD521" t="s">
        <v>1131</v>
      </c>
      <c r="AE521" t="s">
        <v>572</v>
      </c>
      <c r="AF521" t="s">
        <v>757</v>
      </c>
      <c r="AG521">
        <v>78666</v>
      </c>
      <c r="AH521">
        <v>598</v>
      </c>
      <c r="AI521">
        <v>539</v>
      </c>
      <c r="AJ521" t="s">
        <v>1301</v>
      </c>
      <c r="AK521" t="s">
        <v>409</v>
      </c>
      <c r="AL521" t="s">
        <v>1360</v>
      </c>
      <c r="AO521" t="s">
        <v>330</v>
      </c>
      <c r="AP521" t="s">
        <v>772</v>
      </c>
      <c r="BH521" t="s">
        <v>1177</v>
      </c>
      <c r="BI521" t="s">
        <v>1277</v>
      </c>
      <c r="BJ521">
        <v>2</v>
      </c>
      <c r="BK521" t="s">
        <v>1436</v>
      </c>
      <c r="BL521" t="s">
        <v>91</v>
      </c>
      <c r="BM521" t="s">
        <v>1436</v>
      </c>
      <c r="BN521" t="s">
        <v>1436</v>
      </c>
      <c r="BO521" t="s">
        <v>1114</v>
      </c>
      <c r="BP521" t="s">
        <v>1114</v>
      </c>
      <c r="BS521" t="s">
        <v>1013</v>
      </c>
    </row>
    <row r="522" spans="1:71" x14ac:dyDescent="0.3">
      <c r="A522">
        <v>521</v>
      </c>
      <c r="B522" s="2">
        <v>45371.43860645833</v>
      </c>
      <c r="C522">
        <v>19</v>
      </c>
      <c r="D522" t="s">
        <v>181</v>
      </c>
      <c r="E522" t="s">
        <v>1120</v>
      </c>
      <c r="F522" t="s">
        <v>908</v>
      </c>
      <c r="G522" t="s">
        <v>285</v>
      </c>
      <c r="H522" t="s">
        <v>1121</v>
      </c>
      <c r="I522" t="s">
        <v>99</v>
      </c>
      <c r="J522" t="s">
        <v>1019</v>
      </c>
      <c r="M522" t="s">
        <v>480</v>
      </c>
      <c r="O522" t="s">
        <v>385</v>
      </c>
      <c r="P522" t="s">
        <v>385</v>
      </c>
      <c r="Q522" t="s">
        <v>1361</v>
      </c>
      <c r="R522" t="s">
        <v>1361</v>
      </c>
      <c r="S522" t="s">
        <v>1295</v>
      </c>
      <c r="T522">
        <v>4</v>
      </c>
      <c r="V522">
        <v>0</v>
      </c>
      <c r="W522">
        <v>5</v>
      </c>
      <c r="Y522" t="s">
        <v>649</v>
      </c>
      <c r="Z522" t="s">
        <v>1129</v>
      </c>
      <c r="AA522" t="s">
        <v>1130</v>
      </c>
      <c r="AB522" t="s">
        <v>116</v>
      </c>
      <c r="AC522" t="s">
        <v>396</v>
      </c>
      <c r="AD522" t="s">
        <v>1131</v>
      </c>
      <c r="AE522" t="s">
        <v>572</v>
      </c>
      <c r="AF522" t="s">
        <v>757</v>
      </c>
      <c r="AH522">
        <v>870</v>
      </c>
      <c r="AI522">
        <v>712</v>
      </c>
      <c r="AJ522" t="s">
        <v>934</v>
      </c>
      <c r="AK522" t="s">
        <v>663</v>
      </c>
      <c r="AL522" t="s">
        <v>480</v>
      </c>
      <c r="AS522" t="s">
        <v>679</v>
      </c>
      <c r="AT522" t="s">
        <v>38</v>
      </c>
      <c r="AU522" t="s">
        <v>1315</v>
      </c>
      <c r="AV522" t="s">
        <v>1315</v>
      </c>
      <c r="AW522" t="s">
        <v>1064</v>
      </c>
      <c r="BF522" t="s">
        <v>865</v>
      </c>
      <c r="BI522" t="s">
        <v>1277</v>
      </c>
      <c r="BJ522">
        <v>4</v>
      </c>
      <c r="BK522" t="s">
        <v>1438</v>
      </c>
      <c r="BL522" t="s">
        <v>375</v>
      </c>
      <c r="BM522" t="s">
        <v>1436</v>
      </c>
      <c r="BN522" t="s">
        <v>1436</v>
      </c>
      <c r="BO522" t="s">
        <v>1437</v>
      </c>
      <c r="BP522" t="s">
        <v>1438</v>
      </c>
    </row>
    <row r="523" spans="1:71" x14ac:dyDescent="0.3">
      <c r="A523">
        <v>522</v>
      </c>
      <c r="B523" s="2">
        <v>45371.463323101852</v>
      </c>
      <c r="C523">
        <v>24</v>
      </c>
      <c r="D523" t="s">
        <v>181</v>
      </c>
      <c r="E523" t="s">
        <v>1120</v>
      </c>
      <c r="F523" t="s">
        <v>477</v>
      </c>
      <c r="G523" t="s">
        <v>285</v>
      </c>
      <c r="H523" t="s">
        <v>1121</v>
      </c>
      <c r="I523" t="s">
        <v>99</v>
      </c>
      <c r="J523" t="s">
        <v>1019</v>
      </c>
      <c r="M523" t="s">
        <v>480</v>
      </c>
      <c r="O523" t="s">
        <v>289</v>
      </c>
      <c r="P523" t="s">
        <v>1211</v>
      </c>
      <c r="Q523" t="s">
        <v>1361</v>
      </c>
      <c r="R523" t="s">
        <v>1361</v>
      </c>
      <c r="S523" t="s">
        <v>394</v>
      </c>
      <c r="T523">
        <v>2</v>
      </c>
      <c r="V523">
        <v>0</v>
      </c>
      <c r="W523">
        <v>0</v>
      </c>
      <c r="X523" t="s">
        <v>648</v>
      </c>
      <c r="Z523" t="s">
        <v>1129</v>
      </c>
      <c r="AA523" t="s">
        <v>571</v>
      </c>
      <c r="AB523" t="s">
        <v>842</v>
      </c>
      <c r="AC523" t="s">
        <v>396</v>
      </c>
      <c r="AD523" t="s">
        <v>1298</v>
      </c>
      <c r="AF523" t="s">
        <v>932</v>
      </c>
      <c r="AG523">
        <v>78666</v>
      </c>
      <c r="AJ523" t="s">
        <v>307</v>
      </c>
      <c r="AK523" t="s">
        <v>307</v>
      </c>
      <c r="AL523" t="s">
        <v>480</v>
      </c>
      <c r="AS523" t="s">
        <v>131</v>
      </c>
      <c r="AT523" t="s">
        <v>517</v>
      </c>
      <c r="AU523" t="s">
        <v>680</v>
      </c>
      <c r="AW523" t="s">
        <v>680</v>
      </c>
      <c r="BF523" t="s">
        <v>1065</v>
      </c>
      <c r="BG523" t="s">
        <v>1320</v>
      </c>
      <c r="BH523" t="s">
        <v>360</v>
      </c>
      <c r="BI523" t="s">
        <v>1277</v>
      </c>
      <c r="BJ523">
        <v>0</v>
      </c>
      <c r="BK523" t="s">
        <v>1436</v>
      </c>
      <c r="BL523" t="s">
        <v>375</v>
      </c>
      <c r="BM523" t="s">
        <v>1436</v>
      </c>
      <c r="BN523" t="s">
        <v>1436</v>
      </c>
      <c r="BO523" t="s">
        <v>1437</v>
      </c>
      <c r="BP523" t="s">
        <v>1437</v>
      </c>
      <c r="BS523" t="s">
        <v>475</v>
      </c>
    </row>
    <row r="524" spans="1:71" x14ac:dyDescent="0.3">
      <c r="A524">
        <v>523</v>
      </c>
      <c r="B524" s="2">
        <v>45371.475054317132</v>
      </c>
      <c r="C524">
        <v>18</v>
      </c>
      <c r="D524" t="s">
        <v>181</v>
      </c>
      <c r="E524" t="s">
        <v>1203</v>
      </c>
      <c r="F524" t="s">
        <v>477</v>
      </c>
      <c r="G524" t="s">
        <v>98</v>
      </c>
      <c r="H524" t="s">
        <v>1121</v>
      </c>
      <c r="I524" t="s">
        <v>99</v>
      </c>
      <c r="J524" t="s">
        <v>1019</v>
      </c>
      <c r="M524" t="s">
        <v>480</v>
      </c>
      <c r="O524" t="s">
        <v>385</v>
      </c>
      <c r="P524" t="s">
        <v>385</v>
      </c>
      <c r="Q524" t="s">
        <v>1361</v>
      </c>
      <c r="R524" t="s">
        <v>1361</v>
      </c>
      <c r="S524" t="s">
        <v>394</v>
      </c>
      <c r="T524">
        <v>2</v>
      </c>
      <c r="V524">
        <v>15</v>
      </c>
      <c r="W524">
        <v>10</v>
      </c>
      <c r="X524" t="s">
        <v>493</v>
      </c>
      <c r="Z524" t="s">
        <v>1129</v>
      </c>
      <c r="AA524" t="s">
        <v>1130</v>
      </c>
      <c r="AB524" t="s">
        <v>1374</v>
      </c>
      <c r="AD524" t="s">
        <v>1131</v>
      </c>
      <c r="AE524" t="s">
        <v>572</v>
      </c>
      <c r="AF524" t="s">
        <v>757</v>
      </c>
      <c r="AG524">
        <v>78744</v>
      </c>
      <c r="AJ524" t="s">
        <v>307</v>
      </c>
      <c r="AK524" t="s">
        <v>307</v>
      </c>
      <c r="AL524" t="s">
        <v>1360</v>
      </c>
      <c r="AO524" t="s">
        <v>1150</v>
      </c>
      <c r="BH524" t="s">
        <v>1425</v>
      </c>
      <c r="BI524" t="s">
        <v>1277</v>
      </c>
      <c r="BJ524">
        <v>6</v>
      </c>
      <c r="BK524" t="s">
        <v>1437</v>
      </c>
      <c r="BL524" t="s">
        <v>91</v>
      </c>
      <c r="BM524" t="s">
        <v>1436</v>
      </c>
      <c r="BN524" t="s">
        <v>1436</v>
      </c>
      <c r="BO524" t="s">
        <v>1437</v>
      </c>
      <c r="BP524" t="s">
        <v>898</v>
      </c>
    </row>
    <row r="525" spans="1:71" x14ac:dyDescent="0.3">
      <c r="A525">
        <v>524</v>
      </c>
      <c r="B525" s="2">
        <v>45371.495910763886</v>
      </c>
      <c r="C525">
        <v>21</v>
      </c>
      <c r="D525" t="s">
        <v>181</v>
      </c>
      <c r="E525" t="s">
        <v>734</v>
      </c>
      <c r="F525" t="s">
        <v>477</v>
      </c>
      <c r="G525" t="s">
        <v>98</v>
      </c>
      <c r="H525" t="s">
        <v>1121</v>
      </c>
      <c r="I525" t="s">
        <v>99</v>
      </c>
      <c r="J525" t="s">
        <v>1019</v>
      </c>
      <c r="M525" t="s">
        <v>480</v>
      </c>
      <c r="O525" t="s">
        <v>826</v>
      </c>
      <c r="P525" t="s">
        <v>102</v>
      </c>
      <c r="Q525" t="s">
        <v>1027</v>
      </c>
      <c r="R525" t="s">
        <v>826</v>
      </c>
      <c r="S525" t="s">
        <v>394</v>
      </c>
      <c r="T525">
        <v>2</v>
      </c>
      <c r="V525">
        <v>0</v>
      </c>
      <c r="W525">
        <v>0</v>
      </c>
      <c r="X525" t="s">
        <v>15</v>
      </c>
      <c r="Z525" t="s">
        <v>17</v>
      </c>
      <c r="AA525" t="s">
        <v>1130</v>
      </c>
      <c r="AB525" t="s">
        <v>1374</v>
      </c>
      <c r="AD525" t="s">
        <v>1131</v>
      </c>
      <c r="AE525" t="s">
        <v>305</v>
      </c>
      <c r="AF525" t="s">
        <v>1223</v>
      </c>
      <c r="AG525">
        <v>78666</v>
      </c>
      <c r="AJ525" t="s">
        <v>1224</v>
      </c>
      <c r="AK525" t="s">
        <v>1224</v>
      </c>
      <c r="AL525" t="s">
        <v>1360</v>
      </c>
      <c r="AO525" t="s">
        <v>1243</v>
      </c>
      <c r="AP525" t="s">
        <v>1397</v>
      </c>
      <c r="BH525" t="s">
        <v>1265</v>
      </c>
      <c r="BI525" t="s">
        <v>1277</v>
      </c>
      <c r="BJ525">
        <v>2</v>
      </c>
      <c r="BK525" t="s">
        <v>1437</v>
      </c>
      <c r="BL525" t="s">
        <v>91</v>
      </c>
      <c r="BM525" t="s">
        <v>898</v>
      </c>
      <c r="BN525" t="s">
        <v>1114</v>
      </c>
      <c r="BO525" t="s">
        <v>898</v>
      </c>
      <c r="BP525" t="s">
        <v>898</v>
      </c>
    </row>
    <row r="526" spans="1:71" x14ac:dyDescent="0.3">
      <c r="A526">
        <v>525</v>
      </c>
      <c r="B526" s="2">
        <v>45371.502065347224</v>
      </c>
      <c r="C526">
        <v>21</v>
      </c>
      <c r="D526" t="s">
        <v>181</v>
      </c>
      <c r="E526" t="s">
        <v>734</v>
      </c>
      <c r="F526" t="s">
        <v>908</v>
      </c>
      <c r="G526" t="s">
        <v>285</v>
      </c>
      <c r="H526" t="s">
        <v>1121</v>
      </c>
      <c r="I526" t="s">
        <v>99</v>
      </c>
      <c r="J526" t="s">
        <v>1019</v>
      </c>
      <c r="K526" t="s">
        <v>287</v>
      </c>
      <c r="M526" t="s">
        <v>480</v>
      </c>
      <c r="O526" t="s">
        <v>738</v>
      </c>
      <c r="P526" t="s">
        <v>1211</v>
      </c>
      <c r="Q526" t="s">
        <v>104</v>
      </c>
      <c r="R526" t="s">
        <v>290</v>
      </c>
      <c r="S526" t="s">
        <v>394</v>
      </c>
      <c r="T526">
        <v>2</v>
      </c>
      <c r="V526">
        <v>0</v>
      </c>
      <c r="W526">
        <v>0</v>
      </c>
      <c r="X526" t="s">
        <v>648</v>
      </c>
      <c r="Z526" t="s">
        <v>650</v>
      </c>
      <c r="AA526" t="s">
        <v>571</v>
      </c>
      <c r="AB526" t="s">
        <v>1374</v>
      </c>
      <c r="AD526" t="s">
        <v>1131</v>
      </c>
      <c r="AE526" t="s">
        <v>931</v>
      </c>
      <c r="AF526" t="s">
        <v>397</v>
      </c>
      <c r="AG526">
        <v>78224</v>
      </c>
      <c r="AJ526" t="s">
        <v>848</v>
      </c>
      <c r="AK526" t="s">
        <v>128</v>
      </c>
      <c r="AL526" t="s">
        <v>1360</v>
      </c>
      <c r="AO526" t="s">
        <v>224</v>
      </c>
      <c r="AP526" t="s">
        <v>1397</v>
      </c>
      <c r="BI526" t="s">
        <v>1277</v>
      </c>
      <c r="BJ526">
        <v>2</v>
      </c>
      <c r="BK526" t="s">
        <v>898</v>
      </c>
      <c r="BL526" t="s">
        <v>91</v>
      </c>
      <c r="BM526" t="s">
        <v>1436</v>
      </c>
      <c r="BN526" t="s">
        <v>1114</v>
      </c>
      <c r="BO526" t="s">
        <v>898</v>
      </c>
      <c r="BP526" t="s">
        <v>898</v>
      </c>
    </row>
    <row r="527" spans="1:71" x14ac:dyDescent="0.3">
      <c r="A527">
        <v>526</v>
      </c>
      <c r="B527" s="2">
        <v>45371.531648622687</v>
      </c>
      <c r="C527">
        <v>19</v>
      </c>
      <c r="D527" t="s">
        <v>181</v>
      </c>
      <c r="E527" t="s">
        <v>1203</v>
      </c>
      <c r="F527" t="s">
        <v>1356</v>
      </c>
      <c r="G527" t="s">
        <v>285</v>
      </c>
      <c r="H527" t="s">
        <v>1121</v>
      </c>
      <c r="I527" t="s">
        <v>99</v>
      </c>
      <c r="J527" t="s">
        <v>1019</v>
      </c>
      <c r="K527" t="s">
        <v>912</v>
      </c>
      <c r="M527" t="s">
        <v>480</v>
      </c>
      <c r="O527" t="s">
        <v>385</v>
      </c>
      <c r="P527" t="s">
        <v>385</v>
      </c>
      <c r="Q527" t="s">
        <v>288</v>
      </c>
      <c r="R527" t="s">
        <v>288</v>
      </c>
      <c r="S527" t="s">
        <v>1039</v>
      </c>
      <c r="T527">
        <v>5</v>
      </c>
      <c r="V527">
        <v>30</v>
      </c>
      <c r="X527" t="s">
        <v>648</v>
      </c>
      <c r="Z527" t="s">
        <v>1129</v>
      </c>
      <c r="AA527" t="s">
        <v>1130</v>
      </c>
      <c r="AB527" t="s">
        <v>116</v>
      </c>
      <c r="AC527" t="s">
        <v>1374</v>
      </c>
      <c r="AD527" t="s">
        <v>1131</v>
      </c>
      <c r="AE527" t="s">
        <v>572</v>
      </c>
      <c r="AF527" t="s">
        <v>757</v>
      </c>
      <c r="AG527">
        <v>78108</v>
      </c>
      <c r="AJ527" t="s">
        <v>307</v>
      </c>
      <c r="AK527" t="s">
        <v>307</v>
      </c>
      <c r="AL527" t="s">
        <v>480</v>
      </c>
      <c r="AS527" t="s">
        <v>389</v>
      </c>
      <c r="AT527" t="s">
        <v>229</v>
      </c>
      <c r="AU527" t="s">
        <v>680</v>
      </c>
      <c r="AV527" t="s">
        <v>1315</v>
      </c>
      <c r="AW527" t="s">
        <v>680</v>
      </c>
      <c r="BF527" t="s">
        <v>421</v>
      </c>
      <c r="BH527" t="s">
        <v>542</v>
      </c>
      <c r="BI527" t="s">
        <v>1277</v>
      </c>
      <c r="BJ527">
        <v>6</v>
      </c>
      <c r="BK527" t="s">
        <v>1436</v>
      </c>
      <c r="BL527" t="s">
        <v>818</v>
      </c>
      <c r="BM527" t="s">
        <v>1436</v>
      </c>
      <c r="BN527" t="s">
        <v>1436</v>
      </c>
      <c r="BO527" t="s">
        <v>1114</v>
      </c>
      <c r="BP527" t="s">
        <v>1436</v>
      </c>
    </row>
    <row r="528" spans="1:71" x14ac:dyDescent="0.3">
      <c r="A528">
        <v>527</v>
      </c>
      <c r="B528" s="2">
        <v>45371.739852962965</v>
      </c>
      <c r="C528">
        <v>22</v>
      </c>
      <c r="D528" t="s">
        <v>181</v>
      </c>
      <c r="E528" t="s">
        <v>734</v>
      </c>
      <c r="F528" t="s">
        <v>477</v>
      </c>
      <c r="G528" t="s">
        <v>285</v>
      </c>
      <c r="H528" t="s">
        <v>1121</v>
      </c>
      <c r="I528" t="s">
        <v>99</v>
      </c>
      <c r="J528" t="s">
        <v>1019</v>
      </c>
      <c r="M528" t="s">
        <v>480</v>
      </c>
      <c r="O528" t="s">
        <v>1021</v>
      </c>
      <c r="P528" t="s">
        <v>830</v>
      </c>
      <c r="Q528" t="s">
        <v>1361</v>
      </c>
      <c r="R528" t="s">
        <v>1361</v>
      </c>
      <c r="S528" t="s">
        <v>839</v>
      </c>
      <c r="T528">
        <v>0</v>
      </c>
      <c r="V528">
        <v>30</v>
      </c>
      <c r="W528">
        <v>0</v>
      </c>
      <c r="Y528" t="s">
        <v>930</v>
      </c>
      <c r="Z528" t="s">
        <v>17</v>
      </c>
      <c r="AA528" t="s">
        <v>1130</v>
      </c>
      <c r="AB528" t="s">
        <v>116</v>
      </c>
      <c r="AC528" t="s">
        <v>1374</v>
      </c>
      <c r="AD528" t="s">
        <v>843</v>
      </c>
      <c r="AE528" t="s">
        <v>304</v>
      </c>
      <c r="AF528" t="s">
        <v>397</v>
      </c>
      <c r="AG528">
        <v>78666</v>
      </c>
      <c r="AH528">
        <v>763</v>
      </c>
      <c r="AI528">
        <v>331</v>
      </c>
      <c r="AJ528" t="s">
        <v>933</v>
      </c>
      <c r="AK528" t="s">
        <v>500</v>
      </c>
      <c r="AL528" t="s">
        <v>1360</v>
      </c>
      <c r="AO528" t="s">
        <v>1397</v>
      </c>
      <c r="BH528" t="s">
        <v>1178</v>
      </c>
      <c r="BI528" t="s">
        <v>1277</v>
      </c>
      <c r="BJ528">
        <v>6</v>
      </c>
      <c r="BK528" t="s">
        <v>1437</v>
      </c>
      <c r="BL528" t="s">
        <v>1115</v>
      </c>
      <c r="BM528" t="s">
        <v>1436</v>
      </c>
      <c r="BN528" t="s">
        <v>1436</v>
      </c>
      <c r="BO528" t="s">
        <v>898</v>
      </c>
      <c r="BP528" t="s">
        <v>1437</v>
      </c>
      <c r="BS528" t="s">
        <v>1351</v>
      </c>
    </row>
    <row r="529" spans="1:72" x14ac:dyDescent="0.3">
      <c r="A529">
        <v>528</v>
      </c>
      <c r="B529" s="2">
        <v>45371.775206006947</v>
      </c>
      <c r="C529">
        <v>46</v>
      </c>
      <c r="D529" t="s">
        <v>181</v>
      </c>
      <c r="E529" t="s">
        <v>626</v>
      </c>
      <c r="F529" t="s">
        <v>908</v>
      </c>
      <c r="G529" t="s">
        <v>98</v>
      </c>
      <c r="H529" t="s">
        <v>1121</v>
      </c>
      <c r="I529" t="s">
        <v>99</v>
      </c>
      <c r="J529" t="s">
        <v>1019</v>
      </c>
      <c r="M529" t="s">
        <v>480</v>
      </c>
      <c r="O529" t="s">
        <v>738</v>
      </c>
      <c r="P529" t="s">
        <v>1211</v>
      </c>
      <c r="Q529" t="s">
        <v>1361</v>
      </c>
      <c r="R529" t="s">
        <v>1361</v>
      </c>
      <c r="S529" t="s">
        <v>113</v>
      </c>
      <c r="T529">
        <v>3</v>
      </c>
      <c r="V529">
        <v>45</v>
      </c>
      <c r="W529">
        <v>30</v>
      </c>
      <c r="X529" t="s">
        <v>928</v>
      </c>
      <c r="Z529" t="s">
        <v>650</v>
      </c>
      <c r="AA529" t="s">
        <v>1130</v>
      </c>
      <c r="AB529" t="s">
        <v>396</v>
      </c>
      <c r="AD529" t="s">
        <v>1298</v>
      </c>
      <c r="AF529" t="s">
        <v>1223</v>
      </c>
      <c r="AG529">
        <v>78201</v>
      </c>
      <c r="AJ529" t="s">
        <v>307</v>
      </c>
      <c r="AK529" t="s">
        <v>307</v>
      </c>
      <c r="AL529" t="s">
        <v>480</v>
      </c>
      <c r="AS529" t="s">
        <v>1405</v>
      </c>
      <c r="AT529" t="s">
        <v>517</v>
      </c>
      <c r="AU529" t="s">
        <v>680</v>
      </c>
      <c r="AV529" t="s">
        <v>680</v>
      </c>
      <c r="AW529" t="s">
        <v>1315</v>
      </c>
      <c r="BF529" t="s">
        <v>1065</v>
      </c>
      <c r="BG529" t="s">
        <v>1406</v>
      </c>
      <c r="BH529" t="s">
        <v>450</v>
      </c>
      <c r="BI529" t="s">
        <v>1277</v>
      </c>
      <c r="BJ529">
        <v>3</v>
      </c>
      <c r="BK529" t="s">
        <v>1436</v>
      </c>
      <c r="BL529" t="s">
        <v>375</v>
      </c>
      <c r="BM529" t="s">
        <v>1436</v>
      </c>
      <c r="BN529" t="s">
        <v>1437</v>
      </c>
      <c r="BO529" t="s">
        <v>1436</v>
      </c>
      <c r="BP529" t="s">
        <v>1436</v>
      </c>
    </row>
    <row r="530" spans="1:72" x14ac:dyDescent="0.3">
      <c r="A530">
        <v>529</v>
      </c>
      <c r="B530" s="2">
        <v>45371.817163946762</v>
      </c>
      <c r="C530">
        <v>36</v>
      </c>
      <c r="D530" t="s">
        <v>181</v>
      </c>
      <c r="E530" t="s">
        <v>476</v>
      </c>
      <c r="F530" t="s">
        <v>477</v>
      </c>
      <c r="G530" t="s">
        <v>285</v>
      </c>
      <c r="H530" t="s">
        <v>1121</v>
      </c>
      <c r="I530" t="s">
        <v>99</v>
      </c>
      <c r="J530" t="s">
        <v>1019</v>
      </c>
      <c r="M530" t="s">
        <v>480</v>
      </c>
      <c r="O530" t="s">
        <v>385</v>
      </c>
      <c r="P530" t="s">
        <v>385</v>
      </c>
      <c r="Q530" t="s">
        <v>1027</v>
      </c>
      <c r="R530" t="s">
        <v>826</v>
      </c>
      <c r="S530" t="s">
        <v>113</v>
      </c>
      <c r="T530">
        <v>3</v>
      </c>
      <c r="V530">
        <v>60</v>
      </c>
      <c r="W530">
        <v>60</v>
      </c>
      <c r="X530" t="s">
        <v>648</v>
      </c>
      <c r="Z530" t="s">
        <v>389</v>
      </c>
      <c r="AA530" t="s">
        <v>1130</v>
      </c>
      <c r="AB530" t="s">
        <v>396</v>
      </c>
      <c r="AD530" t="s">
        <v>1298</v>
      </c>
      <c r="AF530" t="s">
        <v>397</v>
      </c>
      <c r="AG530">
        <v>78642</v>
      </c>
      <c r="AJ530" t="s">
        <v>307</v>
      </c>
      <c r="AK530" t="s">
        <v>307</v>
      </c>
      <c r="AL530" t="s">
        <v>480</v>
      </c>
      <c r="AS530" t="s">
        <v>389</v>
      </c>
      <c r="AT530" t="s">
        <v>38</v>
      </c>
      <c r="AU530" t="s">
        <v>1248</v>
      </c>
      <c r="BF530" t="s">
        <v>421</v>
      </c>
      <c r="BI530" t="s">
        <v>1435</v>
      </c>
      <c r="BJ530">
        <v>10</v>
      </c>
      <c r="BK530" t="s">
        <v>1436</v>
      </c>
      <c r="BL530" t="s">
        <v>818</v>
      </c>
      <c r="BM530" t="s">
        <v>1437</v>
      </c>
      <c r="BN530" t="s">
        <v>1437</v>
      </c>
      <c r="BO530" t="s">
        <v>898</v>
      </c>
      <c r="BP530" t="s">
        <v>898</v>
      </c>
    </row>
    <row r="531" spans="1:72" x14ac:dyDescent="0.3">
      <c r="A531">
        <v>530</v>
      </c>
      <c r="B531" s="2">
        <v>45371.865506921298</v>
      </c>
      <c r="C531">
        <v>20</v>
      </c>
      <c r="D531" t="s">
        <v>181</v>
      </c>
      <c r="E531" t="s">
        <v>1120</v>
      </c>
      <c r="F531" t="s">
        <v>477</v>
      </c>
      <c r="G531" t="s">
        <v>285</v>
      </c>
      <c r="H531" t="s">
        <v>627</v>
      </c>
      <c r="I531" t="s">
        <v>911</v>
      </c>
      <c r="J531" t="s">
        <v>1019</v>
      </c>
      <c r="L531" t="s">
        <v>1359</v>
      </c>
      <c r="M531" t="s">
        <v>480</v>
      </c>
      <c r="Q531" t="s">
        <v>489</v>
      </c>
      <c r="R531" t="s">
        <v>1128</v>
      </c>
      <c r="S531" t="s">
        <v>567</v>
      </c>
      <c r="T531">
        <v>7</v>
      </c>
      <c r="Z531" t="s">
        <v>1129</v>
      </c>
      <c r="AA531" t="s">
        <v>1130</v>
      </c>
      <c r="AB531" t="s">
        <v>396</v>
      </c>
      <c r="AD531" t="s">
        <v>843</v>
      </c>
      <c r="AE531" t="s">
        <v>305</v>
      </c>
      <c r="AF531" t="s">
        <v>757</v>
      </c>
      <c r="AJ531" t="s">
        <v>307</v>
      </c>
      <c r="AK531" t="s">
        <v>307</v>
      </c>
      <c r="AL531" t="s">
        <v>480</v>
      </c>
      <c r="AM531" t="s">
        <v>327</v>
      </c>
      <c r="AN531" t="s">
        <v>670</v>
      </c>
      <c r="AR531" t="s">
        <v>228</v>
      </c>
      <c r="AX531" t="s">
        <v>480</v>
      </c>
      <c r="AY531" t="s">
        <v>1317</v>
      </c>
      <c r="AZ531" t="s">
        <v>41</v>
      </c>
      <c r="BA531" t="s">
        <v>133</v>
      </c>
      <c r="BF531" t="s">
        <v>421</v>
      </c>
      <c r="BH531" t="s">
        <v>1338</v>
      </c>
      <c r="BI531" t="s">
        <v>1277</v>
      </c>
      <c r="BJ531">
        <v>0</v>
      </c>
      <c r="BK531" t="s">
        <v>1437</v>
      </c>
      <c r="BL531" t="s">
        <v>375</v>
      </c>
      <c r="BM531" t="s">
        <v>1437</v>
      </c>
      <c r="BN531" t="s">
        <v>1438</v>
      </c>
      <c r="BO531" t="s">
        <v>1436</v>
      </c>
      <c r="BP531" t="s">
        <v>1436</v>
      </c>
    </row>
    <row r="532" spans="1:72" x14ac:dyDescent="0.3">
      <c r="A532">
        <v>531</v>
      </c>
      <c r="B532" s="2">
        <v>45371.867858356483</v>
      </c>
      <c r="C532">
        <v>59</v>
      </c>
      <c r="D532" t="s">
        <v>181</v>
      </c>
      <c r="E532" t="s">
        <v>734</v>
      </c>
      <c r="F532" t="s">
        <v>1205</v>
      </c>
      <c r="G532" t="s">
        <v>98</v>
      </c>
      <c r="H532" t="s">
        <v>1121</v>
      </c>
      <c r="I532" t="s">
        <v>99</v>
      </c>
      <c r="J532" t="s">
        <v>1019</v>
      </c>
      <c r="M532" t="s">
        <v>480</v>
      </c>
      <c r="O532" t="s">
        <v>1021</v>
      </c>
      <c r="P532" t="s">
        <v>830</v>
      </c>
      <c r="Q532" t="s">
        <v>1361</v>
      </c>
      <c r="R532" t="s">
        <v>1361</v>
      </c>
      <c r="S532" t="s">
        <v>394</v>
      </c>
      <c r="T532">
        <v>2</v>
      </c>
      <c r="V532">
        <v>0</v>
      </c>
      <c r="W532">
        <v>5</v>
      </c>
      <c r="X532" t="s">
        <v>15</v>
      </c>
      <c r="Y532" t="s">
        <v>199</v>
      </c>
      <c r="Z532" t="s">
        <v>1129</v>
      </c>
      <c r="AA532" t="s">
        <v>1130</v>
      </c>
      <c r="AB532" t="s">
        <v>1374</v>
      </c>
      <c r="AD532" t="s">
        <v>1131</v>
      </c>
      <c r="AE532" t="s">
        <v>572</v>
      </c>
      <c r="AF532" t="s">
        <v>757</v>
      </c>
      <c r="AG532">
        <v>78666</v>
      </c>
      <c r="AH532">
        <v>668</v>
      </c>
      <c r="AI532">
        <v>541</v>
      </c>
      <c r="AJ532" t="s">
        <v>313</v>
      </c>
      <c r="AK532" t="s">
        <v>413</v>
      </c>
      <c r="AL532" t="s">
        <v>480</v>
      </c>
      <c r="AS532" t="s">
        <v>679</v>
      </c>
      <c r="AT532" t="s">
        <v>38</v>
      </c>
      <c r="AU532" t="s">
        <v>680</v>
      </c>
      <c r="AV532" t="s">
        <v>1315</v>
      </c>
      <c r="AW532" t="s">
        <v>680</v>
      </c>
      <c r="BF532" t="s">
        <v>421</v>
      </c>
      <c r="BH532" t="s">
        <v>794</v>
      </c>
      <c r="BI532" t="s">
        <v>1435</v>
      </c>
      <c r="BJ532">
        <v>9</v>
      </c>
      <c r="BK532" t="s">
        <v>898</v>
      </c>
      <c r="BL532" t="s">
        <v>375</v>
      </c>
      <c r="BM532" t="s">
        <v>898</v>
      </c>
      <c r="BN532" t="s">
        <v>898</v>
      </c>
      <c r="BO532" t="s">
        <v>1437</v>
      </c>
      <c r="BP532" t="s">
        <v>898</v>
      </c>
      <c r="BS532" t="s">
        <v>1014</v>
      </c>
    </row>
    <row r="533" spans="1:72" x14ac:dyDescent="0.3">
      <c r="A533">
        <v>532</v>
      </c>
      <c r="B533" s="2">
        <v>45371.951014351849</v>
      </c>
      <c r="C533">
        <v>20</v>
      </c>
      <c r="D533" t="s">
        <v>181</v>
      </c>
      <c r="E533" t="s">
        <v>1120</v>
      </c>
      <c r="F533" t="s">
        <v>908</v>
      </c>
      <c r="G533" t="s">
        <v>98</v>
      </c>
      <c r="H533" t="s">
        <v>1121</v>
      </c>
      <c r="I533" t="s">
        <v>99</v>
      </c>
      <c r="J533" t="s">
        <v>1019</v>
      </c>
      <c r="M533" t="s">
        <v>480</v>
      </c>
      <c r="O533" t="s">
        <v>738</v>
      </c>
      <c r="P533" t="s">
        <v>1211</v>
      </c>
      <c r="Q533" t="s">
        <v>1361</v>
      </c>
      <c r="R533" t="s">
        <v>1361</v>
      </c>
      <c r="S533" t="s">
        <v>301</v>
      </c>
      <c r="T533">
        <v>1</v>
      </c>
      <c r="V533">
        <v>30</v>
      </c>
      <c r="W533">
        <v>20</v>
      </c>
      <c r="X533" t="s">
        <v>648</v>
      </c>
      <c r="Z533" t="s">
        <v>650</v>
      </c>
      <c r="AA533" t="s">
        <v>1130</v>
      </c>
      <c r="AB533" t="s">
        <v>396</v>
      </c>
      <c r="AD533" t="s">
        <v>1298</v>
      </c>
      <c r="AF533" t="s">
        <v>757</v>
      </c>
      <c r="AG533">
        <v>78748</v>
      </c>
      <c r="AJ533" t="s">
        <v>307</v>
      </c>
      <c r="AK533" t="s">
        <v>307</v>
      </c>
      <c r="AL533" t="s">
        <v>480</v>
      </c>
      <c r="AS533" t="s">
        <v>131</v>
      </c>
      <c r="AT533" t="s">
        <v>774</v>
      </c>
      <c r="AU533" t="s">
        <v>680</v>
      </c>
      <c r="AV533" t="s">
        <v>680</v>
      </c>
      <c r="AW533" t="s">
        <v>333</v>
      </c>
      <c r="BF533" t="s">
        <v>1065</v>
      </c>
      <c r="BG533" t="s">
        <v>1320</v>
      </c>
      <c r="BH533" t="s">
        <v>795</v>
      </c>
      <c r="BI533" t="s">
        <v>1277</v>
      </c>
      <c r="BJ533">
        <v>3</v>
      </c>
      <c r="BK533" t="s">
        <v>1114</v>
      </c>
      <c r="BL533" t="s">
        <v>1115</v>
      </c>
      <c r="BM533" t="s">
        <v>1436</v>
      </c>
      <c r="BN533" t="s">
        <v>1438</v>
      </c>
      <c r="BO533" t="s">
        <v>1436</v>
      </c>
      <c r="BP533" t="s">
        <v>1436</v>
      </c>
    </row>
    <row r="534" spans="1:72" x14ac:dyDescent="0.3">
      <c r="A534">
        <v>533</v>
      </c>
      <c r="B534" s="2">
        <v>45371.959039201392</v>
      </c>
      <c r="C534">
        <v>21</v>
      </c>
      <c r="D534" t="s">
        <v>181</v>
      </c>
      <c r="E534" t="s">
        <v>1120</v>
      </c>
      <c r="F534" t="s">
        <v>477</v>
      </c>
      <c r="G534" t="s">
        <v>285</v>
      </c>
      <c r="H534" t="s">
        <v>1121</v>
      </c>
      <c r="I534" t="s">
        <v>99</v>
      </c>
      <c r="J534" t="s">
        <v>1019</v>
      </c>
      <c r="M534" t="s">
        <v>480</v>
      </c>
      <c r="O534" t="s">
        <v>288</v>
      </c>
      <c r="P534" t="s">
        <v>190</v>
      </c>
      <c r="Q534" t="s">
        <v>104</v>
      </c>
      <c r="R534" t="s">
        <v>290</v>
      </c>
      <c r="S534" t="s">
        <v>839</v>
      </c>
      <c r="T534">
        <v>0</v>
      </c>
      <c r="V534">
        <v>0</v>
      </c>
      <c r="W534">
        <v>0</v>
      </c>
      <c r="Z534" t="s">
        <v>1129</v>
      </c>
      <c r="AA534" t="s">
        <v>1130</v>
      </c>
      <c r="AB534" t="s">
        <v>116</v>
      </c>
      <c r="AC534" t="s">
        <v>116</v>
      </c>
      <c r="AD534" t="s">
        <v>843</v>
      </c>
      <c r="AE534" t="s">
        <v>304</v>
      </c>
      <c r="AF534" t="s">
        <v>757</v>
      </c>
      <c r="AG534">
        <v>77474</v>
      </c>
      <c r="AJ534" t="s">
        <v>651</v>
      </c>
      <c r="AK534" t="s">
        <v>1386</v>
      </c>
    </row>
    <row r="535" spans="1:72" x14ac:dyDescent="0.3">
      <c r="A535">
        <v>534</v>
      </c>
      <c r="B535" s="2">
        <v>45371.979336087963</v>
      </c>
      <c r="C535">
        <v>18</v>
      </c>
      <c r="D535" t="s">
        <v>181</v>
      </c>
      <c r="E535" t="s">
        <v>1355</v>
      </c>
      <c r="F535" t="s">
        <v>477</v>
      </c>
      <c r="G535" t="s">
        <v>285</v>
      </c>
      <c r="H535" t="s">
        <v>627</v>
      </c>
      <c r="I535" t="s">
        <v>1123</v>
      </c>
      <c r="J535" t="s">
        <v>1019</v>
      </c>
      <c r="M535" t="s">
        <v>480</v>
      </c>
      <c r="Q535" t="s">
        <v>1361</v>
      </c>
      <c r="R535" t="s">
        <v>1361</v>
      </c>
      <c r="S535" t="s">
        <v>567</v>
      </c>
      <c r="T535">
        <v>7</v>
      </c>
      <c r="Z535" t="s">
        <v>1129</v>
      </c>
      <c r="AA535" t="s">
        <v>571</v>
      </c>
      <c r="AB535" t="s">
        <v>1374</v>
      </c>
      <c r="AD535" t="s">
        <v>1131</v>
      </c>
      <c r="AE535" t="s">
        <v>572</v>
      </c>
      <c r="AF535" t="s">
        <v>757</v>
      </c>
      <c r="AJ535" t="s">
        <v>307</v>
      </c>
      <c r="AK535" t="s">
        <v>307</v>
      </c>
      <c r="AL535" t="s">
        <v>480</v>
      </c>
      <c r="AM535" t="s">
        <v>327</v>
      </c>
      <c r="AN535" t="s">
        <v>670</v>
      </c>
      <c r="AR535" t="s">
        <v>228</v>
      </c>
      <c r="AX535" t="s">
        <v>1360</v>
      </c>
      <c r="AZ535" t="s">
        <v>1318</v>
      </c>
      <c r="BF535" t="s">
        <v>389</v>
      </c>
      <c r="BH535" t="s">
        <v>1179</v>
      </c>
      <c r="BI535" t="s">
        <v>1277</v>
      </c>
      <c r="BJ535">
        <v>1</v>
      </c>
      <c r="BK535" t="s">
        <v>1436</v>
      </c>
      <c r="BL535" t="s">
        <v>375</v>
      </c>
      <c r="BM535" t="s">
        <v>1114</v>
      </c>
      <c r="BN535" t="s">
        <v>1438</v>
      </c>
      <c r="BO535" t="s">
        <v>1436</v>
      </c>
      <c r="BP535" t="s">
        <v>1438</v>
      </c>
    </row>
    <row r="536" spans="1:72" x14ac:dyDescent="0.3">
      <c r="A536">
        <v>535</v>
      </c>
      <c r="B536" s="2">
        <v>45372.436691238428</v>
      </c>
      <c r="C536">
        <v>18</v>
      </c>
      <c r="D536" t="s">
        <v>181</v>
      </c>
      <c r="E536" t="s">
        <v>1355</v>
      </c>
      <c r="F536" t="s">
        <v>284</v>
      </c>
      <c r="G536" t="s">
        <v>285</v>
      </c>
      <c r="H536" t="s">
        <v>627</v>
      </c>
      <c r="I536" t="s">
        <v>736</v>
      </c>
      <c r="J536" t="s">
        <v>1019</v>
      </c>
      <c r="K536" t="s">
        <v>287</v>
      </c>
      <c r="M536" t="s">
        <v>480</v>
      </c>
      <c r="Q536" t="s">
        <v>1032</v>
      </c>
      <c r="R536" t="s">
        <v>112</v>
      </c>
      <c r="S536" t="s">
        <v>567</v>
      </c>
      <c r="T536">
        <v>7</v>
      </c>
      <c r="Z536" t="s">
        <v>650</v>
      </c>
      <c r="AA536" t="s">
        <v>1130</v>
      </c>
      <c r="AB536" t="s">
        <v>1374</v>
      </c>
      <c r="AD536" t="s">
        <v>843</v>
      </c>
      <c r="AE536" t="s">
        <v>572</v>
      </c>
      <c r="AF536" t="s">
        <v>757</v>
      </c>
      <c r="AJ536" t="s">
        <v>307</v>
      </c>
      <c r="AK536" t="s">
        <v>307</v>
      </c>
      <c r="AL536" t="s">
        <v>480</v>
      </c>
      <c r="AM536" t="s">
        <v>327</v>
      </c>
      <c r="AN536" t="s">
        <v>670</v>
      </c>
      <c r="AR536" t="s">
        <v>332</v>
      </c>
      <c r="AX536" t="s">
        <v>1360</v>
      </c>
      <c r="AZ536" t="s">
        <v>1319</v>
      </c>
      <c r="BF536" t="s">
        <v>389</v>
      </c>
      <c r="BH536" t="s">
        <v>69</v>
      </c>
      <c r="BI536" t="s">
        <v>1434</v>
      </c>
      <c r="BJ536">
        <v>7</v>
      </c>
      <c r="BK536" t="s">
        <v>1114</v>
      </c>
      <c r="BL536" t="s">
        <v>375</v>
      </c>
      <c r="BM536" t="s">
        <v>898</v>
      </c>
      <c r="BN536" t="s">
        <v>1436</v>
      </c>
      <c r="BO536" t="s">
        <v>898</v>
      </c>
      <c r="BP536" t="s">
        <v>1114</v>
      </c>
      <c r="BT536" t="s">
        <v>822</v>
      </c>
    </row>
    <row r="537" spans="1:72" x14ac:dyDescent="0.3">
      <c r="A537">
        <v>536</v>
      </c>
      <c r="B537" s="2">
        <v>45372.505174664351</v>
      </c>
      <c r="C537">
        <v>31</v>
      </c>
      <c r="D537" t="s">
        <v>181</v>
      </c>
      <c r="E537" t="s">
        <v>734</v>
      </c>
      <c r="F537" t="s">
        <v>477</v>
      </c>
      <c r="G537" t="s">
        <v>285</v>
      </c>
      <c r="H537" t="s">
        <v>1121</v>
      </c>
      <c r="I537" t="s">
        <v>99</v>
      </c>
      <c r="J537" t="s">
        <v>479</v>
      </c>
      <c r="M537" t="s">
        <v>480</v>
      </c>
      <c r="O537" t="s">
        <v>385</v>
      </c>
      <c r="P537" t="s">
        <v>385</v>
      </c>
      <c r="Q537" t="s">
        <v>1031</v>
      </c>
      <c r="R537" t="s">
        <v>923</v>
      </c>
      <c r="S537" t="s">
        <v>1295</v>
      </c>
      <c r="T537">
        <v>4</v>
      </c>
      <c r="V537">
        <v>60</v>
      </c>
      <c r="W537">
        <v>30</v>
      </c>
      <c r="X537" t="s">
        <v>1221</v>
      </c>
      <c r="Z537" t="s">
        <v>650</v>
      </c>
      <c r="AA537" t="s">
        <v>1130</v>
      </c>
      <c r="AB537" t="s">
        <v>396</v>
      </c>
      <c r="AD537" t="s">
        <v>1131</v>
      </c>
      <c r="AE537" t="s">
        <v>1042</v>
      </c>
      <c r="AF537" t="s">
        <v>757</v>
      </c>
      <c r="AG537">
        <v>78613</v>
      </c>
      <c r="AJ537" t="s">
        <v>652</v>
      </c>
      <c r="AK537" t="s">
        <v>211</v>
      </c>
      <c r="AL537" t="s">
        <v>480</v>
      </c>
      <c r="AS537" t="s">
        <v>389</v>
      </c>
      <c r="AT537" t="s">
        <v>389</v>
      </c>
      <c r="AU537" t="s">
        <v>680</v>
      </c>
      <c r="AV537" t="s">
        <v>680</v>
      </c>
      <c r="BF537" t="s">
        <v>865</v>
      </c>
      <c r="BH537" t="s">
        <v>990</v>
      </c>
      <c r="BI537" t="s">
        <v>1277</v>
      </c>
      <c r="BJ537">
        <v>2</v>
      </c>
      <c r="BK537" t="s">
        <v>898</v>
      </c>
      <c r="BL537" t="s">
        <v>818</v>
      </c>
      <c r="BM537" t="s">
        <v>1436</v>
      </c>
      <c r="BN537" t="s">
        <v>1436</v>
      </c>
      <c r="BO537" t="s">
        <v>1114</v>
      </c>
      <c r="BP537" t="s">
        <v>1437</v>
      </c>
    </row>
    <row r="538" spans="1:72" x14ac:dyDescent="0.3">
      <c r="A538">
        <v>537</v>
      </c>
      <c r="B538" s="2">
        <v>45372.61662403935</v>
      </c>
      <c r="C538">
        <v>18</v>
      </c>
      <c r="D538" t="s">
        <v>181</v>
      </c>
      <c r="E538" t="s">
        <v>1203</v>
      </c>
      <c r="F538" t="s">
        <v>477</v>
      </c>
      <c r="G538" t="s">
        <v>285</v>
      </c>
      <c r="H538" t="s">
        <v>627</v>
      </c>
      <c r="I538" t="s">
        <v>3</v>
      </c>
      <c r="J538" t="s">
        <v>1019</v>
      </c>
      <c r="M538" t="s">
        <v>480</v>
      </c>
      <c r="Q538" t="s">
        <v>1029</v>
      </c>
      <c r="R538" t="s">
        <v>1037</v>
      </c>
      <c r="S538" t="s">
        <v>756</v>
      </c>
      <c r="T538">
        <v>6</v>
      </c>
      <c r="Z538" t="s">
        <v>1129</v>
      </c>
      <c r="AA538" t="s">
        <v>841</v>
      </c>
      <c r="AB538" t="s">
        <v>495</v>
      </c>
      <c r="AC538" t="s">
        <v>1374</v>
      </c>
      <c r="AD538" t="s">
        <v>1131</v>
      </c>
      <c r="AE538" t="s">
        <v>304</v>
      </c>
      <c r="AF538" t="s">
        <v>757</v>
      </c>
      <c r="AJ538" t="s">
        <v>200</v>
      </c>
      <c r="AK538" t="s">
        <v>1389</v>
      </c>
      <c r="BH538" t="s">
        <v>1339</v>
      </c>
    </row>
    <row r="539" spans="1:72" x14ac:dyDescent="0.3">
      <c r="A539">
        <v>538</v>
      </c>
      <c r="B539" s="2">
        <v>45372.618739942132</v>
      </c>
      <c r="C539">
        <v>24</v>
      </c>
      <c r="D539" t="s">
        <v>181</v>
      </c>
      <c r="E539" t="s">
        <v>1120</v>
      </c>
      <c r="F539" t="s">
        <v>477</v>
      </c>
      <c r="G539" t="s">
        <v>98</v>
      </c>
      <c r="H539" t="s">
        <v>1121</v>
      </c>
      <c r="I539" t="s">
        <v>99</v>
      </c>
      <c r="J539" t="s">
        <v>1019</v>
      </c>
      <c r="K539" t="s">
        <v>912</v>
      </c>
      <c r="M539" t="s">
        <v>480</v>
      </c>
      <c r="O539" t="s">
        <v>385</v>
      </c>
      <c r="P539" t="s">
        <v>385</v>
      </c>
      <c r="Q539" t="s">
        <v>1361</v>
      </c>
      <c r="R539" t="s">
        <v>1361</v>
      </c>
      <c r="S539" t="s">
        <v>1039</v>
      </c>
      <c r="T539">
        <v>5</v>
      </c>
      <c r="V539">
        <v>15</v>
      </c>
      <c r="W539">
        <v>5</v>
      </c>
      <c r="X539" t="s">
        <v>493</v>
      </c>
      <c r="Z539" t="s">
        <v>650</v>
      </c>
      <c r="AA539" t="s">
        <v>1130</v>
      </c>
      <c r="AB539" t="s">
        <v>396</v>
      </c>
      <c r="AD539" t="s">
        <v>1298</v>
      </c>
      <c r="AF539" t="s">
        <v>397</v>
      </c>
      <c r="AG539">
        <v>78640</v>
      </c>
      <c r="AJ539" t="s">
        <v>573</v>
      </c>
      <c r="AK539" t="s">
        <v>660</v>
      </c>
      <c r="AL539" t="s">
        <v>480</v>
      </c>
      <c r="AS539" t="s">
        <v>1152</v>
      </c>
      <c r="AT539" t="s">
        <v>774</v>
      </c>
      <c r="AU539" t="s">
        <v>680</v>
      </c>
      <c r="AV539" t="s">
        <v>680</v>
      </c>
      <c r="BF539" t="s">
        <v>1065</v>
      </c>
      <c r="BG539" t="s">
        <v>1406</v>
      </c>
      <c r="BH539" t="s">
        <v>1340</v>
      </c>
      <c r="BI539" t="s">
        <v>1277</v>
      </c>
      <c r="BJ539">
        <v>1</v>
      </c>
      <c r="BK539" t="s">
        <v>1438</v>
      </c>
      <c r="BL539" t="s">
        <v>91</v>
      </c>
      <c r="BM539" t="s">
        <v>1438</v>
      </c>
      <c r="BN539" t="s">
        <v>1436</v>
      </c>
      <c r="BO539" t="s">
        <v>1437</v>
      </c>
      <c r="BP539" t="s">
        <v>1438</v>
      </c>
    </row>
    <row r="540" spans="1:72" x14ac:dyDescent="0.3">
      <c r="A540">
        <v>539</v>
      </c>
      <c r="B540" s="2">
        <v>45372.630888541666</v>
      </c>
      <c r="C540">
        <v>21</v>
      </c>
      <c r="D540" t="s">
        <v>181</v>
      </c>
      <c r="E540" t="s">
        <v>734</v>
      </c>
      <c r="F540" t="s">
        <v>477</v>
      </c>
      <c r="G540" t="s">
        <v>285</v>
      </c>
      <c r="H540" t="s">
        <v>1121</v>
      </c>
      <c r="I540" t="s">
        <v>99</v>
      </c>
      <c r="J540" t="s">
        <v>1019</v>
      </c>
      <c r="M540" t="s">
        <v>480</v>
      </c>
      <c r="O540" t="s">
        <v>738</v>
      </c>
      <c r="P540" t="s">
        <v>1211</v>
      </c>
      <c r="Q540" t="s">
        <v>1361</v>
      </c>
      <c r="R540" t="s">
        <v>1361</v>
      </c>
      <c r="S540" t="s">
        <v>394</v>
      </c>
      <c r="T540">
        <v>2</v>
      </c>
      <c r="V540">
        <v>0</v>
      </c>
      <c r="W540">
        <v>0</v>
      </c>
      <c r="X540" t="s">
        <v>568</v>
      </c>
      <c r="Z540" t="s">
        <v>1129</v>
      </c>
      <c r="AA540" t="s">
        <v>841</v>
      </c>
      <c r="AB540" t="s">
        <v>495</v>
      </c>
      <c r="AC540" t="s">
        <v>396</v>
      </c>
      <c r="AD540" t="s">
        <v>843</v>
      </c>
      <c r="AE540" t="s">
        <v>305</v>
      </c>
      <c r="AF540" t="s">
        <v>757</v>
      </c>
      <c r="AG540">
        <v>78666</v>
      </c>
      <c r="AJ540" t="s">
        <v>1048</v>
      </c>
      <c r="AK540" t="s">
        <v>1142</v>
      </c>
      <c r="AL540" t="s">
        <v>1360</v>
      </c>
      <c r="AO540" t="s">
        <v>956</v>
      </c>
      <c r="AP540" t="s">
        <v>1397</v>
      </c>
      <c r="BH540" t="s">
        <v>883</v>
      </c>
      <c r="BI540" t="s">
        <v>1277</v>
      </c>
      <c r="BJ540">
        <v>0</v>
      </c>
      <c r="BK540" t="s">
        <v>1438</v>
      </c>
      <c r="BL540" t="s">
        <v>1115</v>
      </c>
      <c r="BM540" t="s">
        <v>1438</v>
      </c>
      <c r="BN540" t="s">
        <v>1438</v>
      </c>
      <c r="BO540" t="s">
        <v>1438</v>
      </c>
      <c r="BP540" t="s">
        <v>1438</v>
      </c>
    </row>
    <row r="541" spans="1:72" x14ac:dyDescent="0.3">
      <c r="A541">
        <v>540</v>
      </c>
      <c r="B541" s="2">
        <v>45372.685496018516</v>
      </c>
      <c r="C541">
        <v>18</v>
      </c>
      <c r="D541" t="s">
        <v>181</v>
      </c>
      <c r="E541" t="s">
        <v>1355</v>
      </c>
      <c r="F541" t="s">
        <v>908</v>
      </c>
      <c r="G541" t="s">
        <v>285</v>
      </c>
      <c r="H541" t="s">
        <v>627</v>
      </c>
      <c r="I541" t="s">
        <v>911</v>
      </c>
      <c r="J541" t="s">
        <v>1019</v>
      </c>
      <c r="M541" t="s">
        <v>480</v>
      </c>
      <c r="Q541" t="s">
        <v>1033</v>
      </c>
      <c r="R541" t="s">
        <v>742</v>
      </c>
      <c r="S541" t="s">
        <v>113</v>
      </c>
      <c r="T541">
        <v>3</v>
      </c>
      <c r="Z541" t="s">
        <v>1129</v>
      </c>
      <c r="AA541" t="s">
        <v>841</v>
      </c>
      <c r="AB541" t="s">
        <v>842</v>
      </c>
      <c r="AC541" t="s">
        <v>396</v>
      </c>
      <c r="AD541" t="s">
        <v>1131</v>
      </c>
      <c r="AE541" t="s">
        <v>305</v>
      </c>
      <c r="AF541" t="s">
        <v>932</v>
      </c>
      <c r="AJ541" t="s">
        <v>849</v>
      </c>
      <c r="AK541" t="s">
        <v>33</v>
      </c>
      <c r="AL541" t="s">
        <v>480</v>
      </c>
      <c r="AM541" t="s">
        <v>328</v>
      </c>
      <c r="AN541" t="s">
        <v>415</v>
      </c>
      <c r="AQ541" t="s">
        <v>1313</v>
      </c>
      <c r="BB541" t="s">
        <v>1360</v>
      </c>
      <c r="BF541" t="s">
        <v>421</v>
      </c>
      <c r="BH541" t="s">
        <v>451</v>
      </c>
      <c r="BI541" t="s">
        <v>1277</v>
      </c>
      <c r="BJ541">
        <v>3</v>
      </c>
      <c r="BK541" t="s">
        <v>1436</v>
      </c>
      <c r="BL541" t="s">
        <v>899</v>
      </c>
      <c r="BM541" t="s">
        <v>1114</v>
      </c>
      <c r="BN541" t="s">
        <v>1438</v>
      </c>
      <c r="BO541" t="s">
        <v>1436</v>
      </c>
      <c r="BP541" t="s">
        <v>1438</v>
      </c>
    </row>
    <row r="542" spans="1:72" x14ac:dyDescent="0.3">
      <c r="A542">
        <v>541</v>
      </c>
      <c r="B542" s="2">
        <v>45372.810371712963</v>
      </c>
      <c r="C542">
        <v>18</v>
      </c>
      <c r="D542" t="s">
        <v>181</v>
      </c>
      <c r="E542" t="s">
        <v>1203</v>
      </c>
      <c r="F542" t="s">
        <v>477</v>
      </c>
      <c r="G542" t="s">
        <v>285</v>
      </c>
      <c r="H542" t="s">
        <v>627</v>
      </c>
      <c r="I542" t="s">
        <v>628</v>
      </c>
      <c r="J542" t="s">
        <v>1019</v>
      </c>
      <c r="M542" t="s">
        <v>1360</v>
      </c>
      <c r="N542" t="s">
        <v>480</v>
      </c>
      <c r="Q542" t="s">
        <v>1361</v>
      </c>
      <c r="R542" t="s">
        <v>1361</v>
      </c>
      <c r="Z542" t="s">
        <v>650</v>
      </c>
      <c r="AA542" t="s">
        <v>841</v>
      </c>
      <c r="AB542" t="s">
        <v>396</v>
      </c>
      <c r="AD542" t="s">
        <v>843</v>
      </c>
      <c r="AE542" t="s">
        <v>1042</v>
      </c>
      <c r="AF542" t="s">
        <v>1223</v>
      </c>
      <c r="BH542" t="s">
        <v>1098</v>
      </c>
      <c r="BQ542" t="s">
        <v>900</v>
      </c>
    </row>
    <row r="543" spans="1:72" x14ac:dyDescent="0.3">
      <c r="A543">
        <v>542</v>
      </c>
      <c r="B543" s="2">
        <v>45372.887036712964</v>
      </c>
      <c r="C543">
        <v>21</v>
      </c>
      <c r="D543" t="s">
        <v>181</v>
      </c>
      <c r="E543" t="s">
        <v>734</v>
      </c>
      <c r="F543" t="s">
        <v>477</v>
      </c>
      <c r="G543" t="s">
        <v>285</v>
      </c>
      <c r="H543" t="s">
        <v>1121</v>
      </c>
      <c r="I543" t="s">
        <v>99</v>
      </c>
      <c r="J543" t="s">
        <v>1019</v>
      </c>
      <c r="M543" t="s">
        <v>480</v>
      </c>
      <c r="O543" t="s">
        <v>740</v>
      </c>
      <c r="P543" t="s">
        <v>1024</v>
      </c>
      <c r="Q543" t="s">
        <v>1361</v>
      </c>
      <c r="R543" t="s">
        <v>1361</v>
      </c>
      <c r="S543" t="s">
        <v>113</v>
      </c>
      <c r="T543">
        <v>3</v>
      </c>
      <c r="V543">
        <v>0</v>
      </c>
      <c r="W543">
        <v>0</v>
      </c>
      <c r="X543" t="s">
        <v>648</v>
      </c>
      <c r="Z543" t="s">
        <v>17</v>
      </c>
      <c r="AA543" t="s">
        <v>841</v>
      </c>
      <c r="AB543" t="s">
        <v>495</v>
      </c>
      <c r="AC543" t="s">
        <v>1374</v>
      </c>
      <c r="AD543" t="s">
        <v>1131</v>
      </c>
      <c r="AE543" t="s">
        <v>304</v>
      </c>
      <c r="AF543" t="s">
        <v>757</v>
      </c>
      <c r="AG543">
        <v>78666</v>
      </c>
      <c r="AJ543" t="s">
        <v>652</v>
      </c>
      <c r="AK543" t="s">
        <v>211</v>
      </c>
      <c r="AL543" t="s">
        <v>1360</v>
      </c>
      <c r="AO543" t="s">
        <v>956</v>
      </c>
      <c r="AP543" t="s">
        <v>1397</v>
      </c>
      <c r="BH543" t="s">
        <v>1426</v>
      </c>
      <c r="BI543" t="s">
        <v>1277</v>
      </c>
      <c r="BJ543">
        <v>2</v>
      </c>
      <c r="BK543" t="s">
        <v>1436</v>
      </c>
      <c r="BL543" t="s">
        <v>91</v>
      </c>
      <c r="BM543" t="s">
        <v>1438</v>
      </c>
      <c r="BN543" t="s">
        <v>1438</v>
      </c>
      <c r="BO543" t="s">
        <v>1436</v>
      </c>
      <c r="BP543" t="s">
        <v>1436</v>
      </c>
    </row>
    <row r="544" spans="1:72" x14ac:dyDescent="0.3">
      <c r="A544">
        <v>543</v>
      </c>
      <c r="B544" s="2">
        <v>45373.32950792824</v>
      </c>
      <c r="C544">
        <v>25</v>
      </c>
      <c r="D544" t="s">
        <v>181</v>
      </c>
      <c r="E544" t="s">
        <v>1120</v>
      </c>
      <c r="F544" t="s">
        <v>477</v>
      </c>
      <c r="G544" t="s">
        <v>98</v>
      </c>
      <c r="H544" t="s">
        <v>1121</v>
      </c>
      <c r="I544" t="s">
        <v>99</v>
      </c>
      <c r="J544" t="s">
        <v>1019</v>
      </c>
      <c r="M544" t="s">
        <v>480</v>
      </c>
      <c r="O544" t="s">
        <v>738</v>
      </c>
      <c r="P544" t="s">
        <v>1211</v>
      </c>
      <c r="Q544" t="s">
        <v>1361</v>
      </c>
      <c r="R544" t="s">
        <v>1361</v>
      </c>
      <c r="S544" t="s">
        <v>1295</v>
      </c>
      <c r="T544">
        <v>4</v>
      </c>
      <c r="V544">
        <v>15</v>
      </c>
      <c r="W544">
        <v>20</v>
      </c>
      <c r="X544" t="s">
        <v>15</v>
      </c>
      <c r="Z544" t="s">
        <v>650</v>
      </c>
      <c r="AA544" t="s">
        <v>571</v>
      </c>
      <c r="AB544" t="s">
        <v>396</v>
      </c>
      <c r="AD544" t="s">
        <v>1298</v>
      </c>
      <c r="AF544" t="s">
        <v>397</v>
      </c>
      <c r="AG544">
        <v>78130</v>
      </c>
      <c r="AJ544" t="s">
        <v>573</v>
      </c>
      <c r="AK544" t="s">
        <v>660</v>
      </c>
      <c r="AL544" t="s">
        <v>480</v>
      </c>
      <c r="AS544" t="s">
        <v>419</v>
      </c>
      <c r="AT544" t="s">
        <v>38</v>
      </c>
      <c r="AU544" t="s">
        <v>680</v>
      </c>
      <c r="AW544" t="s">
        <v>680</v>
      </c>
      <c r="BF544" t="s">
        <v>865</v>
      </c>
      <c r="BH544" t="s">
        <v>991</v>
      </c>
      <c r="BI544" t="s">
        <v>1277</v>
      </c>
      <c r="BJ544">
        <v>4</v>
      </c>
      <c r="BK544" t="s">
        <v>1437</v>
      </c>
      <c r="BL544" t="s">
        <v>1115</v>
      </c>
      <c r="BM544" t="s">
        <v>1436</v>
      </c>
      <c r="BN544" t="s">
        <v>1114</v>
      </c>
      <c r="BO544" t="s">
        <v>898</v>
      </c>
      <c r="BP544" t="s">
        <v>1437</v>
      </c>
    </row>
    <row r="545" spans="1:71" x14ac:dyDescent="0.3">
      <c r="A545">
        <v>544</v>
      </c>
      <c r="B545" s="2">
        <v>45373.526483587964</v>
      </c>
      <c r="C545">
        <v>29</v>
      </c>
      <c r="D545" t="s">
        <v>181</v>
      </c>
      <c r="E545" t="s">
        <v>734</v>
      </c>
      <c r="F545" t="s">
        <v>477</v>
      </c>
      <c r="G545" t="s">
        <v>98</v>
      </c>
      <c r="H545" t="s">
        <v>1121</v>
      </c>
      <c r="I545" t="s">
        <v>99</v>
      </c>
      <c r="J545" t="s">
        <v>479</v>
      </c>
      <c r="M545" t="s">
        <v>480</v>
      </c>
      <c r="O545" t="s">
        <v>385</v>
      </c>
      <c r="P545" t="s">
        <v>385</v>
      </c>
      <c r="Q545" t="s">
        <v>1361</v>
      </c>
      <c r="R545" t="s">
        <v>1361</v>
      </c>
      <c r="S545" t="s">
        <v>394</v>
      </c>
      <c r="T545">
        <v>2</v>
      </c>
      <c r="V545">
        <v>60</v>
      </c>
      <c r="W545">
        <v>30</v>
      </c>
      <c r="AA545" t="s">
        <v>841</v>
      </c>
      <c r="AB545" t="s">
        <v>495</v>
      </c>
      <c r="AC545" t="s">
        <v>1374</v>
      </c>
      <c r="AD545" t="s">
        <v>843</v>
      </c>
      <c r="AE545" t="s">
        <v>572</v>
      </c>
      <c r="AF545" t="s">
        <v>757</v>
      </c>
      <c r="AG545">
        <v>78163</v>
      </c>
      <c r="AJ545" t="s">
        <v>307</v>
      </c>
      <c r="AK545" t="s">
        <v>307</v>
      </c>
      <c r="AL545" t="s">
        <v>480</v>
      </c>
      <c r="AS545" t="s">
        <v>1152</v>
      </c>
      <c r="AT545" t="s">
        <v>517</v>
      </c>
      <c r="BF545" t="s">
        <v>389</v>
      </c>
      <c r="BH545" t="s">
        <v>70</v>
      </c>
      <c r="BI545" t="s">
        <v>1277</v>
      </c>
      <c r="BJ545">
        <v>2</v>
      </c>
      <c r="BL545" t="s">
        <v>91</v>
      </c>
      <c r="BO545" t="s">
        <v>1114</v>
      </c>
    </row>
    <row r="546" spans="1:71" x14ac:dyDescent="0.3">
      <c r="A546">
        <v>545</v>
      </c>
      <c r="B546" s="2">
        <v>45373.659378425924</v>
      </c>
      <c r="C546">
        <v>44</v>
      </c>
      <c r="D546" t="s">
        <v>181</v>
      </c>
      <c r="E546" t="s">
        <v>1203</v>
      </c>
      <c r="F546" t="s">
        <v>908</v>
      </c>
      <c r="G546" t="s">
        <v>285</v>
      </c>
      <c r="H546" t="s">
        <v>1121</v>
      </c>
      <c r="I546" t="s">
        <v>99</v>
      </c>
      <c r="J546" t="s">
        <v>1019</v>
      </c>
      <c r="K546" t="s">
        <v>912</v>
      </c>
      <c r="M546" t="s">
        <v>480</v>
      </c>
      <c r="O546" t="s">
        <v>385</v>
      </c>
      <c r="P546" t="s">
        <v>385</v>
      </c>
      <c r="Q546" t="s">
        <v>1361</v>
      </c>
      <c r="R546" t="s">
        <v>1361</v>
      </c>
      <c r="S546" t="s">
        <v>1039</v>
      </c>
      <c r="T546">
        <v>5</v>
      </c>
      <c r="V546">
        <v>15</v>
      </c>
      <c r="W546">
        <v>10</v>
      </c>
      <c r="X546" t="s">
        <v>15</v>
      </c>
      <c r="Y546" t="s">
        <v>199</v>
      </c>
      <c r="Z546" t="s">
        <v>1129</v>
      </c>
      <c r="AA546" t="s">
        <v>1130</v>
      </c>
      <c r="AB546" t="s">
        <v>842</v>
      </c>
      <c r="AC546" t="s">
        <v>396</v>
      </c>
      <c r="AD546" t="s">
        <v>1131</v>
      </c>
      <c r="AE546" t="s">
        <v>305</v>
      </c>
      <c r="AF546" t="s">
        <v>1043</v>
      </c>
      <c r="AG546">
        <v>78130</v>
      </c>
      <c r="AH546">
        <v>632</v>
      </c>
      <c r="AI546">
        <v>533</v>
      </c>
      <c r="AJ546" t="s">
        <v>943</v>
      </c>
      <c r="AK546" t="s">
        <v>1241</v>
      </c>
      <c r="AL546" t="s">
        <v>480</v>
      </c>
      <c r="AS546" t="s">
        <v>389</v>
      </c>
      <c r="AT546" t="s">
        <v>38</v>
      </c>
      <c r="AU546" t="s">
        <v>1248</v>
      </c>
      <c r="BF546" t="s">
        <v>1065</v>
      </c>
      <c r="BG546" t="s">
        <v>134</v>
      </c>
      <c r="BH546" t="s">
        <v>884</v>
      </c>
      <c r="BI546" t="s">
        <v>1277</v>
      </c>
      <c r="BJ546">
        <v>0</v>
      </c>
      <c r="BK546" t="s">
        <v>1437</v>
      </c>
      <c r="BL546" t="s">
        <v>375</v>
      </c>
      <c r="BM546" t="s">
        <v>1438</v>
      </c>
      <c r="BN546" t="s">
        <v>1436</v>
      </c>
      <c r="BO546" t="s">
        <v>898</v>
      </c>
      <c r="BP546" t="s">
        <v>898</v>
      </c>
    </row>
    <row r="547" spans="1:71" x14ac:dyDescent="0.3">
      <c r="A547">
        <v>546</v>
      </c>
      <c r="B547" s="2">
        <v>45373.889301817129</v>
      </c>
      <c r="C547">
        <v>27</v>
      </c>
      <c r="D547" t="s">
        <v>181</v>
      </c>
      <c r="E547" t="s">
        <v>734</v>
      </c>
      <c r="F547" t="s">
        <v>908</v>
      </c>
      <c r="G547" t="s">
        <v>285</v>
      </c>
      <c r="H547" t="s">
        <v>1121</v>
      </c>
      <c r="I547" t="s">
        <v>99</v>
      </c>
      <c r="J547" t="s">
        <v>1019</v>
      </c>
      <c r="M547" t="s">
        <v>480</v>
      </c>
      <c r="O547" t="s">
        <v>826</v>
      </c>
      <c r="P547" t="s">
        <v>102</v>
      </c>
      <c r="Q547" t="s">
        <v>1361</v>
      </c>
      <c r="R547" t="s">
        <v>1361</v>
      </c>
      <c r="S547" t="s">
        <v>1295</v>
      </c>
      <c r="T547">
        <v>4</v>
      </c>
      <c r="V547">
        <v>0</v>
      </c>
      <c r="W547">
        <v>0</v>
      </c>
      <c r="X547" t="s">
        <v>1221</v>
      </c>
      <c r="Z547" t="s">
        <v>1129</v>
      </c>
      <c r="AA547" t="s">
        <v>1130</v>
      </c>
      <c r="AB547" t="s">
        <v>116</v>
      </c>
      <c r="AC547" t="s">
        <v>1374</v>
      </c>
      <c r="AD547" t="s">
        <v>1131</v>
      </c>
      <c r="AE547" t="s">
        <v>304</v>
      </c>
      <c r="AF547" t="s">
        <v>757</v>
      </c>
      <c r="AG547">
        <v>78666</v>
      </c>
      <c r="AJ547" t="s">
        <v>307</v>
      </c>
      <c r="AK547" t="s">
        <v>307</v>
      </c>
      <c r="AL547" t="s">
        <v>480</v>
      </c>
      <c r="AS547" t="s">
        <v>1152</v>
      </c>
      <c r="AT547" t="s">
        <v>38</v>
      </c>
      <c r="AU547" t="s">
        <v>333</v>
      </c>
      <c r="BF547" t="s">
        <v>1065</v>
      </c>
      <c r="BG547" t="s">
        <v>1320</v>
      </c>
      <c r="BH547" t="s">
        <v>1266</v>
      </c>
      <c r="BI547" t="s">
        <v>1277</v>
      </c>
      <c r="BJ547">
        <v>0</v>
      </c>
      <c r="BK547" t="s">
        <v>1114</v>
      </c>
      <c r="BL547" t="s">
        <v>899</v>
      </c>
      <c r="BM547" t="s">
        <v>1438</v>
      </c>
      <c r="BN547" t="s">
        <v>1438</v>
      </c>
      <c r="BO547" t="s">
        <v>1436</v>
      </c>
      <c r="BP547" t="s">
        <v>1438</v>
      </c>
    </row>
    <row r="548" spans="1:71" x14ac:dyDescent="0.3">
      <c r="A548">
        <v>547</v>
      </c>
      <c r="B548" s="2">
        <v>45374.6288541088</v>
      </c>
      <c r="C548">
        <v>18</v>
      </c>
      <c r="D548" t="s">
        <v>181</v>
      </c>
      <c r="E548" t="s">
        <v>1355</v>
      </c>
      <c r="F548" t="s">
        <v>477</v>
      </c>
      <c r="G548" t="s">
        <v>285</v>
      </c>
      <c r="H548" t="s">
        <v>627</v>
      </c>
      <c r="I548" t="s">
        <v>824</v>
      </c>
      <c r="J548" t="s">
        <v>1019</v>
      </c>
      <c r="M548" t="s">
        <v>480</v>
      </c>
      <c r="Q548" t="s">
        <v>1361</v>
      </c>
      <c r="R548" t="s">
        <v>1361</v>
      </c>
      <c r="S548" t="s">
        <v>567</v>
      </c>
      <c r="T548">
        <v>7</v>
      </c>
      <c r="Z548" t="s">
        <v>1129</v>
      </c>
      <c r="AA548" t="s">
        <v>1130</v>
      </c>
      <c r="AB548" t="s">
        <v>116</v>
      </c>
      <c r="AC548" t="s">
        <v>396</v>
      </c>
      <c r="AD548" t="s">
        <v>1131</v>
      </c>
      <c r="AE548" t="s">
        <v>572</v>
      </c>
      <c r="AF548" t="s">
        <v>757</v>
      </c>
      <c r="AJ548" t="s">
        <v>307</v>
      </c>
      <c r="AK548" t="s">
        <v>307</v>
      </c>
      <c r="AL548" t="s">
        <v>480</v>
      </c>
      <c r="AM548" t="s">
        <v>327</v>
      </c>
      <c r="AN548" t="s">
        <v>670</v>
      </c>
      <c r="AR548" t="s">
        <v>228</v>
      </c>
      <c r="AX548" t="s">
        <v>1360</v>
      </c>
      <c r="AZ548" t="s">
        <v>132</v>
      </c>
      <c r="BF548" t="s">
        <v>1065</v>
      </c>
      <c r="BG548" t="s">
        <v>422</v>
      </c>
      <c r="BH548" t="s">
        <v>1180</v>
      </c>
      <c r="BI548" t="s">
        <v>1277</v>
      </c>
      <c r="BJ548">
        <v>5</v>
      </c>
      <c r="BK548" t="s">
        <v>1436</v>
      </c>
      <c r="BL548" t="s">
        <v>375</v>
      </c>
      <c r="BM548" t="s">
        <v>1436</v>
      </c>
      <c r="BN548" t="s">
        <v>1436</v>
      </c>
      <c r="BO548" t="s">
        <v>1436</v>
      </c>
      <c r="BP548" t="s">
        <v>1436</v>
      </c>
    </row>
    <row r="549" spans="1:71" x14ac:dyDescent="0.3">
      <c r="A549">
        <v>548</v>
      </c>
      <c r="B549" s="2">
        <v>45375.83351945602</v>
      </c>
      <c r="C549">
        <v>20</v>
      </c>
      <c r="D549" t="s">
        <v>181</v>
      </c>
      <c r="E549" t="s">
        <v>1120</v>
      </c>
      <c r="F549" t="s">
        <v>477</v>
      </c>
      <c r="G549" t="s">
        <v>285</v>
      </c>
      <c r="H549" t="s">
        <v>1121</v>
      </c>
      <c r="I549" t="s">
        <v>99</v>
      </c>
      <c r="J549" t="s">
        <v>1019</v>
      </c>
      <c r="M549" t="s">
        <v>480</v>
      </c>
      <c r="O549" t="s">
        <v>1021</v>
      </c>
      <c r="P549" t="s">
        <v>830</v>
      </c>
      <c r="Q549" t="s">
        <v>1361</v>
      </c>
      <c r="R549" t="s">
        <v>1361</v>
      </c>
      <c r="S549" t="s">
        <v>301</v>
      </c>
      <c r="T549">
        <v>1</v>
      </c>
      <c r="V549">
        <v>0</v>
      </c>
      <c r="W549">
        <v>0</v>
      </c>
      <c r="X549" t="s">
        <v>648</v>
      </c>
      <c r="Y549" t="s">
        <v>199</v>
      </c>
      <c r="Z549" t="s">
        <v>1041</v>
      </c>
      <c r="AA549" t="s">
        <v>571</v>
      </c>
      <c r="AB549" t="s">
        <v>1374</v>
      </c>
      <c r="AD549" t="s">
        <v>1131</v>
      </c>
      <c r="AE549" t="s">
        <v>572</v>
      </c>
      <c r="AF549" t="s">
        <v>757</v>
      </c>
      <c r="AG549">
        <v>78666</v>
      </c>
      <c r="AH549">
        <v>665</v>
      </c>
      <c r="AI549">
        <v>508</v>
      </c>
      <c r="AJ549" t="s">
        <v>314</v>
      </c>
      <c r="AK549" t="s">
        <v>1055</v>
      </c>
      <c r="AL549" t="s">
        <v>1360</v>
      </c>
      <c r="AO549" t="s">
        <v>330</v>
      </c>
      <c r="AP549" t="s">
        <v>772</v>
      </c>
      <c r="BH549" t="s">
        <v>1099</v>
      </c>
      <c r="BI549" t="s">
        <v>1277</v>
      </c>
      <c r="BJ549">
        <v>0</v>
      </c>
      <c r="BK549" t="s">
        <v>1436</v>
      </c>
      <c r="BL549" t="s">
        <v>818</v>
      </c>
      <c r="BM549" t="s">
        <v>1436</v>
      </c>
      <c r="BN549" t="s">
        <v>1436</v>
      </c>
      <c r="BO549" t="s">
        <v>1436</v>
      </c>
      <c r="BP549" t="s">
        <v>1436</v>
      </c>
      <c r="BS549" t="s">
        <v>1352</v>
      </c>
    </row>
    <row r="550" spans="1:71" x14ac:dyDescent="0.3">
      <c r="A550">
        <v>549</v>
      </c>
      <c r="B550" s="2">
        <v>45376.410398437503</v>
      </c>
      <c r="C550">
        <v>21</v>
      </c>
      <c r="D550" t="s">
        <v>181</v>
      </c>
      <c r="E550" t="s">
        <v>734</v>
      </c>
      <c r="F550" t="s">
        <v>477</v>
      </c>
      <c r="G550" t="s">
        <v>98</v>
      </c>
      <c r="H550" t="s">
        <v>1121</v>
      </c>
      <c r="I550" t="s">
        <v>99</v>
      </c>
      <c r="J550" t="s">
        <v>1019</v>
      </c>
      <c r="M550" t="s">
        <v>480</v>
      </c>
      <c r="O550" t="s">
        <v>288</v>
      </c>
      <c r="P550" t="s">
        <v>190</v>
      </c>
      <c r="Q550" t="s">
        <v>1361</v>
      </c>
      <c r="R550" t="s">
        <v>1361</v>
      </c>
      <c r="S550" t="s">
        <v>839</v>
      </c>
      <c r="T550">
        <v>0</v>
      </c>
      <c r="V550">
        <v>0</v>
      </c>
      <c r="W550">
        <v>0</v>
      </c>
      <c r="Z550" t="s">
        <v>1129</v>
      </c>
      <c r="AA550" t="s">
        <v>1130</v>
      </c>
      <c r="AB550" t="s">
        <v>842</v>
      </c>
      <c r="AC550" t="s">
        <v>396</v>
      </c>
      <c r="AD550" t="s">
        <v>1298</v>
      </c>
      <c r="AF550" t="s">
        <v>757</v>
      </c>
      <c r="AG550">
        <v>78666</v>
      </c>
      <c r="AJ550" t="s">
        <v>651</v>
      </c>
      <c r="AK550" t="s">
        <v>1386</v>
      </c>
    </row>
    <row r="551" spans="1:71" x14ac:dyDescent="0.3">
      <c r="A551">
        <v>550</v>
      </c>
      <c r="B551" s="2">
        <v>45376.410549664353</v>
      </c>
      <c r="C551">
        <v>20</v>
      </c>
      <c r="D551" t="s">
        <v>181</v>
      </c>
      <c r="E551" t="s">
        <v>1120</v>
      </c>
      <c r="F551" t="s">
        <v>477</v>
      </c>
      <c r="G551" t="s">
        <v>285</v>
      </c>
      <c r="H551" t="s">
        <v>1121</v>
      </c>
      <c r="I551" t="s">
        <v>99</v>
      </c>
      <c r="J551" t="s">
        <v>1019</v>
      </c>
      <c r="M551" t="s">
        <v>480</v>
      </c>
      <c r="O551" t="s">
        <v>1366</v>
      </c>
      <c r="P551" t="s">
        <v>640</v>
      </c>
      <c r="Q551" t="s">
        <v>1361</v>
      </c>
      <c r="R551" t="s">
        <v>1361</v>
      </c>
      <c r="S551" t="s">
        <v>839</v>
      </c>
      <c r="T551">
        <v>0</v>
      </c>
      <c r="V551">
        <v>15</v>
      </c>
      <c r="W551">
        <v>0</v>
      </c>
      <c r="Z551" t="s">
        <v>1129</v>
      </c>
      <c r="AA551" t="s">
        <v>1130</v>
      </c>
      <c r="AB551" t="s">
        <v>495</v>
      </c>
      <c r="AC551" t="s">
        <v>396</v>
      </c>
      <c r="AD551" t="s">
        <v>1131</v>
      </c>
      <c r="AE551" t="s">
        <v>305</v>
      </c>
      <c r="AF551" t="s">
        <v>1043</v>
      </c>
      <c r="AG551">
        <v>78666</v>
      </c>
      <c r="AJ551" t="s">
        <v>942</v>
      </c>
      <c r="AK551" t="s">
        <v>326</v>
      </c>
      <c r="BS551" t="s">
        <v>380</v>
      </c>
    </row>
    <row r="552" spans="1:71" x14ac:dyDescent="0.3">
      <c r="A552">
        <v>551</v>
      </c>
      <c r="B552" s="2">
        <v>45376.410904780096</v>
      </c>
      <c r="C552">
        <v>21</v>
      </c>
      <c r="D552" t="s">
        <v>181</v>
      </c>
      <c r="E552" t="s">
        <v>734</v>
      </c>
      <c r="F552" t="s">
        <v>908</v>
      </c>
      <c r="G552" t="s">
        <v>285</v>
      </c>
      <c r="H552" t="s">
        <v>1121</v>
      </c>
      <c r="I552" t="s">
        <v>99</v>
      </c>
      <c r="J552" t="s">
        <v>1019</v>
      </c>
      <c r="K552" t="s">
        <v>912</v>
      </c>
      <c r="M552" t="s">
        <v>480</v>
      </c>
      <c r="O552" t="s">
        <v>385</v>
      </c>
      <c r="P552" t="s">
        <v>385</v>
      </c>
      <c r="Q552" t="s">
        <v>1361</v>
      </c>
      <c r="R552" t="s">
        <v>1361</v>
      </c>
      <c r="S552" t="s">
        <v>1295</v>
      </c>
      <c r="T552">
        <v>4</v>
      </c>
      <c r="V552">
        <v>0</v>
      </c>
      <c r="W552">
        <v>5</v>
      </c>
      <c r="X552" t="s">
        <v>568</v>
      </c>
      <c r="Z552" t="s">
        <v>650</v>
      </c>
      <c r="AA552" t="s">
        <v>571</v>
      </c>
      <c r="AB552" t="s">
        <v>396</v>
      </c>
      <c r="AD552" t="s">
        <v>1298</v>
      </c>
      <c r="AF552" t="s">
        <v>397</v>
      </c>
      <c r="AG552">
        <v>78233</v>
      </c>
      <c r="AJ552" t="s">
        <v>652</v>
      </c>
      <c r="AK552" t="s">
        <v>211</v>
      </c>
      <c r="AL552" t="s">
        <v>1360</v>
      </c>
      <c r="AO552" t="s">
        <v>37</v>
      </c>
      <c r="BH552" t="s">
        <v>1427</v>
      </c>
      <c r="BI552" t="s">
        <v>1277</v>
      </c>
      <c r="BJ552">
        <v>4</v>
      </c>
      <c r="BK552" t="s">
        <v>898</v>
      </c>
      <c r="BL552" t="s">
        <v>91</v>
      </c>
      <c r="BM552" t="s">
        <v>1438</v>
      </c>
      <c r="BN552" t="s">
        <v>1114</v>
      </c>
      <c r="BO552" t="s">
        <v>898</v>
      </c>
      <c r="BP552" t="s">
        <v>1436</v>
      </c>
    </row>
    <row r="553" spans="1:71" x14ac:dyDescent="0.3">
      <c r="A553">
        <v>552</v>
      </c>
      <c r="B553" s="2">
        <v>45376.41093445602</v>
      </c>
      <c r="C553">
        <v>30</v>
      </c>
      <c r="D553" t="s">
        <v>181</v>
      </c>
      <c r="E553" t="s">
        <v>734</v>
      </c>
      <c r="F553" t="s">
        <v>477</v>
      </c>
      <c r="G553" t="s">
        <v>98</v>
      </c>
      <c r="H553" t="s">
        <v>1121</v>
      </c>
      <c r="I553" t="s">
        <v>99</v>
      </c>
      <c r="J553" t="s">
        <v>1019</v>
      </c>
      <c r="K553" t="s">
        <v>912</v>
      </c>
      <c r="M553" t="s">
        <v>1360</v>
      </c>
      <c r="N553" t="s">
        <v>480</v>
      </c>
      <c r="O553" t="s">
        <v>288</v>
      </c>
      <c r="P553" t="s">
        <v>190</v>
      </c>
      <c r="Q553" t="s">
        <v>1361</v>
      </c>
      <c r="R553" t="s">
        <v>1361</v>
      </c>
      <c r="V553">
        <v>0</v>
      </c>
      <c r="W553">
        <v>0</v>
      </c>
      <c r="Z553" t="s">
        <v>17</v>
      </c>
      <c r="AA553" t="s">
        <v>1130</v>
      </c>
      <c r="AB553" t="s">
        <v>116</v>
      </c>
      <c r="AC553" t="s">
        <v>1374</v>
      </c>
      <c r="AD553" t="s">
        <v>1131</v>
      </c>
      <c r="AE553" t="s">
        <v>1042</v>
      </c>
      <c r="AF553" t="s">
        <v>757</v>
      </c>
      <c r="AG553">
        <v>78666</v>
      </c>
      <c r="BQ553" t="s">
        <v>1007</v>
      </c>
    </row>
    <row r="554" spans="1:71" x14ac:dyDescent="0.3">
      <c r="A554">
        <v>553</v>
      </c>
      <c r="B554" s="2">
        <v>45376.411095162039</v>
      </c>
      <c r="C554">
        <v>20</v>
      </c>
      <c r="D554" t="s">
        <v>181</v>
      </c>
      <c r="E554" t="s">
        <v>1120</v>
      </c>
      <c r="F554" t="s">
        <v>908</v>
      </c>
      <c r="G554" t="s">
        <v>285</v>
      </c>
      <c r="H554" t="s">
        <v>1121</v>
      </c>
      <c r="I554" t="s">
        <v>99</v>
      </c>
      <c r="J554" t="s">
        <v>1019</v>
      </c>
      <c r="M554" t="s">
        <v>480</v>
      </c>
      <c r="O554" t="s">
        <v>385</v>
      </c>
      <c r="P554" t="s">
        <v>385</v>
      </c>
      <c r="Q554" t="s">
        <v>1027</v>
      </c>
      <c r="R554" t="s">
        <v>826</v>
      </c>
      <c r="S554" t="s">
        <v>1295</v>
      </c>
      <c r="T554">
        <v>4</v>
      </c>
      <c r="V554">
        <v>45</v>
      </c>
      <c r="W554">
        <v>20</v>
      </c>
      <c r="X554" t="s">
        <v>648</v>
      </c>
      <c r="Z554" t="s">
        <v>1129</v>
      </c>
      <c r="AA554" t="s">
        <v>1130</v>
      </c>
      <c r="AB554" t="s">
        <v>1374</v>
      </c>
      <c r="AD554" t="s">
        <v>843</v>
      </c>
      <c r="AE554" t="s">
        <v>305</v>
      </c>
      <c r="AF554" t="s">
        <v>1223</v>
      </c>
      <c r="AG554">
        <v>78612</v>
      </c>
      <c r="AJ554" t="s">
        <v>573</v>
      </c>
      <c r="AK554" t="s">
        <v>660</v>
      </c>
      <c r="AL554" t="s">
        <v>1360</v>
      </c>
      <c r="AO554" t="s">
        <v>37</v>
      </c>
      <c r="BH554" t="s">
        <v>1100</v>
      </c>
      <c r="BI554" t="s">
        <v>1277</v>
      </c>
      <c r="BJ554">
        <v>3</v>
      </c>
      <c r="BK554" t="s">
        <v>1436</v>
      </c>
      <c r="BL554" t="s">
        <v>91</v>
      </c>
      <c r="BM554" t="s">
        <v>1436</v>
      </c>
      <c r="BN554" t="s">
        <v>1437</v>
      </c>
      <c r="BO554" t="s">
        <v>1436</v>
      </c>
      <c r="BP554" t="s">
        <v>1436</v>
      </c>
    </row>
    <row r="555" spans="1:71" x14ac:dyDescent="0.3">
      <c r="A555">
        <v>554</v>
      </c>
      <c r="B555" s="2">
        <v>45376.411301631946</v>
      </c>
      <c r="C555">
        <v>19</v>
      </c>
      <c r="D555" t="s">
        <v>181</v>
      </c>
      <c r="E555" t="s">
        <v>1355</v>
      </c>
      <c r="F555" t="s">
        <v>477</v>
      </c>
      <c r="G555" t="s">
        <v>98</v>
      </c>
      <c r="H555" t="s">
        <v>627</v>
      </c>
      <c r="I555" t="s">
        <v>909</v>
      </c>
      <c r="J555" t="s">
        <v>1019</v>
      </c>
      <c r="M555" t="s">
        <v>480</v>
      </c>
      <c r="Q555" t="s">
        <v>1361</v>
      </c>
      <c r="R555" t="s">
        <v>1361</v>
      </c>
      <c r="S555" t="s">
        <v>394</v>
      </c>
      <c r="T555">
        <v>2</v>
      </c>
      <c r="Z555" t="s">
        <v>1129</v>
      </c>
      <c r="AA555" t="s">
        <v>571</v>
      </c>
      <c r="AB555" t="s">
        <v>495</v>
      </c>
      <c r="AC555" t="s">
        <v>116</v>
      </c>
      <c r="AD555" t="s">
        <v>1298</v>
      </c>
      <c r="AF555" t="s">
        <v>757</v>
      </c>
      <c r="AJ555" t="s">
        <v>200</v>
      </c>
      <c r="AK555" t="s">
        <v>1389</v>
      </c>
      <c r="BH555" t="s">
        <v>1341</v>
      </c>
    </row>
    <row r="556" spans="1:71" x14ac:dyDescent="0.3">
      <c r="A556">
        <v>555</v>
      </c>
      <c r="B556" s="2">
        <v>45376.411456099537</v>
      </c>
      <c r="C556">
        <v>23</v>
      </c>
      <c r="D556" t="s">
        <v>181</v>
      </c>
      <c r="E556" t="s">
        <v>1120</v>
      </c>
      <c r="F556" t="s">
        <v>477</v>
      </c>
      <c r="G556" t="s">
        <v>98</v>
      </c>
      <c r="H556" t="s">
        <v>1121</v>
      </c>
      <c r="I556" t="s">
        <v>99</v>
      </c>
      <c r="J556" t="s">
        <v>1019</v>
      </c>
      <c r="L556" t="s">
        <v>1020</v>
      </c>
      <c r="M556" t="s">
        <v>480</v>
      </c>
      <c r="O556" t="s">
        <v>1361</v>
      </c>
      <c r="P556" t="s">
        <v>484</v>
      </c>
      <c r="Q556" t="s">
        <v>1361</v>
      </c>
      <c r="R556" t="s">
        <v>1361</v>
      </c>
      <c r="S556" t="s">
        <v>567</v>
      </c>
      <c r="T556">
        <v>7</v>
      </c>
      <c r="V556">
        <v>0</v>
      </c>
      <c r="W556">
        <v>0</v>
      </c>
      <c r="Z556" t="s">
        <v>1129</v>
      </c>
      <c r="AA556" t="s">
        <v>841</v>
      </c>
      <c r="AB556" t="s">
        <v>116</v>
      </c>
      <c r="AC556" t="s">
        <v>1374</v>
      </c>
      <c r="AD556" t="s">
        <v>1298</v>
      </c>
      <c r="AF556" t="s">
        <v>397</v>
      </c>
      <c r="AJ556" t="s">
        <v>651</v>
      </c>
      <c r="AK556" t="s">
        <v>1386</v>
      </c>
      <c r="BH556" t="s">
        <v>992</v>
      </c>
    </row>
    <row r="557" spans="1:71" x14ac:dyDescent="0.3">
      <c r="A557">
        <v>556</v>
      </c>
      <c r="B557" s="2">
        <v>45376.411569722222</v>
      </c>
      <c r="C557">
        <v>19</v>
      </c>
      <c r="D557" t="s">
        <v>181</v>
      </c>
      <c r="E557" t="s">
        <v>1355</v>
      </c>
      <c r="F557" t="s">
        <v>908</v>
      </c>
      <c r="G557" t="s">
        <v>285</v>
      </c>
      <c r="H557" t="s">
        <v>627</v>
      </c>
      <c r="I557" t="s">
        <v>736</v>
      </c>
      <c r="J557" t="s">
        <v>1019</v>
      </c>
      <c r="M557" t="s">
        <v>480</v>
      </c>
      <c r="Q557" t="s">
        <v>1361</v>
      </c>
      <c r="R557" t="s">
        <v>1361</v>
      </c>
      <c r="S557" t="s">
        <v>567</v>
      </c>
      <c r="T557">
        <v>7</v>
      </c>
      <c r="Z557" t="s">
        <v>1129</v>
      </c>
      <c r="AA557" t="s">
        <v>1130</v>
      </c>
      <c r="AB557" t="s">
        <v>842</v>
      </c>
      <c r="AC557" t="s">
        <v>396</v>
      </c>
      <c r="AD557" t="s">
        <v>843</v>
      </c>
      <c r="AE557" t="s">
        <v>305</v>
      </c>
      <c r="AF557" t="s">
        <v>397</v>
      </c>
      <c r="AJ557" t="s">
        <v>1046</v>
      </c>
      <c r="AK557" t="s">
        <v>407</v>
      </c>
      <c r="AL557" t="s">
        <v>480</v>
      </c>
      <c r="AM557" t="s">
        <v>327</v>
      </c>
      <c r="AN557" t="s">
        <v>670</v>
      </c>
      <c r="AR557" t="s">
        <v>302</v>
      </c>
      <c r="AX557" t="s">
        <v>1360</v>
      </c>
      <c r="AZ557" t="s">
        <v>1319</v>
      </c>
      <c r="BF557" t="s">
        <v>389</v>
      </c>
      <c r="BH557" t="s">
        <v>523</v>
      </c>
      <c r="BI557" t="s">
        <v>1277</v>
      </c>
      <c r="BJ557">
        <v>4</v>
      </c>
      <c r="BK557" t="s">
        <v>898</v>
      </c>
      <c r="BL557" t="s">
        <v>91</v>
      </c>
      <c r="BM557" t="s">
        <v>1114</v>
      </c>
      <c r="BN557" t="s">
        <v>1437</v>
      </c>
      <c r="BO557" t="s">
        <v>1437</v>
      </c>
      <c r="BP557" t="s">
        <v>1114</v>
      </c>
    </row>
    <row r="558" spans="1:71" x14ac:dyDescent="0.3">
      <c r="A558">
        <v>557</v>
      </c>
      <c r="B558" s="2">
        <v>45376.411905601854</v>
      </c>
      <c r="C558">
        <v>20</v>
      </c>
      <c r="D558" t="s">
        <v>181</v>
      </c>
      <c r="E558" t="s">
        <v>734</v>
      </c>
      <c r="F558" t="s">
        <v>477</v>
      </c>
      <c r="G558" t="s">
        <v>285</v>
      </c>
      <c r="H558" t="s">
        <v>1121</v>
      </c>
      <c r="I558" t="s">
        <v>99</v>
      </c>
      <c r="J558" t="s">
        <v>1019</v>
      </c>
      <c r="K558" t="s">
        <v>287</v>
      </c>
      <c r="M558" t="s">
        <v>480</v>
      </c>
      <c r="O558" t="s">
        <v>8</v>
      </c>
      <c r="P558" t="s">
        <v>830</v>
      </c>
      <c r="Q558" t="s">
        <v>1361</v>
      </c>
      <c r="R558" t="s">
        <v>1361</v>
      </c>
      <c r="S558" t="s">
        <v>394</v>
      </c>
      <c r="T558">
        <v>2</v>
      </c>
      <c r="V558">
        <v>15</v>
      </c>
      <c r="W558">
        <v>0</v>
      </c>
      <c r="X558" t="s">
        <v>648</v>
      </c>
      <c r="Y558" t="s">
        <v>199</v>
      </c>
      <c r="Z558" t="s">
        <v>1129</v>
      </c>
      <c r="AA558" t="s">
        <v>1130</v>
      </c>
      <c r="AB558" t="s">
        <v>842</v>
      </c>
      <c r="AC558" t="s">
        <v>1374</v>
      </c>
      <c r="AD558" t="s">
        <v>843</v>
      </c>
      <c r="AE558" t="s">
        <v>305</v>
      </c>
      <c r="AF558" t="s">
        <v>757</v>
      </c>
      <c r="AG558">
        <v>78666</v>
      </c>
      <c r="AH558">
        <v>594</v>
      </c>
      <c r="AI558">
        <v>549</v>
      </c>
      <c r="AJ558" t="s">
        <v>658</v>
      </c>
      <c r="AK558" t="s">
        <v>507</v>
      </c>
      <c r="AL558" t="s">
        <v>1360</v>
      </c>
      <c r="AO558" t="s">
        <v>1403</v>
      </c>
      <c r="AP558" t="s">
        <v>772</v>
      </c>
      <c r="BH558" t="s">
        <v>169</v>
      </c>
      <c r="BI558" t="s">
        <v>1277</v>
      </c>
      <c r="BJ558">
        <v>6</v>
      </c>
      <c r="BK558" t="s">
        <v>898</v>
      </c>
      <c r="BL558" t="s">
        <v>375</v>
      </c>
      <c r="BM558" t="s">
        <v>1437</v>
      </c>
      <c r="BN558" t="s">
        <v>1114</v>
      </c>
      <c r="BO558" t="s">
        <v>1114</v>
      </c>
      <c r="BP558" t="s">
        <v>898</v>
      </c>
    </row>
    <row r="559" spans="1:71" x14ac:dyDescent="0.3">
      <c r="A559">
        <v>558</v>
      </c>
      <c r="B559" s="2">
        <v>45376.412022488425</v>
      </c>
      <c r="C559">
        <v>20</v>
      </c>
      <c r="D559" t="s">
        <v>182</v>
      </c>
      <c r="E559" t="s">
        <v>734</v>
      </c>
      <c r="F559" t="s">
        <v>477</v>
      </c>
      <c r="G559" t="s">
        <v>285</v>
      </c>
      <c r="H559" t="s">
        <v>1121</v>
      </c>
      <c r="I559" t="s">
        <v>99</v>
      </c>
      <c r="J559" t="s">
        <v>1019</v>
      </c>
      <c r="M559" t="s">
        <v>480</v>
      </c>
      <c r="O559" t="s">
        <v>385</v>
      </c>
      <c r="P559" t="s">
        <v>385</v>
      </c>
      <c r="Q559" t="s">
        <v>1361</v>
      </c>
      <c r="R559" t="s">
        <v>1361</v>
      </c>
      <c r="S559" t="s">
        <v>301</v>
      </c>
      <c r="T559">
        <v>1</v>
      </c>
      <c r="V559">
        <v>60</v>
      </c>
      <c r="W559">
        <v>30</v>
      </c>
      <c r="X559" t="s">
        <v>648</v>
      </c>
      <c r="Z559" t="s">
        <v>650</v>
      </c>
      <c r="AA559" t="s">
        <v>1130</v>
      </c>
      <c r="AB559" t="s">
        <v>842</v>
      </c>
      <c r="AC559" t="s">
        <v>396</v>
      </c>
      <c r="AD559" t="s">
        <v>1131</v>
      </c>
      <c r="AE559" t="s">
        <v>572</v>
      </c>
      <c r="AF559" t="s">
        <v>757</v>
      </c>
      <c r="AG559">
        <v>78665</v>
      </c>
      <c r="AJ559" t="s">
        <v>307</v>
      </c>
      <c r="AK559" t="s">
        <v>307</v>
      </c>
      <c r="AL559" t="s">
        <v>480</v>
      </c>
      <c r="AS559" t="s">
        <v>1152</v>
      </c>
      <c r="AT559" t="s">
        <v>517</v>
      </c>
      <c r="AU559" t="s">
        <v>680</v>
      </c>
      <c r="AV559" t="s">
        <v>680</v>
      </c>
      <c r="AW559" t="s">
        <v>680</v>
      </c>
      <c r="BF559" t="s">
        <v>1066</v>
      </c>
      <c r="BI559" t="s">
        <v>1277</v>
      </c>
      <c r="BJ559">
        <v>4</v>
      </c>
      <c r="BK559" t="s">
        <v>1436</v>
      </c>
      <c r="BL559" t="s">
        <v>375</v>
      </c>
      <c r="BM559" t="s">
        <v>1436</v>
      </c>
      <c r="BN559" t="s">
        <v>1436</v>
      </c>
      <c r="BO559" t="s">
        <v>1114</v>
      </c>
      <c r="BP559" t="s">
        <v>1438</v>
      </c>
    </row>
    <row r="560" spans="1:71" x14ac:dyDescent="0.3">
      <c r="A560">
        <v>559</v>
      </c>
      <c r="B560" s="2">
        <v>45376.412095590276</v>
      </c>
      <c r="C560">
        <v>22</v>
      </c>
      <c r="D560" t="s">
        <v>181</v>
      </c>
      <c r="E560" t="s">
        <v>734</v>
      </c>
      <c r="F560" t="s">
        <v>908</v>
      </c>
      <c r="G560" t="s">
        <v>98</v>
      </c>
      <c r="H560" t="s">
        <v>1121</v>
      </c>
      <c r="I560" t="s">
        <v>99</v>
      </c>
      <c r="J560" t="s">
        <v>1019</v>
      </c>
      <c r="M560" t="s">
        <v>480</v>
      </c>
      <c r="O560" t="s">
        <v>385</v>
      </c>
      <c r="P560" t="s">
        <v>385</v>
      </c>
      <c r="Q560" t="s">
        <v>1361</v>
      </c>
      <c r="R560" t="s">
        <v>1361</v>
      </c>
      <c r="S560" t="s">
        <v>1295</v>
      </c>
      <c r="T560">
        <v>4</v>
      </c>
      <c r="V560">
        <v>15</v>
      </c>
      <c r="W560">
        <v>5</v>
      </c>
      <c r="X560" t="s">
        <v>114</v>
      </c>
      <c r="Z560" t="s">
        <v>650</v>
      </c>
      <c r="AA560" t="s">
        <v>571</v>
      </c>
      <c r="AB560" t="s">
        <v>396</v>
      </c>
      <c r="AD560" t="s">
        <v>1131</v>
      </c>
      <c r="AE560" t="s">
        <v>572</v>
      </c>
      <c r="AF560" t="s">
        <v>757</v>
      </c>
      <c r="AG560">
        <v>78666</v>
      </c>
      <c r="AJ560" t="s">
        <v>23</v>
      </c>
      <c r="AK560" t="s">
        <v>580</v>
      </c>
      <c r="AL560" t="s">
        <v>1360</v>
      </c>
      <c r="AO560" t="s">
        <v>674</v>
      </c>
      <c r="AP560" t="s">
        <v>772</v>
      </c>
      <c r="BH560" t="s">
        <v>610</v>
      </c>
      <c r="BI560" t="s">
        <v>1277</v>
      </c>
      <c r="BJ560">
        <v>2</v>
      </c>
      <c r="BK560" t="s">
        <v>1436</v>
      </c>
      <c r="BL560" t="s">
        <v>1115</v>
      </c>
      <c r="BM560" t="s">
        <v>1436</v>
      </c>
      <c r="BN560" t="s">
        <v>1436</v>
      </c>
      <c r="BO560" t="s">
        <v>1436</v>
      </c>
      <c r="BP560" t="s">
        <v>1436</v>
      </c>
    </row>
    <row r="561" spans="1:68" x14ac:dyDescent="0.3">
      <c r="A561">
        <v>560</v>
      </c>
      <c r="B561" s="2">
        <v>45376.412357361114</v>
      </c>
      <c r="C561">
        <v>21</v>
      </c>
      <c r="D561" t="s">
        <v>181</v>
      </c>
      <c r="E561" t="s">
        <v>1203</v>
      </c>
      <c r="F561" t="s">
        <v>477</v>
      </c>
      <c r="G561" t="s">
        <v>285</v>
      </c>
      <c r="H561" t="s">
        <v>1121</v>
      </c>
      <c r="I561" t="s">
        <v>99</v>
      </c>
      <c r="J561" t="s">
        <v>1019</v>
      </c>
      <c r="M561" t="s">
        <v>480</v>
      </c>
      <c r="O561" t="s">
        <v>385</v>
      </c>
      <c r="P561" t="s">
        <v>385</v>
      </c>
      <c r="Q561" t="s">
        <v>104</v>
      </c>
      <c r="R561" t="s">
        <v>290</v>
      </c>
      <c r="S561" t="s">
        <v>1295</v>
      </c>
      <c r="T561">
        <v>4</v>
      </c>
      <c r="V561">
        <v>15</v>
      </c>
      <c r="W561">
        <v>10</v>
      </c>
      <c r="X561" t="s">
        <v>114</v>
      </c>
      <c r="Z561" t="s">
        <v>650</v>
      </c>
      <c r="AA561" t="s">
        <v>571</v>
      </c>
      <c r="AB561" t="s">
        <v>842</v>
      </c>
      <c r="AC561" t="s">
        <v>1374</v>
      </c>
      <c r="AD561" t="s">
        <v>1131</v>
      </c>
      <c r="AE561" t="s">
        <v>305</v>
      </c>
      <c r="AF561" t="s">
        <v>757</v>
      </c>
      <c r="AJ561" t="s">
        <v>573</v>
      </c>
      <c r="AK561" t="s">
        <v>660</v>
      </c>
      <c r="AL561" t="s">
        <v>480</v>
      </c>
      <c r="AS561" t="s">
        <v>679</v>
      </c>
      <c r="AT561" t="s">
        <v>38</v>
      </c>
      <c r="AU561" t="s">
        <v>680</v>
      </c>
      <c r="AV561" t="s">
        <v>680</v>
      </c>
      <c r="AW561" t="s">
        <v>333</v>
      </c>
      <c r="BF561" t="s">
        <v>1065</v>
      </c>
      <c r="BG561" t="s">
        <v>1320</v>
      </c>
      <c r="BH561" t="s">
        <v>361</v>
      </c>
      <c r="BI561" t="s">
        <v>1277</v>
      </c>
      <c r="BJ561">
        <v>2</v>
      </c>
      <c r="BK561" t="s">
        <v>1114</v>
      </c>
      <c r="BL561" t="s">
        <v>91</v>
      </c>
      <c r="BM561" t="s">
        <v>1114</v>
      </c>
      <c r="BN561" t="s">
        <v>1436</v>
      </c>
      <c r="BO561" t="s">
        <v>1114</v>
      </c>
      <c r="BP561" t="s">
        <v>1114</v>
      </c>
    </row>
    <row r="562" spans="1:68" x14ac:dyDescent="0.3">
      <c r="A562">
        <v>561</v>
      </c>
      <c r="B562" s="2">
        <v>45376.412622361109</v>
      </c>
      <c r="C562">
        <v>20</v>
      </c>
      <c r="D562" t="s">
        <v>181</v>
      </c>
      <c r="E562" t="s">
        <v>1120</v>
      </c>
      <c r="F562" t="s">
        <v>1356</v>
      </c>
      <c r="G562" t="s">
        <v>98</v>
      </c>
      <c r="H562" t="s">
        <v>1121</v>
      </c>
      <c r="I562" t="s">
        <v>99</v>
      </c>
      <c r="J562" t="s">
        <v>1019</v>
      </c>
      <c r="M562" t="s">
        <v>480</v>
      </c>
      <c r="O562" t="s">
        <v>288</v>
      </c>
      <c r="P562" t="s">
        <v>190</v>
      </c>
      <c r="Q562" t="s">
        <v>1027</v>
      </c>
      <c r="R562" t="s">
        <v>826</v>
      </c>
      <c r="S562" t="s">
        <v>113</v>
      </c>
      <c r="T562">
        <v>3</v>
      </c>
      <c r="V562">
        <v>0</v>
      </c>
      <c r="W562">
        <v>0</v>
      </c>
      <c r="Y562" t="s">
        <v>199</v>
      </c>
      <c r="Z562" t="s">
        <v>1129</v>
      </c>
      <c r="AA562" t="s">
        <v>1130</v>
      </c>
      <c r="AB562" t="s">
        <v>495</v>
      </c>
      <c r="AC562" t="s">
        <v>495</v>
      </c>
      <c r="AD562" t="s">
        <v>1131</v>
      </c>
      <c r="AE562" t="s">
        <v>572</v>
      </c>
      <c r="AF562" t="s">
        <v>757</v>
      </c>
      <c r="AG562">
        <v>78666</v>
      </c>
      <c r="AH562">
        <v>645</v>
      </c>
      <c r="AI562">
        <v>557</v>
      </c>
      <c r="AJ562" t="s">
        <v>1380</v>
      </c>
      <c r="AK562" t="s">
        <v>667</v>
      </c>
      <c r="AL562" t="s">
        <v>480</v>
      </c>
      <c r="AS562" t="s">
        <v>679</v>
      </c>
      <c r="AT562" t="s">
        <v>38</v>
      </c>
      <c r="BF562" t="s">
        <v>1065</v>
      </c>
      <c r="BG562" t="s">
        <v>422</v>
      </c>
      <c r="BH562" t="s">
        <v>1181</v>
      </c>
      <c r="BI562" t="s">
        <v>1277</v>
      </c>
      <c r="BJ562">
        <v>0</v>
      </c>
      <c r="BK562" t="s">
        <v>1436</v>
      </c>
      <c r="BL562" t="s">
        <v>1115</v>
      </c>
      <c r="BM562" t="s">
        <v>1438</v>
      </c>
      <c r="BN562" t="s">
        <v>1114</v>
      </c>
      <c r="BO562" t="s">
        <v>1438</v>
      </c>
      <c r="BP562" t="s">
        <v>1436</v>
      </c>
    </row>
    <row r="563" spans="1:68" x14ac:dyDescent="0.3">
      <c r="A563">
        <v>562</v>
      </c>
      <c r="B563" s="2">
        <v>45376.412819884259</v>
      </c>
      <c r="C563">
        <v>18</v>
      </c>
      <c r="D563" t="s">
        <v>181</v>
      </c>
      <c r="E563" t="s">
        <v>1203</v>
      </c>
      <c r="F563" t="s">
        <v>1356</v>
      </c>
      <c r="G563" t="s">
        <v>98</v>
      </c>
      <c r="H563" t="s">
        <v>627</v>
      </c>
      <c r="I563" t="s">
        <v>183</v>
      </c>
      <c r="J563" t="s">
        <v>1019</v>
      </c>
      <c r="M563" t="s">
        <v>480</v>
      </c>
      <c r="Q563" t="s">
        <v>750</v>
      </c>
      <c r="R563" t="s">
        <v>111</v>
      </c>
      <c r="S563" t="s">
        <v>567</v>
      </c>
      <c r="T563">
        <v>7</v>
      </c>
      <c r="Z563" t="s">
        <v>650</v>
      </c>
      <c r="AA563" t="s">
        <v>1130</v>
      </c>
      <c r="AB563" t="s">
        <v>116</v>
      </c>
      <c r="AC563" t="s">
        <v>396</v>
      </c>
      <c r="AD563" t="s">
        <v>1298</v>
      </c>
      <c r="AF563" t="s">
        <v>932</v>
      </c>
      <c r="AJ563" t="s">
        <v>941</v>
      </c>
      <c r="AK563" t="s">
        <v>1239</v>
      </c>
      <c r="AL563" t="s">
        <v>480</v>
      </c>
      <c r="AM563" t="s">
        <v>328</v>
      </c>
      <c r="AN563" t="s">
        <v>415</v>
      </c>
      <c r="AQ563" t="s">
        <v>1314</v>
      </c>
      <c r="BB563" t="s">
        <v>480</v>
      </c>
      <c r="BC563" t="s">
        <v>1045</v>
      </c>
      <c r="BF563" t="s">
        <v>1065</v>
      </c>
      <c r="BG563" t="s">
        <v>422</v>
      </c>
      <c r="BH563" t="s">
        <v>1182</v>
      </c>
      <c r="BI563" t="s">
        <v>1277</v>
      </c>
      <c r="BJ563">
        <v>5</v>
      </c>
      <c r="BK563" t="s">
        <v>1437</v>
      </c>
      <c r="BL563" t="s">
        <v>818</v>
      </c>
      <c r="BM563" t="s">
        <v>898</v>
      </c>
      <c r="BN563" t="s">
        <v>1114</v>
      </c>
      <c r="BO563" t="s">
        <v>1438</v>
      </c>
      <c r="BP563" t="s">
        <v>1437</v>
      </c>
    </row>
    <row r="564" spans="1:68" x14ac:dyDescent="0.3">
      <c r="A564">
        <v>563</v>
      </c>
      <c r="B564" s="2">
        <v>45376.412903946759</v>
      </c>
      <c r="C564">
        <v>19</v>
      </c>
      <c r="D564" t="s">
        <v>181</v>
      </c>
      <c r="E564" t="s">
        <v>1120</v>
      </c>
      <c r="F564" t="s">
        <v>908</v>
      </c>
      <c r="G564" t="s">
        <v>285</v>
      </c>
      <c r="H564" t="s">
        <v>1121</v>
      </c>
      <c r="I564" t="s">
        <v>99</v>
      </c>
      <c r="J564" t="s">
        <v>1019</v>
      </c>
      <c r="L564" t="s">
        <v>1359</v>
      </c>
      <c r="M564" t="s">
        <v>480</v>
      </c>
      <c r="O564" t="s">
        <v>739</v>
      </c>
      <c r="P564" t="s">
        <v>1211</v>
      </c>
      <c r="Q564" t="s">
        <v>1361</v>
      </c>
      <c r="R564" t="s">
        <v>1361</v>
      </c>
      <c r="S564" t="s">
        <v>1039</v>
      </c>
      <c r="T564">
        <v>5</v>
      </c>
      <c r="V564">
        <v>0</v>
      </c>
      <c r="W564">
        <v>0</v>
      </c>
      <c r="X564" t="s">
        <v>568</v>
      </c>
      <c r="Z564" t="s">
        <v>17</v>
      </c>
      <c r="AA564" t="s">
        <v>841</v>
      </c>
      <c r="AB564" t="s">
        <v>116</v>
      </c>
      <c r="AC564" t="s">
        <v>116</v>
      </c>
      <c r="AD564" t="s">
        <v>1298</v>
      </c>
      <c r="AF564" t="s">
        <v>1043</v>
      </c>
      <c r="AG564">
        <v>78666</v>
      </c>
      <c r="AJ564" t="s">
        <v>307</v>
      </c>
      <c r="AK564" t="s">
        <v>307</v>
      </c>
      <c r="AL564" t="s">
        <v>480</v>
      </c>
      <c r="AS564" t="s">
        <v>1152</v>
      </c>
      <c r="AT564" t="s">
        <v>517</v>
      </c>
      <c r="AU564" t="s">
        <v>230</v>
      </c>
      <c r="AV564" t="s">
        <v>1064</v>
      </c>
      <c r="BF564" t="s">
        <v>1065</v>
      </c>
      <c r="BG564" t="s">
        <v>1320</v>
      </c>
      <c r="BH564" t="s">
        <v>170</v>
      </c>
      <c r="BI564" t="s">
        <v>1434</v>
      </c>
      <c r="BJ564">
        <v>7</v>
      </c>
      <c r="BK564" t="s">
        <v>1437</v>
      </c>
      <c r="BL564" t="s">
        <v>375</v>
      </c>
      <c r="BM564" t="s">
        <v>1114</v>
      </c>
      <c r="BN564" t="s">
        <v>1436</v>
      </c>
      <c r="BO564" t="s">
        <v>1114</v>
      </c>
      <c r="BP564" t="s">
        <v>1437</v>
      </c>
    </row>
    <row r="565" spans="1:68" x14ac:dyDescent="0.3">
      <c r="A565">
        <v>564</v>
      </c>
      <c r="B565" s="2">
        <v>45376.412984143521</v>
      </c>
      <c r="C565">
        <v>25</v>
      </c>
      <c r="D565" t="s">
        <v>181</v>
      </c>
      <c r="E565" t="s">
        <v>823</v>
      </c>
      <c r="F565" t="s">
        <v>477</v>
      </c>
      <c r="G565" t="s">
        <v>285</v>
      </c>
      <c r="H565" t="s">
        <v>1121</v>
      </c>
      <c r="I565" t="s">
        <v>99</v>
      </c>
      <c r="J565" t="s">
        <v>479</v>
      </c>
      <c r="M565" t="s">
        <v>480</v>
      </c>
      <c r="O565" t="s">
        <v>385</v>
      </c>
      <c r="P565" t="s">
        <v>385</v>
      </c>
      <c r="Q565" t="s">
        <v>1361</v>
      </c>
      <c r="R565" t="s">
        <v>1361</v>
      </c>
      <c r="S565" t="s">
        <v>394</v>
      </c>
      <c r="T565">
        <v>2</v>
      </c>
      <c r="V565">
        <v>45</v>
      </c>
      <c r="W565">
        <v>20</v>
      </c>
      <c r="X565" t="s">
        <v>648</v>
      </c>
      <c r="Y565" t="s">
        <v>199</v>
      </c>
      <c r="Z565" t="s">
        <v>17</v>
      </c>
      <c r="AA565" t="s">
        <v>841</v>
      </c>
      <c r="AB565" t="s">
        <v>495</v>
      </c>
      <c r="AC565" t="s">
        <v>1374</v>
      </c>
      <c r="AD565" t="s">
        <v>843</v>
      </c>
      <c r="AE565" t="s">
        <v>572</v>
      </c>
      <c r="AF565" t="s">
        <v>397</v>
      </c>
      <c r="AG565">
        <v>78704</v>
      </c>
      <c r="AH565">
        <v>684</v>
      </c>
      <c r="AI565">
        <v>531</v>
      </c>
      <c r="AJ565" t="s">
        <v>762</v>
      </c>
      <c r="AK565" t="s">
        <v>1236</v>
      </c>
      <c r="AL565" t="s">
        <v>1360</v>
      </c>
      <c r="AO565" t="s">
        <v>1243</v>
      </c>
      <c r="AP565" t="s">
        <v>1397</v>
      </c>
      <c r="BI565" t="s">
        <v>1277</v>
      </c>
      <c r="BJ565">
        <v>4</v>
      </c>
      <c r="BK565" t="s">
        <v>1436</v>
      </c>
      <c r="BL565" t="s">
        <v>375</v>
      </c>
      <c r="BM565" t="s">
        <v>1436</v>
      </c>
      <c r="BN565" t="s">
        <v>1436</v>
      </c>
      <c r="BO565" t="s">
        <v>1436</v>
      </c>
      <c r="BP565" t="s">
        <v>1436</v>
      </c>
    </row>
    <row r="566" spans="1:68" x14ac:dyDescent="0.3">
      <c r="A566">
        <v>565</v>
      </c>
      <c r="B566" s="2">
        <v>45376.413084583335</v>
      </c>
      <c r="C566">
        <v>22</v>
      </c>
      <c r="D566" t="s">
        <v>181</v>
      </c>
      <c r="E566" t="s">
        <v>734</v>
      </c>
      <c r="F566" t="s">
        <v>908</v>
      </c>
      <c r="G566" t="s">
        <v>285</v>
      </c>
      <c r="H566" t="s">
        <v>1121</v>
      </c>
      <c r="I566" t="s">
        <v>99</v>
      </c>
      <c r="J566" t="s">
        <v>1019</v>
      </c>
      <c r="M566" t="s">
        <v>480</v>
      </c>
      <c r="O566" t="s">
        <v>386</v>
      </c>
      <c r="P566" t="s">
        <v>831</v>
      </c>
      <c r="Q566" t="s">
        <v>104</v>
      </c>
      <c r="R566" t="s">
        <v>290</v>
      </c>
      <c r="S566" t="s">
        <v>113</v>
      </c>
      <c r="T566">
        <v>3</v>
      </c>
      <c r="V566">
        <v>15</v>
      </c>
      <c r="W566">
        <v>5</v>
      </c>
      <c r="X566" t="s">
        <v>15</v>
      </c>
      <c r="Y566" t="s">
        <v>199</v>
      </c>
      <c r="Z566" t="s">
        <v>1129</v>
      </c>
      <c r="AA566" t="s">
        <v>1130</v>
      </c>
      <c r="AB566" t="s">
        <v>396</v>
      </c>
      <c r="AD566" t="s">
        <v>1131</v>
      </c>
      <c r="AE566" t="s">
        <v>305</v>
      </c>
      <c r="AF566" t="s">
        <v>1223</v>
      </c>
      <c r="AH566">
        <v>579</v>
      </c>
      <c r="AI566">
        <v>534</v>
      </c>
      <c r="AJ566" t="s">
        <v>23</v>
      </c>
      <c r="AK566" t="s">
        <v>580</v>
      </c>
      <c r="AL566" t="s">
        <v>1360</v>
      </c>
      <c r="AO566" t="s">
        <v>329</v>
      </c>
      <c r="AP566" t="s">
        <v>1397</v>
      </c>
      <c r="BI566" t="s">
        <v>1277</v>
      </c>
      <c r="BJ566">
        <v>2</v>
      </c>
      <c r="BL566" t="s">
        <v>91</v>
      </c>
    </row>
    <row r="567" spans="1:68" x14ac:dyDescent="0.3">
      <c r="A567">
        <v>566</v>
      </c>
      <c r="B567" s="2">
        <v>45376.413182812503</v>
      </c>
      <c r="C567">
        <v>18</v>
      </c>
      <c r="D567" t="s">
        <v>181</v>
      </c>
      <c r="E567" t="s">
        <v>1355</v>
      </c>
      <c r="F567" t="s">
        <v>284</v>
      </c>
      <c r="G567" t="s">
        <v>285</v>
      </c>
      <c r="H567" t="s">
        <v>627</v>
      </c>
      <c r="I567" t="s">
        <v>824</v>
      </c>
      <c r="J567" t="s">
        <v>1019</v>
      </c>
      <c r="M567" t="s">
        <v>480</v>
      </c>
      <c r="Q567" t="s">
        <v>385</v>
      </c>
      <c r="R567" t="s">
        <v>385</v>
      </c>
      <c r="S567" t="s">
        <v>567</v>
      </c>
      <c r="T567">
        <v>7</v>
      </c>
      <c r="Z567" t="s">
        <v>650</v>
      </c>
      <c r="AA567" t="s">
        <v>1130</v>
      </c>
      <c r="AB567" t="s">
        <v>116</v>
      </c>
      <c r="AC567" t="s">
        <v>1374</v>
      </c>
      <c r="AD567" t="s">
        <v>843</v>
      </c>
      <c r="AE567" t="s">
        <v>304</v>
      </c>
      <c r="AF567" t="s">
        <v>757</v>
      </c>
      <c r="AJ567" t="s">
        <v>1224</v>
      </c>
      <c r="AK567" t="s">
        <v>1224</v>
      </c>
      <c r="AL567" t="s">
        <v>480</v>
      </c>
      <c r="AM567" t="s">
        <v>327</v>
      </c>
      <c r="AN567" t="s">
        <v>670</v>
      </c>
      <c r="AR567" t="s">
        <v>228</v>
      </c>
      <c r="AX567" t="s">
        <v>1360</v>
      </c>
      <c r="AZ567" t="s">
        <v>682</v>
      </c>
      <c r="BF567" t="s">
        <v>777</v>
      </c>
      <c r="BH567" t="s">
        <v>258</v>
      </c>
      <c r="BI567" t="s">
        <v>1277</v>
      </c>
      <c r="BJ567">
        <v>0</v>
      </c>
      <c r="BK567" t="s">
        <v>1436</v>
      </c>
      <c r="BL567" t="s">
        <v>91</v>
      </c>
      <c r="BM567" t="s">
        <v>1438</v>
      </c>
      <c r="BN567" t="s">
        <v>1114</v>
      </c>
      <c r="BO567" t="s">
        <v>1436</v>
      </c>
      <c r="BP567" t="s">
        <v>1436</v>
      </c>
    </row>
    <row r="568" spans="1:68" x14ac:dyDescent="0.3">
      <c r="A568">
        <v>567</v>
      </c>
      <c r="B568" s="2">
        <v>45376.41319525463</v>
      </c>
      <c r="C568">
        <v>29</v>
      </c>
      <c r="D568" t="s">
        <v>181</v>
      </c>
      <c r="E568" t="s">
        <v>734</v>
      </c>
      <c r="F568" t="s">
        <v>908</v>
      </c>
      <c r="G568" t="s">
        <v>98</v>
      </c>
      <c r="H568" t="s">
        <v>1121</v>
      </c>
      <c r="I568" t="s">
        <v>99</v>
      </c>
      <c r="J568" t="s">
        <v>479</v>
      </c>
      <c r="M568" t="s">
        <v>480</v>
      </c>
      <c r="O568" t="s">
        <v>385</v>
      </c>
      <c r="P568" t="s">
        <v>385</v>
      </c>
      <c r="Q568" t="s">
        <v>385</v>
      </c>
      <c r="R568" t="s">
        <v>385</v>
      </c>
      <c r="S568" t="s">
        <v>1295</v>
      </c>
      <c r="T568">
        <v>4</v>
      </c>
      <c r="V568">
        <v>60</v>
      </c>
      <c r="W568">
        <v>30</v>
      </c>
      <c r="X568" t="s">
        <v>15</v>
      </c>
      <c r="Z568" t="s">
        <v>650</v>
      </c>
      <c r="AA568" t="s">
        <v>1130</v>
      </c>
      <c r="AB568" t="s">
        <v>396</v>
      </c>
      <c r="AD568" t="s">
        <v>1131</v>
      </c>
      <c r="AE568" t="s">
        <v>1042</v>
      </c>
      <c r="AF568" t="s">
        <v>757</v>
      </c>
      <c r="AG568">
        <v>78653</v>
      </c>
      <c r="AJ568" t="s">
        <v>758</v>
      </c>
      <c r="AK568" t="s">
        <v>121</v>
      </c>
      <c r="AL568" t="s">
        <v>1360</v>
      </c>
      <c r="AO568" t="s">
        <v>673</v>
      </c>
      <c r="BH568" t="s">
        <v>259</v>
      </c>
      <c r="BI568" t="s">
        <v>1277</v>
      </c>
      <c r="BJ568">
        <v>3</v>
      </c>
      <c r="BK568" t="s">
        <v>1437</v>
      </c>
      <c r="BL568" t="s">
        <v>375</v>
      </c>
      <c r="BM568" t="s">
        <v>1436</v>
      </c>
      <c r="BN568" t="s">
        <v>1436</v>
      </c>
      <c r="BO568" t="s">
        <v>1437</v>
      </c>
      <c r="BP568" t="s">
        <v>1437</v>
      </c>
    </row>
    <row r="569" spans="1:68" x14ac:dyDescent="0.3">
      <c r="A569">
        <v>568</v>
      </c>
      <c r="B569" s="2">
        <v>45376.413197569447</v>
      </c>
      <c r="C569">
        <v>23</v>
      </c>
      <c r="D569" t="s">
        <v>181</v>
      </c>
      <c r="E569" t="s">
        <v>734</v>
      </c>
      <c r="F569" t="s">
        <v>908</v>
      </c>
      <c r="G569" t="s">
        <v>285</v>
      </c>
      <c r="H569" t="s">
        <v>1121</v>
      </c>
      <c r="I569" t="s">
        <v>99</v>
      </c>
      <c r="J569" t="s">
        <v>1019</v>
      </c>
      <c r="M569" t="s">
        <v>480</v>
      </c>
      <c r="O569" t="s">
        <v>738</v>
      </c>
      <c r="P569" t="s">
        <v>1211</v>
      </c>
      <c r="Q569" t="s">
        <v>1361</v>
      </c>
      <c r="R569" t="s">
        <v>1361</v>
      </c>
      <c r="S569" t="s">
        <v>301</v>
      </c>
      <c r="T569">
        <v>1</v>
      </c>
      <c r="V569">
        <v>0</v>
      </c>
      <c r="W569">
        <v>0</v>
      </c>
      <c r="X569" t="s">
        <v>493</v>
      </c>
      <c r="Z569" t="s">
        <v>1129</v>
      </c>
      <c r="AA569" t="s">
        <v>1130</v>
      </c>
      <c r="AB569" t="s">
        <v>116</v>
      </c>
      <c r="AC569" t="s">
        <v>396</v>
      </c>
      <c r="AD569" t="s">
        <v>843</v>
      </c>
      <c r="AE569" t="s">
        <v>304</v>
      </c>
      <c r="AF569" t="s">
        <v>397</v>
      </c>
      <c r="AG569">
        <v>78664</v>
      </c>
      <c r="AJ569" t="s">
        <v>652</v>
      </c>
      <c r="AK569" t="s">
        <v>211</v>
      </c>
      <c r="AL569" t="s">
        <v>1360</v>
      </c>
      <c r="AO569" t="s">
        <v>1397</v>
      </c>
      <c r="BH569" t="s">
        <v>1267</v>
      </c>
      <c r="BI569" t="s">
        <v>1277</v>
      </c>
      <c r="BJ569">
        <v>5</v>
      </c>
      <c r="BK569" t="s">
        <v>898</v>
      </c>
      <c r="BL569" t="s">
        <v>1115</v>
      </c>
      <c r="BM569" t="s">
        <v>1436</v>
      </c>
      <c r="BN569" t="s">
        <v>1436</v>
      </c>
      <c r="BO569" t="s">
        <v>898</v>
      </c>
      <c r="BP569" t="s">
        <v>898</v>
      </c>
    </row>
    <row r="570" spans="1:68" x14ac:dyDescent="0.3">
      <c r="A570">
        <v>569</v>
      </c>
      <c r="B570" s="2">
        <v>45376.413375902775</v>
      </c>
      <c r="C570">
        <v>19</v>
      </c>
      <c r="D570" t="s">
        <v>181</v>
      </c>
      <c r="E570" t="s">
        <v>1355</v>
      </c>
      <c r="F570" t="s">
        <v>477</v>
      </c>
      <c r="G570" t="s">
        <v>98</v>
      </c>
      <c r="H570" t="s">
        <v>627</v>
      </c>
      <c r="I570" t="s">
        <v>185</v>
      </c>
      <c r="J570" t="s">
        <v>1019</v>
      </c>
      <c r="M570" t="s">
        <v>480</v>
      </c>
      <c r="Q570" t="s">
        <v>1027</v>
      </c>
      <c r="R570" t="s">
        <v>826</v>
      </c>
      <c r="S570" t="s">
        <v>567</v>
      </c>
      <c r="T570">
        <v>7</v>
      </c>
      <c r="Y570" t="s">
        <v>569</v>
      </c>
      <c r="Z570" t="s">
        <v>650</v>
      </c>
      <c r="AA570" t="s">
        <v>1130</v>
      </c>
      <c r="AB570" t="s">
        <v>1374</v>
      </c>
      <c r="AD570" t="s">
        <v>1298</v>
      </c>
      <c r="AF570" t="s">
        <v>757</v>
      </c>
      <c r="AH570">
        <v>441</v>
      </c>
      <c r="AI570">
        <v>395</v>
      </c>
      <c r="AJ570" t="s">
        <v>933</v>
      </c>
      <c r="AK570" t="s">
        <v>500</v>
      </c>
      <c r="AL570" t="s">
        <v>480</v>
      </c>
      <c r="AM570" t="s">
        <v>327</v>
      </c>
      <c r="AN570" t="s">
        <v>670</v>
      </c>
      <c r="AR570" t="s">
        <v>516</v>
      </c>
      <c r="AX570" t="s">
        <v>480</v>
      </c>
      <c r="AY570" t="s">
        <v>39</v>
      </c>
      <c r="AZ570" t="s">
        <v>775</v>
      </c>
      <c r="BA570" t="s">
        <v>681</v>
      </c>
      <c r="BF570" t="s">
        <v>777</v>
      </c>
      <c r="BI570" t="s">
        <v>1277</v>
      </c>
      <c r="BJ570">
        <v>1</v>
      </c>
      <c r="BK570" t="s">
        <v>1438</v>
      </c>
      <c r="BL570" t="s">
        <v>91</v>
      </c>
      <c r="BM570" t="s">
        <v>1438</v>
      </c>
      <c r="BN570" t="s">
        <v>1438</v>
      </c>
      <c r="BO570" t="s">
        <v>1436</v>
      </c>
      <c r="BP570" t="s">
        <v>1114</v>
      </c>
    </row>
    <row r="571" spans="1:68" x14ac:dyDescent="0.3">
      <c r="A571">
        <v>570</v>
      </c>
      <c r="B571" s="2">
        <v>45376.413525509262</v>
      </c>
      <c r="C571">
        <v>18</v>
      </c>
      <c r="D571" t="s">
        <v>181</v>
      </c>
      <c r="E571" t="s">
        <v>1355</v>
      </c>
      <c r="F571" t="s">
        <v>477</v>
      </c>
      <c r="G571" t="s">
        <v>285</v>
      </c>
      <c r="H571" t="s">
        <v>627</v>
      </c>
      <c r="I571" t="s">
        <v>286</v>
      </c>
      <c r="J571" t="s">
        <v>1019</v>
      </c>
      <c r="M571" t="s">
        <v>480</v>
      </c>
      <c r="Q571" t="s">
        <v>1027</v>
      </c>
      <c r="R571" t="s">
        <v>826</v>
      </c>
      <c r="S571" t="s">
        <v>567</v>
      </c>
      <c r="T571">
        <v>7</v>
      </c>
      <c r="Z571" t="s">
        <v>1129</v>
      </c>
      <c r="AA571" t="s">
        <v>1130</v>
      </c>
      <c r="AB571" t="s">
        <v>116</v>
      </c>
      <c r="AC571" t="s">
        <v>842</v>
      </c>
      <c r="AD571" t="s">
        <v>1131</v>
      </c>
      <c r="AE571" t="s">
        <v>1042</v>
      </c>
      <c r="AF571" t="s">
        <v>757</v>
      </c>
      <c r="AJ571" t="s">
        <v>307</v>
      </c>
      <c r="AK571" t="s">
        <v>307</v>
      </c>
      <c r="AL571" t="s">
        <v>480</v>
      </c>
      <c r="AM571" t="s">
        <v>327</v>
      </c>
      <c r="AN571" t="s">
        <v>670</v>
      </c>
      <c r="AR571" t="s">
        <v>228</v>
      </c>
      <c r="AX571" t="s">
        <v>1360</v>
      </c>
      <c r="AZ571" t="s">
        <v>681</v>
      </c>
      <c r="BF571" t="s">
        <v>865</v>
      </c>
      <c r="BI571" t="s">
        <v>1277</v>
      </c>
      <c r="BJ571">
        <v>2</v>
      </c>
      <c r="BK571" t="s">
        <v>1114</v>
      </c>
      <c r="BL571" t="s">
        <v>375</v>
      </c>
      <c r="BM571" t="s">
        <v>1436</v>
      </c>
      <c r="BN571" t="s">
        <v>1436</v>
      </c>
      <c r="BO571" t="s">
        <v>1437</v>
      </c>
      <c r="BP571" t="s">
        <v>1114</v>
      </c>
    </row>
    <row r="572" spans="1:68" x14ac:dyDescent="0.3">
      <c r="A572">
        <v>571</v>
      </c>
      <c r="B572" s="2">
        <v>45376.413537361113</v>
      </c>
      <c r="C572">
        <v>20</v>
      </c>
      <c r="D572" t="s">
        <v>181</v>
      </c>
      <c r="E572" t="s">
        <v>734</v>
      </c>
      <c r="F572" t="s">
        <v>477</v>
      </c>
      <c r="G572" t="s">
        <v>285</v>
      </c>
      <c r="H572" t="s">
        <v>1121</v>
      </c>
      <c r="I572" t="s">
        <v>99</v>
      </c>
      <c r="J572" t="s">
        <v>1019</v>
      </c>
      <c r="M572" t="s">
        <v>480</v>
      </c>
      <c r="O572" t="s">
        <v>288</v>
      </c>
      <c r="P572" t="s">
        <v>190</v>
      </c>
      <c r="Q572" t="s">
        <v>1361</v>
      </c>
      <c r="R572" t="s">
        <v>1361</v>
      </c>
      <c r="S572" t="s">
        <v>301</v>
      </c>
      <c r="T572">
        <v>1</v>
      </c>
      <c r="V572">
        <v>0</v>
      </c>
      <c r="W572">
        <v>0</v>
      </c>
      <c r="Z572" t="s">
        <v>1129</v>
      </c>
      <c r="AA572" t="s">
        <v>1130</v>
      </c>
      <c r="AB572" t="s">
        <v>495</v>
      </c>
      <c r="AC572" t="s">
        <v>842</v>
      </c>
      <c r="AD572" t="s">
        <v>1298</v>
      </c>
      <c r="AF572" t="s">
        <v>757</v>
      </c>
      <c r="AG572">
        <v>78666</v>
      </c>
      <c r="AJ572" t="s">
        <v>758</v>
      </c>
      <c r="AK572" t="s">
        <v>121</v>
      </c>
      <c r="AL572" t="s">
        <v>1360</v>
      </c>
      <c r="AO572" t="s">
        <v>36</v>
      </c>
      <c r="AP572" t="s">
        <v>1397</v>
      </c>
      <c r="BH572" t="s">
        <v>711</v>
      </c>
      <c r="BI572" t="s">
        <v>1277</v>
      </c>
      <c r="BJ572">
        <v>1</v>
      </c>
      <c r="BK572" t="s">
        <v>1438</v>
      </c>
      <c r="BL572" t="s">
        <v>91</v>
      </c>
      <c r="BM572" t="s">
        <v>1438</v>
      </c>
      <c r="BN572" t="s">
        <v>1438</v>
      </c>
      <c r="BO572" t="s">
        <v>1438</v>
      </c>
      <c r="BP572" t="s">
        <v>1438</v>
      </c>
    </row>
    <row r="573" spans="1:68" x14ac:dyDescent="0.3">
      <c r="A573">
        <v>572</v>
      </c>
      <c r="B573" s="2">
        <v>45376.413638298611</v>
      </c>
      <c r="C573">
        <v>18</v>
      </c>
      <c r="D573" t="s">
        <v>181</v>
      </c>
      <c r="E573" t="s">
        <v>1355</v>
      </c>
      <c r="F573" t="s">
        <v>477</v>
      </c>
      <c r="G573" t="s">
        <v>285</v>
      </c>
      <c r="H573" t="s">
        <v>627</v>
      </c>
      <c r="I573" t="s">
        <v>183</v>
      </c>
      <c r="J573" t="s">
        <v>479</v>
      </c>
      <c r="M573" t="s">
        <v>480</v>
      </c>
      <c r="Q573" t="s">
        <v>1027</v>
      </c>
      <c r="R573" t="s">
        <v>826</v>
      </c>
      <c r="S573" t="s">
        <v>567</v>
      </c>
      <c r="T573">
        <v>7</v>
      </c>
      <c r="Z573" t="s">
        <v>650</v>
      </c>
      <c r="AA573" t="s">
        <v>1130</v>
      </c>
      <c r="AB573" t="s">
        <v>842</v>
      </c>
      <c r="AC573" t="s">
        <v>1374</v>
      </c>
      <c r="AD573" t="s">
        <v>1298</v>
      </c>
      <c r="AF573" t="s">
        <v>932</v>
      </c>
      <c r="AJ573" t="s">
        <v>307</v>
      </c>
      <c r="AK573" t="s">
        <v>307</v>
      </c>
      <c r="AL573" t="s">
        <v>480</v>
      </c>
      <c r="AM573" t="s">
        <v>327</v>
      </c>
      <c r="AN573" t="s">
        <v>670</v>
      </c>
      <c r="AR573" t="s">
        <v>228</v>
      </c>
      <c r="AX573" t="s">
        <v>1360</v>
      </c>
      <c r="AZ573" t="s">
        <v>1318</v>
      </c>
      <c r="BF573" t="s">
        <v>777</v>
      </c>
      <c r="BH573" t="s">
        <v>1183</v>
      </c>
      <c r="BI573" t="s">
        <v>1277</v>
      </c>
      <c r="BJ573">
        <v>0</v>
      </c>
      <c r="BK573" t="s">
        <v>1438</v>
      </c>
      <c r="BL573" t="s">
        <v>91</v>
      </c>
      <c r="BM573" t="s">
        <v>1438</v>
      </c>
      <c r="BN573" t="s">
        <v>1438</v>
      </c>
      <c r="BO573" t="s">
        <v>1438</v>
      </c>
      <c r="BP573" t="s">
        <v>1438</v>
      </c>
    </row>
    <row r="574" spans="1:68" x14ac:dyDescent="0.3">
      <c r="A574">
        <v>573</v>
      </c>
      <c r="B574" s="2">
        <v>45376.413649942129</v>
      </c>
      <c r="C574">
        <v>22</v>
      </c>
      <c r="D574" t="s">
        <v>181</v>
      </c>
      <c r="E574" t="s">
        <v>823</v>
      </c>
      <c r="F574" t="s">
        <v>477</v>
      </c>
      <c r="G574" t="s">
        <v>285</v>
      </c>
      <c r="H574" t="s">
        <v>1121</v>
      </c>
      <c r="I574" t="s">
        <v>99</v>
      </c>
      <c r="J574" t="s">
        <v>1019</v>
      </c>
      <c r="L574" t="s">
        <v>1206</v>
      </c>
      <c r="M574" t="s">
        <v>480</v>
      </c>
      <c r="O574" t="s">
        <v>740</v>
      </c>
      <c r="P574" t="s">
        <v>1024</v>
      </c>
      <c r="Q574" t="s">
        <v>1361</v>
      </c>
      <c r="R574" t="s">
        <v>1361</v>
      </c>
      <c r="S574" t="s">
        <v>113</v>
      </c>
      <c r="T574">
        <v>3</v>
      </c>
      <c r="V574">
        <v>0</v>
      </c>
      <c r="W574">
        <v>0</v>
      </c>
      <c r="X574" t="s">
        <v>1040</v>
      </c>
      <c r="Y574" t="s">
        <v>302</v>
      </c>
      <c r="Z574" t="s">
        <v>650</v>
      </c>
      <c r="AA574" t="s">
        <v>1130</v>
      </c>
      <c r="AB574" t="s">
        <v>1374</v>
      </c>
      <c r="AD574" t="s">
        <v>1298</v>
      </c>
      <c r="AF574" t="s">
        <v>757</v>
      </c>
      <c r="AG574">
        <v>78666</v>
      </c>
      <c r="AH574">
        <v>598</v>
      </c>
      <c r="AI574">
        <v>494</v>
      </c>
      <c r="AJ574" t="s">
        <v>933</v>
      </c>
      <c r="AK574" t="s">
        <v>500</v>
      </c>
      <c r="AL574" t="s">
        <v>480</v>
      </c>
      <c r="AS574" t="s">
        <v>389</v>
      </c>
      <c r="AT574" t="s">
        <v>38</v>
      </c>
      <c r="AU574" t="s">
        <v>680</v>
      </c>
      <c r="BF574" t="s">
        <v>1066</v>
      </c>
      <c r="BH574" t="s">
        <v>1428</v>
      </c>
      <c r="BI574" t="s">
        <v>1277</v>
      </c>
      <c r="BJ574">
        <v>5</v>
      </c>
      <c r="BK574" t="s">
        <v>1436</v>
      </c>
      <c r="BL574" t="s">
        <v>375</v>
      </c>
      <c r="BM574" t="s">
        <v>1436</v>
      </c>
      <c r="BN574" t="s">
        <v>1436</v>
      </c>
      <c r="BO574" t="s">
        <v>1437</v>
      </c>
      <c r="BP574" t="s">
        <v>1436</v>
      </c>
    </row>
    <row r="575" spans="1:68" x14ac:dyDescent="0.3">
      <c r="A575">
        <v>574</v>
      </c>
      <c r="B575" s="2">
        <v>45376.413961817132</v>
      </c>
      <c r="C575">
        <v>35</v>
      </c>
      <c r="D575" t="s">
        <v>181</v>
      </c>
      <c r="E575" t="s">
        <v>734</v>
      </c>
      <c r="F575" t="s">
        <v>908</v>
      </c>
      <c r="G575" t="s">
        <v>98</v>
      </c>
      <c r="H575" t="s">
        <v>1121</v>
      </c>
      <c r="I575" t="s">
        <v>99</v>
      </c>
      <c r="J575" t="s">
        <v>479</v>
      </c>
      <c r="M575" t="s">
        <v>480</v>
      </c>
      <c r="O575" t="s">
        <v>738</v>
      </c>
      <c r="P575" t="s">
        <v>1211</v>
      </c>
      <c r="Q575" t="s">
        <v>1361</v>
      </c>
      <c r="R575" t="s">
        <v>1361</v>
      </c>
      <c r="S575" t="s">
        <v>394</v>
      </c>
      <c r="T575">
        <v>2</v>
      </c>
      <c r="V575">
        <v>0</v>
      </c>
      <c r="W575">
        <v>5</v>
      </c>
      <c r="X575" t="s">
        <v>493</v>
      </c>
      <c r="Z575" t="s">
        <v>650</v>
      </c>
      <c r="AA575" t="s">
        <v>1130</v>
      </c>
      <c r="AB575" t="s">
        <v>842</v>
      </c>
      <c r="AC575" t="s">
        <v>396</v>
      </c>
      <c r="AD575" t="s">
        <v>1131</v>
      </c>
      <c r="AE575" t="s">
        <v>305</v>
      </c>
      <c r="AF575" t="s">
        <v>1223</v>
      </c>
      <c r="AG575">
        <v>78666</v>
      </c>
      <c r="AJ575" t="s">
        <v>1046</v>
      </c>
      <c r="AK575" t="s">
        <v>407</v>
      </c>
      <c r="AL575" t="s">
        <v>480</v>
      </c>
      <c r="AT575" t="s">
        <v>774</v>
      </c>
      <c r="BI575" t="s">
        <v>1277</v>
      </c>
      <c r="BJ575">
        <v>3</v>
      </c>
    </row>
    <row r="576" spans="1:68" x14ac:dyDescent="0.3">
      <c r="A576">
        <v>575</v>
      </c>
      <c r="B576" s="2">
        <v>45376.414084525466</v>
      </c>
      <c r="C576">
        <v>18</v>
      </c>
      <c r="D576" t="s">
        <v>181</v>
      </c>
      <c r="E576" t="s">
        <v>1355</v>
      </c>
      <c r="F576" t="s">
        <v>477</v>
      </c>
      <c r="G576" t="s">
        <v>98</v>
      </c>
      <c r="H576" t="s">
        <v>627</v>
      </c>
      <c r="I576" t="s">
        <v>737</v>
      </c>
      <c r="J576" t="s">
        <v>1019</v>
      </c>
      <c r="M576" t="s">
        <v>480</v>
      </c>
      <c r="Q576" t="s">
        <v>1218</v>
      </c>
      <c r="R576" t="s">
        <v>1294</v>
      </c>
      <c r="S576" t="s">
        <v>756</v>
      </c>
      <c r="T576">
        <v>6</v>
      </c>
      <c r="Z576" t="s">
        <v>650</v>
      </c>
      <c r="AA576" t="s">
        <v>1130</v>
      </c>
      <c r="AB576" t="s">
        <v>116</v>
      </c>
      <c r="AC576" t="s">
        <v>116</v>
      </c>
      <c r="AD576" t="s">
        <v>1131</v>
      </c>
      <c r="AE576" t="s">
        <v>572</v>
      </c>
      <c r="AF576" t="s">
        <v>397</v>
      </c>
      <c r="AJ576" t="s">
        <v>1231</v>
      </c>
      <c r="AK576" t="s">
        <v>34</v>
      </c>
      <c r="AL576" t="s">
        <v>480</v>
      </c>
      <c r="AM576" t="s">
        <v>327</v>
      </c>
      <c r="AN576" t="s">
        <v>670</v>
      </c>
      <c r="AR576" t="s">
        <v>1247</v>
      </c>
      <c r="AX576" t="s">
        <v>480</v>
      </c>
      <c r="AY576" t="s">
        <v>1317</v>
      </c>
      <c r="AZ576" t="s">
        <v>133</v>
      </c>
      <c r="BA576" t="s">
        <v>133</v>
      </c>
      <c r="BF576" t="s">
        <v>1065</v>
      </c>
      <c r="BG576" t="s">
        <v>134</v>
      </c>
      <c r="BH576" t="s">
        <v>1429</v>
      </c>
      <c r="BI576" t="s">
        <v>1277</v>
      </c>
      <c r="BJ576">
        <v>3</v>
      </c>
      <c r="BK576" t="s">
        <v>1114</v>
      </c>
      <c r="BL576" t="s">
        <v>375</v>
      </c>
      <c r="BM576" t="s">
        <v>1437</v>
      </c>
      <c r="BN576" t="s">
        <v>1436</v>
      </c>
      <c r="BO576" t="s">
        <v>1437</v>
      </c>
      <c r="BP576" t="s">
        <v>1114</v>
      </c>
    </row>
    <row r="577" spans="1:72" x14ac:dyDescent="0.3">
      <c r="A577">
        <v>576</v>
      </c>
      <c r="B577" s="2">
        <v>45376.414268298613</v>
      </c>
      <c r="C577">
        <v>19</v>
      </c>
      <c r="D577" t="s">
        <v>181</v>
      </c>
      <c r="E577" t="s">
        <v>1203</v>
      </c>
      <c r="F577" t="s">
        <v>477</v>
      </c>
      <c r="G577" t="s">
        <v>285</v>
      </c>
      <c r="H577" t="s">
        <v>1121</v>
      </c>
      <c r="I577" t="s">
        <v>99</v>
      </c>
      <c r="J577" t="s">
        <v>1019</v>
      </c>
      <c r="L577" t="s">
        <v>1359</v>
      </c>
      <c r="M577" t="s">
        <v>480</v>
      </c>
      <c r="O577" t="s">
        <v>1361</v>
      </c>
      <c r="P577" t="s">
        <v>484</v>
      </c>
      <c r="Q577" t="s">
        <v>1361</v>
      </c>
      <c r="R577" t="s">
        <v>1361</v>
      </c>
      <c r="S577" t="s">
        <v>301</v>
      </c>
      <c r="T577">
        <v>1</v>
      </c>
      <c r="V577">
        <v>0</v>
      </c>
      <c r="W577">
        <v>0</v>
      </c>
      <c r="Z577" t="s">
        <v>1129</v>
      </c>
      <c r="AA577" t="s">
        <v>841</v>
      </c>
      <c r="AB577" t="s">
        <v>842</v>
      </c>
      <c r="AC577" t="s">
        <v>396</v>
      </c>
      <c r="AD577" t="s">
        <v>1298</v>
      </c>
      <c r="AF577" t="s">
        <v>757</v>
      </c>
      <c r="AG577">
        <v>78666</v>
      </c>
      <c r="AJ577" t="s">
        <v>307</v>
      </c>
      <c r="AK577" t="s">
        <v>307</v>
      </c>
      <c r="AL577" t="s">
        <v>480</v>
      </c>
      <c r="AS577" t="s">
        <v>863</v>
      </c>
      <c r="AT577" t="s">
        <v>38</v>
      </c>
      <c r="AU577" t="s">
        <v>1315</v>
      </c>
      <c r="AV577" t="s">
        <v>1315</v>
      </c>
      <c r="BF577" t="s">
        <v>389</v>
      </c>
      <c r="BH577" t="s">
        <v>171</v>
      </c>
      <c r="BI577" t="s">
        <v>1277</v>
      </c>
      <c r="BJ577">
        <v>0</v>
      </c>
      <c r="BK577" t="s">
        <v>1438</v>
      </c>
      <c r="BL577" t="s">
        <v>91</v>
      </c>
      <c r="BM577" t="s">
        <v>1438</v>
      </c>
      <c r="BN577" t="s">
        <v>1438</v>
      </c>
      <c r="BO577" t="s">
        <v>1114</v>
      </c>
      <c r="BP577" t="s">
        <v>1438</v>
      </c>
    </row>
    <row r="578" spans="1:72" x14ac:dyDescent="0.3">
      <c r="A578">
        <v>577</v>
      </c>
      <c r="B578" s="2">
        <v>45376.414288993059</v>
      </c>
      <c r="C578">
        <v>20</v>
      </c>
      <c r="D578" t="s">
        <v>181</v>
      </c>
      <c r="E578" t="s">
        <v>1203</v>
      </c>
      <c r="F578" t="s">
        <v>908</v>
      </c>
      <c r="G578" t="s">
        <v>285</v>
      </c>
      <c r="H578" t="s">
        <v>1121</v>
      </c>
      <c r="I578" t="s">
        <v>99</v>
      </c>
      <c r="J578" t="s">
        <v>1019</v>
      </c>
      <c r="M578" t="s">
        <v>480</v>
      </c>
      <c r="O578" t="s">
        <v>739</v>
      </c>
      <c r="P578" t="s">
        <v>1211</v>
      </c>
      <c r="Q578" t="s">
        <v>1361</v>
      </c>
      <c r="R578" t="s">
        <v>1361</v>
      </c>
      <c r="S578" t="s">
        <v>1039</v>
      </c>
      <c r="T578">
        <v>5</v>
      </c>
      <c r="V578">
        <v>0</v>
      </c>
      <c r="W578">
        <v>0</v>
      </c>
      <c r="X578" t="s">
        <v>15</v>
      </c>
      <c r="Y578" t="s">
        <v>649</v>
      </c>
      <c r="Z578" t="s">
        <v>650</v>
      </c>
      <c r="AA578" t="s">
        <v>571</v>
      </c>
      <c r="AB578" t="s">
        <v>396</v>
      </c>
      <c r="AD578" t="s">
        <v>1131</v>
      </c>
      <c r="AE578" t="s">
        <v>572</v>
      </c>
      <c r="AF578" t="s">
        <v>757</v>
      </c>
      <c r="AG578">
        <v>78666</v>
      </c>
      <c r="AH578">
        <v>809</v>
      </c>
      <c r="AI578">
        <v>682</v>
      </c>
      <c r="AJ578" t="s">
        <v>402</v>
      </c>
      <c r="AK578" t="s">
        <v>952</v>
      </c>
      <c r="AL578" t="s">
        <v>480</v>
      </c>
      <c r="AS578" t="s">
        <v>1152</v>
      </c>
      <c r="AT578" t="s">
        <v>517</v>
      </c>
      <c r="AU578" t="s">
        <v>1248</v>
      </c>
      <c r="AV578" t="s">
        <v>680</v>
      </c>
      <c r="BF578" t="s">
        <v>1065</v>
      </c>
      <c r="BG578" t="s">
        <v>1320</v>
      </c>
      <c r="BH578" t="s">
        <v>796</v>
      </c>
      <c r="BI578" t="s">
        <v>1277</v>
      </c>
      <c r="BJ578">
        <v>1</v>
      </c>
      <c r="BK578" t="s">
        <v>1438</v>
      </c>
      <c r="BL578" t="s">
        <v>375</v>
      </c>
      <c r="BM578" t="s">
        <v>1436</v>
      </c>
      <c r="BN578" t="s">
        <v>1436</v>
      </c>
      <c r="BO578" t="s">
        <v>898</v>
      </c>
      <c r="BP578" t="s">
        <v>1437</v>
      </c>
    </row>
    <row r="579" spans="1:72" x14ac:dyDescent="0.3">
      <c r="A579">
        <v>578</v>
      </c>
      <c r="B579" s="2">
        <v>45376.41432679398</v>
      </c>
      <c r="C579">
        <v>31</v>
      </c>
      <c r="D579" t="s">
        <v>181</v>
      </c>
      <c r="E579" t="s">
        <v>823</v>
      </c>
      <c r="F579" t="s">
        <v>477</v>
      </c>
      <c r="G579" t="s">
        <v>98</v>
      </c>
      <c r="H579" t="s">
        <v>1121</v>
      </c>
      <c r="I579" t="s">
        <v>99</v>
      </c>
      <c r="J579" t="s">
        <v>479</v>
      </c>
      <c r="M579" t="s">
        <v>480</v>
      </c>
      <c r="O579" t="s">
        <v>740</v>
      </c>
      <c r="P579" t="s">
        <v>1024</v>
      </c>
      <c r="Q579" t="s">
        <v>1361</v>
      </c>
      <c r="R579" t="s">
        <v>1361</v>
      </c>
      <c r="S579" t="s">
        <v>1039</v>
      </c>
      <c r="T579">
        <v>5</v>
      </c>
      <c r="V579">
        <v>0</v>
      </c>
      <c r="W579">
        <v>0</v>
      </c>
      <c r="X579" t="s">
        <v>1040</v>
      </c>
      <c r="Y579" t="s">
        <v>199</v>
      </c>
      <c r="Z579" t="s">
        <v>650</v>
      </c>
      <c r="AA579" t="s">
        <v>1130</v>
      </c>
      <c r="AB579" t="s">
        <v>396</v>
      </c>
      <c r="AD579" t="s">
        <v>1131</v>
      </c>
      <c r="AE579" t="s">
        <v>572</v>
      </c>
      <c r="AF579" t="s">
        <v>757</v>
      </c>
      <c r="AG579">
        <v>78666</v>
      </c>
      <c r="AH579">
        <v>561</v>
      </c>
      <c r="AI579">
        <v>545</v>
      </c>
      <c r="AJ579" t="s">
        <v>933</v>
      </c>
      <c r="AK579" t="s">
        <v>500</v>
      </c>
      <c r="AL579" t="s">
        <v>480</v>
      </c>
      <c r="AS579" t="s">
        <v>679</v>
      </c>
      <c r="AT579" t="s">
        <v>38</v>
      </c>
      <c r="AU579" t="s">
        <v>1248</v>
      </c>
      <c r="BF579" t="s">
        <v>777</v>
      </c>
      <c r="BH579" t="s">
        <v>712</v>
      </c>
      <c r="BI579" t="s">
        <v>1277</v>
      </c>
      <c r="BJ579">
        <v>4</v>
      </c>
      <c r="BK579" t="s">
        <v>1438</v>
      </c>
      <c r="BL579" t="s">
        <v>1115</v>
      </c>
      <c r="BM579" t="s">
        <v>1114</v>
      </c>
      <c r="BN579" t="s">
        <v>1114</v>
      </c>
      <c r="BO579" t="s">
        <v>1438</v>
      </c>
      <c r="BP579" t="s">
        <v>1438</v>
      </c>
    </row>
    <row r="580" spans="1:72" x14ac:dyDescent="0.3">
      <c r="A580">
        <v>579</v>
      </c>
      <c r="B580" s="2">
        <v>45376.414359027774</v>
      </c>
      <c r="C580">
        <v>21</v>
      </c>
      <c r="D580" t="s">
        <v>181</v>
      </c>
      <c r="E580" t="s">
        <v>823</v>
      </c>
      <c r="F580" t="s">
        <v>284</v>
      </c>
      <c r="G580" t="s">
        <v>285</v>
      </c>
      <c r="H580" t="s">
        <v>1121</v>
      </c>
      <c r="I580" t="s">
        <v>99</v>
      </c>
      <c r="J580" t="s">
        <v>1019</v>
      </c>
      <c r="K580" t="s">
        <v>912</v>
      </c>
      <c r="M580" t="s">
        <v>480</v>
      </c>
      <c r="O580" t="s">
        <v>6</v>
      </c>
      <c r="P580" t="s">
        <v>1211</v>
      </c>
      <c r="Q580" t="s">
        <v>1361</v>
      </c>
      <c r="R580" t="s">
        <v>1361</v>
      </c>
      <c r="S580" t="s">
        <v>394</v>
      </c>
      <c r="T580">
        <v>2</v>
      </c>
      <c r="V580">
        <v>30</v>
      </c>
      <c r="W580">
        <v>20</v>
      </c>
      <c r="X580" t="s">
        <v>15</v>
      </c>
      <c r="Z580" t="s">
        <v>1129</v>
      </c>
      <c r="AA580" t="s">
        <v>841</v>
      </c>
      <c r="AB580" t="s">
        <v>116</v>
      </c>
      <c r="AC580" t="s">
        <v>1374</v>
      </c>
      <c r="AD580" t="s">
        <v>1131</v>
      </c>
      <c r="AE580" t="s">
        <v>304</v>
      </c>
      <c r="AF580" t="s">
        <v>757</v>
      </c>
      <c r="AG580">
        <v>78744</v>
      </c>
      <c r="AJ580" t="s">
        <v>389</v>
      </c>
      <c r="AK580" t="s">
        <v>1054</v>
      </c>
      <c r="AL580" t="s">
        <v>1360</v>
      </c>
      <c r="AO580" t="s">
        <v>1397</v>
      </c>
      <c r="BH580" t="s">
        <v>1184</v>
      </c>
      <c r="BI580" t="s">
        <v>1277</v>
      </c>
      <c r="BJ580">
        <v>3</v>
      </c>
      <c r="BK580" t="s">
        <v>1437</v>
      </c>
      <c r="BL580" t="s">
        <v>1115</v>
      </c>
      <c r="BM580" t="s">
        <v>1436</v>
      </c>
      <c r="BN580" t="s">
        <v>1436</v>
      </c>
      <c r="BO580" t="s">
        <v>1437</v>
      </c>
      <c r="BP580" t="s">
        <v>1437</v>
      </c>
    </row>
    <row r="581" spans="1:72" x14ac:dyDescent="0.3">
      <c r="A581">
        <v>580</v>
      </c>
      <c r="B581" s="2">
        <v>45376.414395335647</v>
      </c>
      <c r="C581">
        <v>19</v>
      </c>
      <c r="D581" t="s">
        <v>181</v>
      </c>
      <c r="E581" t="s">
        <v>1355</v>
      </c>
      <c r="F581" t="s">
        <v>1204</v>
      </c>
      <c r="G581" t="s">
        <v>285</v>
      </c>
      <c r="H581" t="s">
        <v>627</v>
      </c>
      <c r="I581" t="s">
        <v>735</v>
      </c>
      <c r="J581" t="s">
        <v>1019</v>
      </c>
      <c r="M581" t="s">
        <v>480</v>
      </c>
      <c r="Q581" t="s">
        <v>109</v>
      </c>
      <c r="R581" t="s">
        <v>14</v>
      </c>
      <c r="S581" t="s">
        <v>567</v>
      </c>
      <c r="T581">
        <v>7</v>
      </c>
      <c r="Y581" t="s">
        <v>302</v>
      </c>
      <c r="Z581" t="s">
        <v>650</v>
      </c>
      <c r="AA581" t="s">
        <v>1130</v>
      </c>
      <c r="AB581" t="s">
        <v>116</v>
      </c>
      <c r="AC581" t="s">
        <v>396</v>
      </c>
      <c r="AD581" t="s">
        <v>1131</v>
      </c>
      <c r="AE581" t="s">
        <v>572</v>
      </c>
      <c r="AF581" t="s">
        <v>757</v>
      </c>
      <c r="AH581">
        <v>594</v>
      </c>
      <c r="AI581">
        <v>489</v>
      </c>
      <c r="AJ581" t="s">
        <v>1303</v>
      </c>
      <c r="AK581" t="s">
        <v>858</v>
      </c>
      <c r="AL581" t="s">
        <v>480</v>
      </c>
      <c r="AM581" t="s">
        <v>327</v>
      </c>
      <c r="AN581" t="s">
        <v>670</v>
      </c>
      <c r="AR581" t="s">
        <v>228</v>
      </c>
      <c r="AX581" t="s">
        <v>480</v>
      </c>
      <c r="AY581" t="s">
        <v>39</v>
      </c>
      <c r="AZ581" t="s">
        <v>681</v>
      </c>
      <c r="BA581" t="s">
        <v>1319</v>
      </c>
      <c r="BF581" t="s">
        <v>1065</v>
      </c>
      <c r="BG581" t="s">
        <v>134</v>
      </c>
      <c r="BH581" t="s">
        <v>713</v>
      </c>
      <c r="BI581" t="s">
        <v>1434</v>
      </c>
      <c r="BJ581">
        <v>8</v>
      </c>
      <c r="BK581" t="s">
        <v>1436</v>
      </c>
      <c r="BL581" t="s">
        <v>91</v>
      </c>
      <c r="BM581" t="s">
        <v>1114</v>
      </c>
      <c r="BN581" t="s">
        <v>1437</v>
      </c>
      <c r="BO581" t="s">
        <v>1437</v>
      </c>
      <c r="BP581" t="s">
        <v>1114</v>
      </c>
      <c r="BT581" t="s">
        <v>822</v>
      </c>
    </row>
    <row r="582" spans="1:72" x14ac:dyDescent="0.3">
      <c r="A582">
        <v>581</v>
      </c>
      <c r="B582" s="2">
        <v>45376.414517696758</v>
      </c>
      <c r="C582">
        <v>20</v>
      </c>
      <c r="D582" t="s">
        <v>181</v>
      </c>
      <c r="E582" t="s">
        <v>1120</v>
      </c>
      <c r="F582" t="s">
        <v>908</v>
      </c>
      <c r="G582" t="s">
        <v>285</v>
      </c>
      <c r="H582" t="s">
        <v>1121</v>
      </c>
      <c r="I582" t="s">
        <v>99</v>
      </c>
      <c r="J582" t="s">
        <v>479</v>
      </c>
      <c r="M582" t="s">
        <v>480</v>
      </c>
      <c r="O582" t="s">
        <v>288</v>
      </c>
      <c r="P582" t="s">
        <v>190</v>
      </c>
      <c r="Q582" t="s">
        <v>1361</v>
      </c>
      <c r="R582" t="s">
        <v>1361</v>
      </c>
      <c r="S582" t="s">
        <v>113</v>
      </c>
      <c r="T582">
        <v>3</v>
      </c>
      <c r="V582">
        <v>15</v>
      </c>
      <c r="W582">
        <v>5</v>
      </c>
      <c r="Z582" t="s">
        <v>1129</v>
      </c>
      <c r="AA582" t="s">
        <v>1130</v>
      </c>
      <c r="AB582" t="s">
        <v>842</v>
      </c>
      <c r="AC582" t="s">
        <v>842</v>
      </c>
      <c r="AD582" t="s">
        <v>1131</v>
      </c>
      <c r="AE582" t="s">
        <v>1042</v>
      </c>
      <c r="AF582" t="s">
        <v>1043</v>
      </c>
      <c r="AG582">
        <v>78666</v>
      </c>
      <c r="AJ582" t="s">
        <v>1381</v>
      </c>
      <c r="AK582" t="s">
        <v>583</v>
      </c>
      <c r="AL582" t="s">
        <v>1360</v>
      </c>
      <c r="AO582" t="s">
        <v>1151</v>
      </c>
      <c r="AP582" t="s">
        <v>389</v>
      </c>
      <c r="BH582" t="s">
        <v>452</v>
      </c>
      <c r="BI582" t="s">
        <v>1277</v>
      </c>
      <c r="BJ582">
        <v>1</v>
      </c>
      <c r="BK582" t="s">
        <v>1436</v>
      </c>
      <c r="BL582" t="s">
        <v>1115</v>
      </c>
      <c r="BM582" t="s">
        <v>1436</v>
      </c>
      <c r="BN582" t="s">
        <v>1436</v>
      </c>
      <c r="BO582" t="s">
        <v>1436</v>
      </c>
      <c r="BP582" t="s">
        <v>1436</v>
      </c>
    </row>
    <row r="583" spans="1:72" x14ac:dyDescent="0.3">
      <c r="A583">
        <v>582</v>
      </c>
      <c r="B583" s="2">
        <v>45376.414657662041</v>
      </c>
      <c r="C583">
        <v>24</v>
      </c>
      <c r="D583" t="s">
        <v>181</v>
      </c>
      <c r="E583" t="s">
        <v>823</v>
      </c>
      <c r="F583" t="s">
        <v>477</v>
      </c>
      <c r="G583" t="s">
        <v>285</v>
      </c>
      <c r="H583" t="s">
        <v>1121</v>
      </c>
      <c r="I583" t="s">
        <v>99</v>
      </c>
      <c r="J583" t="s">
        <v>1019</v>
      </c>
      <c r="K583" t="s">
        <v>912</v>
      </c>
      <c r="M583" t="s">
        <v>480</v>
      </c>
      <c r="O583" t="s">
        <v>385</v>
      </c>
      <c r="P583" t="s">
        <v>385</v>
      </c>
      <c r="Q583" t="s">
        <v>1361</v>
      </c>
      <c r="R583" t="s">
        <v>1361</v>
      </c>
      <c r="S583" t="s">
        <v>113</v>
      </c>
      <c r="T583">
        <v>3</v>
      </c>
      <c r="V583">
        <v>0</v>
      </c>
      <c r="W583">
        <v>0</v>
      </c>
      <c r="X583" t="s">
        <v>648</v>
      </c>
      <c r="Y583" t="s">
        <v>199</v>
      </c>
      <c r="Z583" t="s">
        <v>1129</v>
      </c>
      <c r="AA583" t="s">
        <v>571</v>
      </c>
      <c r="AB583" t="s">
        <v>1374</v>
      </c>
      <c r="AD583" t="s">
        <v>1298</v>
      </c>
      <c r="AF583" t="s">
        <v>757</v>
      </c>
      <c r="AH583">
        <v>576</v>
      </c>
      <c r="AI583">
        <v>544</v>
      </c>
      <c r="AJ583" t="s">
        <v>1045</v>
      </c>
      <c r="AK583" t="s">
        <v>122</v>
      </c>
      <c r="AL583" t="s">
        <v>1360</v>
      </c>
      <c r="AO583" t="s">
        <v>671</v>
      </c>
      <c r="AP583" t="s">
        <v>1397</v>
      </c>
      <c r="BI583" t="s">
        <v>1277</v>
      </c>
      <c r="BJ583">
        <v>0</v>
      </c>
      <c r="BK583" t="s">
        <v>1436</v>
      </c>
      <c r="BL583" t="s">
        <v>1115</v>
      </c>
      <c r="BM583" t="s">
        <v>898</v>
      </c>
      <c r="BN583" t="s">
        <v>898</v>
      </c>
      <c r="BO583" t="s">
        <v>1436</v>
      </c>
      <c r="BP583" t="s">
        <v>1436</v>
      </c>
    </row>
    <row r="584" spans="1:72" x14ac:dyDescent="0.3">
      <c r="A584">
        <v>583</v>
      </c>
      <c r="B584" s="2">
        <v>45376.414669768521</v>
      </c>
      <c r="C584">
        <v>27</v>
      </c>
      <c r="D584" t="s">
        <v>181</v>
      </c>
      <c r="E584" t="s">
        <v>1120</v>
      </c>
      <c r="F584" t="s">
        <v>477</v>
      </c>
      <c r="G584" t="s">
        <v>98</v>
      </c>
      <c r="H584" t="s">
        <v>1121</v>
      </c>
      <c r="I584" t="s">
        <v>99</v>
      </c>
      <c r="J584" t="s">
        <v>1019</v>
      </c>
      <c r="K584" t="s">
        <v>912</v>
      </c>
      <c r="M584" t="s">
        <v>480</v>
      </c>
      <c r="O584" t="s">
        <v>385</v>
      </c>
      <c r="P584" t="s">
        <v>385</v>
      </c>
      <c r="Q584" t="s">
        <v>1361</v>
      </c>
      <c r="R584" t="s">
        <v>1361</v>
      </c>
      <c r="S584" t="s">
        <v>1039</v>
      </c>
      <c r="T584">
        <v>5</v>
      </c>
      <c r="V584">
        <v>30</v>
      </c>
      <c r="W584">
        <v>20</v>
      </c>
      <c r="X584" t="s">
        <v>648</v>
      </c>
      <c r="Z584" t="s">
        <v>650</v>
      </c>
      <c r="AA584" t="s">
        <v>1130</v>
      </c>
      <c r="AB584" t="s">
        <v>1374</v>
      </c>
      <c r="AD584" t="s">
        <v>1131</v>
      </c>
      <c r="AE584" t="s">
        <v>572</v>
      </c>
      <c r="AF584" t="s">
        <v>757</v>
      </c>
      <c r="AG584">
        <v>78741</v>
      </c>
      <c r="AJ584" t="s">
        <v>389</v>
      </c>
      <c r="AK584" t="s">
        <v>1054</v>
      </c>
      <c r="AL584" t="s">
        <v>480</v>
      </c>
      <c r="AS584" t="s">
        <v>389</v>
      </c>
      <c r="AT584" t="s">
        <v>389</v>
      </c>
      <c r="BH584" t="s">
        <v>714</v>
      </c>
      <c r="BI584" t="s">
        <v>1277</v>
      </c>
      <c r="BJ584">
        <v>6</v>
      </c>
      <c r="BK584" t="s">
        <v>1437</v>
      </c>
      <c r="BL584" t="s">
        <v>1115</v>
      </c>
      <c r="BM584" t="s">
        <v>1436</v>
      </c>
      <c r="BN584" t="s">
        <v>1436</v>
      </c>
      <c r="BO584" t="s">
        <v>1437</v>
      </c>
      <c r="BP584" t="s">
        <v>1437</v>
      </c>
    </row>
    <row r="585" spans="1:72" x14ac:dyDescent="0.3">
      <c r="A585">
        <v>584</v>
      </c>
      <c r="B585" s="2">
        <v>45376.414778333332</v>
      </c>
      <c r="C585">
        <v>18</v>
      </c>
      <c r="D585" t="s">
        <v>181</v>
      </c>
      <c r="E585" t="s">
        <v>1355</v>
      </c>
      <c r="F585" t="s">
        <v>1356</v>
      </c>
      <c r="G585" t="s">
        <v>98</v>
      </c>
      <c r="H585" t="s">
        <v>1357</v>
      </c>
      <c r="I585" t="s">
        <v>1</v>
      </c>
      <c r="J585" t="s">
        <v>1019</v>
      </c>
      <c r="M585" t="s">
        <v>1360</v>
      </c>
      <c r="N585" t="s">
        <v>1360</v>
      </c>
      <c r="Q585" t="s">
        <v>288</v>
      </c>
      <c r="R585" t="s">
        <v>288</v>
      </c>
      <c r="Z585" t="s">
        <v>650</v>
      </c>
      <c r="AA585" t="s">
        <v>841</v>
      </c>
      <c r="AB585" t="s">
        <v>1374</v>
      </c>
      <c r="AD585" t="s">
        <v>1131</v>
      </c>
      <c r="AE585" t="s">
        <v>572</v>
      </c>
      <c r="AF585" t="s">
        <v>1043</v>
      </c>
      <c r="BR585" t="s">
        <v>178</v>
      </c>
    </row>
    <row r="586" spans="1:72" x14ac:dyDescent="0.3">
      <c r="A586">
        <v>585</v>
      </c>
      <c r="B586" s="2">
        <v>45376.415035798615</v>
      </c>
      <c r="C586">
        <v>20</v>
      </c>
      <c r="D586" t="s">
        <v>181</v>
      </c>
      <c r="E586" t="s">
        <v>1120</v>
      </c>
      <c r="F586" t="s">
        <v>1356</v>
      </c>
      <c r="G586" t="s">
        <v>98</v>
      </c>
      <c r="H586" t="s">
        <v>1121</v>
      </c>
      <c r="I586" t="s">
        <v>99</v>
      </c>
      <c r="J586" t="s">
        <v>1019</v>
      </c>
      <c r="K586" t="s">
        <v>912</v>
      </c>
      <c r="M586" t="s">
        <v>480</v>
      </c>
      <c r="O586" t="s">
        <v>738</v>
      </c>
      <c r="P586" t="s">
        <v>1211</v>
      </c>
      <c r="Q586" t="s">
        <v>1361</v>
      </c>
      <c r="R586" t="s">
        <v>1361</v>
      </c>
      <c r="S586" t="s">
        <v>301</v>
      </c>
      <c r="T586">
        <v>1</v>
      </c>
      <c r="V586">
        <v>0</v>
      </c>
      <c r="W586">
        <v>0</v>
      </c>
      <c r="X586" t="s">
        <v>928</v>
      </c>
      <c r="Z586" t="s">
        <v>650</v>
      </c>
      <c r="AA586" t="s">
        <v>1130</v>
      </c>
      <c r="AB586" t="s">
        <v>842</v>
      </c>
      <c r="AC586" t="s">
        <v>842</v>
      </c>
      <c r="AD586" t="s">
        <v>1298</v>
      </c>
      <c r="AF586" t="s">
        <v>757</v>
      </c>
      <c r="AG586">
        <v>76542</v>
      </c>
      <c r="AJ586" t="s">
        <v>573</v>
      </c>
      <c r="AK586" t="s">
        <v>660</v>
      </c>
      <c r="AL586" t="s">
        <v>480</v>
      </c>
      <c r="AS586" t="s">
        <v>1152</v>
      </c>
      <c r="AT586" t="s">
        <v>517</v>
      </c>
      <c r="AU586" t="s">
        <v>1248</v>
      </c>
      <c r="BF586" t="s">
        <v>1065</v>
      </c>
      <c r="BG586" t="s">
        <v>1320</v>
      </c>
      <c r="BI586" t="s">
        <v>1277</v>
      </c>
      <c r="BJ586">
        <v>6</v>
      </c>
      <c r="BK586" t="s">
        <v>898</v>
      </c>
      <c r="BL586" t="s">
        <v>818</v>
      </c>
      <c r="BM586" t="s">
        <v>898</v>
      </c>
      <c r="BN586" t="s">
        <v>1436</v>
      </c>
      <c r="BO586" t="s">
        <v>1437</v>
      </c>
      <c r="BP586" t="s">
        <v>1437</v>
      </c>
    </row>
    <row r="587" spans="1:72" x14ac:dyDescent="0.3">
      <c r="A587">
        <v>586</v>
      </c>
      <c r="B587" s="2">
        <v>45376.415115810189</v>
      </c>
      <c r="C587">
        <v>20</v>
      </c>
      <c r="D587" t="s">
        <v>181</v>
      </c>
      <c r="E587" t="s">
        <v>734</v>
      </c>
      <c r="F587" t="s">
        <v>908</v>
      </c>
      <c r="G587" t="s">
        <v>285</v>
      </c>
      <c r="H587" t="s">
        <v>1121</v>
      </c>
      <c r="I587" t="s">
        <v>99</v>
      </c>
      <c r="J587" t="s">
        <v>1019</v>
      </c>
      <c r="M587" t="s">
        <v>480</v>
      </c>
      <c r="O587" t="s">
        <v>385</v>
      </c>
      <c r="P587" t="s">
        <v>385</v>
      </c>
      <c r="Q587" t="s">
        <v>1361</v>
      </c>
      <c r="R587" t="s">
        <v>1361</v>
      </c>
      <c r="S587" t="s">
        <v>113</v>
      </c>
      <c r="T587">
        <v>3</v>
      </c>
      <c r="V587">
        <v>30</v>
      </c>
      <c r="W587">
        <v>10</v>
      </c>
      <c r="X587" t="s">
        <v>302</v>
      </c>
      <c r="Z587" t="s">
        <v>17</v>
      </c>
      <c r="AA587" t="s">
        <v>571</v>
      </c>
      <c r="AB587" t="s">
        <v>396</v>
      </c>
      <c r="AD587" t="s">
        <v>1298</v>
      </c>
      <c r="AF587" t="s">
        <v>1043</v>
      </c>
      <c r="AG587">
        <v>0</v>
      </c>
      <c r="AJ587" t="s">
        <v>23</v>
      </c>
      <c r="AK587" t="s">
        <v>580</v>
      </c>
      <c r="AL587" t="s">
        <v>1360</v>
      </c>
      <c r="AO587" t="s">
        <v>1054</v>
      </c>
      <c r="BH587" t="s">
        <v>172</v>
      </c>
      <c r="BI587" t="s">
        <v>1277</v>
      </c>
      <c r="BJ587">
        <v>2</v>
      </c>
      <c r="BK587" t="s">
        <v>1114</v>
      </c>
      <c r="BL587" t="s">
        <v>899</v>
      </c>
      <c r="BM587" t="s">
        <v>1436</v>
      </c>
      <c r="BN587" t="s">
        <v>1436</v>
      </c>
      <c r="BO587" t="s">
        <v>1114</v>
      </c>
      <c r="BP587" t="s">
        <v>1438</v>
      </c>
    </row>
    <row r="588" spans="1:72" x14ac:dyDescent="0.3">
      <c r="A588">
        <v>587</v>
      </c>
      <c r="B588" s="2">
        <v>45376.415161493052</v>
      </c>
      <c r="C588">
        <v>21</v>
      </c>
      <c r="D588" t="s">
        <v>181</v>
      </c>
      <c r="E588" t="s">
        <v>734</v>
      </c>
      <c r="F588" t="s">
        <v>908</v>
      </c>
      <c r="G588" t="s">
        <v>285</v>
      </c>
      <c r="H588" t="s">
        <v>627</v>
      </c>
      <c r="I588" t="s">
        <v>183</v>
      </c>
      <c r="J588" t="s">
        <v>1019</v>
      </c>
      <c r="L588" t="s">
        <v>1359</v>
      </c>
      <c r="M588" t="s">
        <v>480</v>
      </c>
      <c r="Q588" t="s">
        <v>1291</v>
      </c>
      <c r="R588" t="s">
        <v>646</v>
      </c>
      <c r="S588" t="s">
        <v>567</v>
      </c>
      <c r="T588">
        <v>7</v>
      </c>
      <c r="Z588" t="s">
        <v>650</v>
      </c>
      <c r="AA588" t="s">
        <v>1130</v>
      </c>
      <c r="AB588" t="s">
        <v>1374</v>
      </c>
      <c r="AD588" t="s">
        <v>1131</v>
      </c>
      <c r="AE588" t="s">
        <v>304</v>
      </c>
      <c r="AF588" t="s">
        <v>757</v>
      </c>
      <c r="AJ588" t="s">
        <v>307</v>
      </c>
      <c r="AK588" t="s">
        <v>307</v>
      </c>
      <c r="AL588" t="s">
        <v>480</v>
      </c>
      <c r="AM588" t="s">
        <v>327</v>
      </c>
      <c r="AN588" t="s">
        <v>670</v>
      </c>
      <c r="AR588" t="s">
        <v>228</v>
      </c>
      <c r="AX588" t="s">
        <v>480</v>
      </c>
      <c r="AY588" t="s">
        <v>40</v>
      </c>
      <c r="AZ588" t="s">
        <v>1318</v>
      </c>
      <c r="BA588" t="s">
        <v>682</v>
      </c>
      <c r="BF588" t="s">
        <v>1065</v>
      </c>
      <c r="BG588" t="s">
        <v>1406</v>
      </c>
      <c r="BH588" t="s">
        <v>362</v>
      </c>
      <c r="BI588" t="s">
        <v>1277</v>
      </c>
      <c r="BJ588">
        <v>4</v>
      </c>
      <c r="BK588" t="s">
        <v>1436</v>
      </c>
      <c r="BL588" t="s">
        <v>375</v>
      </c>
      <c r="BM588" t="s">
        <v>1437</v>
      </c>
      <c r="BN588" t="s">
        <v>1437</v>
      </c>
      <c r="BO588" t="s">
        <v>1436</v>
      </c>
      <c r="BP588" t="s">
        <v>1114</v>
      </c>
    </row>
    <row r="589" spans="1:72" x14ac:dyDescent="0.3">
      <c r="A589">
        <v>588</v>
      </c>
      <c r="B589" s="2">
        <v>45376.415175613423</v>
      </c>
      <c r="C589">
        <v>20</v>
      </c>
      <c r="D589" t="s">
        <v>181</v>
      </c>
      <c r="E589" t="s">
        <v>1120</v>
      </c>
      <c r="F589" t="s">
        <v>477</v>
      </c>
      <c r="G589" t="s">
        <v>285</v>
      </c>
      <c r="H589" t="s">
        <v>1121</v>
      </c>
      <c r="I589" t="s">
        <v>99</v>
      </c>
      <c r="J589" t="s">
        <v>1019</v>
      </c>
      <c r="M589" t="s">
        <v>480</v>
      </c>
      <c r="O589" t="s">
        <v>738</v>
      </c>
      <c r="P589" t="s">
        <v>1211</v>
      </c>
      <c r="Q589" t="s">
        <v>1361</v>
      </c>
      <c r="R589" t="s">
        <v>1361</v>
      </c>
      <c r="S589" t="s">
        <v>1295</v>
      </c>
      <c r="T589">
        <v>4</v>
      </c>
      <c r="V589">
        <v>15</v>
      </c>
      <c r="W589">
        <v>5</v>
      </c>
      <c r="X589" t="s">
        <v>928</v>
      </c>
      <c r="Y589" t="s">
        <v>929</v>
      </c>
      <c r="Z589" t="s">
        <v>650</v>
      </c>
      <c r="AA589" t="s">
        <v>841</v>
      </c>
      <c r="AB589" t="s">
        <v>116</v>
      </c>
      <c r="AC589" t="s">
        <v>396</v>
      </c>
      <c r="AD589" t="s">
        <v>843</v>
      </c>
      <c r="AE589" t="s">
        <v>304</v>
      </c>
      <c r="AF589" t="s">
        <v>1223</v>
      </c>
      <c r="AG589">
        <v>78666</v>
      </c>
      <c r="AH589">
        <v>1031</v>
      </c>
      <c r="AI589">
        <v>471</v>
      </c>
      <c r="AJ589" t="s">
        <v>20</v>
      </c>
      <c r="AK589" t="s">
        <v>662</v>
      </c>
      <c r="AL589" t="s">
        <v>480</v>
      </c>
      <c r="AS589" t="s">
        <v>1405</v>
      </c>
      <c r="AT589" t="s">
        <v>38</v>
      </c>
      <c r="AU589" t="s">
        <v>680</v>
      </c>
      <c r="AV589" t="s">
        <v>680</v>
      </c>
      <c r="AW589" t="s">
        <v>680</v>
      </c>
      <c r="BF589" t="s">
        <v>421</v>
      </c>
      <c r="BH589" t="s">
        <v>1101</v>
      </c>
      <c r="BI589" t="s">
        <v>1277</v>
      </c>
      <c r="BJ589">
        <v>1</v>
      </c>
      <c r="BK589" t="s">
        <v>1437</v>
      </c>
      <c r="BL589" t="s">
        <v>1115</v>
      </c>
      <c r="BM589" t="s">
        <v>1437</v>
      </c>
      <c r="BN589" t="s">
        <v>1436</v>
      </c>
      <c r="BO589" t="s">
        <v>1437</v>
      </c>
      <c r="BP589" t="s">
        <v>1437</v>
      </c>
    </row>
    <row r="590" spans="1:72" x14ac:dyDescent="0.3">
      <c r="A590">
        <v>589</v>
      </c>
      <c r="B590" s="2">
        <v>45376.415219189817</v>
      </c>
      <c r="C590">
        <v>22</v>
      </c>
      <c r="D590" t="s">
        <v>181</v>
      </c>
      <c r="E590" t="s">
        <v>734</v>
      </c>
      <c r="F590" t="s">
        <v>477</v>
      </c>
      <c r="G590" t="s">
        <v>98</v>
      </c>
      <c r="H590" t="s">
        <v>1121</v>
      </c>
      <c r="I590" t="s">
        <v>99</v>
      </c>
      <c r="J590" t="s">
        <v>479</v>
      </c>
      <c r="M590" t="s">
        <v>480</v>
      </c>
      <c r="O590" t="s">
        <v>385</v>
      </c>
      <c r="P590" t="s">
        <v>385</v>
      </c>
      <c r="Q590" t="s">
        <v>1361</v>
      </c>
      <c r="R590" t="s">
        <v>1361</v>
      </c>
      <c r="S590" t="s">
        <v>113</v>
      </c>
      <c r="T590">
        <v>3</v>
      </c>
      <c r="V590">
        <v>30</v>
      </c>
      <c r="W590">
        <v>30</v>
      </c>
      <c r="X590" t="s">
        <v>493</v>
      </c>
      <c r="Z590" t="s">
        <v>1129</v>
      </c>
      <c r="AA590" t="s">
        <v>1130</v>
      </c>
      <c r="AB590" t="s">
        <v>495</v>
      </c>
      <c r="AC590" t="s">
        <v>495</v>
      </c>
      <c r="AD590" t="s">
        <v>843</v>
      </c>
      <c r="AE590" t="s">
        <v>572</v>
      </c>
      <c r="AF590" t="s">
        <v>1223</v>
      </c>
      <c r="AG590">
        <v>78624</v>
      </c>
      <c r="AJ590" t="s">
        <v>19</v>
      </c>
      <c r="AK590" t="s">
        <v>661</v>
      </c>
      <c r="AL590" t="s">
        <v>1360</v>
      </c>
      <c r="AO590" t="s">
        <v>1397</v>
      </c>
      <c r="BH590" t="s">
        <v>1185</v>
      </c>
      <c r="BI590" t="s">
        <v>1277</v>
      </c>
      <c r="BJ590">
        <v>0</v>
      </c>
      <c r="BK590" t="s">
        <v>1437</v>
      </c>
      <c r="BL590" t="s">
        <v>91</v>
      </c>
      <c r="BM590" t="s">
        <v>1438</v>
      </c>
      <c r="BN590" t="s">
        <v>1438</v>
      </c>
      <c r="BO590" t="s">
        <v>1436</v>
      </c>
      <c r="BP590" t="s">
        <v>1437</v>
      </c>
    </row>
    <row r="591" spans="1:72" x14ac:dyDescent="0.3">
      <c r="A591">
        <v>590</v>
      </c>
      <c r="B591" s="2">
        <v>45376.415377164354</v>
      </c>
      <c r="C591">
        <v>36</v>
      </c>
      <c r="D591" t="s">
        <v>181</v>
      </c>
      <c r="E591" t="s">
        <v>734</v>
      </c>
      <c r="F591" t="s">
        <v>477</v>
      </c>
      <c r="G591" t="s">
        <v>285</v>
      </c>
      <c r="H591" t="s">
        <v>1121</v>
      </c>
      <c r="I591" t="s">
        <v>99</v>
      </c>
      <c r="J591" t="s">
        <v>479</v>
      </c>
      <c r="M591" t="s">
        <v>480</v>
      </c>
      <c r="O591" t="s">
        <v>289</v>
      </c>
      <c r="P591" t="s">
        <v>1211</v>
      </c>
      <c r="Q591" t="s">
        <v>1029</v>
      </c>
      <c r="R591" t="s">
        <v>1037</v>
      </c>
      <c r="S591" t="s">
        <v>113</v>
      </c>
      <c r="T591">
        <v>3</v>
      </c>
      <c r="V591">
        <v>0</v>
      </c>
      <c r="W591">
        <v>5</v>
      </c>
      <c r="X591" t="s">
        <v>16</v>
      </c>
      <c r="Z591" t="s">
        <v>650</v>
      </c>
      <c r="AA591" t="s">
        <v>1130</v>
      </c>
      <c r="AB591" t="s">
        <v>396</v>
      </c>
      <c r="AD591" t="s">
        <v>1298</v>
      </c>
      <c r="AF591" t="s">
        <v>1043</v>
      </c>
      <c r="AG591">
        <v>78666</v>
      </c>
      <c r="AJ591" t="s">
        <v>23</v>
      </c>
      <c r="AK591" t="s">
        <v>580</v>
      </c>
      <c r="AL591" t="s">
        <v>480</v>
      </c>
      <c r="AS591" t="s">
        <v>389</v>
      </c>
      <c r="AT591" t="s">
        <v>774</v>
      </c>
      <c r="AU591" t="s">
        <v>1248</v>
      </c>
      <c r="AV591" t="s">
        <v>1248</v>
      </c>
      <c r="BF591" t="s">
        <v>1065</v>
      </c>
      <c r="BG591" t="s">
        <v>134</v>
      </c>
      <c r="BH591" t="s">
        <v>797</v>
      </c>
      <c r="BI591" t="s">
        <v>1277</v>
      </c>
      <c r="BJ591">
        <v>0</v>
      </c>
      <c r="BK591" t="s">
        <v>1438</v>
      </c>
      <c r="BL591" t="s">
        <v>818</v>
      </c>
      <c r="BM591" t="s">
        <v>1438</v>
      </c>
      <c r="BN591" t="s">
        <v>1438</v>
      </c>
      <c r="BO591" t="s">
        <v>1438</v>
      </c>
      <c r="BP591" t="s">
        <v>1438</v>
      </c>
      <c r="BS591" t="s">
        <v>905</v>
      </c>
    </row>
    <row r="592" spans="1:72" x14ac:dyDescent="0.3">
      <c r="A592">
        <v>591</v>
      </c>
      <c r="B592" s="2">
        <v>45376.415480949072</v>
      </c>
      <c r="C592">
        <v>20</v>
      </c>
      <c r="D592" t="s">
        <v>181</v>
      </c>
      <c r="E592" t="s">
        <v>1203</v>
      </c>
      <c r="F592" t="s">
        <v>477</v>
      </c>
      <c r="G592" t="s">
        <v>285</v>
      </c>
      <c r="H592" t="s">
        <v>1121</v>
      </c>
      <c r="I592" t="s">
        <v>99</v>
      </c>
      <c r="J592" t="s">
        <v>479</v>
      </c>
      <c r="M592" t="s">
        <v>480</v>
      </c>
      <c r="O592" t="s">
        <v>288</v>
      </c>
      <c r="P592" t="s">
        <v>190</v>
      </c>
      <c r="Q592" t="s">
        <v>1361</v>
      </c>
      <c r="R592" t="s">
        <v>1361</v>
      </c>
      <c r="S592" t="s">
        <v>301</v>
      </c>
      <c r="T592">
        <v>1</v>
      </c>
      <c r="V592">
        <v>15</v>
      </c>
      <c r="W592">
        <v>5</v>
      </c>
      <c r="Z592" t="s">
        <v>650</v>
      </c>
      <c r="AA592" t="s">
        <v>1130</v>
      </c>
      <c r="AB592" t="s">
        <v>842</v>
      </c>
      <c r="AC592" t="s">
        <v>842</v>
      </c>
      <c r="AD592" t="s">
        <v>843</v>
      </c>
      <c r="AE592" t="s">
        <v>304</v>
      </c>
      <c r="AF592" t="s">
        <v>757</v>
      </c>
      <c r="AG592">
        <v>78666</v>
      </c>
      <c r="AJ592" t="s">
        <v>651</v>
      </c>
      <c r="AK592" t="s">
        <v>1386</v>
      </c>
      <c r="BH592" t="s">
        <v>715</v>
      </c>
    </row>
    <row r="593" spans="1:71" x14ac:dyDescent="0.3">
      <c r="A593">
        <v>592</v>
      </c>
      <c r="B593" s="2">
        <v>45376.415481388889</v>
      </c>
      <c r="C593">
        <v>22</v>
      </c>
      <c r="D593" t="s">
        <v>181</v>
      </c>
      <c r="E593" t="s">
        <v>734</v>
      </c>
      <c r="F593" t="s">
        <v>477</v>
      </c>
      <c r="G593" t="s">
        <v>285</v>
      </c>
      <c r="H593" t="s">
        <v>1121</v>
      </c>
      <c r="I593" t="s">
        <v>99</v>
      </c>
      <c r="J593" t="s">
        <v>1019</v>
      </c>
      <c r="M593" t="s">
        <v>480</v>
      </c>
      <c r="O593" t="s">
        <v>738</v>
      </c>
      <c r="P593" t="s">
        <v>1211</v>
      </c>
      <c r="Q593" t="s">
        <v>1361</v>
      </c>
      <c r="R593" t="s">
        <v>1361</v>
      </c>
      <c r="S593" t="s">
        <v>1039</v>
      </c>
      <c r="T593">
        <v>5</v>
      </c>
      <c r="V593">
        <v>0</v>
      </c>
      <c r="W593">
        <v>0</v>
      </c>
      <c r="X593" t="s">
        <v>15</v>
      </c>
      <c r="Z593" t="s">
        <v>1129</v>
      </c>
      <c r="AA593" t="s">
        <v>1130</v>
      </c>
      <c r="AB593" t="s">
        <v>842</v>
      </c>
      <c r="AC593" t="s">
        <v>1374</v>
      </c>
      <c r="AD593" t="s">
        <v>1131</v>
      </c>
      <c r="AE593" t="s">
        <v>572</v>
      </c>
      <c r="AF593" t="s">
        <v>757</v>
      </c>
      <c r="AG593">
        <v>78666</v>
      </c>
      <c r="AJ593" t="s">
        <v>203</v>
      </c>
      <c r="AK593" t="s">
        <v>324</v>
      </c>
      <c r="AL593" t="s">
        <v>480</v>
      </c>
      <c r="AS593" t="s">
        <v>131</v>
      </c>
      <c r="AT593" t="s">
        <v>517</v>
      </c>
      <c r="AU593" t="s">
        <v>680</v>
      </c>
      <c r="AV593" t="s">
        <v>680</v>
      </c>
      <c r="AW593" t="s">
        <v>680</v>
      </c>
      <c r="BF593" t="s">
        <v>865</v>
      </c>
      <c r="BH593" t="s">
        <v>1186</v>
      </c>
      <c r="BI593" t="s">
        <v>1277</v>
      </c>
      <c r="BJ593">
        <v>5</v>
      </c>
      <c r="BK593" t="s">
        <v>1436</v>
      </c>
      <c r="BL593" t="s">
        <v>375</v>
      </c>
      <c r="BM593" t="s">
        <v>1436</v>
      </c>
      <c r="BN593" t="s">
        <v>1436</v>
      </c>
      <c r="BO593" t="s">
        <v>1436</v>
      </c>
      <c r="BP593" t="s">
        <v>1114</v>
      </c>
    </row>
    <row r="594" spans="1:71" x14ac:dyDescent="0.3">
      <c r="A594">
        <v>593</v>
      </c>
      <c r="B594" s="2">
        <v>45376.415533599538</v>
      </c>
      <c r="C594">
        <v>21</v>
      </c>
      <c r="D594" t="s">
        <v>181</v>
      </c>
      <c r="E594" t="s">
        <v>1120</v>
      </c>
      <c r="F594" t="s">
        <v>908</v>
      </c>
      <c r="G594" t="s">
        <v>98</v>
      </c>
      <c r="H594" t="s">
        <v>1121</v>
      </c>
      <c r="I594" t="s">
        <v>99</v>
      </c>
      <c r="J594" t="s">
        <v>1019</v>
      </c>
      <c r="M594" t="s">
        <v>480</v>
      </c>
      <c r="O594" t="s">
        <v>385</v>
      </c>
      <c r="P594" t="s">
        <v>385</v>
      </c>
      <c r="Q594" t="s">
        <v>1361</v>
      </c>
      <c r="R594" t="s">
        <v>1361</v>
      </c>
      <c r="S594" t="s">
        <v>1039</v>
      </c>
      <c r="T594">
        <v>5</v>
      </c>
      <c r="V594">
        <v>15</v>
      </c>
      <c r="W594">
        <v>5</v>
      </c>
      <c r="X594" t="s">
        <v>648</v>
      </c>
      <c r="Z594" t="s">
        <v>650</v>
      </c>
      <c r="AA594" t="s">
        <v>571</v>
      </c>
      <c r="AB594" t="s">
        <v>1374</v>
      </c>
      <c r="AD594" t="s">
        <v>1131</v>
      </c>
      <c r="AE594" t="s">
        <v>305</v>
      </c>
      <c r="AF594" t="s">
        <v>1223</v>
      </c>
      <c r="AG594">
        <v>78640</v>
      </c>
      <c r="AJ594" t="s">
        <v>307</v>
      </c>
      <c r="AK594" t="s">
        <v>307</v>
      </c>
      <c r="AL594" t="s">
        <v>480</v>
      </c>
      <c r="AS594" t="s">
        <v>1152</v>
      </c>
      <c r="AT594" t="s">
        <v>517</v>
      </c>
      <c r="AU594" t="s">
        <v>680</v>
      </c>
      <c r="BF594" t="s">
        <v>865</v>
      </c>
      <c r="BI594" t="s">
        <v>1277</v>
      </c>
      <c r="BJ594">
        <v>4</v>
      </c>
      <c r="BK594" t="s">
        <v>1436</v>
      </c>
      <c r="BL594" t="s">
        <v>1115</v>
      </c>
      <c r="BM594" t="s">
        <v>1114</v>
      </c>
      <c r="BN594" t="s">
        <v>1114</v>
      </c>
      <c r="BO594" t="s">
        <v>1437</v>
      </c>
      <c r="BP594" t="s">
        <v>1436</v>
      </c>
    </row>
    <row r="595" spans="1:71" x14ac:dyDescent="0.3">
      <c r="A595">
        <v>594</v>
      </c>
      <c r="B595" s="2">
        <v>45376.4155383912</v>
      </c>
      <c r="C595">
        <v>19</v>
      </c>
      <c r="D595" t="s">
        <v>181</v>
      </c>
      <c r="E595" t="s">
        <v>1355</v>
      </c>
      <c r="F595" t="s">
        <v>477</v>
      </c>
      <c r="G595" t="s">
        <v>285</v>
      </c>
      <c r="H595" t="s">
        <v>627</v>
      </c>
      <c r="I595" t="s">
        <v>911</v>
      </c>
      <c r="J595" t="s">
        <v>1019</v>
      </c>
      <c r="M595" t="s">
        <v>480</v>
      </c>
      <c r="Q595" t="s">
        <v>1028</v>
      </c>
      <c r="R595" t="s">
        <v>740</v>
      </c>
      <c r="S595" t="s">
        <v>567</v>
      </c>
      <c r="T595">
        <v>7</v>
      </c>
      <c r="Z595" t="s">
        <v>1129</v>
      </c>
      <c r="AA595" t="s">
        <v>1130</v>
      </c>
      <c r="AB595" t="s">
        <v>1374</v>
      </c>
      <c r="AD595" t="s">
        <v>1131</v>
      </c>
      <c r="AE595" t="s">
        <v>305</v>
      </c>
      <c r="AF595" t="s">
        <v>397</v>
      </c>
      <c r="AJ595" t="s">
        <v>1138</v>
      </c>
      <c r="AK595" t="s">
        <v>1394</v>
      </c>
      <c r="BH595" t="s">
        <v>173</v>
      </c>
    </row>
    <row r="596" spans="1:71" x14ac:dyDescent="0.3">
      <c r="A596">
        <v>595</v>
      </c>
      <c r="B596" s="2">
        <v>45376.415788703707</v>
      </c>
      <c r="C596">
        <v>18</v>
      </c>
      <c r="D596" t="s">
        <v>181</v>
      </c>
      <c r="E596" t="s">
        <v>1203</v>
      </c>
      <c r="F596" t="s">
        <v>477</v>
      </c>
      <c r="G596" t="s">
        <v>285</v>
      </c>
      <c r="H596" t="s">
        <v>627</v>
      </c>
      <c r="I596" t="s">
        <v>1123</v>
      </c>
      <c r="J596" t="s">
        <v>1019</v>
      </c>
      <c r="M596" t="s">
        <v>480</v>
      </c>
      <c r="Q596" t="s">
        <v>921</v>
      </c>
      <c r="R596" t="s">
        <v>927</v>
      </c>
      <c r="S596" t="s">
        <v>567</v>
      </c>
      <c r="T596">
        <v>7</v>
      </c>
      <c r="Z596" t="s">
        <v>650</v>
      </c>
      <c r="AA596" t="s">
        <v>1130</v>
      </c>
      <c r="AB596" t="s">
        <v>396</v>
      </c>
      <c r="AD596" t="s">
        <v>1131</v>
      </c>
      <c r="AE596" t="s">
        <v>305</v>
      </c>
      <c r="AF596" t="s">
        <v>397</v>
      </c>
      <c r="AJ596" t="s">
        <v>307</v>
      </c>
      <c r="AK596" t="s">
        <v>307</v>
      </c>
      <c r="AL596" t="s">
        <v>480</v>
      </c>
      <c r="AM596" t="s">
        <v>327</v>
      </c>
      <c r="AN596" t="s">
        <v>670</v>
      </c>
      <c r="AR596" t="s">
        <v>332</v>
      </c>
      <c r="AX596" t="s">
        <v>1360</v>
      </c>
      <c r="AZ596" t="s">
        <v>1318</v>
      </c>
      <c r="BF596" t="s">
        <v>1065</v>
      </c>
      <c r="BG596" t="s">
        <v>1320</v>
      </c>
      <c r="BH596" t="s">
        <v>453</v>
      </c>
      <c r="BI596" t="s">
        <v>1277</v>
      </c>
      <c r="BJ596">
        <v>0</v>
      </c>
      <c r="BK596" t="s">
        <v>1438</v>
      </c>
      <c r="BL596" t="s">
        <v>91</v>
      </c>
      <c r="BM596" t="s">
        <v>1438</v>
      </c>
      <c r="BN596" t="s">
        <v>1438</v>
      </c>
      <c r="BO596" t="s">
        <v>1438</v>
      </c>
      <c r="BP596" t="s">
        <v>1438</v>
      </c>
    </row>
    <row r="597" spans="1:71" x14ac:dyDescent="0.3">
      <c r="A597">
        <v>596</v>
      </c>
      <c r="B597" s="2">
        <v>45376.415871145837</v>
      </c>
      <c r="C597">
        <v>36</v>
      </c>
      <c r="D597" t="s">
        <v>181</v>
      </c>
      <c r="E597" t="s">
        <v>626</v>
      </c>
      <c r="F597" t="s">
        <v>908</v>
      </c>
      <c r="G597" t="s">
        <v>285</v>
      </c>
      <c r="H597" t="s">
        <v>1121</v>
      </c>
      <c r="I597" t="s">
        <v>99</v>
      </c>
      <c r="J597" t="s">
        <v>479</v>
      </c>
      <c r="M597" t="s">
        <v>480</v>
      </c>
      <c r="O597" t="s">
        <v>385</v>
      </c>
      <c r="P597" t="s">
        <v>385</v>
      </c>
      <c r="Q597" t="s">
        <v>385</v>
      </c>
      <c r="R597" t="s">
        <v>385</v>
      </c>
      <c r="S597" t="s">
        <v>1039</v>
      </c>
      <c r="T597">
        <v>5</v>
      </c>
      <c r="V597">
        <v>30</v>
      </c>
      <c r="W597">
        <v>30</v>
      </c>
      <c r="X597" t="s">
        <v>15</v>
      </c>
      <c r="Z597" t="s">
        <v>650</v>
      </c>
      <c r="AA597" t="s">
        <v>571</v>
      </c>
      <c r="AB597" t="s">
        <v>396</v>
      </c>
      <c r="AD597" t="s">
        <v>1131</v>
      </c>
      <c r="AE597" t="s">
        <v>1042</v>
      </c>
      <c r="AF597" t="s">
        <v>757</v>
      </c>
      <c r="AG597">
        <v>78130</v>
      </c>
      <c r="AJ597" t="s">
        <v>307</v>
      </c>
      <c r="AK597" t="s">
        <v>307</v>
      </c>
      <c r="AL597" t="s">
        <v>480</v>
      </c>
      <c r="AS597" t="s">
        <v>679</v>
      </c>
      <c r="AT597" t="s">
        <v>38</v>
      </c>
      <c r="AU597" t="s">
        <v>1248</v>
      </c>
      <c r="AV597" t="s">
        <v>680</v>
      </c>
      <c r="BF597" t="s">
        <v>1065</v>
      </c>
      <c r="BG597" t="s">
        <v>1320</v>
      </c>
      <c r="BH597" t="s">
        <v>1342</v>
      </c>
      <c r="BI597" t="s">
        <v>1277</v>
      </c>
      <c r="BJ597">
        <v>5</v>
      </c>
      <c r="BK597" t="s">
        <v>1436</v>
      </c>
      <c r="BL597" t="s">
        <v>818</v>
      </c>
      <c r="BM597" t="s">
        <v>1437</v>
      </c>
      <c r="BN597" t="s">
        <v>1436</v>
      </c>
      <c r="BO597" t="s">
        <v>1114</v>
      </c>
      <c r="BP597" t="s">
        <v>1436</v>
      </c>
    </row>
    <row r="598" spans="1:71" x14ac:dyDescent="0.3">
      <c r="A598">
        <v>597</v>
      </c>
      <c r="B598" s="2">
        <v>45376.415916412036</v>
      </c>
      <c r="C598">
        <v>21</v>
      </c>
      <c r="D598" t="s">
        <v>181</v>
      </c>
      <c r="E598" t="s">
        <v>734</v>
      </c>
      <c r="F598" t="s">
        <v>908</v>
      </c>
      <c r="G598" t="s">
        <v>285</v>
      </c>
      <c r="H598" t="s">
        <v>1121</v>
      </c>
      <c r="I598" t="s">
        <v>99</v>
      </c>
      <c r="J598" t="s">
        <v>1019</v>
      </c>
      <c r="K598" t="s">
        <v>287</v>
      </c>
      <c r="M598" t="s">
        <v>480</v>
      </c>
      <c r="O598" t="s">
        <v>5</v>
      </c>
      <c r="P598" t="s">
        <v>830</v>
      </c>
      <c r="Q598" t="s">
        <v>1028</v>
      </c>
      <c r="R598" t="s">
        <v>740</v>
      </c>
      <c r="S598" t="s">
        <v>1039</v>
      </c>
      <c r="T598">
        <v>5</v>
      </c>
      <c r="V598">
        <v>0</v>
      </c>
      <c r="W598">
        <v>5</v>
      </c>
      <c r="X598" t="s">
        <v>493</v>
      </c>
      <c r="Y598" t="s">
        <v>302</v>
      </c>
      <c r="Z598" t="s">
        <v>650</v>
      </c>
      <c r="AA598" t="s">
        <v>571</v>
      </c>
      <c r="AB598" t="s">
        <v>396</v>
      </c>
      <c r="AD598" t="s">
        <v>843</v>
      </c>
      <c r="AE598" t="s">
        <v>1042</v>
      </c>
      <c r="AF598" t="s">
        <v>932</v>
      </c>
      <c r="AG598">
        <v>78666</v>
      </c>
      <c r="AH598">
        <v>855</v>
      </c>
      <c r="AI598">
        <v>453</v>
      </c>
      <c r="AJ598" t="s">
        <v>576</v>
      </c>
      <c r="AK598" t="s">
        <v>1310</v>
      </c>
      <c r="AL598" t="s">
        <v>480</v>
      </c>
      <c r="AT598" t="s">
        <v>38</v>
      </c>
      <c r="AU598" t="s">
        <v>1315</v>
      </c>
      <c r="AV598" t="s">
        <v>1315</v>
      </c>
      <c r="AW598" t="s">
        <v>1315</v>
      </c>
      <c r="BF598" t="s">
        <v>777</v>
      </c>
      <c r="BH598" t="s">
        <v>71</v>
      </c>
      <c r="BI598" t="s">
        <v>1277</v>
      </c>
      <c r="BJ598">
        <v>1</v>
      </c>
      <c r="BK598" t="s">
        <v>1437</v>
      </c>
      <c r="BL598" t="s">
        <v>375</v>
      </c>
      <c r="BM598" t="s">
        <v>898</v>
      </c>
      <c r="BN598" t="s">
        <v>1114</v>
      </c>
      <c r="BO598" t="s">
        <v>1437</v>
      </c>
      <c r="BP598" t="s">
        <v>1437</v>
      </c>
      <c r="BS598" t="s">
        <v>275</v>
      </c>
    </row>
    <row r="599" spans="1:71" x14ac:dyDescent="0.3">
      <c r="A599">
        <v>598</v>
      </c>
      <c r="B599" s="2">
        <v>45376.415941064814</v>
      </c>
      <c r="C599">
        <v>29</v>
      </c>
      <c r="D599" t="s">
        <v>181</v>
      </c>
      <c r="E599" t="s">
        <v>823</v>
      </c>
      <c r="F599" t="s">
        <v>478</v>
      </c>
      <c r="G599" t="s">
        <v>98</v>
      </c>
      <c r="H599" t="s">
        <v>1121</v>
      </c>
      <c r="I599" t="s">
        <v>99</v>
      </c>
      <c r="J599" t="s">
        <v>1019</v>
      </c>
      <c r="L599" t="s">
        <v>1206</v>
      </c>
      <c r="M599" t="s">
        <v>480</v>
      </c>
      <c r="O599" t="s">
        <v>1126</v>
      </c>
      <c r="P599" t="s">
        <v>749</v>
      </c>
      <c r="Q599" t="s">
        <v>1023</v>
      </c>
      <c r="R599" t="s">
        <v>1023</v>
      </c>
      <c r="S599" t="s">
        <v>113</v>
      </c>
      <c r="T599">
        <v>3</v>
      </c>
      <c r="V599">
        <v>0</v>
      </c>
      <c r="W599">
        <v>5</v>
      </c>
      <c r="X599" t="s">
        <v>493</v>
      </c>
      <c r="Y599" t="s">
        <v>569</v>
      </c>
      <c r="Z599" t="s">
        <v>650</v>
      </c>
      <c r="AA599" t="s">
        <v>1130</v>
      </c>
      <c r="AB599" t="s">
        <v>396</v>
      </c>
      <c r="AD599" t="s">
        <v>1298</v>
      </c>
      <c r="AF599" t="s">
        <v>397</v>
      </c>
      <c r="AG599">
        <v>78666</v>
      </c>
      <c r="AH599">
        <v>530</v>
      </c>
      <c r="AI599">
        <v>313</v>
      </c>
      <c r="AJ599" t="s">
        <v>206</v>
      </c>
      <c r="AK599" t="s">
        <v>31</v>
      </c>
      <c r="AL599" t="s">
        <v>1360</v>
      </c>
      <c r="AO599" t="s">
        <v>224</v>
      </c>
      <c r="AP599" t="s">
        <v>1397</v>
      </c>
      <c r="BI599" t="s">
        <v>1277</v>
      </c>
      <c r="BJ599">
        <v>5</v>
      </c>
      <c r="BK599" t="s">
        <v>1437</v>
      </c>
      <c r="BL599" t="s">
        <v>1115</v>
      </c>
      <c r="BM599" t="s">
        <v>1436</v>
      </c>
      <c r="BN599" t="s">
        <v>1436</v>
      </c>
      <c r="BO599" t="s">
        <v>898</v>
      </c>
      <c r="BP599" t="s">
        <v>1437</v>
      </c>
      <c r="BS599" t="s">
        <v>905</v>
      </c>
    </row>
    <row r="600" spans="1:71" x14ac:dyDescent="0.3">
      <c r="A600">
        <v>599</v>
      </c>
      <c r="B600" s="2">
        <v>45376.415969282411</v>
      </c>
      <c r="C600">
        <v>21</v>
      </c>
      <c r="D600" t="s">
        <v>181</v>
      </c>
      <c r="E600" t="s">
        <v>1120</v>
      </c>
      <c r="F600" t="s">
        <v>908</v>
      </c>
      <c r="G600" t="s">
        <v>98</v>
      </c>
      <c r="H600" t="s">
        <v>1121</v>
      </c>
      <c r="I600" t="s">
        <v>99</v>
      </c>
      <c r="J600" t="s">
        <v>479</v>
      </c>
      <c r="M600" t="s">
        <v>480</v>
      </c>
      <c r="O600" t="s">
        <v>740</v>
      </c>
      <c r="P600" t="s">
        <v>1024</v>
      </c>
      <c r="Q600" t="s">
        <v>1361</v>
      </c>
      <c r="R600" t="s">
        <v>1361</v>
      </c>
      <c r="S600" t="s">
        <v>394</v>
      </c>
      <c r="T600">
        <v>2</v>
      </c>
      <c r="V600">
        <v>45</v>
      </c>
      <c r="W600">
        <v>30</v>
      </c>
      <c r="X600" t="s">
        <v>648</v>
      </c>
      <c r="Z600" t="s">
        <v>1129</v>
      </c>
      <c r="AA600" t="s">
        <v>841</v>
      </c>
      <c r="AB600" t="s">
        <v>116</v>
      </c>
      <c r="AC600" t="s">
        <v>1374</v>
      </c>
      <c r="AD600" t="s">
        <v>843</v>
      </c>
      <c r="AE600" t="s">
        <v>572</v>
      </c>
      <c r="AF600" t="s">
        <v>757</v>
      </c>
      <c r="AJ600" t="s">
        <v>307</v>
      </c>
      <c r="AK600" t="s">
        <v>307</v>
      </c>
      <c r="AL600" t="s">
        <v>480</v>
      </c>
      <c r="AS600" t="s">
        <v>587</v>
      </c>
      <c r="AT600" t="s">
        <v>389</v>
      </c>
      <c r="AU600" t="s">
        <v>1248</v>
      </c>
      <c r="AV600" t="s">
        <v>680</v>
      </c>
      <c r="AW600" t="s">
        <v>1315</v>
      </c>
      <c r="BF600" t="s">
        <v>421</v>
      </c>
      <c r="BH600" t="s">
        <v>885</v>
      </c>
      <c r="BI600" t="s">
        <v>1277</v>
      </c>
      <c r="BJ600">
        <v>2</v>
      </c>
      <c r="BK600" t="s">
        <v>1114</v>
      </c>
      <c r="BL600" t="s">
        <v>1115</v>
      </c>
      <c r="BM600" t="s">
        <v>1438</v>
      </c>
      <c r="BN600" t="s">
        <v>1436</v>
      </c>
      <c r="BO600" t="s">
        <v>1436</v>
      </c>
      <c r="BP600" t="s">
        <v>1114</v>
      </c>
    </row>
    <row r="601" spans="1:71" x14ac:dyDescent="0.3">
      <c r="A601">
        <v>600</v>
      </c>
      <c r="B601" s="2">
        <v>45376.415979143516</v>
      </c>
      <c r="C601">
        <v>18</v>
      </c>
      <c r="D601" t="s">
        <v>181</v>
      </c>
      <c r="E601" t="s">
        <v>1203</v>
      </c>
      <c r="F601" t="s">
        <v>908</v>
      </c>
      <c r="G601" t="s">
        <v>98</v>
      </c>
      <c r="H601" t="s">
        <v>627</v>
      </c>
      <c r="I601" t="s">
        <v>910</v>
      </c>
      <c r="J601" t="s">
        <v>1019</v>
      </c>
      <c r="M601" t="s">
        <v>480</v>
      </c>
      <c r="Q601" t="s">
        <v>1028</v>
      </c>
      <c r="R601" t="s">
        <v>740</v>
      </c>
      <c r="S601" t="s">
        <v>567</v>
      </c>
      <c r="T601">
        <v>7</v>
      </c>
      <c r="Z601" t="s">
        <v>1129</v>
      </c>
      <c r="AA601" t="s">
        <v>1130</v>
      </c>
      <c r="AB601" t="s">
        <v>1374</v>
      </c>
      <c r="AD601" t="s">
        <v>1131</v>
      </c>
      <c r="AE601" t="s">
        <v>304</v>
      </c>
      <c r="AF601" t="s">
        <v>757</v>
      </c>
      <c r="AJ601" t="s">
        <v>307</v>
      </c>
      <c r="AK601" t="s">
        <v>307</v>
      </c>
      <c r="AL601" t="s">
        <v>480</v>
      </c>
      <c r="AM601" t="s">
        <v>327</v>
      </c>
      <c r="AN601" t="s">
        <v>670</v>
      </c>
      <c r="AR601" t="s">
        <v>228</v>
      </c>
      <c r="AX601" t="s">
        <v>1360</v>
      </c>
      <c r="AZ601" t="s">
        <v>41</v>
      </c>
      <c r="BF601" t="s">
        <v>421</v>
      </c>
      <c r="BI601" t="s">
        <v>1435</v>
      </c>
      <c r="BJ601">
        <v>9</v>
      </c>
      <c r="BK601" t="s">
        <v>1437</v>
      </c>
      <c r="BL601" t="s">
        <v>375</v>
      </c>
      <c r="BM601" t="s">
        <v>898</v>
      </c>
      <c r="BN601" t="s">
        <v>1436</v>
      </c>
      <c r="BO601" t="s">
        <v>898</v>
      </c>
      <c r="BP601" t="s">
        <v>1437</v>
      </c>
    </row>
    <row r="602" spans="1:71" x14ac:dyDescent="0.3">
      <c r="A602">
        <v>601</v>
      </c>
      <c r="B602" s="2">
        <v>45376.416179027779</v>
      </c>
      <c r="C602">
        <v>18</v>
      </c>
      <c r="D602" t="s">
        <v>181</v>
      </c>
      <c r="E602" t="s">
        <v>1355</v>
      </c>
      <c r="F602" t="s">
        <v>908</v>
      </c>
      <c r="G602" t="s">
        <v>285</v>
      </c>
      <c r="H602" t="s">
        <v>627</v>
      </c>
      <c r="I602" t="s">
        <v>184</v>
      </c>
      <c r="J602" t="s">
        <v>1019</v>
      </c>
      <c r="M602" t="s">
        <v>480</v>
      </c>
      <c r="Q602" t="s">
        <v>385</v>
      </c>
      <c r="R602" t="s">
        <v>385</v>
      </c>
      <c r="S602" t="s">
        <v>1039</v>
      </c>
      <c r="T602">
        <v>5</v>
      </c>
      <c r="Y602" t="s">
        <v>115</v>
      </c>
      <c r="Z602" t="s">
        <v>1129</v>
      </c>
      <c r="AA602" t="s">
        <v>1130</v>
      </c>
      <c r="AB602" t="s">
        <v>116</v>
      </c>
      <c r="AC602" t="s">
        <v>842</v>
      </c>
      <c r="AD602" t="s">
        <v>1298</v>
      </c>
      <c r="AF602" t="s">
        <v>757</v>
      </c>
      <c r="AH602">
        <v>322</v>
      </c>
      <c r="AI602">
        <v>331</v>
      </c>
      <c r="AJ602" t="s">
        <v>313</v>
      </c>
      <c r="AK602" t="s">
        <v>413</v>
      </c>
      <c r="AL602" t="s">
        <v>480</v>
      </c>
      <c r="AM602" t="s">
        <v>328</v>
      </c>
      <c r="AN602" t="s">
        <v>415</v>
      </c>
      <c r="AQ602" t="s">
        <v>302</v>
      </c>
      <c r="BB602" t="s">
        <v>1360</v>
      </c>
      <c r="BF602" t="s">
        <v>865</v>
      </c>
      <c r="BH602" t="s">
        <v>148</v>
      </c>
      <c r="BI602" t="s">
        <v>1434</v>
      </c>
      <c r="BJ602">
        <v>7</v>
      </c>
      <c r="BK602" t="s">
        <v>1114</v>
      </c>
      <c r="BL602" t="s">
        <v>375</v>
      </c>
      <c r="BM602" t="s">
        <v>1437</v>
      </c>
      <c r="BN602" t="s">
        <v>1437</v>
      </c>
      <c r="BO602" t="s">
        <v>1436</v>
      </c>
      <c r="BP602" t="s">
        <v>1114</v>
      </c>
    </row>
    <row r="603" spans="1:71" x14ac:dyDescent="0.3">
      <c r="A603">
        <v>602</v>
      </c>
      <c r="B603" s="2">
        <v>45376.416414074076</v>
      </c>
      <c r="C603">
        <v>18</v>
      </c>
      <c r="D603" t="s">
        <v>181</v>
      </c>
      <c r="E603" t="s">
        <v>1203</v>
      </c>
      <c r="F603" t="s">
        <v>908</v>
      </c>
      <c r="G603" t="s">
        <v>285</v>
      </c>
      <c r="H603" t="s">
        <v>627</v>
      </c>
      <c r="I603" t="s">
        <v>736</v>
      </c>
      <c r="J603" t="s">
        <v>1019</v>
      </c>
      <c r="M603" t="s">
        <v>480</v>
      </c>
      <c r="Q603" t="s">
        <v>1027</v>
      </c>
      <c r="R603" t="s">
        <v>826</v>
      </c>
      <c r="S603" t="s">
        <v>567</v>
      </c>
      <c r="T603">
        <v>7</v>
      </c>
      <c r="Z603" t="s">
        <v>1129</v>
      </c>
      <c r="AA603" t="s">
        <v>841</v>
      </c>
      <c r="AB603" t="s">
        <v>1374</v>
      </c>
      <c r="AD603" t="s">
        <v>1131</v>
      </c>
      <c r="AE603" t="s">
        <v>572</v>
      </c>
      <c r="AF603" t="s">
        <v>1043</v>
      </c>
      <c r="AJ603" t="s">
        <v>307</v>
      </c>
      <c r="AK603" t="s">
        <v>307</v>
      </c>
      <c r="AL603" t="s">
        <v>480</v>
      </c>
      <c r="AM603" t="s">
        <v>327</v>
      </c>
      <c r="AN603" t="s">
        <v>670</v>
      </c>
      <c r="AR603" t="s">
        <v>228</v>
      </c>
      <c r="AX603" t="s">
        <v>1360</v>
      </c>
      <c r="AZ603" t="s">
        <v>1319</v>
      </c>
      <c r="BF603" t="s">
        <v>389</v>
      </c>
      <c r="BI603" t="s">
        <v>1434</v>
      </c>
      <c r="BJ603">
        <v>7</v>
      </c>
      <c r="BK603" t="s">
        <v>1114</v>
      </c>
      <c r="BL603" t="s">
        <v>375</v>
      </c>
      <c r="BM603" t="s">
        <v>1436</v>
      </c>
      <c r="BN603" t="s">
        <v>1436</v>
      </c>
      <c r="BO603" t="s">
        <v>1437</v>
      </c>
      <c r="BP603" t="s">
        <v>1114</v>
      </c>
    </row>
    <row r="604" spans="1:71" x14ac:dyDescent="0.3">
      <c r="A604">
        <v>603</v>
      </c>
      <c r="B604" s="2">
        <v>45376.416616006944</v>
      </c>
      <c r="C604">
        <v>29</v>
      </c>
      <c r="D604" t="s">
        <v>182</v>
      </c>
      <c r="E604" t="s">
        <v>734</v>
      </c>
      <c r="F604" t="s">
        <v>477</v>
      </c>
      <c r="G604" t="s">
        <v>98</v>
      </c>
      <c r="H604" t="s">
        <v>1121</v>
      </c>
      <c r="I604" t="s">
        <v>99</v>
      </c>
      <c r="J604" t="s">
        <v>1019</v>
      </c>
      <c r="M604" t="s">
        <v>480</v>
      </c>
      <c r="O604" t="s">
        <v>385</v>
      </c>
      <c r="P604" t="s">
        <v>385</v>
      </c>
      <c r="Q604" t="s">
        <v>1361</v>
      </c>
      <c r="R604" t="s">
        <v>1361</v>
      </c>
      <c r="S604" t="s">
        <v>113</v>
      </c>
      <c r="T604">
        <v>3</v>
      </c>
      <c r="V604">
        <v>45</v>
      </c>
      <c r="W604">
        <v>20</v>
      </c>
      <c r="X604" t="s">
        <v>648</v>
      </c>
      <c r="Z604" t="s">
        <v>650</v>
      </c>
      <c r="AA604" t="s">
        <v>571</v>
      </c>
      <c r="AB604" t="s">
        <v>1374</v>
      </c>
      <c r="AD604" t="s">
        <v>843</v>
      </c>
      <c r="AE604" t="s">
        <v>572</v>
      </c>
      <c r="AF604" t="s">
        <v>1043</v>
      </c>
      <c r="AJ604" t="s">
        <v>307</v>
      </c>
      <c r="AK604" t="s">
        <v>307</v>
      </c>
      <c r="AL604" t="s">
        <v>480</v>
      </c>
      <c r="AS604" t="s">
        <v>957</v>
      </c>
      <c r="AT604" t="s">
        <v>517</v>
      </c>
      <c r="BF604" t="s">
        <v>1065</v>
      </c>
      <c r="BG604" t="s">
        <v>134</v>
      </c>
      <c r="BH604" t="s">
        <v>993</v>
      </c>
      <c r="BI604" t="s">
        <v>1277</v>
      </c>
      <c r="BJ604">
        <v>0</v>
      </c>
      <c r="BK604" t="s">
        <v>1436</v>
      </c>
      <c r="BL604" t="s">
        <v>375</v>
      </c>
      <c r="BM604" t="s">
        <v>1438</v>
      </c>
      <c r="BN604" t="s">
        <v>1436</v>
      </c>
      <c r="BO604" t="s">
        <v>1437</v>
      </c>
      <c r="BP604" t="s">
        <v>1437</v>
      </c>
    </row>
    <row r="605" spans="1:71" x14ac:dyDescent="0.3">
      <c r="A605">
        <v>604</v>
      </c>
      <c r="B605" s="2">
        <v>45376.416679953705</v>
      </c>
      <c r="C605">
        <v>20</v>
      </c>
      <c r="D605" t="s">
        <v>181</v>
      </c>
      <c r="E605" t="s">
        <v>1120</v>
      </c>
      <c r="F605" t="s">
        <v>477</v>
      </c>
      <c r="G605" t="s">
        <v>285</v>
      </c>
      <c r="H605" t="s">
        <v>1121</v>
      </c>
      <c r="I605" t="s">
        <v>99</v>
      </c>
      <c r="J605" t="s">
        <v>1019</v>
      </c>
      <c r="M605" t="s">
        <v>480</v>
      </c>
      <c r="O605" t="s">
        <v>826</v>
      </c>
      <c r="P605" t="s">
        <v>102</v>
      </c>
      <c r="Q605" t="s">
        <v>1361</v>
      </c>
      <c r="R605" t="s">
        <v>1361</v>
      </c>
      <c r="S605" t="s">
        <v>1295</v>
      </c>
      <c r="T605">
        <v>4</v>
      </c>
      <c r="V605">
        <v>0</v>
      </c>
      <c r="W605">
        <v>0</v>
      </c>
      <c r="X605" t="s">
        <v>568</v>
      </c>
      <c r="Z605" t="s">
        <v>1129</v>
      </c>
      <c r="AA605" t="s">
        <v>571</v>
      </c>
      <c r="AB605" t="s">
        <v>495</v>
      </c>
      <c r="AC605" t="s">
        <v>842</v>
      </c>
      <c r="AD605" t="s">
        <v>843</v>
      </c>
      <c r="AE605" t="s">
        <v>304</v>
      </c>
      <c r="AF605" t="s">
        <v>1043</v>
      </c>
      <c r="AG605">
        <v>78666</v>
      </c>
      <c r="AJ605" t="s">
        <v>1226</v>
      </c>
      <c r="AK605" t="s">
        <v>1235</v>
      </c>
      <c r="AL605" t="s">
        <v>480</v>
      </c>
      <c r="AS605" t="s">
        <v>1152</v>
      </c>
      <c r="AT605" t="s">
        <v>38</v>
      </c>
      <c r="AU605" t="s">
        <v>1064</v>
      </c>
      <c r="BF605" t="s">
        <v>865</v>
      </c>
      <c r="BH605" t="s">
        <v>454</v>
      </c>
      <c r="BI605" t="s">
        <v>1277</v>
      </c>
      <c r="BJ605">
        <v>2</v>
      </c>
      <c r="BK605" t="s">
        <v>1436</v>
      </c>
      <c r="BL605" t="s">
        <v>1115</v>
      </c>
      <c r="BM605" t="s">
        <v>1114</v>
      </c>
      <c r="BN605" t="s">
        <v>1114</v>
      </c>
      <c r="BO605" t="s">
        <v>1436</v>
      </c>
      <c r="BP605" t="s">
        <v>1114</v>
      </c>
    </row>
    <row r="606" spans="1:71" x14ac:dyDescent="0.3">
      <c r="A606">
        <v>605</v>
      </c>
      <c r="B606" s="2">
        <v>45376.416758738429</v>
      </c>
      <c r="C606">
        <v>20</v>
      </c>
      <c r="D606" t="s">
        <v>181</v>
      </c>
      <c r="E606" t="s">
        <v>734</v>
      </c>
      <c r="F606" t="s">
        <v>477</v>
      </c>
      <c r="G606" t="s">
        <v>285</v>
      </c>
      <c r="H606" t="s">
        <v>1121</v>
      </c>
      <c r="I606" t="s">
        <v>99</v>
      </c>
      <c r="J606" t="s">
        <v>1019</v>
      </c>
      <c r="L606" t="s">
        <v>1359</v>
      </c>
      <c r="M606" t="s">
        <v>480</v>
      </c>
      <c r="O606" t="s">
        <v>634</v>
      </c>
      <c r="P606" t="s">
        <v>831</v>
      </c>
      <c r="Q606" t="s">
        <v>1026</v>
      </c>
      <c r="R606" t="s">
        <v>835</v>
      </c>
      <c r="S606" t="s">
        <v>394</v>
      </c>
      <c r="T606">
        <v>2</v>
      </c>
      <c r="V606">
        <v>0</v>
      </c>
      <c r="W606">
        <v>0</v>
      </c>
      <c r="X606" t="s">
        <v>648</v>
      </c>
      <c r="Y606" t="s">
        <v>569</v>
      </c>
      <c r="Z606" t="s">
        <v>1129</v>
      </c>
      <c r="AA606" t="s">
        <v>571</v>
      </c>
      <c r="AB606" t="s">
        <v>116</v>
      </c>
      <c r="AC606" t="s">
        <v>116</v>
      </c>
      <c r="AD606" t="s">
        <v>843</v>
      </c>
      <c r="AE606" t="s">
        <v>572</v>
      </c>
      <c r="AF606" t="s">
        <v>757</v>
      </c>
      <c r="AG606">
        <v>78666</v>
      </c>
      <c r="AH606">
        <v>489</v>
      </c>
      <c r="AI606">
        <v>341</v>
      </c>
      <c r="AJ606" t="s">
        <v>762</v>
      </c>
      <c r="AK606" t="s">
        <v>1236</v>
      </c>
      <c r="AL606" t="s">
        <v>1360</v>
      </c>
      <c r="AO606" t="s">
        <v>1148</v>
      </c>
      <c r="AP606" t="s">
        <v>772</v>
      </c>
      <c r="BI606" t="s">
        <v>1277</v>
      </c>
      <c r="BJ606">
        <v>2</v>
      </c>
      <c r="BK606" t="s">
        <v>1437</v>
      </c>
      <c r="BL606" t="s">
        <v>375</v>
      </c>
      <c r="BM606" t="s">
        <v>1437</v>
      </c>
      <c r="BN606" t="s">
        <v>1114</v>
      </c>
      <c r="BO606" t="s">
        <v>898</v>
      </c>
      <c r="BP606" t="s">
        <v>1437</v>
      </c>
    </row>
    <row r="607" spans="1:71" x14ac:dyDescent="0.3">
      <c r="A607">
        <v>606</v>
      </c>
      <c r="B607" s="2">
        <v>45376.416870717592</v>
      </c>
      <c r="C607">
        <v>21</v>
      </c>
      <c r="D607" t="s">
        <v>181</v>
      </c>
      <c r="E607" t="s">
        <v>1120</v>
      </c>
      <c r="F607" t="s">
        <v>477</v>
      </c>
      <c r="G607" t="s">
        <v>285</v>
      </c>
      <c r="H607" t="s">
        <v>1121</v>
      </c>
      <c r="I607" t="s">
        <v>99</v>
      </c>
      <c r="J607" t="s">
        <v>1019</v>
      </c>
      <c r="M607" t="s">
        <v>480</v>
      </c>
      <c r="O607" t="s">
        <v>385</v>
      </c>
      <c r="P607" t="s">
        <v>385</v>
      </c>
      <c r="Q607" t="s">
        <v>1361</v>
      </c>
      <c r="R607" t="s">
        <v>1361</v>
      </c>
      <c r="S607" t="s">
        <v>1295</v>
      </c>
      <c r="T607">
        <v>4</v>
      </c>
      <c r="V607">
        <v>0</v>
      </c>
      <c r="W607">
        <v>0</v>
      </c>
      <c r="X607" t="s">
        <v>1221</v>
      </c>
      <c r="Z607" t="s">
        <v>1129</v>
      </c>
      <c r="AA607" t="s">
        <v>1130</v>
      </c>
      <c r="AB607" t="s">
        <v>116</v>
      </c>
      <c r="AC607" t="s">
        <v>842</v>
      </c>
      <c r="AD607" t="s">
        <v>1131</v>
      </c>
      <c r="AE607" t="s">
        <v>305</v>
      </c>
      <c r="AF607" t="s">
        <v>757</v>
      </c>
      <c r="AG607">
        <v>78666</v>
      </c>
      <c r="AJ607" t="s">
        <v>652</v>
      </c>
      <c r="AK607" t="s">
        <v>211</v>
      </c>
      <c r="AL607" t="s">
        <v>480</v>
      </c>
      <c r="AT607" t="s">
        <v>38</v>
      </c>
      <c r="AU607" t="s">
        <v>1248</v>
      </c>
      <c r="BF607" t="s">
        <v>389</v>
      </c>
      <c r="BH607" t="s">
        <v>798</v>
      </c>
      <c r="BI607" t="s">
        <v>1277</v>
      </c>
      <c r="BJ607">
        <v>2</v>
      </c>
      <c r="BK607" t="s">
        <v>1114</v>
      </c>
      <c r="BL607" t="s">
        <v>1115</v>
      </c>
      <c r="BM607" t="s">
        <v>1438</v>
      </c>
      <c r="BN607" t="s">
        <v>1438</v>
      </c>
      <c r="BO607" t="s">
        <v>898</v>
      </c>
      <c r="BP607" t="s">
        <v>1114</v>
      </c>
    </row>
    <row r="608" spans="1:71" x14ac:dyDescent="0.3">
      <c r="A608">
        <v>607</v>
      </c>
      <c r="B608" s="2">
        <v>45376.416939479168</v>
      </c>
      <c r="C608">
        <v>21</v>
      </c>
      <c r="D608" t="s">
        <v>181</v>
      </c>
      <c r="E608" t="s">
        <v>734</v>
      </c>
      <c r="F608" t="s">
        <v>1356</v>
      </c>
      <c r="G608" t="s">
        <v>285</v>
      </c>
      <c r="H608" t="s">
        <v>1121</v>
      </c>
      <c r="I608" t="s">
        <v>99</v>
      </c>
      <c r="J608" t="s">
        <v>1019</v>
      </c>
      <c r="M608" t="s">
        <v>480</v>
      </c>
      <c r="O608" t="s">
        <v>385</v>
      </c>
      <c r="P608" t="s">
        <v>385</v>
      </c>
      <c r="Q608" t="s">
        <v>1361</v>
      </c>
      <c r="R608" t="s">
        <v>1361</v>
      </c>
      <c r="S608" t="s">
        <v>394</v>
      </c>
      <c r="T608">
        <v>2</v>
      </c>
      <c r="V608">
        <v>45</v>
      </c>
      <c r="W608">
        <v>30</v>
      </c>
      <c r="X608" t="s">
        <v>648</v>
      </c>
      <c r="Y608" t="s">
        <v>302</v>
      </c>
      <c r="Z608" t="s">
        <v>1129</v>
      </c>
      <c r="AA608" t="s">
        <v>1130</v>
      </c>
      <c r="AB608" t="s">
        <v>1374</v>
      </c>
      <c r="AD608" t="s">
        <v>1298</v>
      </c>
      <c r="AF608" t="s">
        <v>757</v>
      </c>
      <c r="AH608">
        <v>1098</v>
      </c>
      <c r="AI608">
        <v>825</v>
      </c>
      <c r="AJ608" t="s">
        <v>1045</v>
      </c>
      <c r="AK608" t="s">
        <v>122</v>
      </c>
      <c r="AL608" t="s">
        <v>1360</v>
      </c>
      <c r="AO608" t="s">
        <v>329</v>
      </c>
      <c r="AP608" t="s">
        <v>772</v>
      </c>
      <c r="BI608" t="s">
        <v>1277</v>
      </c>
      <c r="BJ608">
        <v>4</v>
      </c>
      <c r="BK608" t="s">
        <v>1436</v>
      </c>
      <c r="BL608" t="s">
        <v>375</v>
      </c>
      <c r="BM608" t="s">
        <v>1436</v>
      </c>
      <c r="BN608" t="s">
        <v>1436</v>
      </c>
      <c r="BO608" t="s">
        <v>1436</v>
      </c>
      <c r="BP608" t="s">
        <v>1436</v>
      </c>
    </row>
    <row r="609" spans="1:71" x14ac:dyDescent="0.3">
      <c r="A609">
        <v>608</v>
      </c>
      <c r="B609" s="2">
        <v>45376.417026678238</v>
      </c>
      <c r="C609">
        <v>37</v>
      </c>
      <c r="D609" t="s">
        <v>181</v>
      </c>
      <c r="E609" t="s">
        <v>1120</v>
      </c>
      <c r="F609" t="s">
        <v>477</v>
      </c>
      <c r="G609" t="s">
        <v>98</v>
      </c>
      <c r="H609" t="s">
        <v>1121</v>
      </c>
      <c r="I609" t="s">
        <v>99</v>
      </c>
      <c r="J609" t="s">
        <v>479</v>
      </c>
      <c r="M609" t="s">
        <v>480</v>
      </c>
      <c r="O609" t="s">
        <v>385</v>
      </c>
      <c r="P609" t="s">
        <v>385</v>
      </c>
      <c r="Q609" t="s">
        <v>1361</v>
      </c>
      <c r="R609" t="s">
        <v>1361</v>
      </c>
      <c r="S609" t="s">
        <v>1295</v>
      </c>
      <c r="T609">
        <v>4</v>
      </c>
      <c r="V609">
        <v>15</v>
      </c>
      <c r="W609">
        <v>10</v>
      </c>
      <c r="X609" t="s">
        <v>648</v>
      </c>
      <c r="Z609" t="s">
        <v>650</v>
      </c>
      <c r="AA609" t="s">
        <v>571</v>
      </c>
      <c r="AB609" t="s">
        <v>396</v>
      </c>
      <c r="AD609" t="s">
        <v>1298</v>
      </c>
      <c r="AF609" t="s">
        <v>757</v>
      </c>
      <c r="AG609">
        <v>78132</v>
      </c>
      <c r="AJ609" t="s">
        <v>307</v>
      </c>
      <c r="AK609" t="s">
        <v>307</v>
      </c>
      <c r="AL609" t="s">
        <v>480</v>
      </c>
      <c r="AS609" t="s">
        <v>957</v>
      </c>
      <c r="AT609" t="s">
        <v>38</v>
      </c>
      <c r="AU609" t="s">
        <v>1315</v>
      </c>
      <c r="AV609" t="s">
        <v>1315</v>
      </c>
      <c r="BF609" t="s">
        <v>1065</v>
      </c>
      <c r="BG609" t="s">
        <v>422</v>
      </c>
      <c r="BH609" t="s">
        <v>886</v>
      </c>
      <c r="BI609" t="s">
        <v>1277</v>
      </c>
      <c r="BJ609">
        <v>4</v>
      </c>
      <c r="BK609" t="s">
        <v>1437</v>
      </c>
      <c r="BL609" t="s">
        <v>375</v>
      </c>
      <c r="BM609" t="s">
        <v>1436</v>
      </c>
      <c r="BN609" t="s">
        <v>1436</v>
      </c>
      <c r="BO609" t="s">
        <v>1437</v>
      </c>
      <c r="BP609" t="s">
        <v>1437</v>
      </c>
    </row>
    <row r="610" spans="1:71" x14ac:dyDescent="0.3">
      <c r="A610">
        <v>609</v>
      </c>
      <c r="B610" s="2">
        <v>45376.417040381944</v>
      </c>
      <c r="C610">
        <v>21</v>
      </c>
      <c r="D610" t="s">
        <v>181</v>
      </c>
      <c r="E610" t="s">
        <v>734</v>
      </c>
      <c r="F610" t="s">
        <v>284</v>
      </c>
      <c r="G610" t="s">
        <v>285</v>
      </c>
      <c r="H610" t="s">
        <v>1121</v>
      </c>
      <c r="I610" t="s">
        <v>99</v>
      </c>
      <c r="J610" t="s">
        <v>479</v>
      </c>
      <c r="M610" t="s">
        <v>480</v>
      </c>
      <c r="O610" t="s">
        <v>385</v>
      </c>
      <c r="P610" t="s">
        <v>385</v>
      </c>
      <c r="Q610" t="s">
        <v>1027</v>
      </c>
      <c r="R610" t="s">
        <v>826</v>
      </c>
      <c r="S610" t="s">
        <v>394</v>
      </c>
      <c r="T610">
        <v>2</v>
      </c>
      <c r="V610">
        <v>60</v>
      </c>
      <c r="W610">
        <v>30</v>
      </c>
      <c r="X610" t="s">
        <v>493</v>
      </c>
      <c r="Z610" t="s">
        <v>1129</v>
      </c>
      <c r="AA610" t="s">
        <v>1130</v>
      </c>
      <c r="AB610" t="s">
        <v>495</v>
      </c>
      <c r="AC610" t="s">
        <v>396</v>
      </c>
      <c r="AD610" t="s">
        <v>843</v>
      </c>
      <c r="AE610" t="s">
        <v>304</v>
      </c>
      <c r="AF610" t="s">
        <v>1043</v>
      </c>
      <c r="AG610">
        <v>78734</v>
      </c>
      <c r="AJ610" t="s">
        <v>652</v>
      </c>
      <c r="AK610" t="s">
        <v>211</v>
      </c>
      <c r="AL610" t="s">
        <v>1360</v>
      </c>
      <c r="AO610" t="s">
        <v>36</v>
      </c>
      <c r="AP610" t="s">
        <v>1397</v>
      </c>
      <c r="BH610" t="s">
        <v>799</v>
      </c>
      <c r="BI610" t="s">
        <v>1277</v>
      </c>
      <c r="BJ610">
        <v>0</v>
      </c>
      <c r="BK610" t="s">
        <v>1438</v>
      </c>
      <c r="BL610" t="s">
        <v>818</v>
      </c>
      <c r="BM610" t="s">
        <v>1436</v>
      </c>
      <c r="BN610" t="s">
        <v>1438</v>
      </c>
      <c r="BO610" t="s">
        <v>1114</v>
      </c>
      <c r="BP610" t="s">
        <v>1114</v>
      </c>
    </row>
    <row r="611" spans="1:71" x14ac:dyDescent="0.3">
      <c r="A611">
        <v>610</v>
      </c>
      <c r="B611" s="2">
        <v>45376.41705340278</v>
      </c>
      <c r="C611">
        <v>22</v>
      </c>
      <c r="D611" t="s">
        <v>181</v>
      </c>
      <c r="E611" t="s">
        <v>734</v>
      </c>
      <c r="F611" t="s">
        <v>908</v>
      </c>
      <c r="G611" t="s">
        <v>285</v>
      </c>
      <c r="H611" t="s">
        <v>1121</v>
      </c>
      <c r="I611" t="s">
        <v>99</v>
      </c>
      <c r="J611" t="s">
        <v>1019</v>
      </c>
      <c r="M611" t="s">
        <v>480</v>
      </c>
      <c r="O611" t="s">
        <v>1021</v>
      </c>
      <c r="P611" t="s">
        <v>830</v>
      </c>
      <c r="Q611" t="s">
        <v>1361</v>
      </c>
      <c r="R611" t="s">
        <v>1361</v>
      </c>
      <c r="S611" t="s">
        <v>113</v>
      </c>
      <c r="T611">
        <v>3</v>
      </c>
      <c r="V611">
        <v>15</v>
      </c>
      <c r="W611">
        <v>5</v>
      </c>
      <c r="X611" t="s">
        <v>648</v>
      </c>
      <c r="Z611" t="s">
        <v>650</v>
      </c>
      <c r="AA611" t="s">
        <v>571</v>
      </c>
      <c r="AB611" t="s">
        <v>1374</v>
      </c>
      <c r="AD611" t="s">
        <v>1131</v>
      </c>
      <c r="AE611" t="s">
        <v>572</v>
      </c>
      <c r="AF611" t="s">
        <v>757</v>
      </c>
      <c r="AG611">
        <v>78666</v>
      </c>
      <c r="AJ611" t="s">
        <v>1230</v>
      </c>
      <c r="AK611" t="s">
        <v>412</v>
      </c>
      <c r="AL611" t="s">
        <v>1360</v>
      </c>
      <c r="AO611" t="s">
        <v>1397</v>
      </c>
      <c r="BH611" t="s">
        <v>455</v>
      </c>
      <c r="BI611" t="s">
        <v>1434</v>
      </c>
      <c r="BJ611">
        <v>7</v>
      </c>
      <c r="BK611" t="s">
        <v>1437</v>
      </c>
      <c r="BL611" t="s">
        <v>91</v>
      </c>
      <c r="BM611" t="s">
        <v>898</v>
      </c>
      <c r="BN611" t="s">
        <v>898</v>
      </c>
      <c r="BO611" t="s">
        <v>1437</v>
      </c>
      <c r="BP611" t="s">
        <v>1437</v>
      </c>
      <c r="BS611" t="s">
        <v>276</v>
      </c>
    </row>
    <row r="612" spans="1:71" x14ac:dyDescent="0.3">
      <c r="A612">
        <v>611</v>
      </c>
      <c r="B612" s="2">
        <v>45376.417095925928</v>
      </c>
      <c r="C612">
        <v>46</v>
      </c>
      <c r="D612" t="s">
        <v>181</v>
      </c>
      <c r="E612" t="s">
        <v>823</v>
      </c>
      <c r="F612" t="s">
        <v>908</v>
      </c>
      <c r="G612" t="s">
        <v>285</v>
      </c>
      <c r="H612" t="s">
        <v>1121</v>
      </c>
      <c r="I612" t="s">
        <v>99</v>
      </c>
      <c r="J612" t="s">
        <v>479</v>
      </c>
      <c r="K612" t="s">
        <v>912</v>
      </c>
      <c r="M612" t="s">
        <v>480</v>
      </c>
      <c r="O612" t="s">
        <v>385</v>
      </c>
      <c r="P612" t="s">
        <v>385</v>
      </c>
      <c r="Q612" t="s">
        <v>1361</v>
      </c>
      <c r="R612" t="s">
        <v>1361</v>
      </c>
      <c r="S612" t="s">
        <v>301</v>
      </c>
      <c r="T612">
        <v>1</v>
      </c>
      <c r="V612">
        <v>60</v>
      </c>
      <c r="W612">
        <v>30</v>
      </c>
      <c r="X612" t="s">
        <v>568</v>
      </c>
      <c r="Z612" t="s">
        <v>650</v>
      </c>
      <c r="AA612" t="s">
        <v>1130</v>
      </c>
      <c r="AB612" t="s">
        <v>396</v>
      </c>
      <c r="AD612" t="s">
        <v>1298</v>
      </c>
      <c r="AF612" t="s">
        <v>1223</v>
      </c>
      <c r="AG612">
        <v>78218</v>
      </c>
      <c r="AJ612" t="s">
        <v>307</v>
      </c>
      <c r="AK612" t="s">
        <v>307</v>
      </c>
      <c r="AL612" t="s">
        <v>480</v>
      </c>
      <c r="AS612" t="s">
        <v>587</v>
      </c>
      <c r="AT612" t="s">
        <v>38</v>
      </c>
      <c r="BF612" t="s">
        <v>1065</v>
      </c>
      <c r="BG612" t="s">
        <v>134</v>
      </c>
      <c r="BH612" t="s">
        <v>887</v>
      </c>
      <c r="BI612" t="s">
        <v>1277</v>
      </c>
      <c r="BJ612">
        <v>0</v>
      </c>
      <c r="BK612" t="s">
        <v>1438</v>
      </c>
      <c r="BL612" t="s">
        <v>818</v>
      </c>
      <c r="BM612" t="s">
        <v>1436</v>
      </c>
      <c r="BN612" t="s">
        <v>1436</v>
      </c>
      <c r="BO612" t="s">
        <v>1114</v>
      </c>
      <c r="BP612" t="s">
        <v>1437</v>
      </c>
    </row>
    <row r="613" spans="1:71" x14ac:dyDescent="0.3">
      <c r="A613">
        <v>612</v>
      </c>
      <c r="B613" s="2">
        <v>45376.417215451387</v>
      </c>
      <c r="C613">
        <v>20</v>
      </c>
      <c r="D613" t="s">
        <v>181</v>
      </c>
      <c r="E613" t="s">
        <v>1203</v>
      </c>
      <c r="F613" t="s">
        <v>477</v>
      </c>
      <c r="G613" t="s">
        <v>285</v>
      </c>
      <c r="H613" t="s">
        <v>1121</v>
      </c>
      <c r="I613" t="s">
        <v>99</v>
      </c>
      <c r="J613" t="s">
        <v>1019</v>
      </c>
      <c r="M613" t="s">
        <v>480</v>
      </c>
      <c r="O613" t="s">
        <v>738</v>
      </c>
      <c r="P613" t="s">
        <v>1211</v>
      </c>
      <c r="Q613" t="s">
        <v>1361</v>
      </c>
      <c r="R613" t="s">
        <v>1361</v>
      </c>
      <c r="S613" t="s">
        <v>1039</v>
      </c>
      <c r="T613">
        <v>5</v>
      </c>
      <c r="V613">
        <v>0</v>
      </c>
      <c r="W613">
        <v>0</v>
      </c>
      <c r="X613" t="s">
        <v>395</v>
      </c>
      <c r="Y613" t="s">
        <v>199</v>
      </c>
      <c r="Z613" t="s">
        <v>17</v>
      </c>
      <c r="AA613" t="s">
        <v>1130</v>
      </c>
      <c r="AB613" t="s">
        <v>842</v>
      </c>
      <c r="AC613" t="s">
        <v>842</v>
      </c>
      <c r="AD613" t="s">
        <v>1298</v>
      </c>
      <c r="AF613" t="s">
        <v>757</v>
      </c>
      <c r="AG613">
        <v>78666</v>
      </c>
      <c r="AH613">
        <v>641</v>
      </c>
      <c r="AI613">
        <v>540</v>
      </c>
      <c r="AJ613" t="s">
        <v>933</v>
      </c>
      <c r="AK613" t="s">
        <v>500</v>
      </c>
      <c r="AL613" t="s">
        <v>480</v>
      </c>
      <c r="AS613" t="s">
        <v>679</v>
      </c>
      <c r="AT613" t="s">
        <v>774</v>
      </c>
      <c r="AU613" t="s">
        <v>1315</v>
      </c>
      <c r="AV613" t="s">
        <v>1315</v>
      </c>
      <c r="BF613" t="s">
        <v>865</v>
      </c>
      <c r="BH613" t="s">
        <v>800</v>
      </c>
      <c r="BI613" t="s">
        <v>1277</v>
      </c>
      <c r="BJ613">
        <v>4</v>
      </c>
      <c r="BK613" t="s">
        <v>1437</v>
      </c>
      <c r="BL613" t="s">
        <v>1115</v>
      </c>
      <c r="BM613" t="s">
        <v>1437</v>
      </c>
      <c r="BN613" t="s">
        <v>1437</v>
      </c>
      <c r="BO613" t="s">
        <v>1436</v>
      </c>
      <c r="BP613" t="s">
        <v>1437</v>
      </c>
    </row>
    <row r="614" spans="1:71" x14ac:dyDescent="0.3">
      <c r="A614">
        <v>613</v>
      </c>
      <c r="B614" s="2">
        <v>45376.417284039351</v>
      </c>
      <c r="C614">
        <v>19</v>
      </c>
      <c r="D614" t="s">
        <v>181</v>
      </c>
      <c r="E614" t="s">
        <v>1203</v>
      </c>
      <c r="F614" t="s">
        <v>477</v>
      </c>
      <c r="G614" t="s">
        <v>98</v>
      </c>
      <c r="H614" t="s">
        <v>1121</v>
      </c>
      <c r="I614" t="s">
        <v>99</v>
      </c>
      <c r="J614" t="s">
        <v>1019</v>
      </c>
      <c r="M614" t="s">
        <v>480</v>
      </c>
      <c r="O614" t="s">
        <v>914</v>
      </c>
      <c r="P614" t="s">
        <v>190</v>
      </c>
      <c r="Q614" t="s">
        <v>1361</v>
      </c>
      <c r="R614" t="s">
        <v>1361</v>
      </c>
      <c r="S614" t="s">
        <v>394</v>
      </c>
      <c r="T614">
        <v>2</v>
      </c>
      <c r="V614">
        <v>0</v>
      </c>
      <c r="W614">
        <v>5</v>
      </c>
      <c r="Z614" t="s">
        <v>650</v>
      </c>
      <c r="AA614" t="s">
        <v>1130</v>
      </c>
      <c r="AB614" t="s">
        <v>842</v>
      </c>
      <c r="AC614" t="s">
        <v>1374</v>
      </c>
      <c r="AD614" t="s">
        <v>1131</v>
      </c>
      <c r="AE614" t="s">
        <v>572</v>
      </c>
      <c r="AF614" t="s">
        <v>1043</v>
      </c>
      <c r="AG614">
        <v>78666</v>
      </c>
      <c r="AJ614" t="s">
        <v>652</v>
      </c>
      <c r="AK614" t="s">
        <v>211</v>
      </c>
      <c r="AL614" t="s">
        <v>1360</v>
      </c>
      <c r="AO614" t="s">
        <v>1398</v>
      </c>
      <c r="AP614" t="s">
        <v>1397</v>
      </c>
      <c r="BH614" t="s">
        <v>611</v>
      </c>
      <c r="BI614" t="s">
        <v>1277</v>
      </c>
      <c r="BJ614">
        <v>2</v>
      </c>
      <c r="BK614" t="s">
        <v>1437</v>
      </c>
      <c r="BL614" t="s">
        <v>91</v>
      </c>
      <c r="BM614" t="s">
        <v>1436</v>
      </c>
      <c r="BN614" t="s">
        <v>1436</v>
      </c>
      <c r="BO614" t="s">
        <v>1437</v>
      </c>
      <c r="BP614" t="s">
        <v>1437</v>
      </c>
      <c r="BS614" t="s">
        <v>733</v>
      </c>
    </row>
    <row r="615" spans="1:71" x14ac:dyDescent="0.3">
      <c r="A615">
        <v>614</v>
      </c>
      <c r="B615" s="2">
        <v>45376.417479583331</v>
      </c>
      <c r="C615">
        <v>20</v>
      </c>
      <c r="D615" t="s">
        <v>181</v>
      </c>
      <c r="E615" t="s">
        <v>734</v>
      </c>
      <c r="F615" t="s">
        <v>908</v>
      </c>
      <c r="G615" t="s">
        <v>285</v>
      </c>
      <c r="H615" t="s">
        <v>1121</v>
      </c>
      <c r="I615" t="s">
        <v>99</v>
      </c>
      <c r="J615" t="s">
        <v>1019</v>
      </c>
      <c r="M615" t="s">
        <v>480</v>
      </c>
      <c r="O615" t="s">
        <v>482</v>
      </c>
      <c r="P615" t="s">
        <v>191</v>
      </c>
      <c r="Q615" t="s">
        <v>1361</v>
      </c>
      <c r="R615" t="s">
        <v>1361</v>
      </c>
      <c r="S615" t="s">
        <v>301</v>
      </c>
      <c r="T615">
        <v>1</v>
      </c>
      <c r="V615">
        <v>0</v>
      </c>
      <c r="W615">
        <v>5</v>
      </c>
      <c r="Z615" t="s">
        <v>1129</v>
      </c>
      <c r="AA615" t="s">
        <v>1130</v>
      </c>
      <c r="AB615" t="s">
        <v>842</v>
      </c>
      <c r="AC615" t="s">
        <v>116</v>
      </c>
      <c r="AD615" t="s">
        <v>843</v>
      </c>
      <c r="AE615" t="s">
        <v>305</v>
      </c>
      <c r="AF615" t="s">
        <v>1223</v>
      </c>
      <c r="AG615">
        <v>78666</v>
      </c>
      <c r="AJ615" t="s">
        <v>1224</v>
      </c>
      <c r="AK615" t="s">
        <v>1224</v>
      </c>
      <c r="AL615" t="s">
        <v>480</v>
      </c>
      <c r="AS615" t="s">
        <v>679</v>
      </c>
      <c r="AT615" t="s">
        <v>389</v>
      </c>
      <c r="AU615" t="s">
        <v>1248</v>
      </c>
      <c r="BF615" t="s">
        <v>389</v>
      </c>
      <c r="BH615" t="s">
        <v>72</v>
      </c>
      <c r="BI615" t="s">
        <v>1277</v>
      </c>
      <c r="BJ615">
        <v>0</v>
      </c>
      <c r="BK615" t="s">
        <v>1438</v>
      </c>
      <c r="BL615" t="s">
        <v>899</v>
      </c>
      <c r="BM615" t="s">
        <v>1438</v>
      </c>
      <c r="BN615" t="s">
        <v>1438</v>
      </c>
      <c r="BO615" t="s">
        <v>1438</v>
      </c>
      <c r="BP615" t="s">
        <v>1438</v>
      </c>
      <c r="BS615" t="s">
        <v>1015</v>
      </c>
    </row>
    <row r="616" spans="1:71" x14ac:dyDescent="0.3">
      <c r="A616">
        <v>615</v>
      </c>
      <c r="B616" s="2">
        <v>45376.41786303241</v>
      </c>
      <c r="C616">
        <v>21</v>
      </c>
      <c r="D616" t="s">
        <v>181</v>
      </c>
      <c r="E616" t="s">
        <v>1120</v>
      </c>
      <c r="F616" t="s">
        <v>477</v>
      </c>
      <c r="G616" t="s">
        <v>98</v>
      </c>
      <c r="H616" t="s">
        <v>1121</v>
      </c>
      <c r="I616" t="s">
        <v>99</v>
      </c>
      <c r="J616" t="s">
        <v>1019</v>
      </c>
      <c r="M616" t="s">
        <v>480</v>
      </c>
      <c r="O616" t="s">
        <v>288</v>
      </c>
      <c r="P616" t="s">
        <v>190</v>
      </c>
      <c r="Q616" t="s">
        <v>1361</v>
      </c>
      <c r="R616" t="s">
        <v>1361</v>
      </c>
      <c r="S616" t="s">
        <v>394</v>
      </c>
      <c r="T616">
        <v>2</v>
      </c>
      <c r="V616">
        <v>0</v>
      </c>
      <c r="W616">
        <v>0</v>
      </c>
      <c r="Z616" t="s">
        <v>17</v>
      </c>
      <c r="AA616" t="s">
        <v>1130</v>
      </c>
      <c r="AB616" t="s">
        <v>842</v>
      </c>
      <c r="AC616" t="s">
        <v>396</v>
      </c>
      <c r="AD616" t="s">
        <v>843</v>
      </c>
      <c r="AE616" t="s">
        <v>1042</v>
      </c>
      <c r="AF616" t="s">
        <v>932</v>
      </c>
      <c r="AG616">
        <v>78666</v>
      </c>
      <c r="AJ616" t="s">
        <v>1224</v>
      </c>
      <c r="AK616" t="s">
        <v>1224</v>
      </c>
      <c r="AL616" t="s">
        <v>1360</v>
      </c>
      <c r="AO616" t="s">
        <v>329</v>
      </c>
      <c r="AP616" t="s">
        <v>1397</v>
      </c>
      <c r="BH616" t="s">
        <v>1268</v>
      </c>
      <c r="BI616" t="s">
        <v>1277</v>
      </c>
      <c r="BJ616">
        <v>0</v>
      </c>
      <c r="BK616" t="s">
        <v>1114</v>
      </c>
      <c r="BL616" t="s">
        <v>375</v>
      </c>
      <c r="BM616" t="s">
        <v>1437</v>
      </c>
      <c r="BN616" t="s">
        <v>1436</v>
      </c>
      <c r="BO616" t="s">
        <v>1436</v>
      </c>
      <c r="BP616" t="s">
        <v>1114</v>
      </c>
    </row>
    <row r="617" spans="1:71" x14ac:dyDescent="0.3">
      <c r="A617">
        <v>616</v>
      </c>
      <c r="B617" s="2">
        <v>45376.418164513889</v>
      </c>
      <c r="C617">
        <v>23</v>
      </c>
      <c r="D617" t="s">
        <v>181</v>
      </c>
      <c r="E617" t="s">
        <v>734</v>
      </c>
      <c r="F617" t="s">
        <v>908</v>
      </c>
      <c r="G617" t="s">
        <v>98</v>
      </c>
      <c r="H617" t="s">
        <v>1121</v>
      </c>
      <c r="I617" t="s">
        <v>99</v>
      </c>
      <c r="J617" t="s">
        <v>1019</v>
      </c>
      <c r="M617" t="s">
        <v>480</v>
      </c>
      <c r="O617" t="s">
        <v>385</v>
      </c>
      <c r="P617" t="s">
        <v>385</v>
      </c>
      <c r="Q617" t="s">
        <v>389</v>
      </c>
      <c r="R617" t="s">
        <v>389</v>
      </c>
      <c r="S617" t="s">
        <v>1295</v>
      </c>
      <c r="T617">
        <v>4</v>
      </c>
      <c r="V617">
        <v>30</v>
      </c>
      <c r="W617">
        <v>10</v>
      </c>
      <c r="X617" t="s">
        <v>648</v>
      </c>
      <c r="Z617" t="s">
        <v>650</v>
      </c>
      <c r="AA617" t="s">
        <v>1130</v>
      </c>
      <c r="AB617" t="s">
        <v>396</v>
      </c>
      <c r="AD617" t="s">
        <v>1298</v>
      </c>
      <c r="AF617" t="s">
        <v>757</v>
      </c>
      <c r="AG617">
        <v>78640</v>
      </c>
      <c r="AJ617" t="s">
        <v>307</v>
      </c>
      <c r="AK617" t="s">
        <v>307</v>
      </c>
      <c r="AL617" t="s">
        <v>480</v>
      </c>
      <c r="AS617" t="s">
        <v>957</v>
      </c>
      <c r="AT617" t="s">
        <v>517</v>
      </c>
      <c r="AU617" t="s">
        <v>680</v>
      </c>
      <c r="AV617" t="s">
        <v>680</v>
      </c>
      <c r="AW617" t="s">
        <v>1315</v>
      </c>
      <c r="BF617" t="s">
        <v>1066</v>
      </c>
      <c r="BH617" t="s">
        <v>888</v>
      </c>
      <c r="BI617" t="s">
        <v>1277</v>
      </c>
      <c r="BJ617">
        <v>1</v>
      </c>
      <c r="BK617" t="s">
        <v>1437</v>
      </c>
      <c r="BL617" t="s">
        <v>91</v>
      </c>
      <c r="BM617" t="s">
        <v>1114</v>
      </c>
      <c r="BN617" t="s">
        <v>1436</v>
      </c>
      <c r="BO617" t="s">
        <v>1438</v>
      </c>
      <c r="BP617" t="s">
        <v>1437</v>
      </c>
    </row>
    <row r="618" spans="1:71" x14ac:dyDescent="0.3">
      <c r="A618">
        <v>617</v>
      </c>
      <c r="B618" s="2">
        <v>45376.418166412041</v>
      </c>
      <c r="C618">
        <v>23</v>
      </c>
      <c r="D618" t="s">
        <v>181</v>
      </c>
      <c r="E618" t="s">
        <v>1203</v>
      </c>
      <c r="F618" t="s">
        <v>908</v>
      </c>
      <c r="G618" t="s">
        <v>98</v>
      </c>
      <c r="H618" t="s">
        <v>1121</v>
      </c>
      <c r="I618" t="s">
        <v>99</v>
      </c>
      <c r="J618" t="s">
        <v>1019</v>
      </c>
      <c r="K618" t="s">
        <v>912</v>
      </c>
      <c r="M618" t="s">
        <v>480</v>
      </c>
      <c r="O618" t="s">
        <v>385</v>
      </c>
      <c r="P618" t="s">
        <v>385</v>
      </c>
      <c r="Q618" t="s">
        <v>1361</v>
      </c>
      <c r="R618" t="s">
        <v>1361</v>
      </c>
      <c r="S618" t="s">
        <v>756</v>
      </c>
      <c r="T618">
        <v>6</v>
      </c>
      <c r="V618">
        <v>0</v>
      </c>
      <c r="W618">
        <v>5</v>
      </c>
      <c r="X618" t="s">
        <v>15</v>
      </c>
      <c r="Z618" t="s">
        <v>650</v>
      </c>
      <c r="AA618" t="s">
        <v>1130</v>
      </c>
      <c r="AB618" t="s">
        <v>1374</v>
      </c>
      <c r="AD618" t="s">
        <v>1131</v>
      </c>
      <c r="AE618" t="s">
        <v>1042</v>
      </c>
      <c r="AF618" t="s">
        <v>397</v>
      </c>
      <c r="AG618">
        <v>78656</v>
      </c>
      <c r="AJ618" t="s">
        <v>307</v>
      </c>
      <c r="AK618" t="s">
        <v>307</v>
      </c>
      <c r="AL618" t="s">
        <v>480</v>
      </c>
      <c r="AS618" t="s">
        <v>1152</v>
      </c>
      <c r="AT618" t="s">
        <v>517</v>
      </c>
      <c r="AU618" t="s">
        <v>680</v>
      </c>
      <c r="AV618" t="s">
        <v>1315</v>
      </c>
      <c r="AW618" t="s">
        <v>1315</v>
      </c>
      <c r="BF618" t="s">
        <v>1065</v>
      </c>
      <c r="BG618" t="s">
        <v>422</v>
      </c>
      <c r="BH618" t="s">
        <v>260</v>
      </c>
      <c r="BI618" t="s">
        <v>1277</v>
      </c>
      <c r="BJ618">
        <v>2</v>
      </c>
      <c r="BK618" t="s">
        <v>898</v>
      </c>
      <c r="BL618" t="s">
        <v>818</v>
      </c>
      <c r="BM618" t="s">
        <v>1436</v>
      </c>
      <c r="BN618" t="s">
        <v>1436</v>
      </c>
      <c r="BO618" t="s">
        <v>898</v>
      </c>
      <c r="BP618" t="s">
        <v>898</v>
      </c>
    </row>
    <row r="619" spans="1:71" x14ac:dyDescent="0.3">
      <c r="A619">
        <v>618</v>
      </c>
      <c r="B619" s="2">
        <v>45376.4184306713</v>
      </c>
      <c r="C619">
        <v>18</v>
      </c>
      <c r="D619" t="s">
        <v>181</v>
      </c>
      <c r="E619" t="s">
        <v>1355</v>
      </c>
      <c r="F619" t="s">
        <v>1356</v>
      </c>
      <c r="G619" t="s">
        <v>98</v>
      </c>
      <c r="H619" t="s">
        <v>627</v>
      </c>
      <c r="I619" t="s">
        <v>1123</v>
      </c>
      <c r="J619" t="s">
        <v>1019</v>
      </c>
      <c r="M619" t="s">
        <v>480</v>
      </c>
      <c r="Q619" t="s">
        <v>385</v>
      </c>
      <c r="R619" t="s">
        <v>385</v>
      </c>
      <c r="S619" t="s">
        <v>1039</v>
      </c>
      <c r="T619">
        <v>5</v>
      </c>
      <c r="Z619" t="s">
        <v>650</v>
      </c>
      <c r="AA619" t="s">
        <v>1130</v>
      </c>
      <c r="AB619" t="s">
        <v>116</v>
      </c>
      <c r="AC619" t="s">
        <v>116</v>
      </c>
      <c r="AD619" t="s">
        <v>1131</v>
      </c>
      <c r="AE619" t="s">
        <v>572</v>
      </c>
      <c r="AF619" t="s">
        <v>397</v>
      </c>
      <c r="AJ619" t="s">
        <v>307</v>
      </c>
      <c r="AK619" t="s">
        <v>307</v>
      </c>
      <c r="AL619" t="s">
        <v>480</v>
      </c>
      <c r="AM619" t="s">
        <v>327</v>
      </c>
      <c r="AN619" t="s">
        <v>670</v>
      </c>
      <c r="AR619" t="s">
        <v>228</v>
      </c>
      <c r="AX619" t="s">
        <v>480</v>
      </c>
      <c r="AY619" t="s">
        <v>39</v>
      </c>
      <c r="AZ619" t="s">
        <v>1318</v>
      </c>
      <c r="BA619" t="s">
        <v>133</v>
      </c>
      <c r="BF619" t="s">
        <v>421</v>
      </c>
      <c r="BH619" t="s">
        <v>801</v>
      </c>
      <c r="BI619" t="s">
        <v>1277</v>
      </c>
      <c r="BJ619">
        <v>3</v>
      </c>
      <c r="BK619" t="s">
        <v>898</v>
      </c>
      <c r="BL619" t="s">
        <v>375</v>
      </c>
      <c r="BM619" t="s">
        <v>1114</v>
      </c>
      <c r="BN619" t="s">
        <v>1114</v>
      </c>
      <c r="BO619" t="s">
        <v>898</v>
      </c>
      <c r="BP619" t="s">
        <v>898</v>
      </c>
    </row>
    <row r="620" spans="1:71" x14ac:dyDescent="0.3">
      <c r="A620">
        <v>619</v>
      </c>
      <c r="B620" s="2">
        <v>45376.418759571759</v>
      </c>
      <c r="C620">
        <v>18</v>
      </c>
      <c r="D620" t="s">
        <v>181</v>
      </c>
      <c r="E620" t="s">
        <v>1355</v>
      </c>
      <c r="F620" t="s">
        <v>284</v>
      </c>
      <c r="G620" t="s">
        <v>285</v>
      </c>
      <c r="H620" t="s">
        <v>627</v>
      </c>
      <c r="I620" t="s">
        <v>735</v>
      </c>
      <c r="J620" t="s">
        <v>1019</v>
      </c>
      <c r="M620" t="s">
        <v>480</v>
      </c>
      <c r="Q620" t="s">
        <v>1361</v>
      </c>
      <c r="R620" t="s">
        <v>1361</v>
      </c>
      <c r="S620" t="s">
        <v>567</v>
      </c>
      <c r="T620">
        <v>7</v>
      </c>
      <c r="Z620" t="s">
        <v>1129</v>
      </c>
      <c r="AA620" t="s">
        <v>1130</v>
      </c>
      <c r="AB620" t="s">
        <v>116</v>
      </c>
      <c r="AC620" t="s">
        <v>842</v>
      </c>
      <c r="AD620" t="s">
        <v>843</v>
      </c>
      <c r="AE620" t="s">
        <v>304</v>
      </c>
      <c r="AF620" t="s">
        <v>397</v>
      </c>
      <c r="AJ620" t="s">
        <v>763</v>
      </c>
      <c r="AK620" t="s">
        <v>665</v>
      </c>
      <c r="AL620" t="s">
        <v>480</v>
      </c>
      <c r="AM620" t="s">
        <v>327</v>
      </c>
      <c r="AN620" t="s">
        <v>670</v>
      </c>
      <c r="AR620" t="s">
        <v>228</v>
      </c>
      <c r="AX620" t="s">
        <v>1360</v>
      </c>
      <c r="AZ620" t="s">
        <v>132</v>
      </c>
      <c r="BF620" t="s">
        <v>421</v>
      </c>
      <c r="BI620" t="s">
        <v>1434</v>
      </c>
      <c r="BJ620">
        <v>8</v>
      </c>
      <c r="BK620" t="s">
        <v>1437</v>
      </c>
      <c r="BL620" t="s">
        <v>1115</v>
      </c>
      <c r="BM620" t="s">
        <v>1437</v>
      </c>
      <c r="BN620" t="s">
        <v>1436</v>
      </c>
      <c r="BO620" t="s">
        <v>1436</v>
      </c>
      <c r="BP620" t="s">
        <v>1437</v>
      </c>
    </row>
    <row r="621" spans="1:71" x14ac:dyDescent="0.3">
      <c r="A621">
        <v>620</v>
      </c>
      <c r="B621" s="2">
        <v>45376.418861377315</v>
      </c>
      <c r="C621">
        <v>25</v>
      </c>
      <c r="D621" t="s">
        <v>181</v>
      </c>
      <c r="E621" t="s">
        <v>734</v>
      </c>
      <c r="F621" t="s">
        <v>477</v>
      </c>
      <c r="G621" t="s">
        <v>285</v>
      </c>
      <c r="H621" t="s">
        <v>1121</v>
      </c>
      <c r="I621" t="s">
        <v>99</v>
      </c>
      <c r="J621" t="s">
        <v>1019</v>
      </c>
      <c r="M621" t="s">
        <v>480</v>
      </c>
      <c r="O621" t="s">
        <v>385</v>
      </c>
      <c r="P621" t="s">
        <v>385</v>
      </c>
      <c r="Q621" t="s">
        <v>1027</v>
      </c>
      <c r="R621" t="s">
        <v>826</v>
      </c>
      <c r="S621" t="s">
        <v>1039</v>
      </c>
      <c r="T621">
        <v>5</v>
      </c>
      <c r="V621">
        <v>30</v>
      </c>
      <c r="W621">
        <v>20</v>
      </c>
      <c r="X621" t="s">
        <v>302</v>
      </c>
      <c r="Z621" t="s">
        <v>1129</v>
      </c>
      <c r="AA621" t="s">
        <v>1130</v>
      </c>
      <c r="AB621" t="s">
        <v>396</v>
      </c>
      <c r="AD621" t="s">
        <v>1298</v>
      </c>
      <c r="AF621" t="s">
        <v>397</v>
      </c>
      <c r="AG621">
        <v>78749</v>
      </c>
      <c r="AJ621" t="s">
        <v>307</v>
      </c>
      <c r="AK621" t="s">
        <v>307</v>
      </c>
      <c r="AL621" t="s">
        <v>480</v>
      </c>
      <c r="AS621" t="s">
        <v>1152</v>
      </c>
      <c r="AT621" t="s">
        <v>38</v>
      </c>
      <c r="AU621" t="s">
        <v>1248</v>
      </c>
      <c r="AV621" t="s">
        <v>680</v>
      </c>
      <c r="AW621" t="s">
        <v>680</v>
      </c>
      <c r="BF621" t="s">
        <v>865</v>
      </c>
      <c r="BH621" t="s">
        <v>716</v>
      </c>
      <c r="BI621" t="s">
        <v>1277</v>
      </c>
      <c r="BJ621">
        <v>6</v>
      </c>
      <c r="BK621" t="s">
        <v>898</v>
      </c>
      <c r="BL621" t="s">
        <v>818</v>
      </c>
      <c r="BM621" t="s">
        <v>1114</v>
      </c>
      <c r="BN621" t="s">
        <v>1114</v>
      </c>
      <c r="BO621" t="s">
        <v>898</v>
      </c>
      <c r="BP621" t="s">
        <v>1437</v>
      </c>
    </row>
    <row r="622" spans="1:71" x14ac:dyDescent="0.3">
      <c r="A622">
        <v>621</v>
      </c>
      <c r="B622" s="2">
        <v>45376.418971064813</v>
      </c>
      <c r="C622">
        <v>20</v>
      </c>
      <c r="D622" t="s">
        <v>181</v>
      </c>
      <c r="E622" t="s">
        <v>1120</v>
      </c>
      <c r="F622" t="s">
        <v>1205</v>
      </c>
      <c r="G622" t="s">
        <v>285</v>
      </c>
      <c r="H622" t="s">
        <v>1121</v>
      </c>
      <c r="I622" t="s">
        <v>99</v>
      </c>
      <c r="J622" t="s">
        <v>1019</v>
      </c>
      <c r="L622" t="s">
        <v>1359</v>
      </c>
      <c r="M622" t="s">
        <v>480</v>
      </c>
      <c r="O622" t="s">
        <v>738</v>
      </c>
      <c r="P622" t="s">
        <v>1211</v>
      </c>
      <c r="Q622" t="s">
        <v>1361</v>
      </c>
      <c r="R622" t="s">
        <v>1361</v>
      </c>
      <c r="S622" t="s">
        <v>394</v>
      </c>
      <c r="T622">
        <v>2</v>
      </c>
      <c r="V622">
        <v>0</v>
      </c>
      <c r="W622">
        <v>0</v>
      </c>
      <c r="X622" t="s">
        <v>568</v>
      </c>
      <c r="Z622" t="s">
        <v>650</v>
      </c>
      <c r="AA622" t="s">
        <v>1130</v>
      </c>
      <c r="AB622" t="s">
        <v>842</v>
      </c>
      <c r="AC622" t="s">
        <v>396</v>
      </c>
      <c r="AD622" t="s">
        <v>1131</v>
      </c>
      <c r="AE622" t="s">
        <v>304</v>
      </c>
      <c r="AF622" t="s">
        <v>757</v>
      </c>
      <c r="AG622">
        <v>78666</v>
      </c>
      <c r="AJ622" t="s">
        <v>1046</v>
      </c>
      <c r="AK622" t="s">
        <v>407</v>
      </c>
      <c r="AL622" t="s">
        <v>480</v>
      </c>
      <c r="AS622" t="s">
        <v>1152</v>
      </c>
      <c r="AT622" t="s">
        <v>38</v>
      </c>
      <c r="BF622" t="s">
        <v>777</v>
      </c>
      <c r="BH622" t="s">
        <v>802</v>
      </c>
      <c r="BI622" t="s">
        <v>1277</v>
      </c>
      <c r="BJ622">
        <v>0</v>
      </c>
      <c r="BK622" t="s">
        <v>1438</v>
      </c>
      <c r="BL622" t="s">
        <v>1115</v>
      </c>
      <c r="BM622" t="s">
        <v>1438</v>
      </c>
      <c r="BN622" t="s">
        <v>1438</v>
      </c>
      <c r="BO622" t="s">
        <v>1438</v>
      </c>
      <c r="BP622" t="s">
        <v>1438</v>
      </c>
    </row>
    <row r="623" spans="1:71" x14ac:dyDescent="0.3">
      <c r="A623">
        <v>622</v>
      </c>
      <c r="B623" s="2">
        <v>45376.419354687503</v>
      </c>
      <c r="C623">
        <v>23</v>
      </c>
      <c r="D623" t="s">
        <v>181</v>
      </c>
      <c r="E623" t="s">
        <v>1355</v>
      </c>
      <c r="F623" t="s">
        <v>477</v>
      </c>
      <c r="G623" t="s">
        <v>285</v>
      </c>
      <c r="H623" t="s">
        <v>1121</v>
      </c>
      <c r="I623" t="s">
        <v>99</v>
      </c>
      <c r="J623" t="s">
        <v>479</v>
      </c>
      <c r="M623" t="s">
        <v>480</v>
      </c>
      <c r="O623" t="s">
        <v>385</v>
      </c>
      <c r="P623" t="s">
        <v>385</v>
      </c>
      <c r="Q623" t="s">
        <v>1027</v>
      </c>
      <c r="R623" t="s">
        <v>826</v>
      </c>
      <c r="S623" t="s">
        <v>1039</v>
      </c>
      <c r="T623">
        <v>5</v>
      </c>
      <c r="V623">
        <v>30</v>
      </c>
      <c r="W623">
        <v>10</v>
      </c>
      <c r="X623" t="s">
        <v>568</v>
      </c>
      <c r="Z623" t="s">
        <v>650</v>
      </c>
      <c r="AA623" t="s">
        <v>1130</v>
      </c>
      <c r="AB623" t="s">
        <v>396</v>
      </c>
      <c r="AD623" t="s">
        <v>843</v>
      </c>
      <c r="AE623" t="s">
        <v>572</v>
      </c>
      <c r="AF623" t="s">
        <v>757</v>
      </c>
      <c r="AG623">
        <v>78130</v>
      </c>
      <c r="AJ623" t="s">
        <v>307</v>
      </c>
      <c r="AK623" t="s">
        <v>307</v>
      </c>
      <c r="AL623" t="s">
        <v>480</v>
      </c>
      <c r="AS623" t="s">
        <v>389</v>
      </c>
      <c r="AT623" t="s">
        <v>389</v>
      </c>
      <c r="AU623" t="s">
        <v>680</v>
      </c>
      <c r="AV623" t="s">
        <v>680</v>
      </c>
      <c r="AW623" t="s">
        <v>680</v>
      </c>
      <c r="BF623" t="s">
        <v>777</v>
      </c>
      <c r="BH623" t="s">
        <v>1343</v>
      </c>
      <c r="BI623" t="s">
        <v>1277</v>
      </c>
      <c r="BJ623">
        <v>1</v>
      </c>
      <c r="BK623" t="s">
        <v>1437</v>
      </c>
      <c r="BL623" t="s">
        <v>375</v>
      </c>
      <c r="BM623" t="s">
        <v>1114</v>
      </c>
      <c r="BN623" t="s">
        <v>1114</v>
      </c>
      <c r="BO623" t="s">
        <v>1437</v>
      </c>
      <c r="BP623" t="s">
        <v>1437</v>
      </c>
    </row>
    <row r="624" spans="1:71" x14ac:dyDescent="0.3">
      <c r="A624">
        <v>623</v>
      </c>
      <c r="B624" s="2">
        <v>45376.419516550923</v>
      </c>
      <c r="C624">
        <v>20</v>
      </c>
      <c r="D624" t="s">
        <v>181</v>
      </c>
      <c r="E624" t="s">
        <v>734</v>
      </c>
      <c r="F624" t="s">
        <v>908</v>
      </c>
      <c r="G624" t="s">
        <v>285</v>
      </c>
      <c r="H624" t="s">
        <v>1121</v>
      </c>
      <c r="I624" t="s">
        <v>99</v>
      </c>
      <c r="J624" t="s">
        <v>1019</v>
      </c>
      <c r="L624" t="s">
        <v>1359</v>
      </c>
      <c r="M624" t="s">
        <v>480</v>
      </c>
      <c r="O624" t="s">
        <v>8</v>
      </c>
      <c r="P624" t="s">
        <v>830</v>
      </c>
      <c r="Q624" t="s">
        <v>1028</v>
      </c>
      <c r="R624" t="s">
        <v>740</v>
      </c>
      <c r="S624" t="s">
        <v>113</v>
      </c>
      <c r="T624">
        <v>3</v>
      </c>
      <c r="V624">
        <v>0</v>
      </c>
      <c r="W624">
        <v>0</v>
      </c>
      <c r="X624" t="s">
        <v>648</v>
      </c>
      <c r="Z624" t="s">
        <v>1129</v>
      </c>
      <c r="AA624" t="s">
        <v>1130</v>
      </c>
      <c r="AB624" t="s">
        <v>116</v>
      </c>
      <c r="AC624" t="s">
        <v>1374</v>
      </c>
      <c r="AD624" t="s">
        <v>843</v>
      </c>
      <c r="AE624" t="s">
        <v>572</v>
      </c>
      <c r="AF624" t="s">
        <v>757</v>
      </c>
      <c r="AG624">
        <v>78666</v>
      </c>
      <c r="AJ624" t="s">
        <v>1378</v>
      </c>
      <c r="AK624" t="s">
        <v>214</v>
      </c>
      <c r="AL624" t="s">
        <v>480</v>
      </c>
      <c r="AS624" t="s">
        <v>389</v>
      </c>
      <c r="AT624" t="s">
        <v>38</v>
      </c>
      <c r="AU624" t="s">
        <v>680</v>
      </c>
      <c r="BF624" t="s">
        <v>1065</v>
      </c>
      <c r="BG624" t="s">
        <v>1320</v>
      </c>
      <c r="BH624" t="s">
        <v>889</v>
      </c>
      <c r="BI624" t="s">
        <v>1277</v>
      </c>
      <c r="BJ624">
        <v>3</v>
      </c>
      <c r="BK624" t="s">
        <v>1436</v>
      </c>
      <c r="BL624" t="s">
        <v>1115</v>
      </c>
      <c r="BM624" t="s">
        <v>1114</v>
      </c>
      <c r="BN624" t="s">
        <v>1114</v>
      </c>
      <c r="BO624" t="s">
        <v>1436</v>
      </c>
      <c r="BP624" t="s">
        <v>1436</v>
      </c>
    </row>
    <row r="625" spans="1:72" x14ac:dyDescent="0.3">
      <c r="A625">
        <v>624</v>
      </c>
      <c r="B625" s="2">
        <v>45376.419612673613</v>
      </c>
      <c r="C625">
        <v>22</v>
      </c>
      <c r="D625" t="s">
        <v>181</v>
      </c>
      <c r="E625" t="s">
        <v>734</v>
      </c>
      <c r="F625" t="s">
        <v>908</v>
      </c>
      <c r="G625" t="s">
        <v>98</v>
      </c>
      <c r="H625" t="s">
        <v>1121</v>
      </c>
      <c r="I625" t="s">
        <v>99</v>
      </c>
      <c r="J625" t="s">
        <v>1019</v>
      </c>
      <c r="L625" t="s">
        <v>1359</v>
      </c>
      <c r="M625" t="s">
        <v>480</v>
      </c>
      <c r="O625" t="s">
        <v>1021</v>
      </c>
      <c r="P625" t="s">
        <v>830</v>
      </c>
      <c r="Q625" t="s">
        <v>1361</v>
      </c>
      <c r="R625" t="s">
        <v>1361</v>
      </c>
      <c r="S625" t="s">
        <v>394</v>
      </c>
      <c r="T625">
        <v>2</v>
      </c>
      <c r="V625">
        <v>0</v>
      </c>
      <c r="W625">
        <v>0</v>
      </c>
      <c r="X625" t="s">
        <v>648</v>
      </c>
      <c r="Z625" t="s">
        <v>650</v>
      </c>
      <c r="AA625" t="s">
        <v>1130</v>
      </c>
      <c r="AB625" t="s">
        <v>116</v>
      </c>
      <c r="AC625" t="s">
        <v>396</v>
      </c>
      <c r="AD625" t="s">
        <v>1298</v>
      </c>
      <c r="AF625" t="s">
        <v>757</v>
      </c>
      <c r="AG625">
        <v>76655</v>
      </c>
      <c r="AJ625" t="s">
        <v>18</v>
      </c>
      <c r="AK625" t="s">
        <v>1233</v>
      </c>
      <c r="AL625" t="s">
        <v>1360</v>
      </c>
      <c r="AO625" t="s">
        <v>1147</v>
      </c>
      <c r="AP625" t="s">
        <v>389</v>
      </c>
      <c r="BH625" t="s">
        <v>1430</v>
      </c>
      <c r="BI625" t="s">
        <v>1277</v>
      </c>
      <c r="BJ625">
        <v>3</v>
      </c>
      <c r="BK625" t="s">
        <v>1114</v>
      </c>
      <c r="BL625" t="s">
        <v>375</v>
      </c>
      <c r="BM625" t="s">
        <v>1438</v>
      </c>
      <c r="BN625" t="s">
        <v>1438</v>
      </c>
      <c r="BO625" t="s">
        <v>1437</v>
      </c>
      <c r="BP625" t="s">
        <v>1114</v>
      </c>
      <c r="BS625" t="s">
        <v>625</v>
      </c>
    </row>
    <row r="626" spans="1:72" x14ac:dyDescent="0.3">
      <c r="A626">
        <v>625</v>
      </c>
      <c r="B626" s="2">
        <v>45376.419659918982</v>
      </c>
      <c r="C626">
        <v>18</v>
      </c>
      <c r="D626" t="s">
        <v>181</v>
      </c>
      <c r="E626" t="s">
        <v>1355</v>
      </c>
      <c r="F626" t="s">
        <v>908</v>
      </c>
      <c r="G626" t="s">
        <v>285</v>
      </c>
      <c r="H626" t="s">
        <v>627</v>
      </c>
      <c r="I626" t="s">
        <v>1122</v>
      </c>
      <c r="J626" t="s">
        <v>1019</v>
      </c>
      <c r="M626" t="s">
        <v>480</v>
      </c>
      <c r="Q626" t="s">
        <v>752</v>
      </c>
      <c r="R626" t="s">
        <v>298</v>
      </c>
      <c r="S626" t="s">
        <v>756</v>
      </c>
      <c r="T626">
        <v>6</v>
      </c>
      <c r="Z626" t="s">
        <v>650</v>
      </c>
      <c r="AA626" t="s">
        <v>1130</v>
      </c>
      <c r="AB626" t="s">
        <v>842</v>
      </c>
      <c r="AC626" t="s">
        <v>396</v>
      </c>
      <c r="AD626" t="s">
        <v>1298</v>
      </c>
      <c r="AF626" t="s">
        <v>757</v>
      </c>
      <c r="AJ626" t="s">
        <v>936</v>
      </c>
      <c r="AK626" t="s">
        <v>1237</v>
      </c>
      <c r="AL626" t="s">
        <v>480</v>
      </c>
      <c r="AM626" t="s">
        <v>327</v>
      </c>
      <c r="AN626" t="s">
        <v>670</v>
      </c>
      <c r="AR626" t="s">
        <v>332</v>
      </c>
      <c r="AX626" t="s">
        <v>480</v>
      </c>
      <c r="AY626" t="s">
        <v>420</v>
      </c>
      <c r="AZ626" t="s">
        <v>1318</v>
      </c>
      <c r="BA626" t="s">
        <v>133</v>
      </c>
      <c r="BF626" t="s">
        <v>1065</v>
      </c>
      <c r="BG626" t="s">
        <v>422</v>
      </c>
      <c r="BH626" t="s">
        <v>1269</v>
      </c>
      <c r="BI626" t="s">
        <v>1277</v>
      </c>
      <c r="BJ626">
        <v>2</v>
      </c>
      <c r="BK626" t="s">
        <v>1437</v>
      </c>
      <c r="BL626" t="s">
        <v>899</v>
      </c>
      <c r="BM626" t="s">
        <v>1114</v>
      </c>
      <c r="BN626" t="s">
        <v>1114</v>
      </c>
      <c r="BO626" t="s">
        <v>1437</v>
      </c>
      <c r="BP626" t="s">
        <v>898</v>
      </c>
    </row>
    <row r="627" spans="1:72" x14ac:dyDescent="0.3">
      <c r="A627">
        <v>626</v>
      </c>
      <c r="B627" s="2">
        <v>45376.419768344909</v>
      </c>
      <c r="C627">
        <v>19</v>
      </c>
      <c r="D627" t="s">
        <v>181</v>
      </c>
      <c r="E627" t="s">
        <v>1355</v>
      </c>
      <c r="F627" t="s">
        <v>908</v>
      </c>
      <c r="G627" t="s">
        <v>98</v>
      </c>
      <c r="H627" t="s">
        <v>1121</v>
      </c>
      <c r="I627" t="s">
        <v>99</v>
      </c>
      <c r="J627" t="s">
        <v>1019</v>
      </c>
      <c r="M627" t="s">
        <v>480</v>
      </c>
      <c r="O627" t="s">
        <v>742</v>
      </c>
      <c r="P627" t="s">
        <v>1213</v>
      </c>
      <c r="Q627" t="s">
        <v>1033</v>
      </c>
      <c r="R627" t="s">
        <v>742</v>
      </c>
      <c r="S627" t="s">
        <v>1039</v>
      </c>
      <c r="T627">
        <v>5</v>
      </c>
      <c r="V627">
        <v>0</v>
      </c>
      <c r="W627">
        <v>0</v>
      </c>
      <c r="X627" t="s">
        <v>302</v>
      </c>
      <c r="Z627" t="s">
        <v>1129</v>
      </c>
      <c r="AA627" t="s">
        <v>571</v>
      </c>
      <c r="AB627" t="s">
        <v>1374</v>
      </c>
      <c r="AD627" t="s">
        <v>843</v>
      </c>
      <c r="AE627" t="s">
        <v>305</v>
      </c>
      <c r="AF627" t="s">
        <v>757</v>
      </c>
      <c r="AG627">
        <v>78640</v>
      </c>
      <c r="AJ627" t="s">
        <v>933</v>
      </c>
      <c r="AK627" t="s">
        <v>500</v>
      </c>
      <c r="AL627" t="s">
        <v>480</v>
      </c>
      <c r="AS627" t="s">
        <v>389</v>
      </c>
      <c r="AT627" t="s">
        <v>38</v>
      </c>
      <c r="BF627" t="s">
        <v>1065</v>
      </c>
      <c r="BG627" t="s">
        <v>422</v>
      </c>
      <c r="BI627" t="s">
        <v>1277</v>
      </c>
      <c r="BJ627">
        <v>1</v>
      </c>
      <c r="BK627" t="s">
        <v>1436</v>
      </c>
      <c r="BL627" t="s">
        <v>375</v>
      </c>
      <c r="BM627" t="s">
        <v>1436</v>
      </c>
      <c r="BN627" t="s">
        <v>1436</v>
      </c>
      <c r="BO627" t="s">
        <v>1436</v>
      </c>
      <c r="BP627" t="s">
        <v>1436</v>
      </c>
    </row>
    <row r="628" spans="1:72" x14ac:dyDescent="0.3">
      <c r="A628">
        <v>627</v>
      </c>
      <c r="B628" s="2">
        <v>45376.419869652775</v>
      </c>
      <c r="C628">
        <v>24</v>
      </c>
      <c r="D628" t="s">
        <v>181</v>
      </c>
      <c r="E628" t="s">
        <v>734</v>
      </c>
      <c r="F628" t="s">
        <v>477</v>
      </c>
      <c r="G628" t="s">
        <v>98</v>
      </c>
      <c r="H628" t="s">
        <v>1121</v>
      </c>
      <c r="I628" t="s">
        <v>99</v>
      </c>
      <c r="J628" t="s">
        <v>1019</v>
      </c>
      <c r="M628" t="s">
        <v>480</v>
      </c>
      <c r="O628" t="s">
        <v>385</v>
      </c>
      <c r="P628" t="s">
        <v>385</v>
      </c>
      <c r="Q628" t="s">
        <v>1361</v>
      </c>
      <c r="R628" t="s">
        <v>1361</v>
      </c>
      <c r="S628" t="s">
        <v>113</v>
      </c>
      <c r="T628">
        <v>3</v>
      </c>
      <c r="V628">
        <v>30</v>
      </c>
      <c r="W628">
        <v>20</v>
      </c>
      <c r="X628" t="s">
        <v>493</v>
      </c>
      <c r="Z628" t="s">
        <v>1129</v>
      </c>
      <c r="AA628" t="s">
        <v>1130</v>
      </c>
      <c r="AB628" t="s">
        <v>1374</v>
      </c>
      <c r="AD628" t="s">
        <v>843</v>
      </c>
      <c r="AE628" t="s">
        <v>304</v>
      </c>
      <c r="AF628" t="s">
        <v>757</v>
      </c>
      <c r="AG628">
        <v>78155</v>
      </c>
      <c r="AJ628" t="s">
        <v>573</v>
      </c>
      <c r="AK628" t="s">
        <v>660</v>
      </c>
      <c r="AL628" t="s">
        <v>480</v>
      </c>
      <c r="AS628" t="s">
        <v>679</v>
      </c>
      <c r="AT628" t="s">
        <v>38</v>
      </c>
      <c r="AU628" t="s">
        <v>680</v>
      </c>
      <c r="AV628" t="s">
        <v>680</v>
      </c>
      <c r="AW628" t="s">
        <v>680</v>
      </c>
      <c r="BF628" t="s">
        <v>1066</v>
      </c>
      <c r="BH628" t="s">
        <v>717</v>
      </c>
      <c r="BI628" t="s">
        <v>1277</v>
      </c>
      <c r="BJ628">
        <v>5</v>
      </c>
      <c r="BK628" t="s">
        <v>1437</v>
      </c>
      <c r="BL628" t="s">
        <v>1115</v>
      </c>
      <c r="BM628" t="s">
        <v>1436</v>
      </c>
      <c r="BN628" t="s">
        <v>1436</v>
      </c>
      <c r="BO628" t="s">
        <v>1437</v>
      </c>
      <c r="BP628" t="s">
        <v>1437</v>
      </c>
    </row>
    <row r="629" spans="1:72" x14ac:dyDescent="0.3">
      <c r="A629">
        <v>628</v>
      </c>
      <c r="B629" s="2">
        <v>45376.419979710648</v>
      </c>
      <c r="C629">
        <v>23</v>
      </c>
      <c r="D629" t="s">
        <v>181</v>
      </c>
      <c r="E629" t="s">
        <v>734</v>
      </c>
      <c r="F629" t="s">
        <v>908</v>
      </c>
      <c r="G629" t="s">
        <v>285</v>
      </c>
      <c r="H629" t="s">
        <v>1121</v>
      </c>
      <c r="I629" t="s">
        <v>99</v>
      </c>
      <c r="J629" t="s">
        <v>1019</v>
      </c>
      <c r="M629" t="s">
        <v>480</v>
      </c>
      <c r="O629" t="s">
        <v>740</v>
      </c>
      <c r="P629" t="s">
        <v>1024</v>
      </c>
      <c r="Q629" t="s">
        <v>104</v>
      </c>
      <c r="R629" t="s">
        <v>290</v>
      </c>
      <c r="S629" t="s">
        <v>113</v>
      </c>
      <c r="T629">
        <v>3</v>
      </c>
      <c r="V629">
        <v>30</v>
      </c>
      <c r="W629">
        <v>20</v>
      </c>
      <c r="X629" t="s">
        <v>648</v>
      </c>
      <c r="Z629" t="s">
        <v>1129</v>
      </c>
      <c r="AA629" t="s">
        <v>1130</v>
      </c>
      <c r="AB629" t="s">
        <v>1374</v>
      </c>
      <c r="AD629" t="s">
        <v>1131</v>
      </c>
      <c r="AE629" t="s">
        <v>572</v>
      </c>
      <c r="AF629" t="s">
        <v>397</v>
      </c>
      <c r="AG629">
        <v>78748</v>
      </c>
      <c r="AJ629" t="s">
        <v>307</v>
      </c>
      <c r="AK629" t="s">
        <v>307</v>
      </c>
      <c r="AL629" t="s">
        <v>480</v>
      </c>
      <c r="AS629" t="s">
        <v>957</v>
      </c>
      <c r="AT629" t="s">
        <v>38</v>
      </c>
      <c r="AU629" t="s">
        <v>680</v>
      </c>
      <c r="AV629" t="s">
        <v>680</v>
      </c>
      <c r="BF629" t="s">
        <v>1066</v>
      </c>
      <c r="BH629" t="s">
        <v>718</v>
      </c>
      <c r="BI629" t="s">
        <v>1277</v>
      </c>
      <c r="BJ629">
        <v>0</v>
      </c>
      <c r="BK629" t="s">
        <v>1437</v>
      </c>
      <c r="BL629" t="s">
        <v>818</v>
      </c>
      <c r="BM629" t="s">
        <v>1437</v>
      </c>
      <c r="BN629" t="s">
        <v>1436</v>
      </c>
      <c r="BO629" t="s">
        <v>1114</v>
      </c>
      <c r="BP629" t="s">
        <v>1436</v>
      </c>
    </row>
    <row r="630" spans="1:72" x14ac:dyDescent="0.3">
      <c r="A630">
        <v>629</v>
      </c>
      <c r="B630" s="2">
        <v>45376.420300613427</v>
      </c>
      <c r="C630">
        <v>20</v>
      </c>
      <c r="D630" t="s">
        <v>181</v>
      </c>
      <c r="E630" t="s">
        <v>1120</v>
      </c>
      <c r="F630" t="s">
        <v>908</v>
      </c>
      <c r="G630" t="s">
        <v>98</v>
      </c>
      <c r="H630" t="s">
        <v>1121</v>
      </c>
      <c r="I630" t="s">
        <v>99</v>
      </c>
      <c r="J630" t="s">
        <v>1019</v>
      </c>
      <c r="M630" t="s">
        <v>480</v>
      </c>
      <c r="O630" t="s">
        <v>288</v>
      </c>
      <c r="P630" t="s">
        <v>190</v>
      </c>
      <c r="Q630" t="s">
        <v>1361</v>
      </c>
      <c r="R630" t="s">
        <v>1361</v>
      </c>
      <c r="S630" t="s">
        <v>394</v>
      </c>
      <c r="T630">
        <v>2</v>
      </c>
      <c r="V630">
        <v>0</v>
      </c>
      <c r="W630">
        <v>0</v>
      </c>
      <c r="Z630" t="s">
        <v>650</v>
      </c>
      <c r="AA630" t="s">
        <v>1130</v>
      </c>
      <c r="AB630" t="s">
        <v>116</v>
      </c>
      <c r="AC630" t="s">
        <v>1374</v>
      </c>
      <c r="AD630" t="s">
        <v>1131</v>
      </c>
      <c r="AE630" t="s">
        <v>304</v>
      </c>
      <c r="AF630" t="s">
        <v>1043</v>
      </c>
      <c r="AG630">
        <v>78666</v>
      </c>
      <c r="AJ630" t="s">
        <v>18</v>
      </c>
      <c r="AK630" t="s">
        <v>1233</v>
      </c>
      <c r="AL630" t="s">
        <v>1360</v>
      </c>
      <c r="AO630" t="s">
        <v>36</v>
      </c>
      <c r="AP630" t="s">
        <v>673</v>
      </c>
      <c r="BH630" t="s">
        <v>1270</v>
      </c>
      <c r="BI630" t="s">
        <v>1277</v>
      </c>
      <c r="BJ630">
        <v>4</v>
      </c>
      <c r="BK630" t="s">
        <v>1437</v>
      </c>
      <c r="BL630" t="s">
        <v>375</v>
      </c>
      <c r="BM630" t="s">
        <v>1437</v>
      </c>
      <c r="BN630" t="s">
        <v>1114</v>
      </c>
      <c r="BO630" t="s">
        <v>1437</v>
      </c>
      <c r="BP630" t="s">
        <v>1437</v>
      </c>
    </row>
    <row r="631" spans="1:72" x14ac:dyDescent="0.3">
      <c r="A631">
        <v>630</v>
      </c>
      <c r="B631" s="2">
        <v>45376.420358240743</v>
      </c>
      <c r="C631">
        <v>20</v>
      </c>
      <c r="D631" t="s">
        <v>181</v>
      </c>
      <c r="E631" t="s">
        <v>1355</v>
      </c>
      <c r="F631" t="s">
        <v>477</v>
      </c>
      <c r="G631" t="s">
        <v>285</v>
      </c>
      <c r="H631" t="s">
        <v>1121</v>
      </c>
      <c r="I631" t="s">
        <v>99</v>
      </c>
      <c r="J631" t="s">
        <v>1019</v>
      </c>
      <c r="M631" t="s">
        <v>480</v>
      </c>
      <c r="O631" t="s">
        <v>738</v>
      </c>
      <c r="P631" t="s">
        <v>1211</v>
      </c>
      <c r="Q631" t="s">
        <v>1361</v>
      </c>
      <c r="R631" t="s">
        <v>1361</v>
      </c>
      <c r="S631" t="s">
        <v>301</v>
      </c>
      <c r="T631">
        <v>1</v>
      </c>
      <c r="V631">
        <v>0</v>
      </c>
      <c r="W631">
        <v>0</v>
      </c>
      <c r="X631" t="s">
        <v>648</v>
      </c>
      <c r="Z631" t="s">
        <v>650</v>
      </c>
      <c r="AA631" t="s">
        <v>1130</v>
      </c>
      <c r="AB631" t="s">
        <v>1374</v>
      </c>
      <c r="AD631" t="s">
        <v>1131</v>
      </c>
      <c r="AE631" t="s">
        <v>931</v>
      </c>
      <c r="AF631" t="s">
        <v>397</v>
      </c>
      <c r="AG631">
        <v>76131</v>
      </c>
      <c r="AJ631" t="s">
        <v>573</v>
      </c>
      <c r="AK631" t="s">
        <v>660</v>
      </c>
      <c r="AL631" t="s">
        <v>1360</v>
      </c>
      <c r="AO631" t="s">
        <v>772</v>
      </c>
      <c r="BI631" t="s">
        <v>1277</v>
      </c>
      <c r="BJ631">
        <v>5</v>
      </c>
      <c r="BK631" t="s">
        <v>898</v>
      </c>
      <c r="BL631" t="s">
        <v>375</v>
      </c>
      <c r="BM631" t="s">
        <v>1437</v>
      </c>
      <c r="BN631" t="s">
        <v>1437</v>
      </c>
      <c r="BO631" t="s">
        <v>1437</v>
      </c>
      <c r="BP631" t="s">
        <v>898</v>
      </c>
    </row>
    <row r="632" spans="1:72" x14ac:dyDescent="0.3">
      <c r="A632">
        <v>631</v>
      </c>
      <c r="B632" s="2">
        <v>45376.420364965277</v>
      </c>
      <c r="C632">
        <v>20</v>
      </c>
      <c r="D632" t="s">
        <v>181</v>
      </c>
      <c r="E632" t="s">
        <v>734</v>
      </c>
      <c r="F632" t="s">
        <v>477</v>
      </c>
      <c r="G632" t="s">
        <v>98</v>
      </c>
      <c r="H632" t="s">
        <v>1121</v>
      </c>
      <c r="I632" t="s">
        <v>99</v>
      </c>
      <c r="J632" t="s">
        <v>1019</v>
      </c>
      <c r="M632" t="s">
        <v>480</v>
      </c>
      <c r="O632" t="s">
        <v>290</v>
      </c>
      <c r="P632" t="s">
        <v>10</v>
      </c>
      <c r="Q632" t="s">
        <v>1361</v>
      </c>
      <c r="R632" t="s">
        <v>1361</v>
      </c>
      <c r="S632" t="s">
        <v>301</v>
      </c>
      <c r="T632">
        <v>1</v>
      </c>
      <c r="V632">
        <v>0</v>
      </c>
      <c r="W632">
        <v>0</v>
      </c>
      <c r="Y632" t="s">
        <v>199</v>
      </c>
      <c r="Z632" t="s">
        <v>650</v>
      </c>
      <c r="AA632" t="s">
        <v>571</v>
      </c>
      <c r="AB632" t="s">
        <v>116</v>
      </c>
      <c r="AC632" t="s">
        <v>842</v>
      </c>
      <c r="AD632" t="s">
        <v>1131</v>
      </c>
      <c r="AE632" t="s">
        <v>305</v>
      </c>
      <c r="AF632" t="s">
        <v>1043</v>
      </c>
      <c r="AG632">
        <v>78666</v>
      </c>
      <c r="AH632">
        <v>584</v>
      </c>
      <c r="AI632">
        <v>544</v>
      </c>
      <c r="AJ632" t="s">
        <v>944</v>
      </c>
      <c r="AK632" t="s">
        <v>668</v>
      </c>
      <c r="AL632" t="s">
        <v>1360</v>
      </c>
      <c r="AO632" t="s">
        <v>1404</v>
      </c>
      <c r="AP632" t="s">
        <v>673</v>
      </c>
      <c r="BI632" t="s">
        <v>1277</v>
      </c>
      <c r="BJ632">
        <v>2</v>
      </c>
      <c r="BK632" t="s">
        <v>1436</v>
      </c>
      <c r="BL632" t="s">
        <v>1115</v>
      </c>
      <c r="BM632" t="s">
        <v>1438</v>
      </c>
      <c r="BN632" t="s">
        <v>1114</v>
      </c>
      <c r="BO632" t="s">
        <v>1438</v>
      </c>
      <c r="BP632" t="s">
        <v>1114</v>
      </c>
    </row>
    <row r="633" spans="1:72" x14ac:dyDescent="0.3">
      <c r="A633">
        <v>632</v>
      </c>
      <c r="B633" s="2">
        <v>45376.420927106483</v>
      </c>
      <c r="C633">
        <v>18</v>
      </c>
      <c r="D633" t="s">
        <v>181</v>
      </c>
      <c r="E633" t="s">
        <v>1355</v>
      </c>
      <c r="F633" t="s">
        <v>477</v>
      </c>
      <c r="G633" t="s">
        <v>285</v>
      </c>
      <c r="H633" t="s">
        <v>627</v>
      </c>
      <c r="I633" t="s">
        <v>910</v>
      </c>
      <c r="J633" t="s">
        <v>1019</v>
      </c>
      <c r="M633" t="s">
        <v>480</v>
      </c>
      <c r="Q633" t="s">
        <v>1030</v>
      </c>
      <c r="R633" t="s">
        <v>1219</v>
      </c>
      <c r="S633" t="s">
        <v>113</v>
      </c>
      <c r="T633">
        <v>3</v>
      </c>
      <c r="Z633" t="s">
        <v>650</v>
      </c>
      <c r="AA633" t="s">
        <v>571</v>
      </c>
      <c r="AB633" t="s">
        <v>1374</v>
      </c>
      <c r="AD633" t="s">
        <v>1131</v>
      </c>
      <c r="AE633" t="s">
        <v>304</v>
      </c>
      <c r="AF633" t="s">
        <v>397</v>
      </c>
      <c r="AJ633" t="s">
        <v>573</v>
      </c>
      <c r="AK633" t="s">
        <v>660</v>
      </c>
      <c r="AL633" t="s">
        <v>480</v>
      </c>
      <c r="AM633" t="s">
        <v>327</v>
      </c>
      <c r="AN633" t="s">
        <v>670</v>
      </c>
      <c r="AR633" t="s">
        <v>302</v>
      </c>
      <c r="AX633" t="s">
        <v>480</v>
      </c>
      <c r="AY633" t="s">
        <v>1317</v>
      </c>
      <c r="AZ633" t="s">
        <v>41</v>
      </c>
      <c r="BA633" t="s">
        <v>679</v>
      </c>
      <c r="BF633" t="s">
        <v>389</v>
      </c>
      <c r="BH633" t="s">
        <v>363</v>
      </c>
      <c r="BI633" t="s">
        <v>1277</v>
      </c>
      <c r="BJ633">
        <v>1</v>
      </c>
      <c r="BK633" t="s">
        <v>1114</v>
      </c>
      <c r="BL633" t="s">
        <v>1115</v>
      </c>
      <c r="BM633" t="s">
        <v>1114</v>
      </c>
      <c r="BN633" t="s">
        <v>1436</v>
      </c>
      <c r="BO633" t="s">
        <v>1436</v>
      </c>
      <c r="BP633" t="s">
        <v>1438</v>
      </c>
      <c r="BT633" t="s">
        <v>822</v>
      </c>
    </row>
    <row r="634" spans="1:72" x14ac:dyDescent="0.3">
      <c r="A634">
        <v>633</v>
      </c>
      <c r="B634" s="2">
        <v>45376.421165532411</v>
      </c>
      <c r="C634">
        <v>20</v>
      </c>
      <c r="D634" t="s">
        <v>181</v>
      </c>
      <c r="E634" t="s">
        <v>1120</v>
      </c>
      <c r="F634" t="s">
        <v>477</v>
      </c>
      <c r="G634" t="s">
        <v>285</v>
      </c>
      <c r="H634" t="s">
        <v>1121</v>
      </c>
      <c r="I634" t="s">
        <v>99</v>
      </c>
      <c r="J634" t="s">
        <v>1019</v>
      </c>
      <c r="M634" t="s">
        <v>480</v>
      </c>
      <c r="O634" t="s">
        <v>288</v>
      </c>
      <c r="P634" t="s">
        <v>190</v>
      </c>
      <c r="Q634" t="s">
        <v>1361</v>
      </c>
      <c r="R634" t="s">
        <v>1361</v>
      </c>
      <c r="S634" t="s">
        <v>839</v>
      </c>
      <c r="T634">
        <v>0</v>
      </c>
      <c r="V634">
        <v>0</v>
      </c>
      <c r="W634">
        <v>0</v>
      </c>
      <c r="Z634" t="s">
        <v>650</v>
      </c>
      <c r="AA634" t="s">
        <v>841</v>
      </c>
      <c r="AB634" t="s">
        <v>842</v>
      </c>
      <c r="AC634" t="s">
        <v>1374</v>
      </c>
      <c r="AD634" t="s">
        <v>843</v>
      </c>
      <c r="AE634" t="s">
        <v>304</v>
      </c>
      <c r="AF634" t="s">
        <v>1223</v>
      </c>
      <c r="AJ634" t="s">
        <v>200</v>
      </c>
      <c r="AK634" t="s">
        <v>1389</v>
      </c>
      <c r="BH634" t="s">
        <v>1102</v>
      </c>
    </row>
    <row r="635" spans="1:72" x14ac:dyDescent="0.3">
      <c r="A635">
        <v>634</v>
      </c>
      <c r="B635" s="2">
        <v>45376.421253275461</v>
      </c>
      <c r="C635">
        <v>21</v>
      </c>
      <c r="D635" t="s">
        <v>181</v>
      </c>
      <c r="E635" t="s">
        <v>734</v>
      </c>
      <c r="F635" t="s">
        <v>908</v>
      </c>
      <c r="G635" t="s">
        <v>98</v>
      </c>
      <c r="H635" t="s">
        <v>1121</v>
      </c>
      <c r="I635" t="s">
        <v>99</v>
      </c>
      <c r="J635" t="s">
        <v>479</v>
      </c>
      <c r="M635" t="s">
        <v>480</v>
      </c>
      <c r="O635" t="s">
        <v>385</v>
      </c>
      <c r="P635" t="s">
        <v>385</v>
      </c>
      <c r="Q635" t="s">
        <v>288</v>
      </c>
      <c r="R635" t="s">
        <v>288</v>
      </c>
      <c r="S635" t="s">
        <v>113</v>
      </c>
      <c r="T635">
        <v>3</v>
      </c>
      <c r="V635">
        <v>45</v>
      </c>
      <c r="W635">
        <v>30</v>
      </c>
      <c r="X635" t="s">
        <v>648</v>
      </c>
      <c r="Z635" t="s">
        <v>1129</v>
      </c>
      <c r="AA635" t="s">
        <v>571</v>
      </c>
      <c r="AB635" t="s">
        <v>842</v>
      </c>
      <c r="AC635" t="s">
        <v>396</v>
      </c>
      <c r="AD635" t="s">
        <v>1131</v>
      </c>
      <c r="AE635" t="s">
        <v>305</v>
      </c>
      <c r="AF635" t="s">
        <v>932</v>
      </c>
      <c r="AG635">
        <v>78602</v>
      </c>
      <c r="AJ635" t="s">
        <v>307</v>
      </c>
      <c r="AK635" t="s">
        <v>307</v>
      </c>
      <c r="AL635" t="s">
        <v>480</v>
      </c>
      <c r="AS635" t="s">
        <v>389</v>
      </c>
      <c r="AT635" t="s">
        <v>517</v>
      </c>
      <c r="AU635" t="s">
        <v>1248</v>
      </c>
      <c r="BF635" t="s">
        <v>1065</v>
      </c>
      <c r="BG635" t="s">
        <v>1320</v>
      </c>
      <c r="BH635" t="s">
        <v>543</v>
      </c>
      <c r="BI635" t="s">
        <v>1277</v>
      </c>
      <c r="BJ635">
        <v>2</v>
      </c>
      <c r="BK635" t="s">
        <v>1438</v>
      </c>
      <c r="BL635" t="s">
        <v>1115</v>
      </c>
      <c r="BM635" t="s">
        <v>1437</v>
      </c>
      <c r="BN635" t="s">
        <v>1438</v>
      </c>
      <c r="BO635" t="s">
        <v>1438</v>
      </c>
      <c r="BP635" t="s">
        <v>1114</v>
      </c>
    </row>
    <row r="636" spans="1:72" x14ac:dyDescent="0.3">
      <c r="A636">
        <v>635</v>
      </c>
      <c r="B636" s="2">
        <v>45376.422143587966</v>
      </c>
      <c r="C636">
        <v>18</v>
      </c>
      <c r="D636" t="s">
        <v>181</v>
      </c>
      <c r="E636" t="s">
        <v>1355</v>
      </c>
      <c r="F636" t="s">
        <v>908</v>
      </c>
      <c r="G636" t="s">
        <v>98</v>
      </c>
      <c r="H636" t="s">
        <v>627</v>
      </c>
      <c r="I636" t="s">
        <v>183</v>
      </c>
      <c r="J636" t="s">
        <v>1019</v>
      </c>
      <c r="M636" t="s">
        <v>480</v>
      </c>
      <c r="Q636" t="s">
        <v>1027</v>
      </c>
      <c r="R636" t="s">
        <v>826</v>
      </c>
      <c r="S636" t="s">
        <v>567</v>
      </c>
      <c r="T636">
        <v>7</v>
      </c>
      <c r="Z636" t="s">
        <v>1129</v>
      </c>
      <c r="AA636" t="s">
        <v>1130</v>
      </c>
      <c r="AB636" t="s">
        <v>1374</v>
      </c>
      <c r="AD636" t="s">
        <v>1131</v>
      </c>
      <c r="AE636" t="s">
        <v>304</v>
      </c>
      <c r="AF636" t="s">
        <v>397</v>
      </c>
      <c r="AJ636" t="s">
        <v>307</v>
      </c>
      <c r="AK636" t="s">
        <v>307</v>
      </c>
      <c r="AL636" t="s">
        <v>480</v>
      </c>
      <c r="AM636" t="s">
        <v>327</v>
      </c>
      <c r="AN636" t="s">
        <v>670</v>
      </c>
      <c r="AR636" t="s">
        <v>228</v>
      </c>
      <c r="AX636" t="s">
        <v>480</v>
      </c>
      <c r="AY636" t="s">
        <v>40</v>
      </c>
      <c r="AZ636" t="s">
        <v>1318</v>
      </c>
      <c r="BA636" t="s">
        <v>133</v>
      </c>
      <c r="BF636" t="s">
        <v>389</v>
      </c>
      <c r="BH636" t="s">
        <v>174</v>
      </c>
      <c r="BI636" t="s">
        <v>1277</v>
      </c>
      <c r="BJ636">
        <v>0</v>
      </c>
      <c r="BK636" t="s">
        <v>1437</v>
      </c>
      <c r="BL636" t="s">
        <v>1115</v>
      </c>
      <c r="BM636" t="s">
        <v>1438</v>
      </c>
      <c r="BN636" t="s">
        <v>1438</v>
      </c>
      <c r="BO636" t="s">
        <v>1437</v>
      </c>
      <c r="BP636" t="s">
        <v>1437</v>
      </c>
    </row>
    <row r="637" spans="1:72" x14ac:dyDescent="0.3">
      <c r="A637">
        <v>636</v>
      </c>
      <c r="B637" s="2">
        <v>45376.422499409724</v>
      </c>
      <c r="C637">
        <v>18</v>
      </c>
      <c r="D637" t="s">
        <v>181</v>
      </c>
      <c r="E637" t="s">
        <v>1355</v>
      </c>
      <c r="F637" t="s">
        <v>908</v>
      </c>
      <c r="G637" t="s">
        <v>98</v>
      </c>
      <c r="H637" t="s">
        <v>1121</v>
      </c>
      <c r="I637" t="s">
        <v>99</v>
      </c>
      <c r="J637" t="s">
        <v>1019</v>
      </c>
      <c r="K637" t="s">
        <v>912</v>
      </c>
      <c r="M637" t="s">
        <v>480</v>
      </c>
      <c r="O637" t="s">
        <v>292</v>
      </c>
      <c r="P637" t="s">
        <v>830</v>
      </c>
      <c r="Q637" t="s">
        <v>1217</v>
      </c>
      <c r="R637" t="s">
        <v>1372</v>
      </c>
      <c r="S637" t="s">
        <v>1039</v>
      </c>
      <c r="T637">
        <v>5</v>
      </c>
      <c r="V637">
        <v>15</v>
      </c>
      <c r="W637">
        <v>10</v>
      </c>
      <c r="X637" t="s">
        <v>15</v>
      </c>
      <c r="Y637" t="s">
        <v>1296</v>
      </c>
      <c r="Z637" t="s">
        <v>650</v>
      </c>
      <c r="AA637" t="s">
        <v>841</v>
      </c>
      <c r="AB637" t="s">
        <v>1374</v>
      </c>
      <c r="AD637" t="s">
        <v>843</v>
      </c>
      <c r="AE637" t="s">
        <v>304</v>
      </c>
      <c r="AF637" t="s">
        <v>397</v>
      </c>
      <c r="AG637">
        <v>78610</v>
      </c>
      <c r="AH637">
        <v>223</v>
      </c>
      <c r="AI637">
        <v>554</v>
      </c>
      <c r="AJ637" t="s">
        <v>577</v>
      </c>
      <c r="AK637" t="s">
        <v>1395</v>
      </c>
      <c r="AL637" t="s">
        <v>480</v>
      </c>
      <c r="AS637" t="s">
        <v>1152</v>
      </c>
      <c r="AT637" t="s">
        <v>517</v>
      </c>
      <c r="AU637" t="s">
        <v>1248</v>
      </c>
      <c r="AV637" t="s">
        <v>1315</v>
      </c>
      <c r="BF637" t="s">
        <v>1065</v>
      </c>
      <c r="BG637" t="s">
        <v>422</v>
      </c>
      <c r="BH637" t="s">
        <v>994</v>
      </c>
      <c r="BI637" t="s">
        <v>1277</v>
      </c>
      <c r="BJ637">
        <v>3</v>
      </c>
      <c r="BK637" t="s">
        <v>1437</v>
      </c>
      <c r="BL637" t="s">
        <v>375</v>
      </c>
      <c r="BM637" t="s">
        <v>1437</v>
      </c>
      <c r="BN637" t="s">
        <v>1437</v>
      </c>
      <c r="BO637" t="s">
        <v>1114</v>
      </c>
      <c r="BP637" t="s">
        <v>1114</v>
      </c>
      <c r="BS637" t="s">
        <v>906</v>
      </c>
      <c r="BT637" t="s">
        <v>821</v>
      </c>
    </row>
    <row r="638" spans="1:72" x14ac:dyDescent="0.3">
      <c r="A638">
        <v>637</v>
      </c>
      <c r="B638" s="2">
        <v>45376.422505023147</v>
      </c>
      <c r="C638">
        <v>25</v>
      </c>
      <c r="D638" t="s">
        <v>181</v>
      </c>
      <c r="E638" t="s">
        <v>734</v>
      </c>
      <c r="F638" t="s">
        <v>908</v>
      </c>
      <c r="G638" t="s">
        <v>98</v>
      </c>
      <c r="H638" t="s">
        <v>1121</v>
      </c>
      <c r="I638" t="s">
        <v>99</v>
      </c>
      <c r="J638" t="s">
        <v>1019</v>
      </c>
      <c r="M638" t="s">
        <v>480</v>
      </c>
      <c r="O638" t="s">
        <v>826</v>
      </c>
      <c r="P638" t="s">
        <v>102</v>
      </c>
      <c r="Q638" t="s">
        <v>1361</v>
      </c>
      <c r="R638" t="s">
        <v>1361</v>
      </c>
      <c r="S638" t="s">
        <v>1295</v>
      </c>
      <c r="T638">
        <v>4</v>
      </c>
      <c r="V638">
        <v>45</v>
      </c>
      <c r="W638">
        <v>30</v>
      </c>
      <c r="X638" t="s">
        <v>15</v>
      </c>
      <c r="Y638" t="s">
        <v>199</v>
      </c>
      <c r="Z638" t="s">
        <v>650</v>
      </c>
      <c r="AA638" t="s">
        <v>1130</v>
      </c>
      <c r="AB638" t="s">
        <v>842</v>
      </c>
      <c r="AC638" t="s">
        <v>396</v>
      </c>
      <c r="AD638" t="s">
        <v>1131</v>
      </c>
      <c r="AE638" t="s">
        <v>304</v>
      </c>
      <c r="AF638" t="s">
        <v>757</v>
      </c>
      <c r="AG638">
        <v>78724</v>
      </c>
      <c r="AH638">
        <v>590</v>
      </c>
      <c r="AI638">
        <v>524</v>
      </c>
      <c r="AJ638" t="s">
        <v>23</v>
      </c>
      <c r="AK638" t="s">
        <v>580</v>
      </c>
      <c r="AL638" t="s">
        <v>480</v>
      </c>
      <c r="AS638" t="s">
        <v>389</v>
      </c>
      <c r="AT638" t="s">
        <v>38</v>
      </c>
      <c r="AU638" t="s">
        <v>680</v>
      </c>
      <c r="BF638" t="s">
        <v>1065</v>
      </c>
      <c r="BG638" t="s">
        <v>1320</v>
      </c>
      <c r="BH638" t="s">
        <v>544</v>
      </c>
      <c r="BI638" t="s">
        <v>1277</v>
      </c>
      <c r="BJ638">
        <v>3</v>
      </c>
      <c r="BK638" t="s">
        <v>1437</v>
      </c>
      <c r="BL638" t="s">
        <v>375</v>
      </c>
      <c r="BM638" t="s">
        <v>1437</v>
      </c>
      <c r="BN638" t="s">
        <v>1437</v>
      </c>
      <c r="BO638" t="s">
        <v>1437</v>
      </c>
      <c r="BP638" t="s">
        <v>1437</v>
      </c>
    </row>
    <row r="639" spans="1:72" x14ac:dyDescent="0.3">
      <c r="A639">
        <v>638</v>
      </c>
      <c r="B639" s="2">
        <v>45376.422535069447</v>
      </c>
      <c r="C639">
        <v>20</v>
      </c>
      <c r="D639" t="s">
        <v>181</v>
      </c>
      <c r="E639" t="s">
        <v>1355</v>
      </c>
      <c r="F639" t="s">
        <v>477</v>
      </c>
      <c r="G639" t="s">
        <v>98</v>
      </c>
      <c r="H639" t="s">
        <v>1121</v>
      </c>
      <c r="I639" t="s">
        <v>99</v>
      </c>
      <c r="J639" t="s">
        <v>1019</v>
      </c>
      <c r="M639" t="s">
        <v>1360</v>
      </c>
      <c r="N639" t="s">
        <v>480</v>
      </c>
      <c r="O639" t="s">
        <v>288</v>
      </c>
      <c r="P639" t="s">
        <v>190</v>
      </c>
      <c r="Q639" t="s">
        <v>1361</v>
      </c>
      <c r="R639" t="s">
        <v>1361</v>
      </c>
      <c r="V639">
        <v>15</v>
      </c>
      <c r="W639">
        <v>0</v>
      </c>
      <c r="Z639" t="s">
        <v>389</v>
      </c>
      <c r="AA639" t="s">
        <v>1130</v>
      </c>
      <c r="AB639" t="s">
        <v>116</v>
      </c>
      <c r="AC639" t="s">
        <v>1374</v>
      </c>
      <c r="AD639" t="s">
        <v>1131</v>
      </c>
      <c r="AE639" t="s">
        <v>1042</v>
      </c>
      <c r="AF639" t="s">
        <v>757</v>
      </c>
      <c r="AG639">
        <v>78666</v>
      </c>
      <c r="BH639" t="s">
        <v>456</v>
      </c>
      <c r="BQ639" t="s">
        <v>819</v>
      </c>
    </row>
    <row r="640" spans="1:72" x14ac:dyDescent="0.3">
      <c r="A640">
        <v>639</v>
      </c>
      <c r="B640" s="2">
        <v>45376.42277665509</v>
      </c>
      <c r="C640">
        <v>18</v>
      </c>
      <c r="D640" t="s">
        <v>181</v>
      </c>
      <c r="E640" t="s">
        <v>1203</v>
      </c>
      <c r="F640" t="s">
        <v>477</v>
      </c>
      <c r="G640" t="s">
        <v>285</v>
      </c>
      <c r="H640" t="s">
        <v>627</v>
      </c>
      <c r="I640" t="s">
        <v>735</v>
      </c>
      <c r="J640" t="s">
        <v>1019</v>
      </c>
      <c r="M640" t="s">
        <v>480</v>
      </c>
      <c r="Q640" t="s">
        <v>1027</v>
      </c>
      <c r="R640" t="s">
        <v>826</v>
      </c>
      <c r="S640" t="s">
        <v>567</v>
      </c>
      <c r="T640">
        <v>7</v>
      </c>
      <c r="Z640" t="s">
        <v>1129</v>
      </c>
      <c r="AA640" t="s">
        <v>1130</v>
      </c>
      <c r="AB640" t="s">
        <v>116</v>
      </c>
      <c r="AC640" t="s">
        <v>396</v>
      </c>
      <c r="AD640" t="s">
        <v>1131</v>
      </c>
      <c r="AE640" t="s">
        <v>305</v>
      </c>
      <c r="AF640" t="s">
        <v>757</v>
      </c>
      <c r="AJ640" t="s">
        <v>1376</v>
      </c>
      <c r="AK640" t="s">
        <v>28</v>
      </c>
      <c r="AL640" t="s">
        <v>480</v>
      </c>
      <c r="AM640" t="s">
        <v>327</v>
      </c>
      <c r="AN640" t="s">
        <v>670</v>
      </c>
      <c r="AR640" t="s">
        <v>228</v>
      </c>
      <c r="AX640" t="s">
        <v>480</v>
      </c>
      <c r="AY640" t="s">
        <v>39</v>
      </c>
      <c r="AZ640" t="s">
        <v>775</v>
      </c>
      <c r="BA640" t="s">
        <v>775</v>
      </c>
      <c r="BF640" t="s">
        <v>389</v>
      </c>
      <c r="BH640" t="s">
        <v>890</v>
      </c>
      <c r="BI640" t="s">
        <v>1435</v>
      </c>
      <c r="BJ640">
        <v>10</v>
      </c>
      <c r="BK640" t="s">
        <v>1436</v>
      </c>
      <c r="BL640" t="s">
        <v>899</v>
      </c>
      <c r="BM640" t="s">
        <v>898</v>
      </c>
      <c r="BN640" t="s">
        <v>1436</v>
      </c>
      <c r="BO640" t="s">
        <v>898</v>
      </c>
      <c r="BP640" t="s">
        <v>1436</v>
      </c>
    </row>
    <row r="641" spans="1:71" x14ac:dyDescent="0.3">
      <c r="A641">
        <v>640</v>
      </c>
      <c r="B641" s="2">
        <v>45376.422920659723</v>
      </c>
      <c r="C641">
        <v>20</v>
      </c>
      <c r="D641" t="s">
        <v>181</v>
      </c>
      <c r="E641" t="s">
        <v>1120</v>
      </c>
      <c r="F641" t="s">
        <v>908</v>
      </c>
      <c r="G641" t="s">
        <v>285</v>
      </c>
      <c r="H641" t="s">
        <v>1121</v>
      </c>
      <c r="I641" t="s">
        <v>99</v>
      </c>
      <c r="J641" t="s">
        <v>1019</v>
      </c>
      <c r="L641" t="s">
        <v>1020</v>
      </c>
      <c r="M641" t="s">
        <v>480</v>
      </c>
      <c r="O641" t="s">
        <v>482</v>
      </c>
      <c r="P641" t="s">
        <v>191</v>
      </c>
      <c r="Q641" t="s">
        <v>1361</v>
      </c>
      <c r="R641" t="s">
        <v>1361</v>
      </c>
      <c r="S641" t="s">
        <v>839</v>
      </c>
      <c r="T641">
        <v>0</v>
      </c>
      <c r="V641">
        <v>0</v>
      </c>
      <c r="W641">
        <v>0</v>
      </c>
      <c r="Z641" t="s">
        <v>650</v>
      </c>
      <c r="AA641" t="s">
        <v>1130</v>
      </c>
      <c r="AB641" t="s">
        <v>1374</v>
      </c>
      <c r="AD641" t="s">
        <v>1131</v>
      </c>
      <c r="AE641" t="s">
        <v>572</v>
      </c>
      <c r="AF641" t="s">
        <v>757</v>
      </c>
      <c r="AG641">
        <v>78666</v>
      </c>
      <c r="AJ641" t="s">
        <v>651</v>
      </c>
      <c r="AK641" t="s">
        <v>1386</v>
      </c>
      <c r="BH641" t="s">
        <v>364</v>
      </c>
      <c r="BS641" t="s">
        <v>277</v>
      </c>
    </row>
    <row r="642" spans="1:71" x14ac:dyDescent="0.3">
      <c r="A642">
        <v>641</v>
      </c>
      <c r="B642" s="2">
        <v>45376.423017187502</v>
      </c>
      <c r="C642">
        <v>20</v>
      </c>
      <c r="D642" t="s">
        <v>181</v>
      </c>
      <c r="E642" t="s">
        <v>1120</v>
      </c>
      <c r="F642" t="s">
        <v>908</v>
      </c>
      <c r="G642" t="s">
        <v>285</v>
      </c>
      <c r="H642" t="s">
        <v>1121</v>
      </c>
      <c r="I642" t="s">
        <v>99</v>
      </c>
      <c r="J642" t="s">
        <v>1019</v>
      </c>
      <c r="M642" t="s">
        <v>480</v>
      </c>
      <c r="O642" t="s">
        <v>385</v>
      </c>
      <c r="P642" t="s">
        <v>385</v>
      </c>
      <c r="Q642" t="s">
        <v>288</v>
      </c>
      <c r="R642" t="s">
        <v>288</v>
      </c>
      <c r="S642" t="s">
        <v>113</v>
      </c>
      <c r="T642">
        <v>3</v>
      </c>
      <c r="V642">
        <v>60</v>
      </c>
      <c r="W642">
        <v>60</v>
      </c>
      <c r="X642" t="s">
        <v>302</v>
      </c>
      <c r="Z642" t="s">
        <v>1129</v>
      </c>
      <c r="AA642" t="s">
        <v>1130</v>
      </c>
      <c r="AB642" t="s">
        <v>116</v>
      </c>
      <c r="AC642" t="s">
        <v>116</v>
      </c>
      <c r="AD642" t="s">
        <v>843</v>
      </c>
      <c r="AE642" t="s">
        <v>931</v>
      </c>
      <c r="AF642" t="s">
        <v>932</v>
      </c>
      <c r="AG642">
        <v>78660</v>
      </c>
      <c r="AJ642" t="s">
        <v>1045</v>
      </c>
      <c r="AK642" t="s">
        <v>122</v>
      </c>
      <c r="AL642" t="s">
        <v>1360</v>
      </c>
      <c r="AO642" t="s">
        <v>674</v>
      </c>
      <c r="AP642" t="s">
        <v>389</v>
      </c>
      <c r="BH642" t="s">
        <v>457</v>
      </c>
      <c r="BI642" t="s">
        <v>1277</v>
      </c>
      <c r="BJ642">
        <v>0</v>
      </c>
      <c r="BK642" t="s">
        <v>1436</v>
      </c>
      <c r="BL642" t="s">
        <v>899</v>
      </c>
      <c r="BM642" t="s">
        <v>1436</v>
      </c>
      <c r="BN642" t="s">
        <v>1436</v>
      </c>
      <c r="BO642" t="s">
        <v>1114</v>
      </c>
      <c r="BP642" t="s">
        <v>1436</v>
      </c>
    </row>
    <row r="643" spans="1:71" x14ac:dyDescent="0.3">
      <c r="A643">
        <v>642</v>
      </c>
      <c r="B643" s="2">
        <v>45376.423165196757</v>
      </c>
      <c r="C643">
        <v>19</v>
      </c>
      <c r="D643" t="s">
        <v>181</v>
      </c>
      <c r="E643" t="s">
        <v>1355</v>
      </c>
      <c r="F643" t="s">
        <v>477</v>
      </c>
      <c r="G643" t="s">
        <v>285</v>
      </c>
      <c r="H643" t="s">
        <v>627</v>
      </c>
      <c r="I643" t="s">
        <v>286</v>
      </c>
      <c r="J643" t="s">
        <v>1019</v>
      </c>
      <c r="M643" t="s">
        <v>480</v>
      </c>
      <c r="Q643" t="s">
        <v>1027</v>
      </c>
      <c r="R643" t="s">
        <v>826</v>
      </c>
      <c r="S643" t="s">
        <v>567</v>
      </c>
      <c r="T643">
        <v>7</v>
      </c>
      <c r="Z643" t="s">
        <v>1041</v>
      </c>
      <c r="AA643" t="s">
        <v>1130</v>
      </c>
      <c r="AB643" t="s">
        <v>116</v>
      </c>
      <c r="AC643" t="s">
        <v>1374</v>
      </c>
      <c r="AD643" t="s">
        <v>1298</v>
      </c>
      <c r="AF643" t="s">
        <v>1223</v>
      </c>
      <c r="AJ643" t="s">
        <v>307</v>
      </c>
      <c r="AK643" t="s">
        <v>307</v>
      </c>
      <c r="AL643" t="s">
        <v>480</v>
      </c>
      <c r="AM643" t="s">
        <v>327</v>
      </c>
      <c r="AN643" t="s">
        <v>670</v>
      </c>
      <c r="AR643" t="s">
        <v>228</v>
      </c>
      <c r="AX643" t="s">
        <v>1360</v>
      </c>
      <c r="AZ643" t="s">
        <v>681</v>
      </c>
      <c r="BF643" t="s">
        <v>1065</v>
      </c>
      <c r="BG643" t="s">
        <v>1320</v>
      </c>
      <c r="BI643" t="s">
        <v>1277</v>
      </c>
      <c r="BJ643">
        <v>4</v>
      </c>
      <c r="BK643" t="s">
        <v>1114</v>
      </c>
      <c r="BL643" t="s">
        <v>1115</v>
      </c>
      <c r="BM643" t="s">
        <v>1436</v>
      </c>
      <c r="BN643" t="s">
        <v>1436</v>
      </c>
      <c r="BO643" t="s">
        <v>1114</v>
      </c>
      <c r="BP643" t="s">
        <v>1438</v>
      </c>
    </row>
    <row r="644" spans="1:71" x14ac:dyDescent="0.3">
      <c r="A644">
        <v>643</v>
      </c>
      <c r="B644" s="2">
        <v>45376.42389677083</v>
      </c>
      <c r="C644">
        <v>22</v>
      </c>
      <c r="D644" t="s">
        <v>181</v>
      </c>
      <c r="E644" t="s">
        <v>734</v>
      </c>
      <c r="F644" t="s">
        <v>1356</v>
      </c>
      <c r="G644" t="s">
        <v>285</v>
      </c>
      <c r="H644" t="s">
        <v>1121</v>
      </c>
      <c r="I644" t="s">
        <v>99</v>
      </c>
      <c r="J644" t="s">
        <v>1019</v>
      </c>
      <c r="M644" t="s">
        <v>480</v>
      </c>
      <c r="O644" t="s">
        <v>634</v>
      </c>
      <c r="P644" t="s">
        <v>831</v>
      </c>
      <c r="Q644" t="s">
        <v>1361</v>
      </c>
      <c r="R644" t="s">
        <v>1361</v>
      </c>
      <c r="S644" t="s">
        <v>113</v>
      </c>
      <c r="T644">
        <v>3</v>
      </c>
      <c r="V644">
        <v>0</v>
      </c>
      <c r="W644">
        <v>0</v>
      </c>
      <c r="X644" t="s">
        <v>1221</v>
      </c>
      <c r="Z644" t="s">
        <v>650</v>
      </c>
      <c r="AA644" t="s">
        <v>1130</v>
      </c>
      <c r="AB644" t="s">
        <v>116</v>
      </c>
      <c r="AC644" t="s">
        <v>1374</v>
      </c>
      <c r="AD644" t="s">
        <v>843</v>
      </c>
      <c r="AE644" t="s">
        <v>1042</v>
      </c>
      <c r="AF644" t="s">
        <v>757</v>
      </c>
      <c r="AG644">
        <v>78666</v>
      </c>
      <c r="AJ644" t="s">
        <v>1046</v>
      </c>
      <c r="AK644" t="s">
        <v>407</v>
      </c>
      <c r="AL644" t="s">
        <v>480</v>
      </c>
      <c r="AS644" t="s">
        <v>131</v>
      </c>
      <c r="AT644" t="s">
        <v>38</v>
      </c>
      <c r="AU644" t="s">
        <v>1315</v>
      </c>
      <c r="AV644" t="s">
        <v>1315</v>
      </c>
      <c r="AW644" t="s">
        <v>1315</v>
      </c>
      <c r="BF644" t="s">
        <v>1065</v>
      </c>
      <c r="BG644" t="s">
        <v>134</v>
      </c>
      <c r="BI644" t="s">
        <v>1277</v>
      </c>
      <c r="BJ644">
        <v>0</v>
      </c>
      <c r="BK644" t="s">
        <v>898</v>
      </c>
      <c r="BL644" t="s">
        <v>818</v>
      </c>
      <c r="BM644" t="s">
        <v>1436</v>
      </c>
      <c r="BN644" t="s">
        <v>1436</v>
      </c>
      <c r="BO644" t="s">
        <v>1114</v>
      </c>
      <c r="BP644" t="s">
        <v>898</v>
      </c>
    </row>
    <row r="645" spans="1:71" x14ac:dyDescent="0.3">
      <c r="A645">
        <v>644</v>
      </c>
      <c r="B645" s="2">
        <v>45376.424445625002</v>
      </c>
      <c r="C645">
        <v>22</v>
      </c>
      <c r="D645" t="s">
        <v>181</v>
      </c>
      <c r="E645" t="s">
        <v>734</v>
      </c>
      <c r="F645" t="s">
        <v>477</v>
      </c>
      <c r="G645" t="s">
        <v>285</v>
      </c>
      <c r="H645" t="s">
        <v>1121</v>
      </c>
      <c r="I645" t="s">
        <v>99</v>
      </c>
      <c r="J645" t="s">
        <v>1019</v>
      </c>
      <c r="M645" t="s">
        <v>480</v>
      </c>
      <c r="O645" t="s">
        <v>6</v>
      </c>
      <c r="P645" t="s">
        <v>1211</v>
      </c>
      <c r="Q645" t="s">
        <v>1361</v>
      </c>
      <c r="R645" t="s">
        <v>1361</v>
      </c>
      <c r="S645" t="s">
        <v>394</v>
      </c>
      <c r="T645">
        <v>2</v>
      </c>
      <c r="V645">
        <v>60</v>
      </c>
      <c r="W645">
        <v>30</v>
      </c>
      <c r="X645" t="s">
        <v>568</v>
      </c>
      <c r="Z645" t="s">
        <v>1129</v>
      </c>
      <c r="AA645" t="s">
        <v>1130</v>
      </c>
      <c r="AB645" t="s">
        <v>396</v>
      </c>
      <c r="AD645" t="s">
        <v>1298</v>
      </c>
      <c r="AF645" t="s">
        <v>1043</v>
      </c>
      <c r="AG645">
        <v>78641</v>
      </c>
      <c r="AJ645" t="s">
        <v>652</v>
      </c>
      <c r="AK645" t="s">
        <v>211</v>
      </c>
      <c r="AL645" t="s">
        <v>1360</v>
      </c>
      <c r="AO645" t="s">
        <v>672</v>
      </c>
      <c r="AP645" t="s">
        <v>673</v>
      </c>
      <c r="BI645" t="s">
        <v>1277</v>
      </c>
      <c r="BJ645">
        <v>5</v>
      </c>
      <c r="BK645" t="s">
        <v>1114</v>
      </c>
      <c r="BL645" t="s">
        <v>1115</v>
      </c>
      <c r="BM645" t="s">
        <v>1438</v>
      </c>
      <c r="BN645" t="s">
        <v>1436</v>
      </c>
      <c r="BO645" t="s">
        <v>1437</v>
      </c>
      <c r="BP645" t="s">
        <v>898</v>
      </c>
    </row>
    <row r="646" spans="1:71" x14ac:dyDescent="0.3">
      <c r="A646">
        <v>645</v>
      </c>
      <c r="B646" s="2">
        <v>45376.424492245373</v>
      </c>
      <c r="C646">
        <v>38</v>
      </c>
      <c r="D646" t="s">
        <v>181</v>
      </c>
      <c r="E646" t="s">
        <v>734</v>
      </c>
      <c r="F646" t="s">
        <v>477</v>
      </c>
      <c r="G646" t="s">
        <v>98</v>
      </c>
      <c r="H646" t="s">
        <v>1121</v>
      </c>
      <c r="I646" t="s">
        <v>99</v>
      </c>
      <c r="J646" t="s">
        <v>1019</v>
      </c>
      <c r="K646" t="s">
        <v>912</v>
      </c>
      <c r="M646" t="s">
        <v>480</v>
      </c>
      <c r="O646" t="s">
        <v>385</v>
      </c>
      <c r="P646" t="s">
        <v>385</v>
      </c>
      <c r="Q646" t="s">
        <v>1361</v>
      </c>
      <c r="R646" t="s">
        <v>1361</v>
      </c>
      <c r="S646" t="s">
        <v>1295</v>
      </c>
      <c r="T646">
        <v>4</v>
      </c>
      <c r="V646">
        <v>45</v>
      </c>
      <c r="W646">
        <v>30</v>
      </c>
      <c r="X646" t="s">
        <v>302</v>
      </c>
      <c r="Z646" t="s">
        <v>650</v>
      </c>
      <c r="AA646" t="s">
        <v>1130</v>
      </c>
      <c r="AB646" t="s">
        <v>1374</v>
      </c>
      <c r="AD646" t="s">
        <v>1298</v>
      </c>
      <c r="AF646" t="s">
        <v>1043</v>
      </c>
      <c r="AG646">
        <v>78154</v>
      </c>
      <c r="AJ646" t="s">
        <v>307</v>
      </c>
      <c r="AK646" t="s">
        <v>307</v>
      </c>
      <c r="AL646" t="s">
        <v>480</v>
      </c>
      <c r="AS646" t="s">
        <v>1152</v>
      </c>
      <c r="AT646" t="s">
        <v>389</v>
      </c>
      <c r="BF646" t="s">
        <v>1065</v>
      </c>
      <c r="BG646" t="s">
        <v>422</v>
      </c>
      <c r="BH646" t="s">
        <v>261</v>
      </c>
      <c r="BI646" t="s">
        <v>1277</v>
      </c>
      <c r="BJ646">
        <v>1</v>
      </c>
      <c r="BK646" t="s">
        <v>1436</v>
      </c>
      <c r="BL646" t="s">
        <v>1115</v>
      </c>
      <c r="BM646" t="s">
        <v>1436</v>
      </c>
      <c r="BN646" t="s">
        <v>1436</v>
      </c>
      <c r="BO646" t="s">
        <v>1438</v>
      </c>
      <c r="BP646" t="s">
        <v>1438</v>
      </c>
    </row>
    <row r="647" spans="1:71" x14ac:dyDescent="0.3">
      <c r="A647">
        <v>646</v>
      </c>
      <c r="B647" s="2">
        <v>45376.425596886576</v>
      </c>
      <c r="C647">
        <v>18</v>
      </c>
      <c r="D647" t="s">
        <v>181</v>
      </c>
      <c r="E647" t="s">
        <v>1120</v>
      </c>
      <c r="F647" t="s">
        <v>1356</v>
      </c>
      <c r="G647" t="s">
        <v>285</v>
      </c>
      <c r="H647" t="s">
        <v>1357</v>
      </c>
      <c r="I647" t="s">
        <v>1</v>
      </c>
      <c r="J647" t="s">
        <v>1019</v>
      </c>
      <c r="K647" t="s">
        <v>287</v>
      </c>
      <c r="M647" t="s">
        <v>480</v>
      </c>
      <c r="Q647" t="s">
        <v>1361</v>
      </c>
      <c r="R647" t="s">
        <v>1361</v>
      </c>
      <c r="S647" t="s">
        <v>567</v>
      </c>
      <c r="T647">
        <v>7</v>
      </c>
      <c r="Z647" t="s">
        <v>1129</v>
      </c>
      <c r="AA647" t="s">
        <v>1130</v>
      </c>
      <c r="AB647" t="s">
        <v>1374</v>
      </c>
      <c r="AD647" t="s">
        <v>1131</v>
      </c>
      <c r="AE647" t="s">
        <v>305</v>
      </c>
      <c r="AF647" t="s">
        <v>757</v>
      </c>
      <c r="AJ647" t="s">
        <v>758</v>
      </c>
      <c r="AK647" t="s">
        <v>121</v>
      </c>
      <c r="AL647" t="s">
        <v>480</v>
      </c>
      <c r="BD647" t="s">
        <v>1360</v>
      </c>
      <c r="BF647" t="s">
        <v>421</v>
      </c>
      <c r="BI647" t="s">
        <v>1277</v>
      </c>
      <c r="BJ647">
        <v>4</v>
      </c>
      <c r="BK647" t="s">
        <v>1436</v>
      </c>
      <c r="BL647" t="s">
        <v>818</v>
      </c>
      <c r="BM647" t="s">
        <v>1114</v>
      </c>
      <c r="BN647" t="s">
        <v>1436</v>
      </c>
      <c r="BO647" t="s">
        <v>1114</v>
      </c>
      <c r="BP647" t="s">
        <v>1114</v>
      </c>
    </row>
    <row r="648" spans="1:71" x14ac:dyDescent="0.3">
      <c r="A648">
        <v>647</v>
      </c>
      <c r="B648" s="2">
        <v>45376.425667291667</v>
      </c>
      <c r="C648">
        <v>21</v>
      </c>
      <c r="D648" t="s">
        <v>181</v>
      </c>
      <c r="E648" t="s">
        <v>734</v>
      </c>
      <c r="F648" t="s">
        <v>477</v>
      </c>
      <c r="G648" t="s">
        <v>285</v>
      </c>
      <c r="H648" t="s">
        <v>1121</v>
      </c>
      <c r="I648" t="s">
        <v>99</v>
      </c>
      <c r="J648" t="s">
        <v>1019</v>
      </c>
      <c r="L648" t="s">
        <v>1359</v>
      </c>
      <c r="M648" t="s">
        <v>480</v>
      </c>
      <c r="O648" t="s">
        <v>288</v>
      </c>
      <c r="P648" t="s">
        <v>190</v>
      </c>
      <c r="Q648" t="s">
        <v>1361</v>
      </c>
      <c r="R648" t="s">
        <v>1361</v>
      </c>
      <c r="S648" t="s">
        <v>394</v>
      </c>
      <c r="T648">
        <v>2</v>
      </c>
      <c r="V648">
        <v>0</v>
      </c>
      <c r="W648">
        <v>0</v>
      </c>
      <c r="Y648" t="s">
        <v>199</v>
      </c>
      <c r="Z648" t="s">
        <v>17</v>
      </c>
      <c r="AA648" t="s">
        <v>1130</v>
      </c>
      <c r="AB648" t="s">
        <v>116</v>
      </c>
      <c r="AC648" t="s">
        <v>1374</v>
      </c>
      <c r="AD648" t="s">
        <v>843</v>
      </c>
      <c r="AE648" t="s">
        <v>572</v>
      </c>
      <c r="AF648" t="s">
        <v>397</v>
      </c>
      <c r="AG648">
        <v>78666</v>
      </c>
      <c r="AH648">
        <v>639</v>
      </c>
      <c r="AI648">
        <v>559</v>
      </c>
      <c r="AJ648" t="s">
        <v>1139</v>
      </c>
      <c r="AK648" t="s">
        <v>217</v>
      </c>
      <c r="BH648" t="s">
        <v>995</v>
      </c>
    </row>
    <row r="649" spans="1:71" x14ac:dyDescent="0.3">
      <c r="A649">
        <v>648</v>
      </c>
      <c r="B649" s="2">
        <v>45376.425921782407</v>
      </c>
      <c r="C649">
        <v>20</v>
      </c>
      <c r="D649" t="s">
        <v>181</v>
      </c>
      <c r="E649" t="s">
        <v>1203</v>
      </c>
      <c r="F649" t="s">
        <v>908</v>
      </c>
      <c r="G649" t="s">
        <v>285</v>
      </c>
      <c r="H649" t="s">
        <v>1121</v>
      </c>
      <c r="I649" t="s">
        <v>99</v>
      </c>
      <c r="J649" t="s">
        <v>1019</v>
      </c>
      <c r="L649" t="s">
        <v>1359</v>
      </c>
      <c r="M649" t="s">
        <v>480</v>
      </c>
      <c r="O649" t="s">
        <v>1361</v>
      </c>
      <c r="P649" t="s">
        <v>484</v>
      </c>
      <c r="Q649" t="s">
        <v>1361</v>
      </c>
      <c r="R649" t="s">
        <v>1361</v>
      </c>
      <c r="S649" t="s">
        <v>1295</v>
      </c>
      <c r="T649">
        <v>4</v>
      </c>
      <c r="V649">
        <v>0</v>
      </c>
      <c r="W649">
        <v>0</v>
      </c>
      <c r="Y649" t="s">
        <v>199</v>
      </c>
      <c r="Z649" t="s">
        <v>650</v>
      </c>
      <c r="AA649" t="s">
        <v>1130</v>
      </c>
      <c r="AB649" t="s">
        <v>116</v>
      </c>
      <c r="AC649" t="s">
        <v>1374</v>
      </c>
      <c r="AD649" t="s">
        <v>1131</v>
      </c>
      <c r="AE649" t="s">
        <v>572</v>
      </c>
      <c r="AF649" t="s">
        <v>757</v>
      </c>
      <c r="AG649">
        <v>78266</v>
      </c>
      <c r="AH649">
        <v>680</v>
      </c>
      <c r="AI649">
        <v>531</v>
      </c>
      <c r="AJ649" t="s">
        <v>939</v>
      </c>
      <c r="AK649" t="s">
        <v>215</v>
      </c>
      <c r="AL649" t="s">
        <v>1360</v>
      </c>
      <c r="AO649" t="s">
        <v>330</v>
      </c>
      <c r="AP649" t="s">
        <v>772</v>
      </c>
      <c r="BI649" t="s">
        <v>1277</v>
      </c>
      <c r="BJ649">
        <v>3</v>
      </c>
      <c r="BK649" t="s">
        <v>898</v>
      </c>
      <c r="BL649" t="s">
        <v>818</v>
      </c>
      <c r="BM649" t="s">
        <v>1114</v>
      </c>
      <c r="BN649" t="s">
        <v>1437</v>
      </c>
      <c r="BO649" t="s">
        <v>1436</v>
      </c>
      <c r="BP649" t="s">
        <v>898</v>
      </c>
    </row>
    <row r="650" spans="1:71" x14ac:dyDescent="0.3">
      <c r="A650">
        <v>649</v>
      </c>
      <c r="B650" s="2">
        <v>45376.426052627314</v>
      </c>
      <c r="C650">
        <v>19</v>
      </c>
      <c r="D650" t="s">
        <v>181</v>
      </c>
      <c r="E650" t="s">
        <v>1203</v>
      </c>
      <c r="F650" t="s">
        <v>477</v>
      </c>
      <c r="G650" t="s">
        <v>285</v>
      </c>
      <c r="H650" t="s">
        <v>1121</v>
      </c>
      <c r="I650" t="s">
        <v>99</v>
      </c>
      <c r="J650" t="s">
        <v>1019</v>
      </c>
      <c r="M650" t="s">
        <v>480</v>
      </c>
      <c r="O650" t="s">
        <v>288</v>
      </c>
      <c r="P650" t="s">
        <v>190</v>
      </c>
      <c r="Q650" t="s">
        <v>1361</v>
      </c>
      <c r="R650" t="s">
        <v>1361</v>
      </c>
      <c r="S650" t="s">
        <v>839</v>
      </c>
      <c r="T650">
        <v>0</v>
      </c>
      <c r="V650">
        <v>15</v>
      </c>
      <c r="W650">
        <v>0</v>
      </c>
      <c r="Z650" t="s">
        <v>1129</v>
      </c>
      <c r="AA650" t="s">
        <v>841</v>
      </c>
      <c r="AB650" t="s">
        <v>116</v>
      </c>
      <c r="AC650" t="s">
        <v>1374</v>
      </c>
      <c r="AD650" t="s">
        <v>843</v>
      </c>
      <c r="AE650" t="s">
        <v>304</v>
      </c>
      <c r="AF650" t="s">
        <v>1223</v>
      </c>
      <c r="AG650">
        <v>78666</v>
      </c>
      <c r="AJ650" t="s">
        <v>651</v>
      </c>
      <c r="AK650" t="s">
        <v>1386</v>
      </c>
    </row>
    <row r="651" spans="1:71" x14ac:dyDescent="0.3">
      <c r="A651">
        <v>650</v>
      </c>
      <c r="B651" s="2">
        <v>45376.426088680557</v>
      </c>
      <c r="C651">
        <v>41</v>
      </c>
      <c r="D651" t="s">
        <v>181</v>
      </c>
      <c r="E651" t="s">
        <v>734</v>
      </c>
      <c r="F651" t="s">
        <v>1356</v>
      </c>
      <c r="G651" t="s">
        <v>98</v>
      </c>
      <c r="H651" t="s">
        <v>1121</v>
      </c>
      <c r="I651" t="s">
        <v>99</v>
      </c>
      <c r="J651" t="s">
        <v>1019</v>
      </c>
      <c r="K651" t="s">
        <v>912</v>
      </c>
      <c r="M651" t="s">
        <v>480</v>
      </c>
      <c r="O651" t="s">
        <v>385</v>
      </c>
      <c r="P651" t="s">
        <v>385</v>
      </c>
      <c r="Q651" t="s">
        <v>1361</v>
      </c>
      <c r="R651" t="s">
        <v>1361</v>
      </c>
      <c r="S651" t="s">
        <v>394</v>
      </c>
      <c r="T651">
        <v>2</v>
      </c>
      <c r="V651">
        <v>60</v>
      </c>
      <c r="W651">
        <v>60</v>
      </c>
      <c r="X651" t="s">
        <v>1221</v>
      </c>
      <c r="Z651" t="s">
        <v>650</v>
      </c>
      <c r="AA651" t="s">
        <v>1130</v>
      </c>
      <c r="AB651" t="s">
        <v>396</v>
      </c>
      <c r="AD651" t="s">
        <v>1298</v>
      </c>
      <c r="AF651" t="s">
        <v>397</v>
      </c>
      <c r="AG651">
        <v>78254</v>
      </c>
      <c r="AJ651" t="s">
        <v>307</v>
      </c>
      <c r="AK651" t="s">
        <v>307</v>
      </c>
      <c r="AL651" t="s">
        <v>480</v>
      </c>
      <c r="AS651" t="s">
        <v>389</v>
      </c>
      <c r="AT651" t="s">
        <v>38</v>
      </c>
      <c r="BF651" t="s">
        <v>1066</v>
      </c>
      <c r="BH651" t="s">
        <v>545</v>
      </c>
      <c r="BI651" t="s">
        <v>1435</v>
      </c>
      <c r="BJ651">
        <v>10</v>
      </c>
      <c r="BK651" t="s">
        <v>898</v>
      </c>
      <c r="BL651" t="s">
        <v>818</v>
      </c>
      <c r="BM651" t="s">
        <v>898</v>
      </c>
      <c r="BN651" t="s">
        <v>898</v>
      </c>
      <c r="BO651" t="s">
        <v>898</v>
      </c>
      <c r="BP651" t="s">
        <v>898</v>
      </c>
    </row>
    <row r="652" spans="1:71" x14ac:dyDescent="0.3">
      <c r="A652">
        <v>651</v>
      </c>
      <c r="B652" s="2">
        <v>45376.426113530091</v>
      </c>
      <c r="C652">
        <v>19</v>
      </c>
      <c r="D652" t="s">
        <v>181</v>
      </c>
      <c r="E652" t="s">
        <v>1203</v>
      </c>
      <c r="F652" t="s">
        <v>908</v>
      </c>
      <c r="G652" t="s">
        <v>285</v>
      </c>
      <c r="H652" t="s">
        <v>627</v>
      </c>
      <c r="I652" t="s">
        <v>1122</v>
      </c>
      <c r="J652" t="s">
        <v>1019</v>
      </c>
      <c r="M652" t="s">
        <v>480</v>
      </c>
      <c r="Q652" t="s">
        <v>104</v>
      </c>
      <c r="R652" t="s">
        <v>290</v>
      </c>
      <c r="S652" t="s">
        <v>1039</v>
      </c>
      <c r="T652">
        <v>5</v>
      </c>
      <c r="Z652" t="s">
        <v>1129</v>
      </c>
      <c r="AA652" t="s">
        <v>1130</v>
      </c>
      <c r="AB652" t="s">
        <v>842</v>
      </c>
      <c r="AC652" t="s">
        <v>1374</v>
      </c>
      <c r="AD652" t="s">
        <v>1131</v>
      </c>
      <c r="AE652" t="s">
        <v>572</v>
      </c>
      <c r="AF652" t="s">
        <v>1223</v>
      </c>
      <c r="AJ652" t="s">
        <v>200</v>
      </c>
      <c r="AK652" t="s">
        <v>1389</v>
      </c>
      <c r="BH652" t="s">
        <v>1103</v>
      </c>
    </row>
    <row r="653" spans="1:71" x14ac:dyDescent="0.3">
      <c r="A653">
        <v>652</v>
      </c>
      <c r="B653" s="2">
        <v>45376.426541423614</v>
      </c>
      <c r="C653">
        <v>19</v>
      </c>
      <c r="D653" t="s">
        <v>181</v>
      </c>
      <c r="E653" t="s">
        <v>1203</v>
      </c>
      <c r="F653" t="s">
        <v>908</v>
      </c>
      <c r="G653" t="s">
        <v>285</v>
      </c>
      <c r="H653" t="s">
        <v>1121</v>
      </c>
      <c r="I653" t="s">
        <v>99</v>
      </c>
      <c r="J653" t="s">
        <v>1019</v>
      </c>
      <c r="M653" t="s">
        <v>480</v>
      </c>
      <c r="O653" t="s">
        <v>827</v>
      </c>
      <c r="P653" t="s">
        <v>191</v>
      </c>
      <c r="Q653" t="s">
        <v>1361</v>
      </c>
      <c r="R653" t="s">
        <v>1361</v>
      </c>
      <c r="S653" t="s">
        <v>839</v>
      </c>
      <c r="T653">
        <v>0</v>
      </c>
      <c r="V653">
        <v>0</v>
      </c>
      <c r="W653">
        <v>0</v>
      </c>
      <c r="Y653" t="s">
        <v>302</v>
      </c>
      <c r="Z653" t="s">
        <v>1129</v>
      </c>
      <c r="AA653" t="s">
        <v>1130</v>
      </c>
      <c r="AB653" t="s">
        <v>116</v>
      </c>
      <c r="AC653" t="s">
        <v>396</v>
      </c>
      <c r="AD653" t="s">
        <v>1131</v>
      </c>
      <c r="AE653" t="s">
        <v>305</v>
      </c>
      <c r="AF653" t="s">
        <v>757</v>
      </c>
      <c r="AG653">
        <v>79606</v>
      </c>
      <c r="AH653">
        <v>416</v>
      </c>
      <c r="AI653">
        <v>432</v>
      </c>
      <c r="AJ653" t="s">
        <v>657</v>
      </c>
      <c r="AK653" t="s">
        <v>1392</v>
      </c>
      <c r="AL653" t="s">
        <v>1360</v>
      </c>
      <c r="AO653" t="s">
        <v>416</v>
      </c>
      <c r="AP653" t="s">
        <v>512</v>
      </c>
      <c r="BI653" t="s">
        <v>1277</v>
      </c>
      <c r="BJ653">
        <v>0</v>
      </c>
      <c r="BK653" t="s">
        <v>1114</v>
      </c>
      <c r="BL653" t="s">
        <v>91</v>
      </c>
      <c r="BM653" t="s">
        <v>898</v>
      </c>
      <c r="BN653" t="s">
        <v>1438</v>
      </c>
      <c r="BO653" t="s">
        <v>1437</v>
      </c>
      <c r="BP653" t="s">
        <v>1114</v>
      </c>
      <c r="BS653" t="s">
        <v>381</v>
      </c>
    </row>
    <row r="654" spans="1:71" x14ac:dyDescent="0.3">
      <c r="A654">
        <v>653</v>
      </c>
      <c r="B654" s="2">
        <v>45376.426577210645</v>
      </c>
      <c r="C654">
        <v>30</v>
      </c>
      <c r="D654" t="s">
        <v>181</v>
      </c>
      <c r="E654" t="s">
        <v>823</v>
      </c>
      <c r="F654" t="s">
        <v>477</v>
      </c>
      <c r="G654" t="s">
        <v>98</v>
      </c>
      <c r="H654" t="s">
        <v>1121</v>
      </c>
      <c r="I654" t="s">
        <v>99</v>
      </c>
      <c r="J654" t="s">
        <v>1019</v>
      </c>
      <c r="L654" t="s">
        <v>1206</v>
      </c>
      <c r="M654" t="s">
        <v>480</v>
      </c>
      <c r="O654" t="s">
        <v>745</v>
      </c>
      <c r="P654" t="s">
        <v>1024</v>
      </c>
      <c r="Q654" t="s">
        <v>1369</v>
      </c>
      <c r="R654" t="s">
        <v>743</v>
      </c>
      <c r="S654" t="s">
        <v>301</v>
      </c>
      <c r="T654">
        <v>1</v>
      </c>
      <c r="V654">
        <v>0</v>
      </c>
      <c r="W654">
        <v>0</v>
      </c>
      <c r="X654" t="s">
        <v>1040</v>
      </c>
      <c r="Y654" t="s">
        <v>199</v>
      </c>
      <c r="Z654" t="s">
        <v>650</v>
      </c>
      <c r="AA654" t="s">
        <v>1130</v>
      </c>
      <c r="AB654" t="s">
        <v>116</v>
      </c>
      <c r="AC654" t="s">
        <v>1374</v>
      </c>
      <c r="AD654" t="s">
        <v>1298</v>
      </c>
      <c r="AF654" t="s">
        <v>757</v>
      </c>
      <c r="AG654">
        <v>78666</v>
      </c>
      <c r="AH654">
        <v>533</v>
      </c>
      <c r="AI654">
        <v>516</v>
      </c>
      <c r="AJ654" t="s">
        <v>310</v>
      </c>
      <c r="AK654" t="s">
        <v>325</v>
      </c>
      <c r="AL654" t="s">
        <v>1360</v>
      </c>
      <c r="AO654" t="s">
        <v>671</v>
      </c>
      <c r="AP654" t="s">
        <v>772</v>
      </c>
      <c r="BH654" t="s">
        <v>996</v>
      </c>
      <c r="BI654" t="s">
        <v>1277</v>
      </c>
      <c r="BJ654">
        <v>0</v>
      </c>
      <c r="BK654" t="s">
        <v>1114</v>
      </c>
      <c r="BL654" t="s">
        <v>1115</v>
      </c>
      <c r="BM654" t="s">
        <v>1436</v>
      </c>
      <c r="BN654" t="s">
        <v>1436</v>
      </c>
      <c r="BO654" t="s">
        <v>1114</v>
      </c>
      <c r="BP654" t="s">
        <v>1114</v>
      </c>
    </row>
    <row r="655" spans="1:71" x14ac:dyDescent="0.3">
      <c r="A655">
        <v>654</v>
      </c>
      <c r="B655" s="2">
        <v>45376.426610925926</v>
      </c>
      <c r="C655">
        <v>21</v>
      </c>
      <c r="D655" t="s">
        <v>181</v>
      </c>
      <c r="E655" t="s">
        <v>734</v>
      </c>
      <c r="F655" t="s">
        <v>1356</v>
      </c>
      <c r="G655" t="s">
        <v>98</v>
      </c>
      <c r="H655" t="s">
        <v>1121</v>
      </c>
      <c r="I655" t="s">
        <v>99</v>
      </c>
      <c r="J655" t="s">
        <v>1019</v>
      </c>
      <c r="K655" t="s">
        <v>287</v>
      </c>
      <c r="L655" t="s">
        <v>1359</v>
      </c>
      <c r="M655" t="s">
        <v>480</v>
      </c>
      <c r="O655" t="s">
        <v>385</v>
      </c>
      <c r="P655" t="s">
        <v>385</v>
      </c>
      <c r="Q655" t="s">
        <v>1361</v>
      </c>
      <c r="R655" t="s">
        <v>1361</v>
      </c>
      <c r="S655" t="s">
        <v>394</v>
      </c>
      <c r="T655">
        <v>2</v>
      </c>
      <c r="V655">
        <v>0</v>
      </c>
      <c r="W655">
        <v>0</v>
      </c>
      <c r="X655" t="s">
        <v>493</v>
      </c>
      <c r="Z655" t="s">
        <v>1129</v>
      </c>
      <c r="AA655" t="s">
        <v>1130</v>
      </c>
      <c r="AB655" t="s">
        <v>116</v>
      </c>
      <c r="AC655" t="s">
        <v>1374</v>
      </c>
      <c r="AD655" t="s">
        <v>843</v>
      </c>
      <c r="AE655" t="s">
        <v>572</v>
      </c>
      <c r="AF655" t="s">
        <v>1043</v>
      </c>
      <c r="AG655">
        <v>78666</v>
      </c>
      <c r="AJ655" t="s">
        <v>1231</v>
      </c>
      <c r="AK655" t="s">
        <v>34</v>
      </c>
      <c r="AL655" t="s">
        <v>480</v>
      </c>
      <c r="AS655" t="s">
        <v>389</v>
      </c>
      <c r="AT655" t="s">
        <v>38</v>
      </c>
      <c r="BF655" t="s">
        <v>865</v>
      </c>
      <c r="BH655" t="s">
        <v>1104</v>
      </c>
      <c r="BI655" t="s">
        <v>1277</v>
      </c>
      <c r="BJ655">
        <v>0</v>
      </c>
      <c r="BK655" t="s">
        <v>1438</v>
      </c>
      <c r="BL655" t="s">
        <v>1115</v>
      </c>
      <c r="BM655" t="s">
        <v>1438</v>
      </c>
      <c r="BN655" t="s">
        <v>1438</v>
      </c>
      <c r="BO655" t="s">
        <v>1438</v>
      </c>
      <c r="BP655" t="s">
        <v>1436</v>
      </c>
    </row>
    <row r="656" spans="1:71" x14ac:dyDescent="0.3">
      <c r="A656">
        <v>655</v>
      </c>
      <c r="B656" s="2">
        <v>45376.427222071761</v>
      </c>
      <c r="C656">
        <v>19</v>
      </c>
      <c r="D656" t="s">
        <v>181</v>
      </c>
      <c r="E656" t="s">
        <v>1355</v>
      </c>
      <c r="F656" t="s">
        <v>477</v>
      </c>
      <c r="G656" t="s">
        <v>285</v>
      </c>
      <c r="H656" t="s">
        <v>1121</v>
      </c>
      <c r="I656" t="s">
        <v>99</v>
      </c>
      <c r="J656" t="s">
        <v>1019</v>
      </c>
      <c r="M656" t="s">
        <v>480</v>
      </c>
      <c r="O656" t="s">
        <v>826</v>
      </c>
      <c r="P656" t="s">
        <v>102</v>
      </c>
      <c r="Q656" t="s">
        <v>1361</v>
      </c>
      <c r="R656" t="s">
        <v>1361</v>
      </c>
      <c r="S656" t="s">
        <v>394</v>
      </c>
      <c r="T656">
        <v>2</v>
      </c>
      <c r="V656">
        <v>0</v>
      </c>
      <c r="W656">
        <v>0</v>
      </c>
      <c r="X656" t="s">
        <v>568</v>
      </c>
      <c r="Y656" t="s">
        <v>1297</v>
      </c>
      <c r="Z656" t="s">
        <v>650</v>
      </c>
      <c r="AA656" t="s">
        <v>841</v>
      </c>
      <c r="AB656" t="s">
        <v>842</v>
      </c>
      <c r="AC656" t="s">
        <v>396</v>
      </c>
      <c r="AD656" t="s">
        <v>1131</v>
      </c>
      <c r="AE656" t="s">
        <v>304</v>
      </c>
      <c r="AF656" t="s">
        <v>757</v>
      </c>
      <c r="AG656">
        <v>78666</v>
      </c>
      <c r="AH656">
        <v>639</v>
      </c>
      <c r="AI656">
        <v>644</v>
      </c>
      <c r="AJ656" t="s">
        <v>1045</v>
      </c>
      <c r="AK656" t="s">
        <v>122</v>
      </c>
      <c r="AL656" t="s">
        <v>1360</v>
      </c>
      <c r="AO656" t="s">
        <v>416</v>
      </c>
      <c r="AP656" t="s">
        <v>1397</v>
      </c>
      <c r="BH656" t="s">
        <v>365</v>
      </c>
      <c r="BI656" t="s">
        <v>1277</v>
      </c>
      <c r="BJ656">
        <v>4</v>
      </c>
      <c r="BK656" t="s">
        <v>1114</v>
      </c>
      <c r="BL656" t="s">
        <v>1115</v>
      </c>
      <c r="BM656" t="s">
        <v>1436</v>
      </c>
      <c r="BN656" t="s">
        <v>1114</v>
      </c>
      <c r="BO656" t="s">
        <v>1436</v>
      </c>
      <c r="BP656" t="s">
        <v>1114</v>
      </c>
    </row>
    <row r="657" spans="1:72" x14ac:dyDescent="0.3">
      <c r="A657">
        <v>656</v>
      </c>
      <c r="B657" s="2">
        <v>45376.427298391201</v>
      </c>
      <c r="C657">
        <v>21</v>
      </c>
      <c r="D657" t="s">
        <v>181</v>
      </c>
      <c r="E657" t="s">
        <v>1355</v>
      </c>
      <c r="F657" t="s">
        <v>908</v>
      </c>
      <c r="G657" t="s">
        <v>285</v>
      </c>
      <c r="H657" t="s">
        <v>1121</v>
      </c>
      <c r="I657" t="s">
        <v>99</v>
      </c>
      <c r="J657" t="s">
        <v>479</v>
      </c>
      <c r="M657" t="s">
        <v>480</v>
      </c>
      <c r="O657" t="s">
        <v>288</v>
      </c>
      <c r="P657" t="s">
        <v>190</v>
      </c>
      <c r="Q657" t="s">
        <v>104</v>
      </c>
      <c r="R657" t="s">
        <v>290</v>
      </c>
      <c r="S657" t="s">
        <v>839</v>
      </c>
      <c r="T657">
        <v>0</v>
      </c>
      <c r="V657">
        <v>0</v>
      </c>
      <c r="W657">
        <v>0</v>
      </c>
      <c r="Z657" t="s">
        <v>650</v>
      </c>
      <c r="AA657" t="s">
        <v>1130</v>
      </c>
      <c r="AB657" t="s">
        <v>116</v>
      </c>
      <c r="AC657" t="s">
        <v>116</v>
      </c>
      <c r="AD657" t="s">
        <v>843</v>
      </c>
      <c r="AE657" t="s">
        <v>304</v>
      </c>
      <c r="AG657">
        <v>78666</v>
      </c>
      <c r="AJ657" t="s">
        <v>651</v>
      </c>
      <c r="AK657" t="s">
        <v>1386</v>
      </c>
    </row>
    <row r="658" spans="1:72" x14ac:dyDescent="0.3">
      <c r="A658">
        <v>657</v>
      </c>
      <c r="B658" s="2">
        <v>45376.427594618057</v>
      </c>
      <c r="C658">
        <v>19</v>
      </c>
      <c r="D658" t="s">
        <v>181</v>
      </c>
      <c r="E658" t="s">
        <v>1355</v>
      </c>
      <c r="F658" t="s">
        <v>477</v>
      </c>
      <c r="G658" t="s">
        <v>98</v>
      </c>
      <c r="H658" t="s">
        <v>627</v>
      </c>
      <c r="I658" t="s">
        <v>2</v>
      </c>
      <c r="J658" t="s">
        <v>1019</v>
      </c>
      <c r="M658" t="s">
        <v>480</v>
      </c>
      <c r="Q658" t="s">
        <v>1027</v>
      </c>
      <c r="R658" t="s">
        <v>826</v>
      </c>
      <c r="S658" t="s">
        <v>567</v>
      </c>
      <c r="T658">
        <v>7</v>
      </c>
      <c r="Y658" t="s">
        <v>199</v>
      </c>
      <c r="Z658" t="s">
        <v>650</v>
      </c>
      <c r="AA658" t="s">
        <v>1130</v>
      </c>
      <c r="AB658" t="s">
        <v>842</v>
      </c>
      <c r="AC658" t="s">
        <v>396</v>
      </c>
      <c r="AD658" t="s">
        <v>843</v>
      </c>
      <c r="AE658" t="s">
        <v>572</v>
      </c>
      <c r="AF658" t="s">
        <v>397</v>
      </c>
      <c r="AH658">
        <v>641</v>
      </c>
      <c r="AI658">
        <v>540</v>
      </c>
      <c r="AJ658" t="s">
        <v>933</v>
      </c>
      <c r="AK658" t="s">
        <v>500</v>
      </c>
      <c r="AL658" t="s">
        <v>1360</v>
      </c>
      <c r="AO658" t="s">
        <v>1054</v>
      </c>
      <c r="BI658" t="s">
        <v>1277</v>
      </c>
      <c r="BJ658">
        <v>3</v>
      </c>
      <c r="BK658" t="s">
        <v>1114</v>
      </c>
      <c r="BL658" t="s">
        <v>818</v>
      </c>
      <c r="BM658" t="s">
        <v>898</v>
      </c>
      <c r="BN658" t="s">
        <v>898</v>
      </c>
      <c r="BO658" t="s">
        <v>1438</v>
      </c>
      <c r="BP658" t="s">
        <v>1438</v>
      </c>
    </row>
    <row r="659" spans="1:72" x14ac:dyDescent="0.3">
      <c r="A659">
        <v>658</v>
      </c>
      <c r="B659" s="2">
        <v>45376.427999756947</v>
      </c>
      <c r="C659">
        <v>21</v>
      </c>
      <c r="D659" t="s">
        <v>181</v>
      </c>
      <c r="E659" t="s">
        <v>1120</v>
      </c>
      <c r="F659" t="s">
        <v>284</v>
      </c>
      <c r="G659" t="s">
        <v>98</v>
      </c>
      <c r="H659" t="s">
        <v>1121</v>
      </c>
      <c r="I659" t="s">
        <v>99</v>
      </c>
      <c r="J659" t="s">
        <v>1019</v>
      </c>
      <c r="M659" t="s">
        <v>480</v>
      </c>
      <c r="O659" t="s">
        <v>740</v>
      </c>
      <c r="P659" t="s">
        <v>1024</v>
      </c>
      <c r="Q659" t="s">
        <v>104</v>
      </c>
      <c r="R659" t="s">
        <v>290</v>
      </c>
      <c r="S659" t="s">
        <v>1295</v>
      </c>
      <c r="T659">
        <v>4</v>
      </c>
      <c r="V659">
        <v>30</v>
      </c>
      <c r="W659">
        <v>10</v>
      </c>
      <c r="X659" t="s">
        <v>648</v>
      </c>
      <c r="Z659" t="s">
        <v>17</v>
      </c>
      <c r="AA659" t="s">
        <v>571</v>
      </c>
      <c r="AB659" t="s">
        <v>1374</v>
      </c>
      <c r="AD659" t="s">
        <v>1131</v>
      </c>
      <c r="AE659" t="s">
        <v>304</v>
      </c>
      <c r="AF659" t="s">
        <v>1223</v>
      </c>
      <c r="AG659">
        <v>78610</v>
      </c>
      <c r="AJ659" t="s">
        <v>307</v>
      </c>
      <c r="AK659" t="s">
        <v>307</v>
      </c>
      <c r="AL659" t="s">
        <v>480</v>
      </c>
      <c r="AS659" t="s">
        <v>587</v>
      </c>
      <c r="AT659" t="s">
        <v>38</v>
      </c>
      <c r="AU659" t="s">
        <v>680</v>
      </c>
      <c r="BF659" t="s">
        <v>1066</v>
      </c>
      <c r="BH659" t="s">
        <v>1105</v>
      </c>
      <c r="BI659" t="s">
        <v>1277</v>
      </c>
      <c r="BJ659">
        <v>4</v>
      </c>
      <c r="BK659" t="s">
        <v>1436</v>
      </c>
      <c r="BL659" t="s">
        <v>375</v>
      </c>
      <c r="BM659" t="s">
        <v>1436</v>
      </c>
      <c r="BN659" t="s">
        <v>1436</v>
      </c>
      <c r="BO659" t="s">
        <v>1436</v>
      </c>
      <c r="BP659" t="s">
        <v>1436</v>
      </c>
    </row>
    <row r="660" spans="1:72" x14ac:dyDescent="0.3">
      <c r="A660">
        <v>659</v>
      </c>
      <c r="B660" s="2">
        <v>45376.42808229167</v>
      </c>
      <c r="C660">
        <v>20</v>
      </c>
      <c r="D660" t="s">
        <v>181</v>
      </c>
      <c r="E660" t="s">
        <v>1203</v>
      </c>
      <c r="F660" t="s">
        <v>477</v>
      </c>
      <c r="G660" t="s">
        <v>98</v>
      </c>
      <c r="H660" t="s">
        <v>1121</v>
      </c>
      <c r="I660" t="s">
        <v>99</v>
      </c>
      <c r="J660" t="s">
        <v>1019</v>
      </c>
      <c r="M660" t="s">
        <v>480</v>
      </c>
      <c r="O660" t="s">
        <v>288</v>
      </c>
      <c r="P660" t="s">
        <v>190</v>
      </c>
      <c r="Q660" t="s">
        <v>1361</v>
      </c>
      <c r="R660" t="s">
        <v>1361</v>
      </c>
      <c r="S660" t="s">
        <v>113</v>
      </c>
      <c r="T660">
        <v>3</v>
      </c>
      <c r="V660">
        <v>15</v>
      </c>
      <c r="W660">
        <v>0</v>
      </c>
      <c r="Z660" t="s">
        <v>650</v>
      </c>
      <c r="AA660" t="s">
        <v>1130</v>
      </c>
      <c r="AB660" t="s">
        <v>116</v>
      </c>
      <c r="AC660" t="s">
        <v>396</v>
      </c>
      <c r="AD660" t="s">
        <v>843</v>
      </c>
      <c r="AE660" t="s">
        <v>304</v>
      </c>
      <c r="AF660" t="s">
        <v>1223</v>
      </c>
      <c r="AG660">
        <v>78666</v>
      </c>
      <c r="AJ660" t="s">
        <v>1224</v>
      </c>
      <c r="AK660" t="s">
        <v>1224</v>
      </c>
      <c r="AL660" t="s">
        <v>1360</v>
      </c>
      <c r="AO660" t="s">
        <v>1054</v>
      </c>
      <c r="BH660" t="s">
        <v>366</v>
      </c>
      <c r="BI660" t="s">
        <v>1277</v>
      </c>
      <c r="BJ660">
        <v>3</v>
      </c>
      <c r="BK660" t="s">
        <v>1114</v>
      </c>
      <c r="BL660" t="s">
        <v>91</v>
      </c>
      <c r="BM660" t="s">
        <v>1436</v>
      </c>
      <c r="BN660" t="s">
        <v>1438</v>
      </c>
      <c r="BO660" t="s">
        <v>1436</v>
      </c>
      <c r="BP660" t="s">
        <v>1114</v>
      </c>
    </row>
    <row r="661" spans="1:72" x14ac:dyDescent="0.3">
      <c r="A661">
        <v>660</v>
      </c>
      <c r="B661" s="2">
        <v>45376.428612372685</v>
      </c>
      <c r="C661">
        <v>20</v>
      </c>
      <c r="D661" t="s">
        <v>181</v>
      </c>
      <c r="E661" t="s">
        <v>1120</v>
      </c>
      <c r="F661" t="s">
        <v>908</v>
      </c>
      <c r="G661" t="s">
        <v>285</v>
      </c>
      <c r="H661" t="s">
        <v>1121</v>
      </c>
      <c r="I661" t="s">
        <v>99</v>
      </c>
      <c r="J661" t="s">
        <v>1019</v>
      </c>
      <c r="L661" t="s">
        <v>1359</v>
      </c>
      <c r="M661" t="s">
        <v>480</v>
      </c>
      <c r="O661" t="s">
        <v>1207</v>
      </c>
      <c r="P661" t="s">
        <v>190</v>
      </c>
      <c r="Q661" t="s">
        <v>1361</v>
      </c>
      <c r="R661" t="s">
        <v>1361</v>
      </c>
      <c r="S661" t="s">
        <v>839</v>
      </c>
      <c r="T661">
        <v>0</v>
      </c>
      <c r="V661">
        <v>0</v>
      </c>
      <c r="W661">
        <v>0</v>
      </c>
      <c r="Y661" t="s">
        <v>199</v>
      </c>
      <c r="Z661" t="s">
        <v>650</v>
      </c>
      <c r="AA661" t="s">
        <v>1130</v>
      </c>
      <c r="AB661" t="s">
        <v>1374</v>
      </c>
      <c r="AD661" t="s">
        <v>1131</v>
      </c>
      <c r="AE661" t="s">
        <v>304</v>
      </c>
      <c r="AF661" t="s">
        <v>757</v>
      </c>
      <c r="AG661">
        <v>78666</v>
      </c>
      <c r="AH661">
        <v>606</v>
      </c>
      <c r="AI661">
        <v>517</v>
      </c>
      <c r="AJ661" t="s">
        <v>578</v>
      </c>
      <c r="AK661" t="s">
        <v>218</v>
      </c>
      <c r="AL661" t="s">
        <v>480</v>
      </c>
      <c r="AS661" t="s">
        <v>863</v>
      </c>
      <c r="AT661" t="s">
        <v>517</v>
      </c>
      <c r="AU661" t="s">
        <v>1248</v>
      </c>
      <c r="AV661" t="s">
        <v>1248</v>
      </c>
      <c r="AW661" t="s">
        <v>1316</v>
      </c>
      <c r="BF661" t="s">
        <v>421</v>
      </c>
      <c r="BH661" t="s">
        <v>262</v>
      </c>
      <c r="BI661" t="s">
        <v>1277</v>
      </c>
      <c r="BJ661">
        <v>2</v>
      </c>
      <c r="BK661" t="s">
        <v>1436</v>
      </c>
      <c r="BL661" t="s">
        <v>1115</v>
      </c>
      <c r="BM661" t="s">
        <v>1436</v>
      </c>
      <c r="BN661" t="s">
        <v>1436</v>
      </c>
      <c r="BO661" t="s">
        <v>1436</v>
      </c>
      <c r="BP661" t="s">
        <v>1114</v>
      </c>
    </row>
    <row r="662" spans="1:72" x14ac:dyDescent="0.3">
      <c r="A662">
        <v>661</v>
      </c>
      <c r="B662" s="2">
        <v>45376.429397766202</v>
      </c>
      <c r="C662">
        <v>20</v>
      </c>
      <c r="D662" t="s">
        <v>181</v>
      </c>
      <c r="E662" t="s">
        <v>734</v>
      </c>
      <c r="F662" t="s">
        <v>477</v>
      </c>
      <c r="G662" t="s">
        <v>285</v>
      </c>
      <c r="H662" t="s">
        <v>1121</v>
      </c>
      <c r="I662" t="s">
        <v>99</v>
      </c>
      <c r="J662" t="s">
        <v>479</v>
      </c>
      <c r="M662" t="s">
        <v>480</v>
      </c>
      <c r="O662" t="s">
        <v>385</v>
      </c>
      <c r="P662" t="s">
        <v>385</v>
      </c>
      <c r="Q662" t="s">
        <v>104</v>
      </c>
      <c r="R662" t="s">
        <v>290</v>
      </c>
      <c r="S662" t="s">
        <v>1295</v>
      </c>
      <c r="T662">
        <v>4</v>
      </c>
      <c r="V662">
        <v>30</v>
      </c>
      <c r="W662">
        <v>10</v>
      </c>
      <c r="X662" t="s">
        <v>493</v>
      </c>
      <c r="Y662" t="s">
        <v>302</v>
      </c>
      <c r="Z662" t="s">
        <v>650</v>
      </c>
      <c r="AA662" t="s">
        <v>1130</v>
      </c>
      <c r="AB662" t="s">
        <v>1374</v>
      </c>
      <c r="AD662" t="s">
        <v>843</v>
      </c>
      <c r="AE662" t="s">
        <v>304</v>
      </c>
      <c r="AF662" t="s">
        <v>1223</v>
      </c>
      <c r="AG662">
        <v>78666</v>
      </c>
      <c r="AH662">
        <v>385</v>
      </c>
      <c r="AI662">
        <v>410</v>
      </c>
      <c r="AJ662" t="s">
        <v>205</v>
      </c>
      <c r="AK662" t="s">
        <v>854</v>
      </c>
      <c r="AL662" t="s">
        <v>480</v>
      </c>
      <c r="AS662" t="s">
        <v>1152</v>
      </c>
      <c r="AT662" t="s">
        <v>38</v>
      </c>
      <c r="AU662" t="s">
        <v>680</v>
      </c>
      <c r="BF662" t="s">
        <v>1065</v>
      </c>
      <c r="BG662" t="s">
        <v>1320</v>
      </c>
      <c r="BH662" t="s">
        <v>1106</v>
      </c>
      <c r="BI662" t="s">
        <v>1277</v>
      </c>
      <c r="BJ662">
        <v>6</v>
      </c>
      <c r="BK662" t="s">
        <v>1436</v>
      </c>
      <c r="BL662" t="s">
        <v>1115</v>
      </c>
      <c r="BM662" t="s">
        <v>1436</v>
      </c>
      <c r="BN662" t="s">
        <v>1436</v>
      </c>
      <c r="BO662" t="s">
        <v>1114</v>
      </c>
      <c r="BP662" t="s">
        <v>1437</v>
      </c>
    </row>
    <row r="663" spans="1:72" x14ac:dyDescent="0.3">
      <c r="A663">
        <v>662</v>
      </c>
      <c r="B663" s="2">
        <v>45376.429996307874</v>
      </c>
      <c r="C663">
        <v>20</v>
      </c>
      <c r="D663" t="s">
        <v>181</v>
      </c>
      <c r="E663" t="s">
        <v>734</v>
      </c>
      <c r="F663" t="s">
        <v>477</v>
      </c>
      <c r="G663" t="s">
        <v>285</v>
      </c>
      <c r="H663" t="s">
        <v>1121</v>
      </c>
      <c r="I663" t="s">
        <v>99</v>
      </c>
      <c r="J663" t="s">
        <v>1019</v>
      </c>
      <c r="L663" t="s">
        <v>1020</v>
      </c>
      <c r="M663" t="s">
        <v>480</v>
      </c>
      <c r="O663" t="s">
        <v>738</v>
      </c>
      <c r="P663" t="s">
        <v>1211</v>
      </c>
      <c r="Q663" t="s">
        <v>1361</v>
      </c>
      <c r="R663" t="s">
        <v>1361</v>
      </c>
      <c r="S663" t="s">
        <v>301</v>
      </c>
      <c r="T663">
        <v>1</v>
      </c>
      <c r="V663">
        <v>0</v>
      </c>
      <c r="W663">
        <v>0</v>
      </c>
      <c r="X663" t="s">
        <v>1040</v>
      </c>
      <c r="Z663" t="s">
        <v>1129</v>
      </c>
      <c r="AA663" t="s">
        <v>1130</v>
      </c>
      <c r="AB663" t="s">
        <v>1374</v>
      </c>
      <c r="AD663" t="s">
        <v>1131</v>
      </c>
      <c r="AE663" t="s">
        <v>304</v>
      </c>
      <c r="AF663" t="s">
        <v>1223</v>
      </c>
      <c r="AG663">
        <v>78666</v>
      </c>
      <c r="AJ663" t="s">
        <v>1378</v>
      </c>
      <c r="AK663" t="s">
        <v>214</v>
      </c>
      <c r="AL663" t="s">
        <v>1360</v>
      </c>
      <c r="AO663" t="s">
        <v>416</v>
      </c>
      <c r="AP663" t="s">
        <v>1397</v>
      </c>
      <c r="BH663" t="s">
        <v>612</v>
      </c>
      <c r="BI663" t="s">
        <v>1277</v>
      </c>
      <c r="BJ663">
        <v>5</v>
      </c>
      <c r="BK663" t="s">
        <v>1436</v>
      </c>
      <c r="BL663" t="s">
        <v>1115</v>
      </c>
      <c r="BM663" t="s">
        <v>1436</v>
      </c>
      <c r="BN663" t="s">
        <v>1436</v>
      </c>
      <c r="BO663" t="s">
        <v>1114</v>
      </c>
      <c r="BP663" t="s">
        <v>1436</v>
      </c>
    </row>
    <row r="664" spans="1:72" x14ac:dyDescent="0.3">
      <c r="A664">
        <v>663</v>
      </c>
      <c r="B664" s="2">
        <v>45376.431095370368</v>
      </c>
      <c r="C664">
        <v>18</v>
      </c>
      <c r="D664" t="s">
        <v>181</v>
      </c>
      <c r="E664" t="s">
        <v>1355</v>
      </c>
      <c r="F664" t="s">
        <v>284</v>
      </c>
      <c r="G664" t="s">
        <v>285</v>
      </c>
      <c r="H664" t="s">
        <v>627</v>
      </c>
      <c r="I664" t="s">
        <v>183</v>
      </c>
      <c r="J664" t="s">
        <v>1019</v>
      </c>
      <c r="M664" t="s">
        <v>480</v>
      </c>
      <c r="Q664" t="s">
        <v>644</v>
      </c>
      <c r="R664" t="s">
        <v>1220</v>
      </c>
      <c r="S664" t="s">
        <v>567</v>
      </c>
      <c r="T664">
        <v>7</v>
      </c>
      <c r="Z664" t="s">
        <v>1129</v>
      </c>
      <c r="AA664" t="s">
        <v>1130</v>
      </c>
      <c r="AB664" t="s">
        <v>396</v>
      </c>
      <c r="AD664" t="s">
        <v>1131</v>
      </c>
      <c r="AE664" t="s">
        <v>305</v>
      </c>
      <c r="AF664" t="s">
        <v>1043</v>
      </c>
      <c r="AJ664" t="s">
        <v>846</v>
      </c>
      <c r="AK664" t="s">
        <v>1141</v>
      </c>
      <c r="AL664" t="s">
        <v>480</v>
      </c>
      <c r="AM664" t="s">
        <v>327</v>
      </c>
      <c r="AN664" t="s">
        <v>670</v>
      </c>
      <c r="AR664" t="s">
        <v>228</v>
      </c>
      <c r="AX664" t="s">
        <v>480</v>
      </c>
      <c r="AY664" t="s">
        <v>39</v>
      </c>
      <c r="AZ664" t="s">
        <v>1318</v>
      </c>
      <c r="BA664" t="s">
        <v>682</v>
      </c>
      <c r="BF664" t="s">
        <v>1065</v>
      </c>
      <c r="BG664" t="s">
        <v>1320</v>
      </c>
      <c r="BH664" t="s">
        <v>73</v>
      </c>
      <c r="BI664" t="s">
        <v>1277</v>
      </c>
      <c r="BJ664">
        <v>4</v>
      </c>
      <c r="BK664" t="s">
        <v>1436</v>
      </c>
      <c r="BL664" t="s">
        <v>91</v>
      </c>
      <c r="BM664" t="s">
        <v>1114</v>
      </c>
      <c r="BN664" t="s">
        <v>1114</v>
      </c>
      <c r="BO664" t="s">
        <v>1436</v>
      </c>
      <c r="BP664" t="s">
        <v>1436</v>
      </c>
    </row>
    <row r="665" spans="1:72" x14ac:dyDescent="0.3">
      <c r="A665">
        <v>664</v>
      </c>
      <c r="B665" s="2">
        <v>45376.431184895831</v>
      </c>
      <c r="C665">
        <v>19</v>
      </c>
      <c r="D665" t="s">
        <v>181</v>
      </c>
      <c r="E665" t="s">
        <v>1203</v>
      </c>
      <c r="F665" t="s">
        <v>477</v>
      </c>
      <c r="G665" t="s">
        <v>285</v>
      </c>
      <c r="H665" t="s">
        <v>627</v>
      </c>
      <c r="I665" t="s">
        <v>2</v>
      </c>
      <c r="J665" t="s">
        <v>1019</v>
      </c>
      <c r="M665" t="s">
        <v>1360</v>
      </c>
      <c r="N665" t="s">
        <v>480</v>
      </c>
      <c r="Q665" t="s">
        <v>1026</v>
      </c>
      <c r="R665" t="s">
        <v>835</v>
      </c>
      <c r="Z665" t="s">
        <v>650</v>
      </c>
      <c r="AA665" t="s">
        <v>841</v>
      </c>
      <c r="AB665" t="s">
        <v>495</v>
      </c>
      <c r="AC665" t="s">
        <v>842</v>
      </c>
      <c r="AD665" t="s">
        <v>843</v>
      </c>
      <c r="AE665" t="s">
        <v>304</v>
      </c>
      <c r="AF665" t="s">
        <v>757</v>
      </c>
      <c r="BQ665" t="s">
        <v>900</v>
      </c>
    </row>
    <row r="666" spans="1:72" x14ac:dyDescent="0.3">
      <c r="A666">
        <v>665</v>
      </c>
      <c r="B666" s="2">
        <v>45376.431472384262</v>
      </c>
      <c r="C666">
        <v>19</v>
      </c>
      <c r="D666" t="s">
        <v>181</v>
      </c>
      <c r="E666" t="s">
        <v>1355</v>
      </c>
      <c r="F666" t="s">
        <v>477</v>
      </c>
      <c r="G666" t="s">
        <v>285</v>
      </c>
      <c r="H666" t="s">
        <v>1121</v>
      </c>
      <c r="I666" t="s">
        <v>99</v>
      </c>
      <c r="J666" t="s">
        <v>1019</v>
      </c>
      <c r="M666" t="s">
        <v>480</v>
      </c>
      <c r="O666" t="s">
        <v>288</v>
      </c>
      <c r="P666" t="s">
        <v>190</v>
      </c>
      <c r="Q666" t="s">
        <v>288</v>
      </c>
      <c r="R666" t="s">
        <v>288</v>
      </c>
      <c r="S666" t="s">
        <v>567</v>
      </c>
      <c r="T666">
        <v>7</v>
      </c>
      <c r="V666">
        <v>0</v>
      </c>
      <c r="W666">
        <v>0</v>
      </c>
      <c r="Z666" t="s">
        <v>840</v>
      </c>
      <c r="AA666" t="s">
        <v>841</v>
      </c>
      <c r="AB666" t="s">
        <v>495</v>
      </c>
      <c r="AC666" t="s">
        <v>495</v>
      </c>
      <c r="AD666" t="s">
        <v>843</v>
      </c>
      <c r="AE666" t="s">
        <v>305</v>
      </c>
      <c r="AF666" t="s">
        <v>397</v>
      </c>
      <c r="AG666">
        <v>77429</v>
      </c>
      <c r="AJ666" t="s">
        <v>652</v>
      </c>
      <c r="AK666" t="s">
        <v>211</v>
      </c>
      <c r="AL666" t="s">
        <v>1360</v>
      </c>
      <c r="AO666" t="s">
        <v>772</v>
      </c>
      <c r="BH666" t="s">
        <v>1187</v>
      </c>
      <c r="BI666" t="s">
        <v>1435</v>
      </c>
      <c r="BJ666">
        <v>10</v>
      </c>
      <c r="BK666" t="s">
        <v>1114</v>
      </c>
      <c r="BL666" t="s">
        <v>91</v>
      </c>
      <c r="BM666" t="s">
        <v>1438</v>
      </c>
      <c r="BN666" t="s">
        <v>1438</v>
      </c>
      <c r="BO666" t="s">
        <v>1114</v>
      </c>
      <c r="BP666" t="s">
        <v>1114</v>
      </c>
    </row>
    <row r="667" spans="1:72" x14ac:dyDescent="0.3">
      <c r="A667">
        <v>666</v>
      </c>
      <c r="B667" s="2">
        <v>45376.432529861115</v>
      </c>
      <c r="C667">
        <v>21</v>
      </c>
      <c r="D667" t="s">
        <v>181</v>
      </c>
      <c r="E667" t="s">
        <v>1203</v>
      </c>
      <c r="F667" t="s">
        <v>908</v>
      </c>
      <c r="G667" t="s">
        <v>98</v>
      </c>
      <c r="H667" t="s">
        <v>1121</v>
      </c>
      <c r="I667" t="s">
        <v>99</v>
      </c>
      <c r="J667" t="s">
        <v>1019</v>
      </c>
      <c r="M667" t="s">
        <v>1360</v>
      </c>
      <c r="N667" t="s">
        <v>480</v>
      </c>
      <c r="O667" t="s">
        <v>743</v>
      </c>
      <c r="P667" t="s">
        <v>11</v>
      </c>
      <c r="Q667" t="s">
        <v>1361</v>
      </c>
      <c r="R667" t="s">
        <v>1361</v>
      </c>
      <c r="V667">
        <v>0</v>
      </c>
      <c r="W667">
        <v>0</v>
      </c>
      <c r="Z667" t="s">
        <v>650</v>
      </c>
      <c r="AA667" t="s">
        <v>1130</v>
      </c>
      <c r="AB667" t="s">
        <v>116</v>
      </c>
      <c r="AC667" t="s">
        <v>495</v>
      </c>
      <c r="AD667" t="s">
        <v>1131</v>
      </c>
      <c r="AE667" t="s">
        <v>572</v>
      </c>
      <c r="AF667" t="s">
        <v>1223</v>
      </c>
      <c r="AG667">
        <v>78666</v>
      </c>
      <c r="BQ667" t="s">
        <v>1007</v>
      </c>
    </row>
    <row r="668" spans="1:72" x14ac:dyDescent="0.3">
      <c r="A668">
        <v>667</v>
      </c>
      <c r="B668" s="2">
        <v>45376.432658680555</v>
      </c>
      <c r="C668">
        <v>27</v>
      </c>
      <c r="D668" t="s">
        <v>181</v>
      </c>
      <c r="E668" t="s">
        <v>823</v>
      </c>
      <c r="F668" t="s">
        <v>477</v>
      </c>
      <c r="G668" t="s">
        <v>98</v>
      </c>
      <c r="H668" t="s">
        <v>1121</v>
      </c>
      <c r="I668" t="s">
        <v>99</v>
      </c>
      <c r="J668" t="s">
        <v>1019</v>
      </c>
      <c r="K668" t="s">
        <v>912</v>
      </c>
      <c r="M668" t="s">
        <v>480</v>
      </c>
      <c r="O668" t="s">
        <v>385</v>
      </c>
      <c r="P668" t="s">
        <v>385</v>
      </c>
      <c r="Q668" t="s">
        <v>1361</v>
      </c>
      <c r="R668" t="s">
        <v>1361</v>
      </c>
      <c r="S668" t="s">
        <v>113</v>
      </c>
      <c r="T668">
        <v>3</v>
      </c>
      <c r="V668">
        <v>15</v>
      </c>
      <c r="W668">
        <v>20</v>
      </c>
      <c r="X668" t="s">
        <v>114</v>
      </c>
      <c r="Z668" t="s">
        <v>650</v>
      </c>
      <c r="AA668" t="s">
        <v>1130</v>
      </c>
      <c r="AB668" t="s">
        <v>1374</v>
      </c>
      <c r="AD668" t="s">
        <v>1131</v>
      </c>
      <c r="AE668" t="s">
        <v>304</v>
      </c>
      <c r="AF668" t="s">
        <v>757</v>
      </c>
      <c r="AG668">
        <v>78130</v>
      </c>
      <c r="AJ668" t="s">
        <v>307</v>
      </c>
      <c r="AK668" t="s">
        <v>307</v>
      </c>
      <c r="AL668" t="s">
        <v>480</v>
      </c>
      <c r="AS668" t="s">
        <v>389</v>
      </c>
      <c r="AT668" t="s">
        <v>517</v>
      </c>
      <c r="BF668" t="s">
        <v>1065</v>
      </c>
      <c r="BG668" t="s">
        <v>422</v>
      </c>
      <c r="BI668" t="s">
        <v>1277</v>
      </c>
      <c r="BJ668">
        <v>5</v>
      </c>
      <c r="BK668" t="s">
        <v>1114</v>
      </c>
      <c r="BL668" t="s">
        <v>818</v>
      </c>
      <c r="BM668" t="s">
        <v>1437</v>
      </c>
      <c r="BN668" t="s">
        <v>1437</v>
      </c>
      <c r="BO668" t="s">
        <v>1114</v>
      </c>
      <c r="BP668" t="s">
        <v>1114</v>
      </c>
    </row>
    <row r="669" spans="1:72" x14ac:dyDescent="0.3">
      <c r="A669">
        <v>668</v>
      </c>
      <c r="B669" s="2">
        <v>45376.434019016204</v>
      </c>
      <c r="C669">
        <v>18</v>
      </c>
      <c r="D669" t="s">
        <v>181</v>
      </c>
      <c r="E669" t="s">
        <v>1355</v>
      </c>
      <c r="F669" t="s">
        <v>908</v>
      </c>
      <c r="G669" t="s">
        <v>285</v>
      </c>
      <c r="H669" t="s">
        <v>627</v>
      </c>
      <c r="I669" t="s">
        <v>909</v>
      </c>
      <c r="J669" t="s">
        <v>1019</v>
      </c>
      <c r="M669" t="s">
        <v>1360</v>
      </c>
      <c r="N669" t="s">
        <v>1360</v>
      </c>
      <c r="Q669" t="s">
        <v>104</v>
      </c>
      <c r="R669" t="s">
        <v>290</v>
      </c>
      <c r="Z669" t="s">
        <v>650</v>
      </c>
      <c r="AA669" t="s">
        <v>1130</v>
      </c>
      <c r="AB669" t="s">
        <v>1374</v>
      </c>
      <c r="AD669" t="s">
        <v>1131</v>
      </c>
      <c r="AE669" t="s">
        <v>931</v>
      </c>
      <c r="AF669" t="s">
        <v>757</v>
      </c>
      <c r="BH669" t="s">
        <v>263</v>
      </c>
      <c r="BR669" t="s">
        <v>468</v>
      </c>
    </row>
    <row r="670" spans="1:72" x14ac:dyDescent="0.3">
      <c r="A670">
        <v>669</v>
      </c>
      <c r="B670" s="2">
        <v>45376.434084039349</v>
      </c>
      <c r="C670">
        <v>18</v>
      </c>
      <c r="D670" t="s">
        <v>181</v>
      </c>
      <c r="E670" t="s">
        <v>1120</v>
      </c>
      <c r="F670" t="s">
        <v>908</v>
      </c>
      <c r="G670" t="s">
        <v>285</v>
      </c>
      <c r="H670" t="s">
        <v>627</v>
      </c>
      <c r="I670" t="s">
        <v>736</v>
      </c>
      <c r="J670" t="s">
        <v>1019</v>
      </c>
      <c r="M670" t="s">
        <v>480</v>
      </c>
      <c r="Q670" t="s">
        <v>392</v>
      </c>
      <c r="R670" t="s">
        <v>836</v>
      </c>
      <c r="S670" t="s">
        <v>567</v>
      </c>
      <c r="T670">
        <v>7</v>
      </c>
      <c r="Z670" t="s">
        <v>1129</v>
      </c>
      <c r="AA670" t="s">
        <v>1130</v>
      </c>
      <c r="AB670" t="s">
        <v>1374</v>
      </c>
      <c r="AD670" t="s">
        <v>1131</v>
      </c>
      <c r="AE670" t="s">
        <v>572</v>
      </c>
      <c r="AF670" t="s">
        <v>757</v>
      </c>
      <c r="AJ670" t="s">
        <v>1046</v>
      </c>
      <c r="AK670" t="s">
        <v>407</v>
      </c>
      <c r="AL670" t="s">
        <v>480</v>
      </c>
      <c r="AM670" t="s">
        <v>327</v>
      </c>
      <c r="AN670" t="s">
        <v>670</v>
      </c>
      <c r="AR670" t="s">
        <v>1247</v>
      </c>
      <c r="AX670" t="s">
        <v>1360</v>
      </c>
      <c r="AZ670" t="s">
        <v>1319</v>
      </c>
      <c r="BF670" t="s">
        <v>1065</v>
      </c>
      <c r="BG670" t="s">
        <v>1406</v>
      </c>
      <c r="BH670" t="s">
        <v>613</v>
      </c>
      <c r="BI670" t="s">
        <v>1277</v>
      </c>
      <c r="BJ670">
        <v>0</v>
      </c>
      <c r="BK670" t="s">
        <v>1438</v>
      </c>
      <c r="BL670" t="s">
        <v>1115</v>
      </c>
      <c r="BM670" t="s">
        <v>1437</v>
      </c>
      <c r="BN670" t="s">
        <v>1438</v>
      </c>
      <c r="BO670" t="s">
        <v>1438</v>
      </c>
      <c r="BP670" t="s">
        <v>1438</v>
      </c>
      <c r="BT670" t="s">
        <v>283</v>
      </c>
    </row>
    <row r="671" spans="1:72" x14ac:dyDescent="0.3">
      <c r="A671">
        <v>670</v>
      </c>
      <c r="B671" s="2">
        <v>45376.434311469908</v>
      </c>
      <c r="C671">
        <v>19</v>
      </c>
      <c r="D671" t="s">
        <v>181</v>
      </c>
      <c r="E671" t="s">
        <v>1355</v>
      </c>
      <c r="F671" t="s">
        <v>477</v>
      </c>
      <c r="G671" t="s">
        <v>285</v>
      </c>
      <c r="H671" t="s">
        <v>627</v>
      </c>
      <c r="I671" t="s">
        <v>1123</v>
      </c>
      <c r="J671" t="s">
        <v>1019</v>
      </c>
      <c r="M671" t="s">
        <v>480</v>
      </c>
      <c r="Q671" t="s">
        <v>1361</v>
      </c>
      <c r="R671" t="s">
        <v>1361</v>
      </c>
      <c r="S671" t="s">
        <v>567</v>
      </c>
      <c r="T671">
        <v>7</v>
      </c>
      <c r="Z671" t="s">
        <v>650</v>
      </c>
      <c r="AA671" t="s">
        <v>1130</v>
      </c>
      <c r="AB671" t="s">
        <v>842</v>
      </c>
      <c r="AC671" t="s">
        <v>396</v>
      </c>
      <c r="AD671" t="s">
        <v>1298</v>
      </c>
      <c r="AF671" t="s">
        <v>757</v>
      </c>
      <c r="AJ671" t="s">
        <v>307</v>
      </c>
      <c r="AK671" t="s">
        <v>307</v>
      </c>
      <c r="AL671" t="s">
        <v>480</v>
      </c>
      <c r="AM671" t="s">
        <v>327</v>
      </c>
      <c r="AN671" t="s">
        <v>670</v>
      </c>
      <c r="AR671" t="s">
        <v>228</v>
      </c>
      <c r="AX671" t="s">
        <v>1360</v>
      </c>
      <c r="AZ671" t="s">
        <v>1318</v>
      </c>
      <c r="BF671" t="s">
        <v>389</v>
      </c>
      <c r="BH671" t="s">
        <v>264</v>
      </c>
      <c r="BI671" t="s">
        <v>1277</v>
      </c>
      <c r="BJ671">
        <v>4</v>
      </c>
      <c r="BK671" t="s">
        <v>1437</v>
      </c>
      <c r="BL671" t="s">
        <v>818</v>
      </c>
      <c r="BM671" t="s">
        <v>1437</v>
      </c>
      <c r="BN671" t="s">
        <v>1437</v>
      </c>
      <c r="BO671" t="s">
        <v>1437</v>
      </c>
      <c r="BP671" t="s">
        <v>1437</v>
      </c>
    </row>
    <row r="672" spans="1:72" x14ac:dyDescent="0.3">
      <c r="A672">
        <v>671</v>
      </c>
      <c r="B672" s="2">
        <v>45376.435072337961</v>
      </c>
      <c r="C672">
        <v>18</v>
      </c>
      <c r="D672" t="s">
        <v>181</v>
      </c>
      <c r="E672" t="s">
        <v>1203</v>
      </c>
      <c r="F672" t="s">
        <v>477</v>
      </c>
      <c r="G672" t="s">
        <v>285</v>
      </c>
      <c r="H672" t="s">
        <v>627</v>
      </c>
      <c r="I672" t="s">
        <v>911</v>
      </c>
      <c r="J672" t="s">
        <v>1019</v>
      </c>
      <c r="M672" t="s">
        <v>480</v>
      </c>
      <c r="Q672" t="s">
        <v>1028</v>
      </c>
      <c r="R672" t="s">
        <v>740</v>
      </c>
      <c r="S672" t="s">
        <v>567</v>
      </c>
      <c r="T672">
        <v>7</v>
      </c>
      <c r="Z672" t="s">
        <v>650</v>
      </c>
      <c r="AA672" t="s">
        <v>1130</v>
      </c>
      <c r="AB672" t="s">
        <v>842</v>
      </c>
      <c r="AC672" t="s">
        <v>1374</v>
      </c>
      <c r="AD672" t="s">
        <v>1131</v>
      </c>
      <c r="AE672" t="s">
        <v>572</v>
      </c>
      <c r="AF672" t="s">
        <v>757</v>
      </c>
      <c r="AJ672" t="s">
        <v>307</v>
      </c>
      <c r="AK672" t="s">
        <v>307</v>
      </c>
      <c r="AL672" t="s">
        <v>480</v>
      </c>
      <c r="AM672" t="s">
        <v>327</v>
      </c>
      <c r="AN672" t="s">
        <v>670</v>
      </c>
      <c r="AR672" t="s">
        <v>228</v>
      </c>
      <c r="AX672" t="s">
        <v>1360</v>
      </c>
      <c r="AZ672" t="s">
        <v>41</v>
      </c>
      <c r="BF672" t="s">
        <v>1066</v>
      </c>
      <c r="BH672" t="s">
        <v>891</v>
      </c>
      <c r="BI672" t="s">
        <v>1434</v>
      </c>
      <c r="BJ672">
        <v>8</v>
      </c>
      <c r="BK672" t="s">
        <v>1437</v>
      </c>
      <c r="BL672" t="s">
        <v>375</v>
      </c>
      <c r="BM672" t="s">
        <v>1437</v>
      </c>
      <c r="BN672" t="s">
        <v>1438</v>
      </c>
      <c r="BO672" t="s">
        <v>1437</v>
      </c>
      <c r="BP672" t="s">
        <v>1436</v>
      </c>
    </row>
    <row r="673" spans="1:71" x14ac:dyDescent="0.3">
      <c r="A673">
        <v>672</v>
      </c>
      <c r="B673" s="2">
        <v>45376.435864618055</v>
      </c>
      <c r="C673">
        <v>21</v>
      </c>
      <c r="D673" t="s">
        <v>181</v>
      </c>
      <c r="E673" t="s">
        <v>734</v>
      </c>
      <c r="F673" t="s">
        <v>477</v>
      </c>
      <c r="G673" t="s">
        <v>285</v>
      </c>
      <c r="H673" t="s">
        <v>1121</v>
      </c>
      <c r="I673" t="s">
        <v>99</v>
      </c>
      <c r="J673" t="s">
        <v>1019</v>
      </c>
      <c r="M673" t="s">
        <v>480</v>
      </c>
      <c r="O673" t="s">
        <v>1361</v>
      </c>
      <c r="P673" t="s">
        <v>484</v>
      </c>
      <c r="Q673" t="s">
        <v>1027</v>
      </c>
      <c r="R673" t="s">
        <v>826</v>
      </c>
      <c r="S673" t="s">
        <v>567</v>
      </c>
      <c r="T673">
        <v>7</v>
      </c>
      <c r="V673">
        <v>15</v>
      </c>
      <c r="W673">
        <v>0</v>
      </c>
      <c r="Z673" t="s">
        <v>650</v>
      </c>
      <c r="AA673" t="s">
        <v>571</v>
      </c>
      <c r="AB673" t="s">
        <v>1374</v>
      </c>
      <c r="AD673" t="s">
        <v>1131</v>
      </c>
      <c r="AE673" t="s">
        <v>572</v>
      </c>
      <c r="AF673" t="s">
        <v>757</v>
      </c>
      <c r="AG673">
        <v>78666</v>
      </c>
      <c r="AJ673" t="s">
        <v>651</v>
      </c>
      <c r="AK673" t="s">
        <v>1386</v>
      </c>
      <c r="BH673" t="s">
        <v>803</v>
      </c>
    </row>
    <row r="674" spans="1:71" x14ac:dyDescent="0.3">
      <c r="A674">
        <v>673</v>
      </c>
      <c r="B674" s="2">
        <v>45376.435999583337</v>
      </c>
      <c r="C674">
        <v>54</v>
      </c>
      <c r="D674" t="s">
        <v>182</v>
      </c>
      <c r="E674" t="s">
        <v>823</v>
      </c>
      <c r="F674" t="s">
        <v>1205</v>
      </c>
      <c r="G674" t="s">
        <v>285</v>
      </c>
      <c r="H674" t="s">
        <v>1121</v>
      </c>
      <c r="I674" t="s">
        <v>99</v>
      </c>
      <c r="J674" t="s">
        <v>1019</v>
      </c>
      <c r="M674" t="s">
        <v>480</v>
      </c>
      <c r="O674" t="s">
        <v>385</v>
      </c>
      <c r="P674" t="s">
        <v>385</v>
      </c>
      <c r="Q674" t="s">
        <v>1361</v>
      </c>
      <c r="R674" t="s">
        <v>1361</v>
      </c>
      <c r="S674" t="s">
        <v>113</v>
      </c>
      <c r="T674">
        <v>3</v>
      </c>
      <c r="V674">
        <v>45</v>
      </c>
      <c r="W674">
        <v>30</v>
      </c>
      <c r="X674" t="s">
        <v>648</v>
      </c>
      <c r="Z674" t="s">
        <v>1129</v>
      </c>
      <c r="AA674" t="s">
        <v>1130</v>
      </c>
      <c r="AB674" t="s">
        <v>396</v>
      </c>
      <c r="AD674" t="s">
        <v>1298</v>
      </c>
      <c r="AF674" t="s">
        <v>757</v>
      </c>
      <c r="AG674">
        <v>78728</v>
      </c>
      <c r="AJ674" t="s">
        <v>307</v>
      </c>
      <c r="AK674" t="s">
        <v>307</v>
      </c>
      <c r="AL674" t="s">
        <v>480</v>
      </c>
      <c r="AS674" t="s">
        <v>389</v>
      </c>
      <c r="AT674" t="s">
        <v>38</v>
      </c>
      <c r="BF674" t="s">
        <v>865</v>
      </c>
      <c r="BH674" t="s">
        <v>458</v>
      </c>
      <c r="BI674" t="s">
        <v>1277</v>
      </c>
      <c r="BJ674">
        <v>5</v>
      </c>
      <c r="BK674" t="s">
        <v>1437</v>
      </c>
      <c r="BL674" t="s">
        <v>375</v>
      </c>
      <c r="BM674" t="s">
        <v>1436</v>
      </c>
      <c r="BN674" t="s">
        <v>1436</v>
      </c>
      <c r="BO674" t="s">
        <v>1436</v>
      </c>
      <c r="BP674" t="s">
        <v>1437</v>
      </c>
    </row>
    <row r="675" spans="1:71" x14ac:dyDescent="0.3">
      <c r="A675">
        <v>674</v>
      </c>
      <c r="B675" s="2">
        <v>45376.436111828705</v>
      </c>
      <c r="C675">
        <v>23</v>
      </c>
      <c r="D675" t="s">
        <v>181</v>
      </c>
      <c r="E675" t="s">
        <v>734</v>
      </c>
      <c r="F675" t="s">
        <v>908</v>
      </c>
      <c r="G675" t="s">
        <v>285</v>
      </c>
      <c r="H675" t="s">
        <v>1121</v>
      </c>
      <c r="I675" t="s">
        <v>99</v>
      </c>
      <c r="J675" t="s">
        <v>1019</v>
      </c>
      <c r="L675" t="s">
        <v>1359</v>
      </c>
      <c r="M675" t="s">
        <v>480</v>
      </c>
      <c r="O675" t="s">
        <v>385</v>
      </c>
      <c r="P675" t="s">
        <v>385</v>
      </c>
      <c r="Q675" t="s">
        <v>104</v>
      </c>
      <c r="R675" t="s">
        <v>290</v>
      </c>
      <c r="S675" t="s">
        <v>394</v>
      </c>
      <c r="T675">
        <v>2</v>
      </c>
      <c r="V675">
        <v>0</v>
      </c>
      <c r="W675">
        <v>5</v>
      </c>
      <c r="X675" t="s">
        <v>648</v>
      </c>
      <c r="Z675" t="s">
        <v>650</v>
      </c>
      <c r="AA675" t="s">
        <v>571</v>
      </c>
      <c r="AB675" t="s">
        <v>842</v>
      </c>
      <c r="AC675" t="s">
        <v>842</v>
      </c>
      <c r="AD675" t="s">
        <v>843</v>
      </c>
      <c r="AE675" t="s">
        <v>931</v>
      </c>
      <c r="AF675" t="s">
        <v>1043</v>
      </c>
      <c r="AJ675" t="s">
        <v>307</v>
      </c>
      <c r="AK675" t="s">
        <v>307</v>
      </c>
      <c r="AL675" t="s">
        <v>480</v>
      </c>
      <c r="AS675" t="s">
        <v>1152</v>
      </c>
      <c r="AT675" t="s">
        <v>38</v>
      </c>
      <c r="AU675" t="s">
        <v>680</v>
      </c>
      <c r="AV675" t="s">
        <v>1315</v>
      </c>
      <c r="AW675" t="s">
        <v>1315</v>
      </c>
      <c r="BF675" t="s">
        <v>1065</v>
      </c>
      <c r="BG675" t="s">
        <v>1406</v>
      </c>
      <c r="BH675" t="s">
        <v>1344</v>
      </c>
      <c r="BI675" t="s">
        <v>1277</v>
      </c>
      <c r="BJ675">
        <v>3</v>
      </c>
      <c r="BK675" t="s">
        <v>1437</v>
      </c>
      <c r="BL675" t="s">
        <v>375</v>
      </c>
      <c r="BM675" t="s">
        <v>1437</v>
      </c>
      <c r="BN675" t="s">
        <v>1437</v>
      </c>
      <c r="BO675" t="s">
        <v>1437</v>
      </c>
      <c r="BP675" t="s">
        <v>1437</v>
      </c>
    </row>
    <row r="676" spans="1:71" x14ac:dyDescent="0.3">
      <c r="A676">
        <v>675</v>
      </c>
      <c r="B676" s="2">
        <v>45376.436214965281</v>
      </c>
      <c r="C676">
        <v>25</v>
      </c>
      <c r="D676" t="s">
        <v>181</v>
      </c>
      <c r="E676" t="s">
        <v>734</v>
      </c>
      <c r="F676" t="s">
        <v>477</v>
      </c>
      <c r="G676" t="s">
        <v>98</v>
      </c>
      <c r="H676" t="s">
        <v>1121</v>
      </c>
      <c r="I676" t="s">
        <v>99</v>
      </c>
      <c r="J676" t="s">
        <v>1019</v>
      </c>
      <c r="M676" t="s">
        <v>480</v>
      </c>
      <c r="O676" t="s">
        <v>385</v>
      </c>
      <c r="P676" t="s">
        <v>385</v>
      </c>
      <c r="Q676" t="s">
        <v>1361</v>
      </c>
      <c r="R676" t="s">
        <v>1361</v>
      </c>
      <c r="S676" t="s">
        <v>1039</v>
      </c>
      <c r="T676">
        <v>5</v>
      </c>
      <c r="V676">
        <v>30</v>
      </c>
      <c r="W676">
        <v>20</v>
      </c>
      <c r="X676" t="s">
        <v>648</v>
      </c>
      <c r="Z676" t="s">
        <v>1129</v>
      </c>
      <c r="AA676" t="s">
        <v>841</v>
      </c>
      <c r="AB676" t="s">
        <v>1374</v>
      </c>
      <c r="AD676" t="s">
        <v>1298</v>
      </c>
      <c r="AF676" t="s">
        <v>932</v>
      </c>
      <c r="AG676">
        <v>78739</v>
      </c>
      <c r="AJ676" t="s">
        <v>652</v>
      </c>
      <c r="AK676" t="s">
        <v>211</v>
      </c>
      <c r="AL676" t="s">
        <v>1360</v>
      </c>
      <c r="AO676" t="s">
        <v>513</v>
      </c>
      <c r="AP676" t="s">
        <v>389</v>
      </c>
      <c r="BH676" t="s">
        <v>175</v>
      </c>
      <c r="BI676" t="s">
        <v>1277</v>
      </c>
      <c r="BJ676">
        <v>1</v>
      </c>
      <c r="BK676" t="s">
        <v>1114</v>
      </c>
      <c r="BL676" t="s">
        <v>1115</v>
      </c>
      <c r="BM676" t="s">
        <v>1438</v>
      </c>
      <c r="BN676" t="s">
        <v>1438</v>
      </c>
      <c r="BO676" t="s">
        <v>898</v>
      </c>
      <c r="BP676" t="s">
        <v>1114</v>
      </c>
    </row>
    <row r="677" spans="1:71" x14ac:dyDescent="0.3">
      <c r="A677">
        <v>676</v>
      </c>
      <c r="B677" s="2">
        <v>45376.438502164354</v>
      </c>
      <c r="C677">
        <v>18</v>
      </c>
      <c r="D677" t="s">
        <v>181</v>
      </c>
      <c r="E677" t="s">
        <v>1203</v>
      </c>
      <c r="F677" t="s">
        <v>477</v>
      </c>
      <c r="G677" t="s">
        <v>285</v>
      </c>
      <c r="H677" t="s">
        <v>627</v>
      </c>
      <c r="I677" t="s">
        <v>286</v>
      </c>
      <c r="J677" t="s">
        <v>1019</v>
      </c>
      <c r="M677" t="s">
        <v>480</v>
      </c>
      <c r="Q677" t="s">
        <v>1361</v>
      </c>
      <c r="R677" t="s">
        <v>1361</v>
      </c>
      <c r="S677" t="s">
        <v>567</v>
      </c>
      <c r="T677">
        <v>7</v>
      </c>
      <c r="Z677" t="s">
        <v>1129</v>
      </c>
      <c r="AA677" t="s">
        <v>1130</v>
      </c>
      <c r="AB677" t="s">
        <v>842</v>
      </c>
      <c r="AC677" t="s">
        <v>1374</v>
      </c>
      <c r="AD677" t="s">
        <v>1131</v>
      </c>
      <c r="AE677" t="s">
        <v>305</v>
      </c>
      <c r="AF677" t="s">
        <v>1223</v>
      </c>
      <c r="AJ677" t="s">
        <v>389</v>
      </c>
      <c r="AK677" t="s">
        <v>1054</v>
      </c>
      <c r="AL677" t="s">
        <v>480</v>
      </c>
      <c r="AM677" t="s">
        <v>327</v>
      </c>
      <c r="AN677" t="s">
        <v>670</v>
      </c>
      <c r="AR677" t="s">
        <v>302</v>
      </c>
      <c r="AX677" t="s">
        <v>1360</v>
      </c>
      <c r="AZ677" t="s">
        <v>681</v>
      </c>
      <c r="BF677" t="s">
        <v>389</v>
      </c>
      <c r="BH677" t="s">
        <v>74</v>
      </c>
      <c r="BI677" t="s">
        <v>1277</v>
      </c>
      <c r="BJ677">
        <v>4</v>
      </c>
      <c r="BK677" t="s">
        <v>1114</v>
      </c>
      <c r="BL677" t="s">
        <v>1115</v>
      </c>
      <c r="BM677" t="s">
        <v>1436</v>
      </c>
      <c r="BN677" t="s">
        <v>1436</v>
      </c>
      <c r="BO677" t="s">
        <v>1114</v>
      </c>
      <c r="BP677" t="s">
        <v>1114</v>
      </c>
    </row>
    <row r="678" spans="1:71" x14ac:dyDescent="0.3">
      <c r="A678">
        <v>677</v>
      </c>
      <c r="B678" s="2">
        <v>45376.438690891206</v>
      </c>
      <c r="C678">
        <v>18</v>
      </c>
      <c r="D678" t="s">
        <v>181</v>
      </c>
      <c r="E678" t="s">
        <v>1355</v>
      </c>
      <c r="F678" t="s">
        <v>477</v>
      </c>
      <c r="G678" t="s">
        <v>285</v>
      </c>
      <c r="H678" t="s">
        <v>627</v>
      </c>
      <c r="I678" t="s">
        <v>628</v>
      </c>
      <c r="J678" t="s">
        <v>1019</v>
      </c>
      <c r="M678" t="s">
        <v>480</v>
      </c>
      <c r="Q678" t="s">
        <v>752</v>
      </c>
      <c r="R678" t="s">
        <v>298</v>
      </c>
      <c r="S678" t="s">
        <v>567</v>
      </c>
      <c r="T678">
        <v>7</v>
      </c>
      <c r="Y678" t="s">
        <v>199</v>
      </c>
      <c r="Z678" t="s">
        <v>650</v>
      </c>
      <c r="AA678" t="s">
        <v>1130</v>
      </c>
      <c r="AB678" t="s">
        <v>396</v>
      </c>
      <c r="AD678" t="s">
        <v>1131</v>
      </c>
      <c r="AE678" t="s">
        <v>1042</v>
      </c>
      <c r="AF678" t="s">
        <v>397</v>
      </c>
      <c r="AH678">
        <v>615</v>
      </c>
      <c r="AI678">
        <v>553</v>
      </c>
      <c r="AJ678" t="s">
        <v>933</v>
      </c>
      <c r="AK678" t="s">
        <v>500</v>
      </c>
      <c r="AL678" t="s">
        <v>480</v>
      </c>
      <c r="AM678" t="s">
        <v>327</v>
      </c>
      <c r="AN678" t="s">
        <v>670</v>
      </c>
      <c r="AR678" t="s">
        <v>228</v>
      </c>
      <c r="AX678" t="s">
        <v>1360</v>
      </c>
      <c r="AZ678" t="s">
        <v>775</v>
      </c>
      <c r="BF678" t="s">
        <v>389</v>
      </c>
      <c r="BH678" t="s">
        <v>997</v>
      </c>
      <c r="BI678" t="s">
        <v>1277</v>
      </c>
      <c r="BJ678">
        <v>3</v>
      </c>
      <c r="BK678" t="s">
        <v>1436</v>
      </c>
      <c r="BL678" t="s">
        <v>818</v>
      </c>
      <c r="BM678" t="s">
        <v>898</v>
      </c>
      <c r="BN678" t="s">
        <v>898</v>
      </c>
      <c r="BO678" t="s">
        <v>1437</v>
      </c>
      <c r="BP678" t="s">
        <v>1436</v>
      </c>
    </row>
    <row r="679" spans="1:71" x14ac:dyDescent="0.3">
      <c r="A679">
        <v>678</v>
      </c>
      <c r="B679" s="2">
        <v>45376.440154039352</v>
      </c>
      <c r="C679">
        <v>20</v>
      </c>
      <c r="D679" t="s">
        <v>181</v>
      </c>
      <c r="E679" t="s">
        <v>734</v>
      </c>
      <c r="F679" t="s">
        <v>477</v>
      </c>
      <c r="G679" t="s">
        <v>285</v>
      </c>
      <c r="H679" t="s">
        <v>1121</v>
      </c>
      <c r="I679" t="s">
        <v>99</v>
      </c>
      <c r="J679" t="s">
        <v>1019</v>
      </c>
      <c r="M679" t="s">
        <v>480</v>
      </c>
      <c r="O679" t="s">
        <v>386</v>
      </c>
      <c r="P679" t="s">
        <v>831</v>
      </c>
      <c r="Q679" t="s">
        <v>1361</v>
      </c>
      <c r="R679" t="s">
        <v>1361</v>
      </c>
      <c r="S679" t="s">
        <v>113</v>
      </c>
      <c r="T679">
        <v>3</v>
      </c>
      <c r="V679">
        <v>0</v>
      </c>
      <c r="W679">
        <v>0</v>
      </c>
      <c r="X679" t="s">
        <v>302</v>
      </c>
      <c r="Z679" t="s">
        <v>650</v>
      </c>
      <c r="AA679" t="s">
        <v>1130</v>
      </c>
      <c r="AB679" t="s">
        <v>842</v>
      </c>
      <c r="AC679" t="s">
        <v>1374</v>
      </c>
      <c r="AD679" t="s">
        <v>1131</v>
      </c>
      <c r="AE679" t="s">
        <v>572</v>
      </c>
      <c r="AF679" t="s">
        <v>757</v>
      </c>
      <c r="AG679">
        <v>78666</v>
      </c>
      <c r="AJ679" t="s">
        <v>1048</v>
      </c>
      <c r="AK679" t="s">
        <v>1142</v>
      </c>
      <c r="AL679" t="s">
        <v>1360</v>
      </c>
      <c r="AO679" t="s">
        <v>1246</v>
      </c>
      <c r="AP679" t="s">
        <v>772</v>
      </c>
      <c r="BI679" t="s">
        <v>1277</v>
      </c>
      <c r="BJ679">
        <v>6</v>
      </c>
      <c r="BK679" t="s">
        <v>1436</v>
      </c>
      <c r="BL679" t="s">
        <v>375</v>
      </c>
      <c r="BM679" t="s">
        <v>1437</v>
      </c>
      <c r="BN679" t="s">
        <v>1437</v>
      </c>
      <c r="BO679" t="s">
        <v>1437</v>
      </c>
      <c r="BP679" t="s">
        <v>1436</v>
      </c>
      <c r="BS679" t="s">
        <v>623</v>
      </c>
    </row>
    <row r="680" spans="1:71" x14ac:dyDescent="0.3">
      <c r="A680">
        <v>679</v>
      </c>
      <c r="B680" s="2">
        <v>45376.441813356483</v>
      </c>
      <c r="C680">
        <v>21</v>
      </c>
      <c r="D680" t="s">
        <v>181</v>
      </c>
      <c r="E680" t="s">
        <v>1203</v>
      </c>
      <c r="F680" t="s">
        <v>908</v>
      </c>
      <c r="G680" t="s">
        <v>285</v>
      </c>
      <c r="H680" t="s">
        <v>1121</v>
      </c>
      <c r="I680" t="s">
        <v>99</v>
      </c>
      <c r="J680" t="s">
        <v>1019</v>
      </c>
      <c r="M680" t="s">
        <v>480</v>
      </c>
      <c r="O680" t="s">
        <v>738</v>
      </c>
      <c r="P680" t="s">
        <v>1211</v>
      </c>
      <c r="Q680" t="s">
        <v>1361</v>
      </c>
      <c r="R680" t="s">
        <v>1361</v>
      </c>
      <c r="S680" t="s">
        <v>394</v>
      </c>
      <c r="T680">
        <v>2</v>
      </c>
      <c r="V680">
        <v>15</v>
      </c>
      <c r="W680">
        <v>10</v>
      </c>
      <c r="X680" t="s">
        <v>648</v>
      </c>
      <c r="Z680" t="s">
        <v>17</v>
      </c>
      <c r="AA680" t="s">
        <v>1130</v>
      </c>
      <c r="AB680" t="s">
        <v>1374</v>
      </c>
      <c r="AD680" t="s">
        <v>843</v>
      </c>
      <c r="AE680" t="s">
        <v>1042</v>
      </c>
      <c r="AF680" t="s">
        <v>1043</v>
      </c>
      <c r="AG680">
        <v>78130</v>
      </c>
      <c r="AJ680" t="s">
        <v>1382</v>
      </c>
      <c r="AK680" t="s">
        <v>414</v>
      </c>
      <c r="AL680" t="s">
        <v>1360</v>
      </c>
      <c r="AO680" t="s">
        <v>1397</v>
      </c>
      <c r="BH680" t="s">
        <v>75</v>
      </c>
      <c r="BI680" t="s">
        <v>1277</v>
      </c>
      <c r="BJ680">
        <v>5</v>
      </c>
      <c r="BK680" t="s">
        <v>1437</v>
      </c>
      <c r="BL680" t="s">
        <v>1115</v>
      </c>
      <c r="BM680" t="s">
        <v>1437</v>
      </c>
      <c r="BN680" t="s">
        <v>1436</v>
      </c>
      <c r="BO680" t="s">
        <v>1436</v>
      </c>
      <c r="BP680" t="s">
        <v>1436</v>
      </c>
    </row>
    <row r="681" spans="1:71" x14ac:dyDescent="0.3">
      <c r="A681">
        <v>680</v>
      </c>
      <c r="B681" s="2">
        <v>45376.442245162034</v>
      </c>
      <c r="C681">
        <v>21</v>
      </c>
      <c r="D681" t="s">
        <v>181</v>
      </c>
      <c r="E681" t="s">
        <v>734</v>
      </c>
      <c r="F681" t="s">
        <v>1205</v>
      </c>
      <c r="G681" t="s">
        <v>98</v>
      </c>
      <c r="H681" t="s">
        <v>1121</v>
      </c>
      <c r="I681" t="s">
        <v>99</v>
      </c>
      <c r="J681" t="s">
        <v>1019</v>
      </c>
      <c r="L681" t="s">
        <v>1359</v>
      </c>
      <c r="M681" t="s">
        <v>480</v>
      </c>
      <c r="O681" t="s">
        <v>826</v>
      </c>
      <c r="P681" t="s">
        <v>102</v>
      </c>
      <c r="Q681" t="s">
        <v>1027</v>
      </c>
      <c r="R681" t="s">
        <v>826</v>
      </c>
      <c r="S681" t="s">
        <v>394</v>
      </c>
      <c r="T681">
        <v>2</v>
      </c>
      <c r="V681">
        <v>0</v>
      </c>
      <c r="W681">
        <v>0</v>
      </c>
      <c r="X681" t="s">
        <v>1221</v>
      </c>
      <c r="Y681" t="s">
        <v>570</v>
      </c>
      <c r="Z681" t="s">
        <v>1041</v>
      </c>
      <c r="AA681" t="s">
        <v>1130</v>
      </c>
      <c r="AB681" t="s">
        <v>495</v>
      </c>
      <c r="AC681" t="s">
        <v>1374</v>
      </c>
      <c r="AD681" t="s">
        <v>843</v>
      </c>
      <c r="AE681" t="s">
        <v>304</v>
      </c>
      <c r="AF681" t="s">
        <v>757</v>
      </c>
      <c r="AG681">
        <v>78666</v>
      </c>
      <c r="AH681">
        <v>778</v>
      </c>
      <c r="AI681">
        <v>538</v>
      </c>
      <c r="AJ681" t="s">
        <v>945</v>
      </c>
      <c r="AK681" t="s">
        <v>769</v>
      </c>
      <c r="BH681" t="s">
        <v>76</v>
      </c>
    </row>
    <row r="682" spans="1:71" x14ac:dyDescent="0.3">
      <c r="A682">
        <v>681</v>
      </c>
      <c r="B682" s="2">
        <v>45376.442412928242</v>
      </c>
      <c r="C682">
        <v>20</v>
      </c>
      <c r="D682" t="s">
        <v>181</v>
      </c>
      <c r="E682" t="s">
        <v>1120</v>
      </c>
      <c r="F682" t="s">
        <v>908</v>
      </c>
      <c r="G682" t="s">
        <v>98</v>
      </c>
      <c r="H682" t="s">
        <v>1121</v>
      </c>
      <c r="I682" t="s">
        <v>99</v>
      </c>
      <c r="J682" t="s">
        <v>1019</v>
      </c>
      <c r="M682" t="s">
        <v>480</v>
      </c>
      <c r="O682" t="s">
        <v>8</v>
      </c>
      <c r="P682" t="s">
        <v>830</v>
      </c>
      <c r="Q682" t="s">
        <v>1026</v>
      </c>
      <c r="R682" t="s">
        <v>835</v>
      </c>
      <c r="S682" t="s">
        <v>301</v>
      </c>
      <c r="T682">
        <v>1</v>
      </c>
      <c r="V682">
        <v>0</v>
      </c>
      <c r="W682">
        <v>0</v>
      </c>
      <c r="X682" t="s">
        <v>648</v>
      </c>
      <c r="Y682" t="s">
        <v>199</v>
      </c>
      <c r="Z682" t="s">
        <v>1129</v>
      </c>
      <c r="AA682" t="s">
        <v>1130</v>
      </c>
      <c r="AB682" t="s">
        <v>116</v>
      </c>
      <c r="AC682" t="s">
        <v>842</v>
      </c>
      <c r="AD682" t="s">
        <v>843</v>
      </c>
      <c r="AE682" t="s">
        <v>304</v>
      </c>
      <c r="AF682" t="s">
        <v>1223</v>
      </c>
      <c r="AG682">
        <v>78666</v>
      </c>
      <c r="AH682">
        <v>710</v>
      </c>
      <c r="AI682">
        <v>549</v>
      </c>
      <c r="AJ682" t="s">
        <v>1304</v>
      </c>
      <c r="AK682" t="s">
        <v>35</v>
      </c>
      <c r="AL682" t="s">
        <v>1360</v>
      </c>
      <c r="AO682" t="s">
        <v>1148</v>
      </c>
      <c r="AP682" t="s">
        <v>1397</v>
      </c>
      <c r="BI682" t="s">
        <v>1277</v>
      </c>
      <c r="BJ682">
        <v>4</v>
      </c>
      <c r="BK682" t="s">
        <v>1437</v>
      </c>
      <c r="BL682" t="s">
        <v>91</v>
      </c>
      <c r="BM682" t="s">
        <v>1436</v>
      </c>
      <c r="BN682" t="s">
        <v>1436</v>
      </c>
      <c r="BO682" t="s">
        <v>1114</v>
      </c>
      <c r="BP682" t="s">
        <v>1114</v>
      </c>
    </row>
    <row r="683" spans="1:71" x14ac:dyDescent="0.3">
      <c r="A683">
        <v>682</v>
      </c>
      <c r="B683" s="2">
        <v>45376.44341226852</v>
      </c>
      <c r="C683">
        <v>52</v>
      </c>
      <c r="D683" t="s">
        <v>181</v>
      </c>
      <c r="E683" t="s">
        <v>823</v>
      </c>
      <c r="F683" t="s">
        <v>477</v>
      </c>
      <c r="G683" t="s">
        <v>285</v>
      </c>
      <c r="H683" t="s">
        <v>1121</v>
      </c>
      <c r="I683" t="s">
        <v>99</v>
      </c>
      <c r="J683" t="s">
        <v>479</v>
      </c>
      <c r="M683" t="s">
        <v>480</v>
      </c>
      <c r="O683" t="s">
        <v>385</v>
      </c>
      <c r="P683" t="s">
        <v>385</v>
      </c>
      <c r="Q683" t="s">
        <v>834</v>
      </c>
      <c r="R683" t="s">
        <v>299</v>
      </c>
      <c r="S683" t="s">
        <v>756</v>
      </c>
      <c r="T683">
        <v>6</v>
      </c>
      <c r="V683">
        <v>0</v>
      </c>
      <c r="W683">
        <v>5</v>
      </c>
      <c r="X683" t="s">
        <v>15</v>
      </c>
      <c r="Z683" t="s">
        <v>650</v>
      </c>
      <c r="AA683" t="s">
        <v>1130</v>
      </c>
      <c r="AB683" t="s">
        <v>396</v>
      </c>
      <c r="AD683" t="s">
        <v>1298</v>
      </c>
      <c r="AF683" t="s">
        <v>757</v>
      </c>
      <c r="AG683">
        <v>78666</v>
      </c>
      <c r="AJ683" t="s">
        <v>403</v>
      </c>
      <c r="AK683" t="s">
        <v>219</v>
      </c>
      <c r="AL683" t="s">
        <v>480</v>
      </c>
      <c r="AS683" t="s">
        <v>389</v>
      </c>
      <c r="AT683" t="s">
        <v>517</v>
      </c>
      <c r="BF683" t="s">
        <v>389</v>
      </c>
      <c r="BH683" t="s">
        <v>367</v>
      </c>
      <c r="BI683" t="s">
        <v>1277</v>
      </c>
      <c r="BJ683">
        <v>3</v>
      </c>
      <c r="BK683" t="s">
        <v>1114</v>
      </c>
      <c r="BL683" t="s">
        <v>375</v>
      </c>
      <c r="BM683" t="s">
        <v>1436</v>
      </c>
      <c r="BN683" t="s">
        <v>1114</v>
      </c>
      <c r="BO683" t="s">
        <v>1114</v>
      </c>
      <c r="BP683" t="s">
        <v>1114</v>
      </c>
    </row>
    <row r="684" spans="1:71" x14ac:dyDescent="0.3">
      <c r="A684">
        <v>683</v>
      </c>
      <c r="B684" s="2">
        <v>45376.444175648146</v>
      </c>
      <c r="C684">
        <v>25</v>
      </c>
      <c r="D684" t="s">
        <v>181</v>
      </c>
      <c r="E684" t="s">
        <v>823</v>
      </c>
      <c r="F684" t="s">
        <v>284</v>
      </c>
      <c r="G684" t="s">
        <v>285</v>
      </c>
      <c r="H684" t="s">
        <v>1121</v>
      </c>
      <c r="I684" t="s">
        <v>99</v>
      </c>
      <c r="J684" t="s">
        <v>1019</v>
      </c>
      <c r="L684" t="s">
        <v>1206</v>
      </c>
      <c r="M684" t="s">
        <v>480</v>
      </c>
      <c r="O684" t="s">
        <v>917</v>
      </c>
      <c r="P684" t="s">
        <v>748</v>
      </c>
      <c r="Q684" t="s">
        <v>1361</v>
      </c>
      <c r="R684" t="s">
        <v>1361</v>
      </c>
      <c r="S684" t="s">
        <v>301</v>
      </c>
      <c r="T684">
        <v>1</v>
      </c>
      <c r="V684">
        <v>60</v>
      </c>
      <c r="W684">
        <v>30</v>
      </c>
      <c r="X684" t="s">
        <v>302</v>
      </c>
      <c r="Y684" t="s">
        <v>115</v>
      </c>
      <c r="Z684" t="s">
        <v>1129</v>
      </c>
      <c r="AA684" t="s">
        <v>841</v>
      </c>
      <c r="AB684" t="s">
        <v>495</v>
      </c>
      <c r="AC684" t="s">
        <v>495</v>
      </c>
      <c r="AD684" t="s">
        <v>843</v>
      </c>
      <c r="AE684" t="s">
        <v>1042</v>
      </c>
      <c r="AF684" t="s">
        <v>397</v>
      </c>
      <c r="AG684">
        <v>78731</v>
      </c>
      <c r="AH684">
        <v>338</v>
      </c>
      <c r="AI684">
        <v>305</v>
      </c>
      <c r="AJ684" t="s">
        <v>1045</v>
      </c>
      <c r="AK684" t="s">
        <v>122</v>
      </c>
      <c r="AL684" t="s">
        <v>1360</v>
      </c>
      <c r="AO684" t="s">
        <v>129</v>
      </c>
      <c r="AP684" t="s">
        <v>673</v>
      </c>
      <c r="BH684" t="s">
        <v>1107</v>
      </c>
      <c r="BI684" t="s">
        <v>1277</v>
      </c>
      <c r="BJ684">
        <v>0</v>
      </c>
      <c r="BK684" t="s">
        <v>1438</v>
      </c>
      <c r="BL684" t="s">
        <v>899</v>
      </c>
      <c r="BM684" t="s">
        <v>1438</v>
      </c>
      <c r="BN684" t="s">
        <v>1438</v>
      </c>
      <c r="BO684" t="s">
        <v>1438</v>
      </c>
      <c r="BP684" t="s">
        <v>1438</v>
      </c>
      <c r="BS684" t="s">
        <v>556</v>
      </c>
    </row>
    <row r="685" spans="1:71" x14ac:dyDescent="0.3">
      <c r="A685">
        <v>684</v>
      </c>
      <c r="B685" s="2">
        <v>45376.446029513892</v>
      </c>
      <c r="C685">
        <v>19</v>
      </c>
      <c r="D685" t="s">
        <v>181</v>
      </c>
      <c r="E685" t="s">
        <v>1355</v>
      </c>
      <c r="F685" t="s">
        <v>477</v>
      </c>
      <c r="G685" t="s">
        <v>98</v>
      </c>
      <c r="H685" t="s">
        <v>627</v>
      </c>
      <c r="I685" t="s">
        <v>737</v>
      </c>
      <c r="J685" t="s">
        <v>1019</v>
      </c>
      <c r="M685" t="s">
        <v>480</v>
      </c>
      <c r="Q685" t="s">
        <v>1361</v>
      </c>
      <c r="R685" t="s">
        <v>1361</v>
      </c>
      <c r="S685" t="s">
        <v>567</v>
      </c>
      <c r="T685">
        <v>7</v>
      </c>
      <c r="Z685" t="s">
        <v>650</v>
      </c>
      <c r="AA685" t="s">
        <v>1130</v>
      </c>
      <c r="AB685" t="s">
        <v>396</v>
      </c>
      <c r="AD685" t="s">
        <v>1131</v>
      </c>
      <c r="AE685" t="s">
        <v>572</v>
      </c>
      <c r="AF685" t="s">
        <v>757</v>
      </c>
      <c r="AJ685" t="s">
        <v>307</v>
      </c>
      <c r="AK685" t="s">
        <v>307</v>
      </c>
      <c r="AL685" t="s">
        <v>480</v>
      </c>
      <c r="AM685" t="s">
        <v>327</v>
      </c>
      <c r="AN685" t="s">
        <v>670</v>
      </c>
      <c r="AR685" t="s">
        <v>228</v>
      </c>
      <c r="AX685" t="s">
        <v>1360</v>
      </c>
      <c r="AZ685" t="s">
        <v>864</v>
      </c>
      <c r="BF685" t="s">
        <v>1065</v>
      </c>
      <c r="BG685" t="s">
        <v>134</v>
      </c>
      <c r="BH685" t="s">
        <v>1108</v>
      </c>
      <c r="BI685" t="s">
        <v>1277</v>
      </c>
      <c r="BJ685">
        <v>2</v>
      </c>
      <c r="BK685" t="s">
        <v>1114</v>
      </c>
      <c r="BL685" t="s">
        <v>91</v>
      </c>
      <c r="BM685" t="s">
        <v>1437</v>
      </c>
      <c r="BN685" t="s">
        <v>1114</v>
      </c>
      <c r="BO685" t="s">
        <v>1436</v>
      </c>
      <c r="BP685" t="s">
        <v>1114</v>
      </c>
    </row>
    <row r="686" spans="1:71" x14ac:dyDescent="0.3">
      <c r="A686">
        <v>685</v>
      </c>
      <c r="B686" s="2">
        <v>45376.447287777781</v>
      </c>
      <c r="C686">
        <v>25</v>
      </c>
      <c r="D686" t="s">
        <v>181</v>
      </c>
      <c r="E686" t="s">
        <v>476</v>
      </c>
      <c r="F686" t="s">
        <v>477</v>
      </c>
      <c r="G686" t="s">
        <v>285</v>
      </c>
      <c r="H686" t="s">
        <v>1121</v>
      </c>
      <c r="I686" t="s">
        <v>99</v>
      </c>
      <c r="J686" t="s">
        <v>1019</v>
      </c>
      <c r="L686" t="s">
        <v>1206</v>
      </c>
      <c r="M686" t="s">
        <v>1360</v>
      </c>
      <c r="N686" t="s">
        <v>480</v>
      </c>
      <c r="O686" t="s">
        <v>290</v>
      </c>
      <c r="P686" t="s">
        <v>10</v>
      </c>
      <c r="Q686" t="s">
        <v>104</v>
      </c>
      <c r="R686" t="s">
        <v>290</v>
      </c>
      <c r="V686">
        <v>15</v>
      </c>
      <c r="W686">
        <v>0</v>
      </c>
      <c r="Z686" t="s">
        <v>650</v>
      </c>
      <c r="AA686" t="s">
        <v>1130</v>
      </c>
      <c r="AB686" t="s">
        <v>1374</v>
      </c>
      <c r="AD686" t="s">
        <v>1131</v>
      </c>
      <c r="AE686" t="s">
        <v>572</v>
      </c>
      <c r="AF686" t="s">
        <v>932</v>
      </c>
      <c r="AG686">
        <v>78666</v>
      </c>
      <c r="BH686" t="s">
        <v>1188</v>
      </c>
      <c r="BQ686" t="s">
        <v>92</v>
      </c>
    </row>
    <row r="687" spans="1:71" x14ac:dyDescent="0.3">
      <c r="A687">
        <v>686</v>
      </c>
      <c r="B687" s="2">
        <v>45376.447792314815</v>
      </c>
      <c r="C687">
        <v>19</v>
      </c>
      <c r="D687" t="s">
        <v>181</v>
      </c>
      <c r="E687" t="s">
        <v>1203</v>
      </c>
      <c r="F687" t="s">
        <v>477</v>
      </c>
      <c r="G687" t="s">
        <v>98</v>
      </c>
      <c r="H687" t="s">
        <v>627</v>
      </c>
      <c r="I687" t="s">
        <v>736</v>
      </c>
      <c r="J687" t="s">
        <v>1019</v>
      </c>
      <c r="M687" t="s">
        <v>480</v>
      </c>
      <c r="Q687" t="s">
        <v>1361</v>
      </c>
      <c r="R687" t="s">
        <v>1361</v>
      </c>
      <c r="S687" t="s">
        <v>567</v>
      </c>
      <c r="T687">
        <v>7</v>
      </c>
      <c r="Z687" t="s">
        <v>650</v>
      </c>
      <c r="AA687" t="s">
        <v>1130</v>
      </c>
      <c r="AB687" t="s">
        <v>842</v>
      </c>
      <c r="AC687" t="s">
        <v>1374</v>
      </c>
      <c r="AD687" t="s">
        <v>843</v>
      </c>
      <c r="AE687" t="s">
        <v>304</v>
      </c>
      <c r="AF687" t="s">
        <v>932</v>
      </c>
      <c r="AJ687" t="s">
        <v>307</v>
      </c>
      <c r="AK687" t="s">
        <v>307</v>
      </c>
      <c r="AL687" t="s">
        <v>480</v>
      </c>
      <c r="AM687" t="s">
        <v>327</v>
      </c>
      <c r="AN687" t="s">
        <v>670</v>
      </c>
      <c r="AR687" t="s">
        <v>228</v>
      </c>
      <c r="AX687" t="s">
        <v>1360</v>
      </c>
      <c r="AZ687" t="s">
        <v>1319</v>
      </c>
      <c r="BF687" t="s">
        <v>1065</v>
      </c>
      <c r="BG687" t="s">
        <v>134</v>
      </c>
      <c r="BI687" t="s">
        <v>1434</v>
      </c>
      <c r="BJ687">
        <v>7</v>
      </c>
      <c r="BK687" t="s">
        <v>1436</v>
      </c>
      <c r="BL687" t="s">
        <v>375</v>
      </c>
      <c r="BM687" t="s">
        <v>1436</v>
      </c>
      <c r="BN687" t="s">
        <v>1436</v>
      </c>
      <c r="BO687" t="s">
        <v>1437</v>
      </c>
      <c r="BP687" t="s">
        <v>1436</v>
      </c>
    </row>
    <row r="688" spans="1:71" x14ac:dyDescent="0.3">
      <c r="A688">
        <v>687</v>
      </c>
      <c r="B688" s="2">
        <v>45376.448085185184</v>
      </c>
      <c r="C688">
        <v>19</v>
      </c>
      <c r="D688" t="s">
        <v>181</v>
      </c>
      <c r="E688" t="s">
        <v>1203</v>
      </c>
      <c r="F688" t="s">
        <v>477</v>
      </c>
      <c r="G688" t="s">
        <v>98</v>
      </c>
      <c r="H688" t="s">
        <v>1121</v>
      </c>
      <c r="I688" t="s">
        <v>99</v>
      </c>
      <c r="J688" t="s">
        <v>1019</v>
      </c>
      <c r="L688" t="s">
        <v>1359</v>
      </c>
      <c r="M688" t="s">
        <v>480</v>
      </c>
      <c r="O688" t="s">
        <v>288</v>
      </c>
      <c r="P688" t="s">
        <v>190</v>
      </c>
      <c r="Q688" t="s">
        <v>1361</v>
      </c>
      <c r="R688" t="s">
        <v>1361</v>
      </c>
      <c r="S688" t="s">
        <v>1295</v>
      </c>
      <c r="T688">
        <v>4</v>
      </c>
      <c r="V688">
        <v>0</v>
      </c>
      <c r="W688">
        <v>0</v>
      </c>
      <c r="Z688" t="s">
        <v>650</v>
      </c>
      <c r="AA688" t="s">
        <v>571</v>
      </c>
      <c r="AB688" t="s">
        <v>396</v>
      </c>
      <c r="AD688" t="s">
        <v>1131</v>
      </c>
      <c r="AE688" t="s">
        <v>305</v>
      </c>
      <c r="AF688" t="s">
        <v>757</v>
      </c>
      <c r="AG688">
        <v>78666</v>
      </c>
      <c r="AJ688" t="s">
        <v>307</v>
      </c>
      <c r="AK688" t="s">
        <v>307</v>
      </c>
      <c r="AL688" t="s">
        <v>480</v>
      </c>
      <c r="AS688" t="s">
        <v>389</v>
      </c>
      <c r="AT688" t="s">
        <v>38</v>
      </c>
      <c r="AU688" t="s">
        <v>1248</v>
      </c>
      <c r="BF688" t="s">
        <v>1065</v>
      </c>
      <c r="BG688" t="s">
        <v>1320</v>
      </c>
      <c r="BI688" t="s">
        <v>1277</v>
      </c>
      <c r="BJ688">
        <v>2</v>
      </c>
      <c r="BK688" t="s">
        <v>1436</v>
      </c>
      <c r="BL688" t="s">
        <v>1115</v>
      </c>
      <c r="BM688" t="s">
        <v>1436</v>
      </c>
      <c r="BN688" t="s">
        <v>1436</v>
      </c>
      <c r="BO688" t="s">
        <v>1436</v>
      </c>
      <c r="BP688" t="s">
        <v>1437</v>
      </c>
    </row>
    <row r="689" spans="1:71" x14ac:dyDescent="0.3">
      <c r="A689">
        <v>688</v>
      </c>
      <c r="B689" s="2">
        <v>45376.448846006948</v>
      </c>
      <c r="C689">
        <v>20</v>
      </c>
      <c r="D689" t="s">
        <v>181</v>
      </c>
      <c r="E689" t="s">
        <v>1120</v>
      </c>
      <c r="F689" t="s">
        <v>477</v>
      </c>
      <c r="G689" t="s">
        <v>285</v>
      </c>
      <c r="H689" t="s">
        <v>1121</v>
      </c>
      <c r="I689" t="s">
        <v>99</v>
      </c>
      <c r="J689" t="s">
        <v>1019</v>
      </c>
      <c r="M689" t="s">
        <v>480</v>
      </c>
      <c r="O689" t="s">
        <v>1361</v>
      </c>
      <c r="P689" t="s">
        <v>484</v>
      </c>
      <c r="Q689" t="s">
        <v>1026</v>
      </c>
      <c r="R689" t="s">
        <v>835</v>
      </c>
      <c r="S689" t="s">
        <v>839</v>
      </c>
      <c r="T689">
        <v>0</v>
      </c>
      <c r="V689">
        <v>0</v>
      </c>
      <c r="W689">
        <v>0</v>
      </c>
      <c r="Z689" t="s">
        <v>1129</v>
      </c>
      <c r="AA689" t="s">
        <v>1130</v>
      </c>
      <c r="AB689" t="s">
        <v>1374</v>
      </c>
      <c r="AD689" t="s">
        <v>843</v>
      </c>
      <c r="AF689" t="s">
        <v>1223</v>
      </c>
      <c r="AG689">
        <v>78666</v>
      </c>
      <c r="AJ689" t="s">
        <v>307</v>
      </c>
      <c r="AK689" t="s">
        <v>307</v>
      </c>
      <c r="AL689" t="s">
        <v>1360</v>
      </c>
      <c r="AO689" t="s">
        <v>512</v>
      </c>
      <c r="BI689" t="s">
        <v>1277</v>
      </c>
      <c r="BJ689">
        <v>4</v>
      </c>
      <c r="BK689" t="s">
        <v>1114</v>
      </c>
      <c r="BL689" t="s">
        <v>91</v>
      </c>
      <c r="BM689" t="s">
        <v>1436</v>
      </c>
      <c r="BN689" t="s">
        <v>1114</v>
      </c>
      <c r="BO689" t="s">
        <v>1437</v>
      </c>
      <c r="BP689" t="s">
        <v>1114</v>
      </c>
    </row>
    <row r="690" spans="1:71" x14ac:dyDescent="0.3">
      <c r="A690">
        <v>689</v>
      </c>
      <c r="B690" s="2">
        <v>45376.449031099539</v>
      </c>
      <c r="C690">
        <v>18</v>
      </c>
      <c r="D690" t="s">
        <v>181</v>
      </c>
      <c r="E690" t="s">
        <v>1203</v>
      </c>
      <c r="F690" t="s">
        <v>477</v>
      </c>
      <c r="G690" t="s">
        <v>285</v>
      </c>
      <c r="H690" t="s">
        <v>627</v>
      </c>
      <c r="I690" t="s">
        <v>824</v>
      </c>
      <c r="J690" t="s">
        <v>1019</v>
      </c>
      <c r="K690" t="s">
        <v>287</v>
      </c>
      <c r="M690" t="s">
        <v>480</v>
      </c>
      <c r="Q690" t="s">
        <v>1027</v>
      </c>
      <c r="R690" t="s">
        <v>826</v>
      </c>
      <c r="S690" t="s">
        <v>567</v>
      </c>
      <c r="T690">
        <v>7</v>
      </c>
      <c r="Z690" t="s">
        <v>650</v>
      </c>
      <c r="AA690" t="s">
        <v>1130</v>
      </c>
      <c r="AB690" t="s">
        <v>842</v>
      </c>
      <c r="AC690" t="s">
        <v>396</v>
      </c>
      <c r="AD690" t="s">
        <v>843</v>
      </c>
      <c r="AE690" t="s">
        <v>304</v>
      </c>
      <c r="AF690" t="s">
        <v>397</v>
      </c>
      <c r="AJ690" t="s">
        <v>307</v>
      </c>
      <c r="AK690" t="s">
        <v>307</v>
      </c>
      <c r="AL690" t="s">
        <v>480</v>
      </c>
      <c r="AM690" t="s">
        <v>327</v>
      </c>
      <c r="AN690" t="s">
        <v>670</v>
      </c>
      <c r="AR690" t="s">
        <v>228</v>
      </c>
      <c r="AX690" t="s">
        <v>1360</v>
      </c>
      <c r="AZ690" t="s">
        <v>132</v>
      </c>
      <c r="BF690" t="s">
        <v>421</v>
      </c>
      <c r="BH690" t="s">
        <v>459</v>
      </c>
      <c r="BI690" t="s">
        <v>1277</v>
      </c>
      <c r="BJ690">
        <v>6</v>
      </c>
      <c r="BK690" t="s">
        <v>1437</v>
      </c>
      <c r="BL690" t="s">
        <v>1115</v>
      </c>
      <c r="BM690" t="s">
        <v>1436</v>
      </c>
      <c r="BN690" t="s">
        <v>1437</v>
      </c>
      <c r="BO690" t="s">
        <v>1437</v>
      </c>
      <c r="BP690" t="s">
        <v>1114</v>
      </c>
    </row>
    <row r="691" spans="1:71" x14ac:dyDescent="0.3">
      <c r="A691">
        <v>690</v>
      </c>
      <c r="B691" s="2">
        <v>45376.449424293984</v>
      </c>
      <c r="C691">
        <v>20</v>
      </c>
      <c r="D691" t="s">
        <v>181</v>
      </c>
      <c r="E691" t="s">
        <v>734</v>
      </c>
      <c r="F691" t="s">
        <v>477</v>
      </c>
      <c r="G691" t="s">
        <v>285</v>
      </c>
      <c r="H691" t="s">
        <v>1121</v>
      </c>
      <c r="I691" t="s">
        <v>99</v>
      </c>
      <c r="J691" t="s">
        <v>1019</v>
      </c>
      <c r="M691" t="s">
        <v>480</v>
      </c>
      <c r="O691" t="s">
        <v>482</v>
      </c>
      <c r="P691" t="s">
        <v>191</v>
      </c>
      <c r="Q691" t="s">
        <v>1361</v>
      </c>
      <c r="R691" t="s">
        <v>1361</v>
      </c>
      <c r="S691" t="s">
        <v>301</v>
      </c>
      <c r="T691">
        <v>1</v>
      </c>
      <c r="V691">
        <v>0</v>
      </c>
      <c r="W691">
        <v>0</v>
      </c>
      <c r="Z691" t="s">
        <v>1129</v>
      </c>
      <c r="AA691" t="s">
        <v>1130</v>
      </c>
      <c r="AB691" t="s">
        <v>842</v>
      </c>
      <c r="AC691" t="s">
        <v>396</v>
      </c>
      <c r="AD691" t="s">
        <v>843</v>
      </c>
      <c r="AE691" t="s">
        <v>572</v>
      </c>
      <c r="AF691" t="s">
        <v>757</v>
      </c>
      <c r="AG691">
        <v>78666</v>
      </c>
      <c r="AJ691" t="s">
        <v>400</v>
      </c>
      <c r="AK691" t="s">
        <v>949</v>
      </c>
      <c r="AL691" t="s">
        <v>1360</v>
      </c>
      <c r="AO691" t="s">
        <v>226</v>
      </c>
      <c r="AP691" t="s">
        <v>772</v>
      </c>
      <c r="BH691" t="s">
        <v>1345</v>
      </c>
      <c r="BI691" t="s">
        <v>1277</v>
      </c>
      <c r="BJ691">
        <v>0</v>
      </c>
      <c r="BK691" t="s">
        <v>1436</v>
      </c>
      <c r="BL691" t="s">
        <v>375</v>
      </c>
      <c r="BM691" t="s">
        <v>1437</v>
      </c>
      <c r="BN691" t="s">
        <v>1437</v>
      </c>
      <c r="BO691" t="s">
        <v>1436</v>
      </c>
      <c r="BP691" t="s">
        <v>1436</v>
      </c>
      <c r="BS691" t="s">
        <v>1016</v>
      </c>
    </row>
    <row r="692" spans="1:71" x14ac:dyDescent="0.3">
      <c r="A692">
        <v>691</v>
      </c>
      <c r="B692" s="2">
        <v>45376.450117800923</v>
      </c>
      <c r="C692">
        <v>18</v>
      </c>
      <c r="D692" t="s">
        <v>181</v>
      </c>
      <c r="E692" t="s">
        <v>1355</v>
      </c>
      <c r="F692" t="s">
        <v>477</v>
      </c>
      <c r="G692" t="s">
        <v>285</v>
      </c>
      <c r="H692" t="s">
        <v>627</v>
      </c>
      <c r="I692" t="s">
        <v>909</v>
      </c>
      <c r="J692" t="s">
        <v>1019</v>
      </c>
      <c r="M692" t="s">
        <v>1360</v>
      </c>
      <c r="N692" t="s">
        <v>480</v>
      </c>
      <c r="Q692" t="s">
        <v>1361</v>
      </c>
      <c r="R692" t="s">
        <v>1361</v>
      </c>
      <c r="Z692" t="s">
        <v>650</v>
      </c>
      <c r="AA692" t="s">
        <v>841</v>
      </c>
      <c r="AB692" t="s">
        <v>116</v>
      </c>
      <c r="AC692" t="s">
        <v>842</v>
      </c>
      <c r="AD692" t="s">
        <v>1131</v>
      </c>
      <c r="AE692" t="s">
        <v>304</v>
      </c>
      <c r="AF692" t="s">
        <v>757</v>
      </c>
      <c r="BH692" t="s">
        <v>265</v>
      </c>
      <c r="BQ692" t="s">
        <v>819</v>
      </c>
    </row>
    <row r="693" spans="1:71" x14ac:dyDescent="0.3">
      <c r="A693">
        <v>692</v>
      </c>
      <c r="B693" s="2">
        <v>45376.450529131944</v>
      </c>
      <c r="C693">
        <v>22</v>
      </c>
      <c r="D693" t="s">
        <v>181</v>
      </c>
      <c r="E693" t="s">
        <v>1203</v>
      </c>
      <c r="F693" t="s">
        <v>477</v>
      </c>
      <c r="G693" t="s">
        <v>285</v>
      </c>
      <c r="H693" t="s">
        <v>1121</v>
      </c>
      <c r="I693" t="s">
        <v>99</v>
      </c>
      <c r="J693" t="s">
        <v>1019</v>
      </c>
      <c r="M693" t="s">
        <v>480</v>
      </c>
      <c r="O693" t="s">
        <v>1365</v>
      </c>
      <c r="P693" t="s">
        <v>191</v>
      </c>
      <c r="Q693" t="s">
        <v>1361</v>
      </c>
      <c r="R693" t="s">
        <v>1361</v>
      </c>
      <c r="S693" t="s">
        <v>839</v>
      </c>
      <c r="T693">
        <v>0</v>
      </c>
      <c r="V693">
        <v>15</v>
      </c>
      <c r="W693">
        <v>10</v>
      </c>
      <c r="Z693" t="s">
        <v>650</v>
      </c>
      <c r="AA693" t="s">
        <v>1130</v>
      </c>
      <c r="AB693" t="s">
        <v>1374</v>
      </c>
      <c r="AD693" t="s">
        <v>1131</v>
      </c>
      <c r="AE693" t="s">
        <v>305</v>
      </c>
      <c r="AF693" t="s">
        <v>757</v>
      </c>
      <c r="AG693">
        <v>78666</v>
      </c>
      <c r="AJ693" t="s">
        <v>307</v>
      </c>
      <c r="AK693" t="s">
        <v>307</v>
      </c>
      <c r="AL693" t="s">
        <v>480</v>
      </c>
      <c r="AS693" t="s">
        <v>389</v>
      </c>
      <c r="AT693" t="s">
        <v>517</v>
      </c>
      <c r="AU693" t="s">
        <v>680</v>
      </c>
      <c r="AW693" t="s">
        <v>333</v>
      </c>
      <c r="BF693" t="s">
        <v>1066</v>
      </c>
      <c r="BH693" t="s">
        <v>998</v>
      </c>
      <c r="BI693" t="s">
        <v>1277</v>
      </c>
      <c r="BJ693">
        <v>2</v>
      </c>
      <c r="BK693" t="s">
        <v>898</v>
      </c>
      <c r="BL693" t="s">
        <v>899</v>
      </c>
      <c r="BM693" t="s">
        <v>1438</v>
      </c>
      <c r="BN693" t="s">
        <v>1437</v>
      </c>
      <c r="BO693" t="s">
        <v>1437</v>
      </c>
      <c r="BP693" t="s">
        <v>898</v>
      </c>
    </row>
    <row r="694" spans="1:71" x14ac:dyDescent="0.3">
      <c r="A694">
        <v>693</v>
      </c>
      <c r="B694" s="2">
        <v>45376.450631157408</v>
      </c>
      <c r="C694">
        <v>21</v>
      </c>
      <c r="D694" t="s">
        <v>181</v>
      </c>
      <c r="E694" t="s">
        <v>1355</v>
      </c>
      <c r="F694" t="s">
        <v>477</v>
      </c>
      <c r="G694" t="s">
        <v>285</v>
      </c>
      <c r="H694" t="s">
        <v>1121</v>
      </c>
      <c r="I694" t="s">
        <v>99</v>
      </c>
      <c r="J694" t="s">
        <v>479</v>
      </c>
      <c r="M694" t="s">
        <v>480</v>
      </c>
      <c r="O694" t="s">
        <v>826</v>
      </c>
      <c r="P694" t="s">
        <v>102</v>
      </c>
      <c r="Q694" t="s">
        <v>1361</v>
      </c>
      <c r="R694" t="s">
        <v>1361</v>
      </c>
      <c r="S694" t="s">
        <v>1295</v>
      </c>
      <c r="T694">
        <v>4</v>
      </c>
      <c r="V694">
        <v>45</v>
      </c>
      <c r="W694">
        <v>30</v>
      </c>
      <c r="X694" t="s">
        <v>1040</v>
      </c>
      <c r="Y694" t="s">
        <v>302</v>
      </c>
      <c r="Z694" t="s">
        <v>650</v>
      </c>
      <c r="AA694" t="s">
        <v>571</v>
      </c>
      <c r="AB694" t="s">
        <v>396</v>
      </c>
      <c r="AD694" t="s">
        <v>843</v>
      </c>
      <c r="AE694" t="s">
        <v>1042</v>
      </c>
      <c r="AF694" t="s">
        <v>1223</v>
      </c>
      <c r="AG694">
        <v>78070</v>
      </c>
      <c r="AH694">
        <v>602</v>
      </c>
      <c r="AI694">
        <v>424</v>
      </c>
      <c r="AJ694" t="s">
        <v>656</v>
      </c>
      <c r="AK694" t="s">
        <v>506</v>
      </c>
      <c r="AL694" t="s">
        <v>1360</v>
      </c>
      <c r="AO694" t="s">
        <v>330</v>
      </c>
      <c r="AP694" t="s">
        <v>1397</v>
      </c>
      <c r="BH694" t="s">
        <v>804</v>
      </c>
      <c r="BI694" t="s">
        <v>1277</v>
      </c>
      <c r="BJ694">
        <v>5</v>
      </c>
      <c r="BK694" t="s">
        <v>1437</v>
      </c>
      <c r="BL694" t="s">
        <v>1115</v>
      </c>
      <c r="BM694" t="s">
        <v>1436</v>
      </c>
      <c r="BN694" t="s">
        <v>1438</v>
      </c>
      <c r="BO694" t="s">
        <v>898</v>
      </c>
      <c r="BP694" t="s">
        <v>1437</v>
      </c>
    </row>
    <row r="695" spans="1:71" x14ac:dyDescent="0.3">
      <c r="A695">
        <v>694</v>
      </c>
      <c r="B695" s="2">
        <v>45376.453474317132</v>
      </c>
      <c r="C695">
        <v>32</v>
      </c>
      <c r="D695" t="s">
        <v>181</v>
      </c>
      <c r="E695" t="s">
        <v>734</v>
      </c>
      <c r="F695" t="s">
        <v>477</v>
      </c>
      <c r="G695" t="s">
        <v>98</v>
      </c>
      <c r="H695" t="s">
        <v>1121</v>
      </c>
      <c r="I695" t="s">
        <v>99</v>
      </c>
      <c r="J695" t="s">
        <v>1019</v>
      </c>
      <c r="K695" t="s">
        <v>912</v>
      </c>
      <c r="M695" t="s">
        <v>480</v>
      </c>
      <c r="O695" t="s">
        <v>385</v>
      </c>
      <c r="P695" t="s">
        <v>385</v>
      </c>
      <c r="Q695" t="s">
        <v>1361</v>
      </c>
      <c r="R695" t="s">
        <v>1361</v>
      </c>
      <c r="S695" t="s">
        <v>1039</v>
      </c>
      <c r="T695">
        <v>5</v>
      </c>
      <c r="V695">
        <v>15</v>
      </c>
      <c r="W695">
        <v>10</v>
      </c>
      <c r="X695" t="s">
        <v>648</v>
      </c>
      <c r="Z695" t="s">
        <v>650</v>
      </c>
      <c r="AA695" t="s">
        <v>841</v>
      </c>
      <c r="AB695" t="s">
        <v>495</v>
      </c>
      <c r="AC695" t="s">
        <v>495</v>
      </c>
      <c r="AD695" t="s">
        <v>1298</v>
      </c>
      <c r="AF695" t="s">
        <v>757</v>
      </c>
      <c r="AG695">
        <v>78666</v>
      </c>
      <c r="AJ695" t="s">
        <v>307</v>
      </c>
      <c r="AK695" t="s">
        <v>307</v>
      </c>
      <c r="AL695" t="s">
        <v>480</v>
      </c>
      <c r="AS695" t="s">
        <v>1152</v>
      </c>
      <c r="AT695" t="s">
        <v>38</v>
      </c>
      <c r="AU695" t="s">
        <v>230</v>
      </c>
      <c r="BF695" t="s">
        <v>1065</v>
      </c>
      <c r="BG695" t="s">
        <v>1320</v>
      </c>
      <c r="BH695" t="s">
        <v>719</v>
      </c>
      <c r="BI695" t="s">
        <v>1277</v>
      </c>
      <c r="BJ695">
        <v>0</v>
      </c>
      <c r="BK695" t="s">
        <v>1438</v>
      </c>
      <c r="BL695" t="s">
        <v>375</v>
      </c>
      <c r="BM695" t="s">
        <v>1438</v>
      </c>
      <c r="BN695" t="s">
        <v>1438</v>
      </c>
      <c r="BO695" t="s">
        <v>1114</v>
      </c>
      <c r="BP695" t="s">
        <v>1438</v>
      </c>
    </row>
    <row r="696" spans="1:71" x14ac:dyDescent="0.3">
      <c r="A696">
        <v>695</v>
      </c>
      <c r="B696" s="2">
        <v>45376.45411716435</v>
      </c>
      <c r="C696">
        <v>45</v>
      </c>
      <c r="D696" t="s">
        <v>181</v>
      </c>
      <c r="E696" t="s">
        <v>734</v>
      </c>
      <c r="F696" t="s">
        <v>908</v>
      </c>
      <c r="G696" t="s">
        <v>98</v>
      </c>
      <c r="H696" t="s">
        <v>1121</v>
      </c>
      <c r="I696" t="s">
        <v>99</v>
      </c>
      <c r="J696" t="s">
        <v>479</v>
      </c>
      <c r="M696" t="s">
        <v>480</v>
      </c>
      <c r="O696" t="s">
        <v>826</v>
      </c>
      <c r="P696" t="s">
        <v>102</v>
      </c>
      <c r="Q696" t="s">
        <v>1361</v>
      </c>
      <c r="R696" t="s">
        <v>1361</v>
      </c>
      <c r="S696" t="s">
        <v>394</v>
      </c>
      <c r="T696">
        <v>2</v>
      </c>
      <c r="V696">
        <v>30</v>
      </c>
      <c r="W696">
        <v>30</v>
      </c>
      <c r="X696" t="s">
        <v>648</v>
      </c>
      <c r="Z696" t="s">
        <v>17</v>
      </c>
      <c r="AA696" t="s">
        <v>1130</v>
      </c>
      <c r="AB696" t="s">
        <v>842</v>
      </c>
      <c r="AC696" t="s">
        <v>396</v>
      </c>
      <c r="AD696" t="s">
        <v>1131</v>
      </c>
      <c r="AE696" t="s">
        <v>1042</v>
      </c>
      <c r="AF696" t="s">
        <v>1043</v>
      </c>
      <c r="AG696">
        <v>78747</v>
      </c>
      <c r="AJ696" t="s">
        <v>1378</v>
      </c>
      <c r="AK696" t="s">
        <v>214</v>
      </c>
      <c r="AL696" t="s">
        <v>480</v>
      </c>
      <c r="AS696" t="s">
        <v>1152</v>
      </c>
      <c r="AT696" t="s">
        <v>517</v>
      </c>
      <c r="AU696" t="s">
        <v>1315</v>
      </c>
      <c r="BF696" t="s">
        <v>389</v>
      </c>
      <c r="BH696" t="s">
        <v>805</v>
      </c>
      <c r="BI696" t="s">
        <v>1277</v>
      </c>
      <c r="BJ696">
        <v>0</v>
      </c>
      <c r="BK696" t="s">
        <v>1438</v>
      </c>
      <c r="BL696" t="s">
        <v>899</v>
      </c>
      <c r="BM696" t="s">
        <v>1438</v>
      </c>
      <c r="BN696" t="s">
        <v>1438</v>
      </c>
      <c r="BO696" t="s">
        <v>898</v>
      </c>
      <c r="BP696" t="s">
        <v>1436</v>
      </c>
    </row>
    <row r="697" spans="1:71" x14ac:dyDescent="0.3">
      <c r="A697">
        <v>696</v>
      </c>
      <c r="B697" s="2">
        <v>45376.456121608797</v>
      </c>
      <c r="C697">
        <v>18</v>
      </c>
      <c r="D697" t="s">
        <v>181</v>
      </c>
      <c r="E697" t="s">
        <v>1203</v>
      </c>
      <c r="F697" t="s">
        <v>477</v>
      </c>
      <c r="G697" t="s">
        <v>98</v>
      </c>
      <c r="H697" t="s">
        <v>627</v>
      </c>
      <c r="I697" t="s">
        <v>384</v>
      </c>
      <c r="J697" t="s">
        <v>1019</v>
      </c>
      <c r="M697" t="s">
        <v>1360</v>
      </c>
      <c r="N697" t="s">
        <v>480</v>
      </c>
      <c r="Q697" t="s">
        <v>1361</v>
      </c>
      <c r="R697" t="s">
        <v>1361</v>
      </c>
      <c r="Z697" t="s">
        <v>1129</v>
      </c>
      <c r="AA697" t="s">
        <v>1130</v>
      </c>
      <c r="AB697" t="s">
        <v>1374</v>
      </c>
      <c r="AD697" t="s">
        <v>843</v>
      </c>
      <c r="AE697" t="s">
        <v>305</v>
      </c>
      <c r="AF697" t="s">
        <v>1043</v>
      </c>
      <c r="BH697" t="s">
        <v>546</v>
      </c>
      <c r="BQ697" t="s">
        <v>900</v>
      </c>
    </row>
    <row r="698" spans="1:71" x14ac:dyDescent="0.3">
      <c r="A698">
        <v>697</v>
      </c>
      <c r="B698" s="2">
        <v>45376.456160034722</v>
      </c>
      <c r="C698">
        <v>20</v>
      </c>
      <c r="D698" t="s">
        <v>181</v>
      </c>
      <c r="E698" t="s">
        <v>1120</v>
      </c>
      <c r="F698" t="s">
        <v>477</v>
      </c>
      <c r="G698" t="s">
        <v>285</v>
      </c>
      <c r="H698" t="s">
        <v>1121</v>
      </c>
      <c r="I698" t="s">
        <v>99</v>
      </c>
      <c r="J698" t="s">
        <v>1019</v>
      </c>
      <c r="M698" t="s">
        <v>480</v>
      </c>
      <c r="O698" t="s">
        <v>290</v>
      </c>
      <c r="P698" t="s">
        <v>10</v>
      </c>
      <c r="Q698" t="s">
        <v>1361</v>
      </c>
      <c r="R698" t="s">
        <v>1361</v>
      </c>
      <c r="S698" t="s">
        <v>301</v>
      </c>
      <c r="T698">
        <v>1</v>
      </c>
      <c r="V698">
        <v>0</v>
      </c>
      <c r="W698">
        <v>0</v>
      </c>
      <c r="Z698" t="s">
        <v>1041</v>
      </c>
      <c r="AA698" t="s">
        <v>1130</v>
      </c>
      <c r="AB698" t="s">
        <v>1374</v>
      </c>
      <c r="AD698" t="s">
        <v>1298</v>
      </c>
      <c r="AF698" t="s">
        <v>757</v>
      </c>
      <c r="AG698">
        <v>78070</v>
      </c>
      <c r="AJ698" t="s">
        <v>652</v>
      </c>
      <c r="AK698" t="s">
        <v>211</v>
      </c>
      <c r="AL698" t="s">
        <v>1360</v>
      </c>
      <c r="AO698" t="s">
        <v>1397</v>
      </c>
      <c r="BI698" t="s">
        <v>1435</v>
      </c>
      <c r="BJ698">
        <v>9</v>
      </c>
      <c r="BK698" t="s">
        <v>1437</v>
      </c>
      <c r="BL698" t="s">
        <v>375</v>
      </c>
      <c r="BM698" t="s">
        <v>1437</v>
      </c>
      <c r="BN698" t="s">
        <v>1437</v>
      </c>
      <c r="BO698" t="s">
        <v>1437</v>
      </c>
      <c r="BP698" t="s">
        <v>1437</v>
      </c>
    </row>
    <row r="699" spans="1:71" x14ac:dyDescent="0.3">
      <c r="A699">
        <v>698</v>
      </c>
      <c r="B699" s="2">
        <v>45376.456269942129</v>
      </c>
      <c r="C699">
        <v>21</v>
      </c>
      <c r="D699" t="s">
        <v>181</v>
      </c>
      <c r="E699" t="s">
        <v>734</v>
      </c>
      <c r="F699" t="s">
        <v>477</v>
      </c>
      <c r="G699" t="s">
        <v>285</v>
      </c>
      <c r="H699" t="s">
        <v>1121</v>
      </c>
      <c r="I699" t="s">
        <v>99</v>
      </c>
      <c r="J699" t="s">
        <v>1019</v>
      </c>
      <c r="K699" t="s">
        <v>912</v>
      </c>
      <c r="M699" t="s">
        <v>480</v>
      </c>
      <c r="O699" t="s">
        <v>288</v>
      </c>
      <c r="P699" t="s">
        <v>190</v>
      </c>
      <c r="Q699" t="s">
        <v>1361</v>
      </c>
      <c r="R699" t="s">
        <v>1361</v>
      </c>
      <c r="S699" t="s">
        <v>113</v>
      </c>
      <c r="T699">
        <v>3</v>
      </c>
      <c r="V699">
        <v>15</v>
      </c>
      <c r="W699">
        <v>5</v>
      </c>
      <c r="Z699" t="s">
        <v>1041</v>
      </c>
      <c r="AA699" t="s">
        <v>1130</v>
      </c>
      <c r="AB699" t="s">
        <v>116</v>
      </c>
      <c r="AC699" t="s">
        <v>1374</v>
      </c>
      <c r="AD699" t="s">
        <v>1131</v>
      </c>
      <c r="AE699" t="s">
        <v>305</v>
      </c>
      <c r="AF699" t="s">
        <v>1223</v>
      </c>
      <c r="AG699">
        <v>78666</v>
      </c>
      <c r="AJ699" t="s">
        <v>652</v>
      </c>
      <c r="AK699" t="s">
        <v>211</v>
      </c>
      <c r="AL699" t="s">
        <v>480</v>
      </c>
      <c r="AS699" t="s">
        <v>679</v>
      </c>
      <c r="AT699" t="s">
        <v>38</v>
      </c>
      <c r="AU699" t="s">
        <v>1315</v>
      </c>
      <c r="BF699" t="s">
        <v>1065</v>
      </c>
      <c r="BG699" t="s">
        <v>134</v>
      </c>
      <c r="BH699" t="s">
        <v>720</v>
      </c>
      <c r="BI699" t="s">
        <v>1277</v>
      </c>
      <c r="BJ699">
        <v>5</v>
      </c>
      <c r="BK699" t="s">
        <v>1437</v>
      </c>
      <c r="BL699" t="s">
        <v>1115</v>
      </c>
      <c r="BM699" t="s">
        <v>1436</v>
      </c>
      <c r="BN699" t="s">
        <v>1436</v>
      </c>
      <c r="BO699" t="s">
        <v>1437</v>
      </c>
      <c r="BP699" t="s">
        <v>1437</v>
      </c>
    </row>
    <row r="700" spans="1:71" x14ac:dyDescent="0.3">
      <c r="A700">
        <v>699</v>
      </c>
      <c r="B700" s="2">
        <v>45376.459266770835</v>
      </c>
      <c r="C700">
        <v>19</v>
      </c>
      <c r="D700" t="s">
        <v>181</v>
      </c>
      <c r="E700" t="s">
        <v>1203</v>
      </c>
      <c r="F700" t="s">
        <v>908</v>
      </c>
      <c r="G700" t="s">
        <v>98</v>
      </c>
      <c r="H700" t="s">
        <v>1121</v>
      </c>
      <c r="I700" t="s">
        <v>99</v>
      </c>
      <c r="J700" t="s">
        <v>479</v>
      </c>
      <c r="M700" t="s">
        <v>480</v>
      </c>
      <c r="O700" t="s">
        <v>288</v>
      </c>
      <c r="P700" t="s">
        <v>190</v>
      </c>
      <c r="Q700" t="s">
        <v>1361</v>
      </c>
      <c r="R700" t="s">
        <v>1361</v>
      </c>
      <c r="S700" t="s">
        <v>394</v>
      </c>
      <c r="T700">
        <v>2</v>
      </c>
      <c r="V700">
        <v>15</v>
      </c>
      <c r="W700">
        <v>0</v>
      </c>
      <c r="Z700" t="s">
        <v>1041</v>
      </c>
      <c r="AA700" t="s">
        <v>1130</v>
      </c>
      <c r="AB700" t="s">
        <v>116</v>
      </c>
      <c r="AC700" t="s">
        <v>396</v>
      </c>
      <c r="AD700" t="s">
        <v>1131</v>
      </c>
      <c r="AE700" t="s">
        <v>572</v>
      </c>
      <c r="AF700" t="s">
        <v>757</v>
      </c>
      <c r="AG700">
        <v>78666</v>
      </c>
      <c r="AJ700" t="s">
        <v>651</v>
      </c>
      <c r="AK700" t="s">
        <v>1386</v>
      </c>
      <c r="BH700" t="s">
        <v>999</v>
      </c>
    </row>
    <row r="701" spans="1:71" x14ac:dyDescent="0.3">
      <c r="A701">
        <v>700</v>
      </c>
      <c r="B701" s="2">
        <v>45376.463597546295</v>
      </c>
      <c r="C701">
        <v>19</v>
      </c>
      <c r="D701" t="s">
        <v>181</v>
      </c>
      <c r="E701" t="s">
        <v>1203</v>
      </c>
      <c r="F701" t="s">
        <v>477</v>
      </c>
      <c r="G701" t="s">
        <v>285</v>
      </c>
      <c r="H701" t="s">
        <v>627</v>
      </c>
      <c r="I701" t="s">
        <v>628</v>
      </c>
      <c r="J701" t="s">
        <v>1019</v>
      </c>
      <c r="M701" t="s">
        <v>480</v>
      </c>
      <c r="Q701" t="s">
        <v>752</v>
      </c>
      <c r="R701" t="s">
        <v>298</v>
      </c>
      <c r="S701" t="s">
        <v>567</v>
      </c>
      <c r="T701">
        <v>7</v>
      </c>
      <c r="Z701" t="s">
        <v>650</v>
      </c>
      <c r="AA701" t="s">
        <v>1130</v>
      </c>
      <c r="AB701" t="s">
        <v>396</v>
      </c>
      <c r="AD701" t="s">
        <v>1131</v>
      </c>
      <c r="AE701" t="s">
        <v>572</v>
      </c>
      <c r="AF701" t="s">
        <v>757</v>
      </c>
      <c r="AJ701" t="s">
        <v>307</v>
      </c>
      <c r="AK701" t="s">
        <v>307</v>
      </c>
      <c r="AL701" t="s">
        <v>480</v>
      </c>
      <c r="AM701" t="s">
        <v>327</v>
      </c>
      <c r="AN701" t="s">
        <v>670</v>
      </c>
      <c r="AR701" t="s">
        <v>228</v>
      </c>
      <c r="AX701" t="s">
        <v>1360</v>
      </c>
      <c r="AZ701" t="s">
        <v>775</v>
      </c>
      <c r="BF701" t="s">
        <v>421</v>
      </c>
      <c r="BI701" t="s">
        <v>1434</v>
      </c>
      <c r="BJ701">
        <v>7</v>
      </c>
      <c r="BK701" t="s">
        <v>1436</v>
      </c>
      <c r="BL701" t="s">
        <v>375</v>
      </c>
      <c r="BM701" t="s">
        <v>1437</v>
      </c>
      <c r="BN701" t="s">
        <v>1437</v>
      </c>
      <c r="BO701" t="s">
        <v>1437</v>
      </c>
      <c r="BP701" t="s">
        <v>898</v>
      </c>
    </row>
    <row r="702" spans="1:71" x14ac:dyDescent="0.3">
      <c r="A702">
        <v>701</v>
      </c>
      <c r="B702" s="2">
        <v>45376.463714004632</v>
      </c>
      <c r="C702">
        <v>20</v>
      </c>
      <c r="D702" t="s">
        <v>181</v>
      </c>
      <c r="E702" t="s">
        <v>734</v>
      </c>
      <c r="F702" t="s">
        <v>477</v>
      </c>
      <c r="G702" t="s">
        <v>98</v>
      </c>
      <c r="H702" t="s">
        <v>1121</v>
      </c>
      <c r="I702" t="s">
        <v>99</v>
      </c>
      <c r="J702" t="s">
        <v>1019</v>
      </c>
      <c r="L702" t="s">
        <v>1359</v>
      </c>
      <c r="M702" t="s">
        <v>480</v>
      </c>
      <c r="O702" t="s">
        <v>738</v>
      </c>
      <c r="P702" t="s">
        <v>1211</v>
      </c>
      <c r="Q702" t="s">
        <v>1027</v>
      </c>
      <c r="R702" t="s">
        <v>826</v>
      </c>
      <c r="S702" t="s">
        <v>301</v>
      </c>
      <c r="T702">
        <v>1</v>
      </c>
      <c r="V702">
        <v>0</v>
      </c>
      <c r="W702">
        <v>0</v>
      </c>
      <c r="X702" t="s">
        <v>648</v>
      </c>
      <c r="Z702" t="s">
        <v>650</v>
      </c>
      <c r="AA702" t="s">
        <v>841</v>
      </c>
      <c r="AB702" t="s">
        <v>116</v>
      </c>
      <c r="AC702" t="s">
        <v>1374</v>
      </c>
      <c r="AD702" t="s">
        <v>1131</v>
      </c>
      <c r="AE702" t="s">
        <v>305</v>
      </c>
      <c r="AF702" t="s">
        <v>757</v>
      </c>
      <c r="AG702">
        <v>78666</v>
      </c>
      <c r="AJ702" t="s">
        <v>307</v>
      </c>
      <c r="AK702" t="s">
        <v>307</v>
      </c>
      <c r="AL702" t="s">
        <v>480</v>
      </c>
      <c r="AS702" t="s">
        <v>389</v>
      </c>
      <c r="AT702" t="s">
        <v>389</v>
      </c>
      <c r="AU702" t="s">
        <v>1248</v>
      </c>
      <c r="AW702" t="s">
        <v>1064</v>
      </c>
      <c r="BF702" t="s">
        <v>421</v>
      </c>
      <c r="BH702" t="s">
        <v>806</v>
      </c>
      <c r="BI702" t="s">
        <v>1277</v>
      </c>
      <c r="BJ702">
        <v>1</v>
      </c>
      <c r="BK702" t="s">
        <v>898</v>
      </c>
      <c r="BL702" t="s">
        <v>818</v>
      </c>
      <c r="BO702" t="s">
        <v>1437</v>
      </c>
      <c r="BP702" t="s">
        <v>1436</v>
      </c>
    </row>
    <row r="703" spans="1:71" x14ac:dyDescent="0.3">
      <c r="A703">
        <v>702</v>
      </c>
      <c r="B703" s="2">
        <v>45376.466655115742</v>
      </c>
      <c r="C703">
        <v>22</v>
      </c>
      <c r="D703" t="s">
        <v>181</v>
      </c>
      <c r="E703" t="s">
        <v>734</v>
      </c>
      <c r="F703" t="s">
        <v>908</v>
      </c>
      <c r="G703" t="s">
        <v>285</v>
      </c>
      <c r="H703" t="s">
        <v>1121</v>
      </c>
      <c r="I703" t="s">
        <v>99</v>
      </c>
      <c r="J703" t="s">
        <v>1019</v>
      </c>
      <c r="M703" t="s">
        <v>480</v>
      </c>
      <c r="O703" t="s">
        <v>1286</v>
      </c>
      <c r="P703" t="s">
        <v>748</v>
      </c>
      <c r="Q703" t="s">
        <v>645</v>
      </c>
      <c r="R703" t="s">
        <v>492</v>
      </c>
      <c r="S703" t="s">
        <v>1295</v>
      </c>
      <c r="T703">
        <v>4</v>
      </c>
      <c r="V703">
        <v>45</v>
      </c>
      <c r="W703">
        <v>30</v>
      </c>
      <c r="X703" t="s">
        <v>648</v>
      </c>
      <c r="Y703" t="s">
        <v>929</v>
      </c>
      <c r="Z703" t="s">
        <v>17</v>
      </c>
      <c r="AA703" t="s">
        <v>1130</v>
      </c>
      <c r="AB703" t="s">
        <v>842</v>
      </c>
      <c r="AC703" t="s">
        <v>396</v>
      </c>
      <c r="AD703" t="s">
        <v>1298</v>
      </c>
      <c r="AF703" t="s">
        <v>757</v>
      </c>
      <c r="AG703">
        <v>78666</v>
      </c>
      <c r="AH703">
        <v>1163</v>
      </c>
      <c r="AI703">
        <v>451</v>
      </c>
      <c r="AJ703" t="s">
        <v>761</v>
      </c>
      <c r="AK703" t="s">
        <v>123</v>
      </c>
      <c r="AL703" t="s">
        <v>480</v>
      </c>
      <c r="AS703" t="s">
        <v>131</v>
      </c>
      <c r="AT703" t="s">
        <v>517</v>
      </c>
      <c r="AU703" t="s">
        <v>680</v>
      </c>
      <c r="AW703" t="s">
        <v>680</v>
      </c>
      <c r="BF703" t="s">
        <v>1065</v>
      </c>
      <c r="BG703" t="s">
        <v>422</v>
      </c>
      <c r="BI703" t="s">
        <v>1277</v>
      </c>
      <c r="BJ703">
        <v>6</v>
      </c>
      <c r="BK703" t="s">
        <v>1436</v>
      </c>
      <c r="BL703" t="s">
        <v>375</v>
      </c>
      <c r="BM703" t="s">
        <v>1114</v>
      </c>
      <c r="BN703" t="s">
        <v>1436</v>
      </c>
      <c r="BO703" t="s">
        <v>1436</v>
      </c>
      <c r="BP703" t="s">
        <v>1436</v>
      </c>
      <c r="BS703" t="s">
        <v>557</v>
      </c>
    </row>
    <row r="704" spans="1:71" x14ac:dyDescent="0.3">
      <c r="A704">
        <v>703</v>
      </c>
      <c r="B704" s="2">
        <v>45376.467054942128</v>
      </c>
      <c r="C704">
        <v>20</v>
      </c>
      <c r="D704" t="s">
        <v>181</v>
      </c>
      <c r="E704" t="s">
        <v>1203</v>
      </c>
      <c r="F704" t="s">
        <v>908</v>
      </c>
      <c r="G704" t="s">
        <v>98</v>
      </c>
      <c r="H704" t="s">
        <v>1121</v>
      </c>
      <c r="I704" t="s">
        <v>99</v>
      </c>
      <c r="J704" t="s">
        <v>1019</v>
      </c>
      <c r="M704" t="s">
        <v>1360</v>
      </c>
      <c r="N704" t="s">
        <v>480</v>
      </c>
      <c r="O704" t="s">
        <v>482</v>
      </c>
      <c r="P704" t="s">
        <v>191</v>
      </c>
      <c r="Q704" t="s">
        <v>1361</v>
      </c>
      <c r="R704" t="s">
        <v>1361</v>
      </c>
      <c r="V704">
        <v>15</v>
      </c>
      <c r="W704">
        <v>5</v>
      </c>
      <c r="Z704" t="s">
        <v>650</v>
      </c>
      <c r="AA704" t="s">
        <v>1130</v>
      </c>
      <c r="AB704" t="s">
        <v>116</v>
      </c>
      <c r="AC704" t="s">
        <v>842</v>
      </c>
      <c r="AD704" t="s">
        <v>1131</v>
      </c>
      <c r="AE704" t="s">
        <v>304</v>
      </c>
      <c r="AF704" t="s">
        <v>757</v>
      </c>
      <c r="AG704">
        <v>78666</v>
      </c>
      <c r="BH704" t="s">
        <v>1189</v>
      </c>
      <c r="BQ704" t="s">
        <v>819</v>
      </c>
      <c r="BS704" t="s">
        <v>558</v>
      </c>
    </row>
    <row r="705" spans="1:71" x14ac:dyDescent="0.3">
      <c r="A705">
        <v>704</v>
      </c>
      <c r="B705" s="2">
        <v>45376.46955840278</v>
      </c>
      <c r="C705">
        <v>19</v>
      </c>
      <c r="D705" t="s">
        <v>181</v>
      </c>
      <c r="E705" t="s">
        <v>1203</v>
      </c>
      <c r="F705" t="s">
        <v>908</v>
      </c>
      <c r="G705" t="s">
        <v>98</v>
      </c>
      <c r="H705" t="s">
        <v>1121</v>
      </c>
      <c r="I705" t="s">
        <v>99</v>
      </c>
      <c r="J705" t="s">
        <v>1019</v>
      </c>
      <c r="K705" t="s">
        <v>287</v>
      </c>
      <c r="M705" t="s">
        <v>480</v>
      </c>
      <c r="O705" t="s">
        <v>288</v>
      </c>
      <c r="P705" t="s">
        <v>190</v>
      </c>
      <c r="Q705" t="s">
        <v>1361</v>
      </c>
      <c r="R705" t="s">
        <v>1361</v>
      </c>
      <c r="S705" t="s">
        <v>301</v>
      </c>
      <c r="T705">
        <v>1</v>
      </c>
      <c r="V705">
        <v>15</v>
      </c>
      <c r="W705">
        <v>0</v>
      </c>
      <c r="Y705" t="s">
        <v>199</v>
      </c>
      <c r="Z705" t="s">
        <v>1129</v>
      </c>
      <c r="AA705" t="s">
        <v>1130</v>
      </c>
      <c r="AB705" t="s">
        <v>1374</v>
      </c>
      <c r="AD705" t="s">
        <v>1131</v>
      </c>
      <c r="AE705" t="s">
        <v>572</v>
      </c>
      <c r="AF705" t="s">
        <v>757</v>
      </c>
      <c r="AG705">
        <v>78666</v>
      </c>
      <c r="AH705">
        <v>581</v>
      </c>
      <c r="AI705">
        <v>534</v>
      </c>
      <c r="AJ705" t="s">
        <v>762</v>
      </c>
      <c r="AK705" t="s">
        <v>1236</v>
      </c>
      <c r="AL705" t="s">
        <v>1360</v>
      </c>
      <c r="AO705" t="s">
        <v>671</v>
      </c>
      <c r="AP705" t="s">
        <v>772</v>
      </c>
      <c r="BH705" t="s">
        <v>721</v>
      </c>
      <c r="BI705" t="s">
        <v>1277</v>
      </c>
      <c r="BJ705">
        <v>5</v>
      </c>
      <c r="BK705" t="s">
        <v>898</v>
      </c>
      <c r="BL705" t="s">
        <v>375</v>
      </c>
      <c r="BM705" t="s">
        <v>898</v>
      </c>
      <c r="BN705" t="s">
        <v>1436</v>
      </c>
      <c r="BO705" t="s">
        <v>1437</v>
      </c>
      <c r="BP705" t="s">
        <v>1437</v>
      </c>
    </row>
    <row r="706" spans="1:71" x14ac:dyDescent="0.3">
      <c r="A706">
        <v>705</v>
      </c>
      <c r="B706" s="2">
        <v>45376.471087083337</v>
      </c>
      <c r="C706">
        <v>18</v>
      </c>
      <c r="D706" t="s">
        <v>181</v>
      </c>
      <c r="E706" t="s">
        <v>1120</v>
      </c>
      <c r="F706" t="s">
        <v>477</v>
      </c>
      <c r="G706" t="s">
        <v>285</v>
      </c>
      <c r="H706" t="s">
        <v>627</v>
      </c>
      <c r="I706" t="s">
        <v>629</v>
      </c>
      <c r="J706" t="s">
        <v>1019</v>
      </c>
      <c r="M706" t="s">
        <v>480</v>
      </c>
      <c r="Q706" t="s">
        <v>1361</v>
      </c>
      <c r="R706" t="s">
        <v>1361</v>
      </c>
      <c r="S706" t="s">
        <v>567</v>
      </c>
      <c r="T706">
        <v>7</v>
      </c>
      <c r="Z706" t="s">
        <v>1129</v>
      </c>
      <c r="AA706" t="s">
        <v>1130</v>
      </c>
      <c r="AB706" t="s">
        <v>1374</v>
      </c>
      <c r="AD706" t="s">
        <v>1298</v>
      </c>
      <c r="AF706" t="s">
        <v>1223</v>
      </c>
      <c r="AJ706" t="s">
        <v>307</v>
      </c>
      <c r="AK706" t="s">
        <v>307</v>
      </c>
      <c r="AL706" t="s">
        <v>480</v>
      </c>
      <c r="AM706" t="s">
        <v>327</v>
      </c>
      <c r="AN706" t="s">
        <v>670</v>
      </c>
      <c r="AR706" t="s">
        <v>1247</v>
      </c>
      <c r="AX706" t="s">
        <v>1360</v>
      </c>
      <c r="AZ706" t="s">
        <v>775</v>
      </c>
      <c r="BF706" t="s">
        <v>389</v>
      </c>
      <c r="BH706" t="s">
        <v>547</v>
      </c>
      <c r="BI706" t="s">
        <v>1277</v>
      </c>
      <c r="BJ706">
        <v>0</v>
      </c>
      <c r="BK706" t="s">
        <v>1438</v>
      </c>
      <c r="BL706" t="s">
        <v>91</v>
      </c>
      <c r="BM706" t="s">
        <v>1438</v>
      </c>
      <c r="BN706" t="s">
        <v>1438</v>
      </c>
      <c r="BO706" t="s">
        <v>1114</v>
      </c>
      <c r="BP706" t="s">
        <v>1438</v>
      </c>
    </row>
    <row r="707" spans="1:71" x14ac:dyDescent="0.3">
      <c r="A707">
        <v>706</v>
      </c>
      <c r="B707" s="2">
        <v>45376.473870231479</v>
      </c>
      <c r="C707">
        <v>19</v>
      </c>
      <c r="D707" t="s">
        <v>181</v>
      </c>
      <c r="E707" t="s">
        <v>1203</v>
      </c>
      <c r="F707" t="s">
        <v>477</v>
      </c>
      <c r="G707" t="s">
        <v>285</v>
      </c>
      <c r="H707" t="s">
        <v>1121</v>
      </c>
      <c r="I707" t="s">
        <v>99</v>
      </c>
      <c r="J707" t="s">
        <v>1019</v>
      </c>
      <c r="K707" t="s">
        <v>287</v>
      </c>
      <c r="M707" t="s">
        <v>480</v>
      </c>
      <c r="O707" t="s">
        <v>633</v>
      </c>
      <c r="P707" t="s">
        <v>1368</v>
      </c>
      <c r="Q707" t="s">
        <v>1361</v>
      </c>
      <c r="R707" t="s">
        <v>1361</v>
      </c>
      <c r="S707" t="s">
        <v>1039</v>
      </c>
      <c r="T707">
        <v>5</v>
      </c>
      <c r="V707">
        <v>30</v>
      </c>
      <c r="W707">
        <v>20</v>
      </c>
      <c r="X707" t="s">
        <v>114</v>
      </c>
      <c r="Y707" t="s">
        <v>302</v>
      </c>
      <c r="Z707" t="s">
        <v>650</v>
      </c>
      <c r="AA707" t="s">
        <v>571</v>
      </c>
      <c r="AB707" t="s">
        <v>396</v>
      </c>
      <c r="AD707" t="s">
        <v>1131</v>
      </c>
      <c r="AE707" t="s">
        <v>1042</v>
      </c>
      <c r="AF707" t="s">
        <v>1043</v>
      </c>
      <c r="AG707">
        <v>78130</v>
      </c>
      <c r="AH707">
        <v>407</v>
      </c>
      <c r="AI707">
        <v>415</v>
      </c>
      <c r="AJ707" t="s">
        <v>1376</v>
      </c>
      <c r="AK707" t="s">
        <v>28</v>
      </c>
      <c r="AL707" t="s">
        <v>480</v>
      </c>
      <c r="AS707" t="s">
        <v>1152</v>
      </c>
      <c r="AT707" t="s">
        <v>517</v>
      </c>
      <c r="AU707" t="s">
        <v>680</v>
      </c>
      <c r="BF707" t="s">
        <v>865</v>
      </c>
      <c r="BH707" t="s">
        <v>77</v>
      </c>
      <c r="BI707" t="s">
        <v>1277</v>
      </c>
      <c r="BJ707">
        <v>2</v>
      </c>
      <c r="BK707" t="s">
        <v>1114</v>
      </c>
      <c r="BL707" t="s">
        <v>1115</v>
      </c>
      <c r="BM707" t="s">
        <v>1436</v>
      </c>
      <c r="BN707" t="s">
        <v>1436</v>
      </c>
      <c r="BO707" t="s">
        <v>1438</v>
      </c>
      <c r="BP707" t="s">
        <v>1436</v>
      </c>
      <c r="BS707" t="s">
        <v>1013</v>
      </c>
    </row>
    <row r="708" spans="1:71" x14ac:dyDescent="0.3">
      <c r="A708">
        <v>707</v>
      </c>
      <c r="B708" s="2">
        <v>45376.474406875001</v>
      </c>
      <c r="C708">
        <v>19</v>
      </c>
      <c r="D708" t="s">
        <v>181</v>
      </c>
      <c r="E708" t="s">
        <v>1120</v>
      </c>
      <c r="F708" t="s">
        <v>908</v>
      </c>
      <c r="G708" t="s">
        <v>285</v>
      </c>
      <c r="H708" t="s">
        <v>627</v>
      </c>
      <c r="I708" t="s">
        <v>737</v>
      </c>
      <c r="J708" t="s">
        <v>1019</v>
      </c>
      <c r="M708" t="s">
        <v>480</v>
      </c>
      <c r="Q708" t="s">
        <v>1361</v>
      </c>
      <c r="R708" t="s">
        <v>1361</v>
      </c>
      <c r="S708" t="s">
        <v>567</v>
      </c>
      <c r="T708">
        <v>7</v>
      </c>
      <c r="Z708" t="s">
        <v>650</v>
      </c>
      <c r="AA708" t="s">
        <v>1130</v>
      </c>
      <c r="AB708" t="s">
        <v>842</v>
      </c>
      <c r="AC708" t="s">
        <v>396</v>
      </c>
      <c r="AD708" t="s">
        <v>1131</v>
      </c>
      <c r="AE708" t="s">
        <v>572</v>
      </c>
      <c r="AF708" t="s">
        <v>1043</v>
      </c>
      <c r="AJ708" t="s">
        <v>307</v>
      </c>
      <c r="AK708" t="s">
        <v>307</v>
      </c>
      <c r="AL708" t="s">
        <v>480</v>
      </c>
      <c r="AM708" t="s">
        <v>327</v>
      </c>
      <c r="AN708" t="s">
        <v>670</v>
      </c>
      <c r="AR708" t="s">
        <v>228</v>
      </c>
      <c r="AX708" t="s">
        <v>1360</v>
      </c>
      <c r="AZ708" t="s">
        <v>864</v>
      </c>
      <c r="BF708" t="s">
        <v>1065</v>
      </c>
      <c r="BG708" t="s">
        <v>134</v>
      </c>
      <c r="BI708" t="s">
        <v>1277</v>
      </c>
      <c r="BJ708">
        <v>5</v>
      </c>
      <c r="BK708" t="s">
        <v>1436</v>
      </c>
      <c r="BL708" t="s">
        <v>375</v>
      </c>
      <c r="BM708" t="s">
        <v>1437</v>
      </c>
      <c r="BN708" t="s">
        <v>1436</v>
      </c>
      <c r="BO708" t="s">
        <v>1436</v>
      </c>
      <c r="BP708" t="s">
        <v>1114</v>
      </c>
    </row>
    <row r="709" spans="1:71" x14ac:dyDescent="0.3">
      <c r="A709">
        <v>708</v>
      </c>
      <c r="B709" s="2">
        <v>45376.475786979165</v>
      </c>
      <c r="C709">
        <v>18</v>
      </c>
      <c r="D709" t="s">
        <v>181</v>
      </c>
      <c r="E709" t="s">
        <v>1203</v>
      </c>
      <c r="F709" t="s">
        <v>477</v>
      </c>
      <c r="G709" t="s">
        <v>98</v>
      </c>
      <c r="H709" t="s">
        <v>1121</v>
      </c>
      <c r="I709" t="s">
        <v>99</v>
      </c>
      <c r="J709" t="s">
        <v>479</v>
      </c>
      <c r="M709" t="s">
        <v>480</v>
      </c>
      <c r="O709" t="s">
        <v>826</v>
      </c>
      <c r="P709" t="s">
        <v>102</v>
      </c>
      <c r="Q709" t="s">
        <v>1361</v>
      </c>
      <c r="R709" t="s">
        <v>1361</v>
      </c>
      <c r="S709" t="s">
        <v>394</v>
      </c>
      <c r="T709">
        <v>2</v>
      </c>
      <c r="V709">
        <v>30</v>
      </c>
      <c r="W709">
        <v>0</v>
      </c>
      <c r="X709" t="s">
        <v>15</v>
      </c>
      <c r="Y709" t="s">
        <v>1296</v>
      </c>
      <c r="Z709" t="s">
        <v>1129</v>
      </c>
      <c r="AA709" t="s">
        <v>841</v>
      </c>
      <c r="AB709" t="s">
        <v>116</v>
      </c>
      <c r="AC709" t="s">
        <v>1374</v>
      </c>
      <c r="AD709" t="s">
        <v>1131</v>
      </c>
      <c r="AE709" t="s">
        <v>305</v>
      </c>
      <c r="AF709" t="s">
        <v>1043</v>
      </c>
      <c r="AG709">
        <v>78666</v>
      </c>
      <c r="AH709">
        <v>525</v>
      </c>
      <c r="AI709">
        <v>610</v>
      </c>
      <c r="AJ709" t="s">
        <v>762</v>
      </c>
      <c r="AK709" t="s">
        <v>1236</v>
      </c>
      <c r="AL709" t="s">
        <v>1360</v>
      </c>
      <c r="AO709" t="s">
        <v>1148</v>
      </c>
      <c r="AP709" t="s">
        <v>512</v>
      </c>
      <c r="BH709" t="s">
        <v>892</v>
      </c>
      <c r="BI709" t="s">
        <v>1277</v>
      </c>
      <c r="BJ709">
        <v>3</v>
      </c>
      <c r="BK709" t="s">
        <v>1436</v>
      </c>
      <c r="BL709" t="s">
        <v>1115</v>
      </c>
      <c r="BM709" t="s">
        <v>1436</v>
      </c>
      <c r="BN709" t="s">
        <v>1436</v>
      </c>
      <c r="BO709" t="s">
        <v>1436</v>
      </c>
      <c r="BP709" t="s">
        <v>1436</v>
      </c>
    </row>
    <row r="710" spans="1:71" x14ac:dyDescent="0.3">
      <c r="A710">
        <v>709</v>
      </c>
      <c r="B710" s="2">
        <v>45376.476719224534</v>
      </c>
      <c r="C710">
        <v>26</v>
      </c>
      <c r="D710" t="s">
        <v>181</v>
      </c>
      <c r="E710" t="s">
        <v>734</v>
      </c>
      <c r="F710" t="s">
        <v>908</v>
      </c>
      <c r="G710" t="s">
        <v>285</v>
      </c>
      <c r="H710" t="s">
        <v>1121</v>
      </c>
      <c r="I710" t="s">
        <v>99</v>
      </c>
      <c r="J710" t="s">
        <v>1019</v>
      </c>
      <c r="M710" t="s">
        <v>480</v>
      </c>
      <c r="O710" t="s">
        <v>738</v>
      </c>
      <c r="P710" t="s">
        <v>1211</v>
      </c>
      <c r="Q710" t="s">
        <v>1361</v>
      </c>
      <c r="R710" t="s">
        <v>1361</v>
      </c>
      <c r="S710" t="s">
        <v>113</v>
      </c>
      <c r="T710">
        <v>3</v>
      </c>
      <c r="V710">
        <v>15</v>
      </c>
      <c r="W710">
        <v>5</v>
      </c>
      <c r="X710" t="s">
        <v>302</v>
      </c>
      <c r="Z710" t="s">
        <v>650</v>
      </c>
      <c r="AA710" t="s">
        <v>1130</v>
      </c>
      <c r="AB710" t="s">
        <v>842</v>
      </c>
      <c r="AC710" t="s">
        <v>396</v>
      </c>
      <c r="AD710" t="s">
        <v>1131</v>
      </c>
      <c r="AE710" t="s">
        <v>305</v>
      </c>
      <c r="AF710" t="s">
        <v>932</v>
      </c>
      <c r="AG710">
        <v>78640</v>
      </c>
      <c r="AJ710" t="s">
        <v>651</v>
      </c>
      <c r="AK710" t="s">
        <v>1386</v>
      </c>
      <c r="BH710" t="s">
        <v>78</v>
      </c>
    </row>
    <row r="711" spans="1:71" x14ac:dyDescent="0.3">
      <c r="A711">
        <v>710</v>
      </c>
      <c r="B711" s="2">
        <v>45376.477444525466</v>
      </c>
      <c r="C711">
        <v>21</v>
      </c>
      <c r="D711" t="s">
        <v>181</v>
      </c>
      <c r="E711" t="s">
        <v>734</v>
      </c>
      <c r="F711" t="s">
        <v>477</v>
      </c>
      <c r="G711" t="s">
        <v>285</v>
      </c>
      <c r="H711" t="s">
        <v>1121</v>
      </c>
      <c r="I711" t="s">
        <v>99</v>
      </c>
      <c r="J711" t="s">
        <v>479</v>
      </c>
      <c r="L711" t="s">
        <v>1359</v>
      </c>
      <c r="M711" t="s">
        <v>480</v>
      </c>
      <c r="O711" t="s">
        <v>745</v>
      </c>
      <c r="P711" t="s">
        <v>1024</v>
      </c>
      <c r="Q711" t="s">
        <v>106</v>
      </c>
      <c r="R711" t="s">
        <v>186</v>
      </c>
      <c r="S711" t="s">
        <v>394</v>
      </c>
      <c r="T711">
        <v>2</v>
      </c>
      <c r="V711">
        <v>0</v>
      </c>
      <c r="W711">
        <v>0</v>
      </c>
      <c r="X711" t="s">
        <v>1040</v>
      </c>
      <c r="Y711" t="s">
        <v>569</v>
      </c>
      <c r="Z711" t="s">
        <v>650</v>
      </c>
      <c r="AA711" t="s">
        <v>1130</v>
      </c>
      <c r="AB711" t="s">
        <v>842</v>
      </c>
      <c r="AC711" t="s">
        <v>396</v>
      </c>
      <c r="AD711" t="s">
        <v>1298</v>
      </c>
      <c r="AF711" t="s">
        <v>757</v>
      </c>
      <c r="AG711">
        <v>78666</v>
      </c>
      <c r="AH711">
        <v>567</v>
      </c>
      <c r="AI711">
        <v>299</v>
      </c>
      <c r="AJ711" t="s">
        <v>1045</v>
      </c>
      <c r="AK711" t="s">
        <v>122</v>
      </c>
      <c r="AL711" t="s">
        <v>1360</v>
      </c>
      <c r="AO711" t="s">
        <v>671</v>
      </c>
      <c r="AP711" t="s">
        <v>772</v>
      </c>
      <c r="BI711" t="s">
        <v>1277</v>
      </c>
      <c r="BJ711">
        <v>2</v>
      </c>
      <c r="BK711" t="s">
        <v>1437</v>
      </c>
      <c r="BL711" t="s">
        <v>375</v>
      </c>
      <c r="BM711" t="s">
        <v>1114</v>
      </c>
      <c r="BN711" t="s">
        <v>1114</v>
      </c>
      <c r="BO711" t="s">
        <v>1437</v>
      </c>
      <c r="BP711" t="s">
        <v>1437</v>
      </c>
    </row>
    <row r="712" spans="1:71" x14ac:dyDescent="0.3">
      <c r="A712">
        <v>711</v>
      </c>
      <c r="B712" s="2">
        <v>45376.47880744213</v>
      </c>
      <c r="C712">
        <v>18</v>
      </c>
      <c r="D712" t="s">
        <v>181</v>
      </c>
      <c r="E712" t="s">
        <v>1355</v>
      </c>
      <c r="F712" t="s">
        <v>477</v>
      </c>
      <c r="G712" t="s">
        <v>285</v>
      </c>
      <c r="H712" t="s">
        <v>627</v>
      </c>
      <c r="I712" t="s">
        <v>629</v>
      </c>
      <c r="J712" t="s">
        <v>1019</v>
      </c>
      <c r="M712" t="s">
        <v>480</v>
      </c>
      <c r="Q712" t="s">
        <v>104</v>
      </c>
      <c r="R712" t="s">
        <v>290</v>
      </c>
      <c r="S712" t="s">
        <v>567</v>
      </c>
      <c r="T712">
        <v>7</v>
      </c>
      <c r="Z712" t="s">
        <v>1129</v>
      </c>
      <c r="AA712" t="s">
        <v>1130</v>
      </c>
      <c r="AB712" t="s">
        <v>842</v>
      </c>
      <c r="AC712" t="s">
        <v>396</v>
      </c>
      <c r="AD712" t="s">
        <v>1131</v>
      </c>
      <c r="AE712" t="s">
        <v>572</v>
      </c>
      <c r="AF712" t="s">
        <v>757</v>
      </c>
      <c r="AJ712" t="s">
        <v>307</v>
      </c>
      <c r="AK712" t="s">
        <v>307</v>
      </c>
      <c r="AL712" t="s">
        <v>480</v>
      </c>
      <c r="AM712" t="s">
        <v>327</v>
      </c>
      <c r="AN712" t="s">
        <v>670</v>
      </c>
      <c r="AR712" t="s">
        <v>516</v>
      </c>
      <c r="AX712" t="s">
        <v>1360</v>
      </c>
      <c r="AZ712" t="s">
        <v>679</v>
      </c>
      <c r="BF712" t="s">
        <v>389</v>
      </c>
      <c r="BH712" t="s">
        <v>807</v>
      </c>
      <c r="BI712" t="s">
        <v>1277</v>
      </c>
      <c r="BJ712">
        <v>6</v>
      </c>
      <c r="BK712" t="s">
        <v>1436</v>
      </c>
      <c r="BL712" t="s">
        <v>91</v>
      </c>
      <c r="BM712" t="s">
        <v>1436</v>
      </c>
      <c r="BN712" t="s">
        <v>1437</v>
      </c>
      <c r="BO712" t="s">
        <v>1437</v>
      </c>
      <c r="BP712" t="s">
        <v>1436</v>
      </c>
    </row>
    <row r="713" spans="1:71" x14ac:dyDescent="0.3">
      <c r="A713">
        <v>712</v>
      </c>
      <c r="B713" s="2">
        <v>45376.479007442133</v>
      </c>
      <c r="C713">
        <v>19</v>
      </c>
      <c r="D713" t="s">
        <v>181</v>
      </c>
      <c r="E713" t="s">
        <v>1355</v>
      </c>
      <c r="F713" t="s">
        <v>477</v>
      </c>
      <c r="G713" t="s">
        <v>285</v>
      </c>
      <c r="H713" t="s">
        <v>1121</v>
      </c>
      <c r="I713" t="s">
        <v>99</v>
      </c>
      <c r="J713" t="s">
        <v>1019</v>
      </c>
      <c r="M713" t="s">
        <v>480</v>
      </c>
      <c r="O713" t="s">
        <v>385</v>
      </c>
      <c r="P713" t="s">
        <v>385</v>
      </c>
      <c r="Q713" t="s">
        <v>1361</v>
      </c>
      <c r="R713" t="s">
        <v>1361</v>
      </c>
      <c r="S713" t="s">
        <v>1295</v>
      </c>
      <c r="T713">
        <v>4</v>
      </c>
      <c r="V713">
        <v>15</v>
      </c>
      <c r="W713">
        <v>20</v>
      </c>
      <c r="X713" t="s">
        <v>648</v>
      </c>
      <c r="Z713" t="s">
        <v>1041</v>
      </c>
      <c r="AA713" t="s">
        <v>1130</v>
      </c>
      <c r="AB713" t="s">
        <v>1374</v>
      </c>
      <c r="AD713" t="s">
        <v>843</v>
      </c>
      <c r="AE713" t="s">
        <v>572</v>
      </c>
      <c r="AF713" t="s">
        <v>757</v>
      </c>
      <c r="AG713">
        <v>78130</v>
      </c>
      <c r="AJ713" t="s">
        <v>307</v>
      </c>
      <c r="AK713" t="s">
        <v>307</v>
      </c>
      <c r="AL713" t="s">
        <v>480</v>
      </c>
      <c r="AS713" t="s">
        <v>131</v>
      </c>
      <c r="AT713" t="s">
        <v>229</v>
      </c>
      <c r="AU713" t="s">
        <v>1248</v>
      </c>
      <c r="AV713" t="s">
        <v>680</v>
      </c>
      <c r="AW713" t="s">
        <v>333</v>
      </c>
      <c r="BF713" t="s">
        <v>421</v>
      </c>
      <c r="BH713" t="s">
        <v>808</v>
      </c>
      <c r="BI713" t="s">
        <v>1277</v>
      </c>
      <c r="BJ713">
        <v>6</v>
      </c>
      <c r="BK713" t="s">
        <v>1437</v>
      </c>
      <c r="BL713" t="s">
        <v>375</v>
      </c>
      <c r="BM713" t="s">
        <v>1436</v>
      </c>
      <c r="BN713" t="s">
        <v>1436</v>
      </c>
      <c r="BO713" t="s">
        <v>1437</v>
      </c>
      <c r="BP713" t="s">
        <v>1437</v>
      </c>
    </row>
    <row r="714" spans="1:71" x14ac:dyDescent="0.3">
      <c r="A714">
        <v>713</v>
      </c>
      <c r="B714" s="2">
        <v>45376.48168016204</v>
      </c>
      <c r="C714">
        <v>22</v>
      </c>
      <c r="D714" t="s">
        <v>181</v>
      </c>
      <c r="E714" t="s">
        <v>734</v>
      </c>
      <c r="F714" t="s">
        <v>1356</v>
      </c>
      <c r="G714" t="s">
        <v>285</v>
      </c>
      <c r="H714" t="s">
        <v>1121</v>
      </c>
      <c r="I714" t="s">
        <v>99</v>
      </c>
      <c r="J714" t="s">
        <v>1019</v>
      </c>
      <c r="M714" t="s">
        <v>480</v>
      </c>
      <c r="O714" t="s">
        <v>385</v>
      </c>
      <c r="P714" t="s">
        <v>385</v>
      </c>
      <c r="Q714" t="s">
        <v>1361</v>
      </c>
      <c r="R714" t="s">
        <v>1361</v>
      </c>
      <c r="S714" t="s">
        <v>394</v>
      </c>
      <c r="T714">
        <v>2</v>
      </c>
      <c r="V714">
        <v>0</v>
      </c>
      <c r="W714">
        <v>0</v>
      </c>
      <c r="X714" t="s">
        <v>568</v>
      </c>
      <c r="Z714" t="s">
        <v>650</v>
      </c>
      <c r="AA714" t="s">
        <v>1130</v>
      </c>
      <c r="AB714" t="s">
        <v>116</v>
      </c>
      <c r="AC714" t="s">
        <v>1374</v>
      </c>
      <c r="AD714" t="s">
        <v>843</v>
      </c>
      <c r="AE714" t="s">
        <v>304</v>
      </c>
      <c r="AF714" t="s">
        <v>757</v>
      </c>
      <c r="AG714">
        <v>78666</v>
      </c>
      <c r="AJ714" t="s">
        <v>209</v>
      </c>
      <c r="AK714" t="s">
        <v>1056</v>
      </c>
      <c r="AL714" t="s">
        <v>1360</v>
      </c>
      <c r="AO714" t="s">
        <v>676</v>
      </c>
      <c r="AP714" t="s">
        <v>673</v>
      </c>
      <c r="BH714" t="s">
        <v>1190</v>
      </c>
      <c r="BI714" t="s">
        <v>1277</v>
      </c>
      <c r="BJ714">
        <v>0</v>
      </c>
      <c r="BK714" t="s">
        <v>1437</v>
      </c>
      <c r="BL714" t="s">
        <v>818</v>
      </c>
      <c r="BM714" t="s">
        <v>1437</v>
      </c>
      <c r="BN714" t="s">
        <v>1436</v>
      </c>
      <c r="BO714" t="s">
        <v>1437</v>
      </c>
      <c r="BP714" t="s">
        <v>1437</v>
      </c>
    </row>
    <row r="715" spans="1:71" x14ac:dyDescent="0.3">
      <c r="A715">
        <v>714</v>
      </c>
      <c r="B715" s="2">
        <v>45376.483324212961</v>
      </c>
      <c r="C715">
        <v>18</v>
      </c>
      <c r="D715" t="s">
        <v>181</v>
      </c>
      <c r="E715" t="s">
        <v>1203</v>
      </c>
      <c r="F715" t="s">
        <v>908</v>
      </c>
      <c r="G715" t="s">
        <v>285</v>
      </c>
      <c r="H715" t="s">
        <v>627</v>
      </c>
      <c r="I715" t="s">
        <v>736</v>
      </c>
      <c r="J715" t="s">
        <v>1019</v>
      </c>
      <c r="M715" t="s">
        <v>1360</v>
      </c>
      <c r="N715" t="s">
        <v>480</v>
      </c>
      <c r="Q715" t="s">
        <v>921</v>
      </c>
      <c r="R715" t="s">
        <v>927</v>
      </c>
      <c r="Z715" t="s">
        <v>650</v>
      </c>
      <c r="AA715" t="s">
        <v>1130</v>
      </c>
      <c r="AB715" t="s">
        <v>1374</v>
      </c>
      <c r="AD715" t="s">
        <v>843</v>
      </c>
      <c r="AE715" t="s">
        <v>305</v>
      </c>
      <c r="AF715" t="s">
        <v>397</v>
      </c>
      <c r="BQ715" t="s">
        <v>900</v>
      </c>
    </row>
    <row r="716" spans="1:71" x14ac:dyDescent="0.3">
      <c r="A716">
        <v>715</v>
      </c>
      <c r="B716" s="2">
        <v>45376.486393981482</v>
      </c>
      <c r="C716">
        <v>22</v>
      </c>
      <c r="D716" t="s">
        <v>181</v>
      </c>
      <c r="E716" t="s">
        <v>734</v>
      </c>
      <c r="F716" t="s">
        <v>908</v>
      </c>
      <c r="G716" t="s">
        <v>98</v>
      </c>
      <c r="H716" t="s">
        <v>1121</v>
      </c>
      <c r="I716" t="s">
        <v>99</v>
      </c>
      <c r="J716" t="s">
        <v>1019</v>
      </c>
      <c r="M716" t="s">
        <v>480</v>
      </c>
      <c r="O716" t="s">
        <v>288</v>
      </c>
      <c r="P716" t="s">
        <v>190</v>
      </c>
      <c r="Q716" t="s">
        <v>1361</v>
      </c>
      <c r="R716" t="s">
        <v>1361</v>
      </c>
      <c r="S716" t="s">
        <v>301</v>
      </c>
      <c r="T716">
        <v>1</v>
      </c>
      <c r="V716">
        <v>0</v>
      </c>
      <c r="W716">
        <v>0</v>
      </c>
      <c r="Y716" t="s">
        <v>302</v>
      </c>
      <c r="Z716" t="s">
        <v>1129</v>
      </c>
      <c r="AA716" t="s">
        <v>1130</v>
      </c>
      <c r="AB716" t="s">
        <v>116</v>
      </c>
      <c r="AC716" t="s">
        <v>396</v>
      </c>
      <c r="AD716" t="s">
        <v>1131</v>
      </c>
      <c r="AE716" t="s">
        <v>572</v>
      </c>
      <c r="AF716" t="s">
        <v>757</v>
      </c>
      <c r="AG716">
        <v>78666</v>
      </c>
      <c r="AH716">
        <v>624</v>
      </c>
      <c r="AI716">
        <v>447</v>
      </c>
      <c r="AJ716" t="s">
        <v>762</v>
      </c>
      <c r="AK716" t="s">
        <v>1236</v>
      </c>
      <c r="AL716" t="s">
        <v>1360</v>
      </c>
      <c r="AO716" t="s">
        <v>512</v>
      </c>
      <c r="BH716" t="s">
        <v>614</v>
      </c>
      <c r="BI716" t="s">
        <v>1277</v>
      </c>
      <c r="BJ716">
        <v>4</v>
      </c>
      <c r="BK716" t="s">
        <v>1114</v>
      </c>
      <c r="BL716" t="s">
        <v>375</v>
      </c>
      <c r="BM716" t="s">
        <v>1436</v>
      </c>
      <c r="BN716" t="s">
        <v>1436</v>
      </c>
      <c r="BO716" t="s">
        <v>1114</v>
      </c>
      <c r="BP716" t="s">
        <v>1114</v>
      </c>
    </row>
    <row r="717" spans="1:71" x14ac:dyDescent="0.3">
      <c r="A717">
        <v>716</v>
      </c>
      <c r="B717" s="2">
        <v>45376.486713090278</v>
      </c>
      <c r="C717">
        <v>22</v>
      </c>
      <c r="D717" t="s">
        <v>181</v>
      </c>
      <c r="E717" t="s">
        <v>734</v>
      </c>
      <c r="F717" t="s">
        <v>908</v>
      </c>
      <c r="G717" t="s">
        <v>285</v>
      </c>
      <c r="H717" t="s">
        <v>1121</v>
      </c>
      <c r="I717" t="s">
        <v>99</v>
      </c>
      <c r="J717" t="s">
        <v>1019</v>
      </c>
      <c r="K717" t="s">
        <v>287</v>
      </c>
      <c r="M717" t="s">
        <v>480</v>
      </c>
      <c r="O717" t="s">
        <v>189</v>
      </c>
      <c r="P717" t="s">
        <v>565</v>
      </c>
      <c r="Q717" t="s">
        <v>1361</v>
      </c>
      <c r="R717" t="s">
        <v>1361</v>
      </c>
      <c r="S717" t="s">
        <v>1295</v>
      </c>
      <c r="T717">
        <v>4</v>
      </c>
      <c r="V717">
        <v>15</v>
      </c>
      <c r="W717">
        <v>10</v>
      </c>
      <c r="Z717" t="s">
        <v>17</v>
      </c>
      <c r="AA717" t="s">
        <v>571</v>
      </c>
      <c r="AB717" t="s">
        <v>116</v>
      </c>
      <c r="AC717" t="s">
        <v>396</v>
      </c>
      <c r="AD717" t="s">
        <v>1131</v>
      </c>
      <c r="AE717" t="s">
        <v>572</v>
      </c>
      <c r="AF717" t="s">
        <v>1223</v>
      </c>
      <c r="AG717">
        <v>78666</v>
      </c>
      <c r="AJ717" t="s">
        <v>758</v>
      </c>
      <c r="AK717" t="s">
        <v>121</v>
      </c>
      <c r="AL717" t="s">
        <v>1360</v>
      </c>
      <c r="AO717" t="s">
        <v>225</v>
      </c>
      <c r="AP717" t="s">
        <v>673</v>
      </c>
      <c r="BI717" t="s">
        <v>1434</v>
      </c>
      <c r="BJ717">
        <v>7</v>
      </c>
      <c r="BK717" t="s">
        <v>1436</v>
      </c>
      <c r="BL717" t="s">
        <v>1115</v>
      </c>
      <c r="BM717" t="s">
        <v>1436</v>
      </c>
      <c r="BN717" t="s">
        <v>1436</v>
      </c>
      <c r="BO717" t="s">
        <v>1436</v>
      </c>
      <c r="BP717" t="s">
        <v>1436</v>
      </c>
      <c r="BS717" t="s">
        <v>382</v>
      </c>
    </row>
    <row r="718" spans="1:71" x14ac:dyDescent="0.3">
      <c r="A718">
        <v>717</v>
      </c>
      <c r="B718" s="2">
        <v>45376.487740937497</v>
      </c>
      <c r="C718">
        <v>22</v>
      </c>
      <c r="D718" t="s">
        <v>181</v>
      </c>
      <c r="E718" t="s">
        <v>1120</v>
      </c>
      <c r="F718" t="s">
        <v>1356</v>
      </c>
      <c r="G718" t="s">
        <v>285</v>
      </c>
      <c r="H718" t="s">
        <v>1121</v>
      </c>
      <c r="I718" t="s">
        <v>99</v>
      </c>
      <c r="J718" t="s">
        <v>1019</v>
      </c>
      <c r="M718" t="s">
        <v>480</v>
      </c>
      <c r="O718" t="s">
        <v>738</v>
      </c>
      <c r="P718" t="s">
        <v>1211</v>
      </c>
      <c r="Q718" t="s">
        <v>1361</v>
      </c>
      <c r="R718" t="s">
        <v>1361</v>
      </c>
      <c r="S718" t="s">
        <v>301</v>
      </c>
      <c r="T718">
        <v>1</v>
      </c>
      <c r="V718">
        <v>30</v>
      </c>
      <c r="W718">
        <v>0</v>
      </c>
      <c r="X718" t="s">
        <v>395</v>
      </c>
      <c r="Y718" t="s">
        <v>1296</v>
      </c>
      <c r="Z718" t="s">
        <v>650</v>
      </c>
      <c r="AA718" t="s">
        <v>1130</v>
      </c>
      <c r="AB718" t="s">
        <v>116</v>
      </c>
      <c r="AC718" t="s">
        <v>1374</v>
      </c>
      <c r="AD718" t="s">
        <v>843</v>
      </c>
      <c r="AE718" t="s">
        <v>1042</v>
      </c>
      <c r="AF718" t="s">
        <v>1223</v>
      </c>
      <c r="AG718">
        <v>78666</v>
      </c>
      <c r="AH718">
        <v>285</v>
      </c>
      <c r="AI718">
        <v>484</v>
      </c>
      <c r="AJ718" t="s">
        <v>398</v>
      </c>
      <c r="AK718" t="s">
        <v>1140</v>
      </c>
      <c r="AL718" t="s">
        <v>1360</v>
      </c>
      <c r="AO718" t="s">
        <v>130</v>
      </c>
      <c r="AP718" t="s">
        <v>772</v>
      </c>
      <c r="BI718" t="s">
        <v>1277</v>
      </c>
      <c r="BJ718">
        <v>3</v>
      </c>
      <c r="BK718" t="s">
        <v>1437</v>
      </c>
      <c r="BL718" t="s">
        <v>91</v>
      </c>
      <c r="BM718" t="s">
        <v>1436</v>
      </c>
      <c r="BN718" t="s">
        <v>1436</v>
      </c>
      <c r="BO718" t="s">
        <v>1437</v>
      </c>
      <c r="BP718" t="s">
        <v>1114</v>
      </c>
    </row>
    <row r="719" spans="1:71" x14ac:dyDescent="0.3">
      <c r="A719">
        <v>718</v>
      </c>
      <c r="B719" s="2">
        <v>45376.488788078706</v>
      </c>
      <c r="C719">
        <v>19</v>
      </c>
      <c r="D719" t="s">
        <v>181</v>
      </c>
      <c r="E719" t="s">
        <v>1120</v>
      </c>
      <c r="F719" t="s">
        <v>1356</v>
      </c>
      <c r="G719" t="s">
        <v>285</v>
      </c>
      <c r="H719" t="s">
        <v>1121</v>
      </c>
      <c r="I719" t="s">
        <v>99</v>
      </c>
      <c r="J719" t="s">
        <v>1019</v>
      </c>
      <c r="L719" t="s">
        <v>1359</v>
      </c>
      <c r="M719" t="s">
        <v>480</v>
      </c>
      <c r="O719" t="s">
        <v>738</v>
      </c>
      <c r="P719" t="s">
        <v>1211</v>
      </c>
      <c r="Q719" t="s">
        <v>1361</v>
      </c>
      <c r="R719" t="s">
        <v>1361</v>
      </c>
      <c r="S719" t="s">
        <v>1295</v>
      </c>
      <c r="T719">
        <v>4</v>
      </c>
      <c r="V719">
        <v>0</v>
      </c>
      <c r="W719">
        <v>0</v>
      </c>
      <c r="X719" t="s">
        <v>648</v>
      </c>
      <c r="Y719" t="s">
        <v>1296</v>
      </c>
      <c r="Z719" t="s">
        <v>650</v>
      </c>
      <c r="AA719" t="s">
        <v>1130</v>
      </c>
      <c r="AB719" t="s">
        <v>396</v>
      </c>
      <c r="AD719" t="s">
        <v>1131</v>
      </c>
      <c r="AE719" t="s">
        <v>572</v>
      </c>
      <c r="AF719" t="s">
        <v>757</v>
      </c>
      <c r="AG719">
        <v>78666</v>
      </c>
      <c r="AH719">
        <v>402</v>
      </c>
      <c r="AI719">
        <v>639</v>
      </c>
      <c r="AJ719" t="s">
        <v>315</v>
      </c>
      <c r="AK719" t="s">
        <v>669</v>
      </c>
      <c r="AL719" t="s">
        <v>1360</v>
      </c>
      <c r="AO719" t="s">
        <v>1062</v>
      </c>
      <c r="AP719" t="s">
        <v>772</v>
      </c>
      <c r="BH719" t="s">
        <v>460</v>
      </c>
      <c r="BI719" t="s">
        <v>1277</v>
      </c>
      <c r="BJ719">
        <v>3</v>
      </c>
      <c r="BK719" t="s">
        <v>898</v>
      </c>
      <c r="BL719" t="s">
        <v>375</v>
      </c>
      <c r="BM719" t="s">
        <v>1437</v>
      </c>
      <c r="BN719" t="s">
        <v>1114</v>
      </c>
      <c r="BO719" t="s">
        <v>1437</v>
      </c>
      <c r="BP719" t="s">
        <v>898</v>
      </c>
    </row>
    <row r="720" spans="1:71" x14ac:dyDescent="0.3">
      <c r="A720">
        <v>719</v>
      </c>
      <c r="B720" s="2">
        <v>45376.492230856478</v>
      </c>
      <c r="C720">
        <v>21</v>
      </c>
      <c r="D720" t="s">
        <v>181</v>
      </c>
      <c r="E720" t="s">
        <v>734</v>
      </c>
      <c r="F720" t="s">
        <v>477</v>
      </c>
      <c r="G720" t="s">
        <v>98</v>
      </c>
      <c r="H720" t="s">
        <v>1121</v>
      </c>
      <c r="I720" t="s">
        <v>99</v>
      </c>
      <c r="J720" t="s">
        <v>1019</v>
      </c>
      <c r="M720" t="s">
        <v>480</v>
      </c>
      <c r="O720" t="s">
        <v>1207</v>
      </c>
      <c r="P720" t="s">
        <v>190</v>
      </c>
      <c r="Q720" t="s">
        <v>1361</v>
      </c>
      <c r="R720" t="s">
        <v>1361</v>
      </c>
      <c r="S720" t="s">
        <v>839</v>
      </c>
      <c r="T720">
        <v>0</v>
      </c>
      <c r="V720">
        <v>0</v>
      </c>
      <c r="W720">
        <v>0</v>
      </c>
      <c r="Y720" t="s">
        <v>199</v>
      </c>
      <c r="Z720" t="s">
        <v>650</v>
      </c>
      <c r="AA720" t="s">
        <v>1130</v>
      </c>
      <c r="AB720" t="s">
        <v>116</v>
      </c>
      <c r="AC720" t="s">
        <v>396</v>
      </c>
      <c r="AD720" t="s">
        <v>843</v>
      </c>
      <c r="AE720" t="s">
        <v>572</v>
      </c>
      <c r="AF720" t="s">
        <v>757</v>
      </c>
      <c r="AG720">
        <v>78666</v>
      </c>
      <c r="AH720">
        <v>592</v>
      </c>
      <c r="AI720">
        <v>547</v>
      </c>
      <c r="AJ720" t="s">
        <v>1051</v>
      </c>
      <c r="AK720" t="s">
        <v>859</v>
      </c>
      <c r="AL720" t="s">
        <v>1360</v>
      </c>
      <c r="AO720" t="s">
        <v>671</v>
      </c>
      <c r="AP720" t="s">
        <v>1397</v>
      </c>
      <c r="BH720" t="s">
        <v>615</v>
      </c>
      <c r="BI720" t="s">
        <v>1277</v>
      </c>
      <c r="BJ720">
        <v>5</v>
      </c>
      <c r="BK720" t="s">
        <v>898</v>
      </c>
      <c r="BL720" t="s">
        <v>375</v>
      </c>
      <c r="BM720" t="s">
        <v>1436</v>
      </c>
      <c r="BN720" t="s">
        <v>1436</v>
      </c>
      <c r="BO720" t="s">
        <v>898</v>
      </c>
      <c r="BP720" t="s">
        <v>898</v>
      </c>
    </row>
    <row r="721" spans="1:71" x14ac:dyDescent="0.3">
      <c r="A721">
        <v>720</v>
      </c>
      <c r="B721" s="2">
        <v>45376.492888356479</v>
      </c>
      <c r="C721">
        <v>21</v>
      </c>
      <c r="D721" t="s">
        <v>181</v>
      </c>
      <c r="E721" t="s">
        <v>1120</v>
      </c>
      <c r="F721" t="s">
        <v>908</v>
      </c>
      <c r="G721" t="s">
        <v>285</v>
      </c>
      <c r="H721" t="s">
        <v>1121</v>
      </c>
      <c r="I721" t="s">
        <v>99</v>
      </c>
      <c r="J721" t="s">
        <v>1019</v>
      </c>
      <c r="M721" t="s">
        <v>480</v>
      </c>
      <c r="O721" t="s">
        <v>635</v>
      </c>
      <c r="P721" t="s">
        <v>1211</v>
      </c>
      <c r="Q721" t="s">
        <v>1027</v>
      </c>
      <c r="R721" t="s">
        <v>826</v>
      </c>
      <c r="S721" t="s">
        <v>394</v>
      </c>
      <c r="T721">
        <v>2</v>
      </c>
      <c r="V721">
        <v>45</v>
      </c>
      <c r="W721">
        <v>30</v>
      </c>
      <c r="X721" t="s">
        <v>648</v>
      </c>
      <c r="Y721" t="s">
        <v>302</v>
      </c>
      <c r="Z721" t="s">
        <v>650</v>
      </c>
      <c r="AA721" t="s">
        <v>1130</v>
      </c>
      <c r="AB721" t="s">
        <v>1374</v>
      </c>
      <c r="AD721" t="s">
        <v>1131</v>
      </c>
      <c r="AE721" t="s">
        <v>931</v>
      </c>
      <c r="AF721" t="s">
        <v>1043</v>
      </c>
      <c r="AG721">
        <v>78758</v>
      </c>
      <c r="AH721">
        <v>368</v>
      </c>
      <c r="AI721">
        <v>417</v>
      </c>
      <c r="AJ721" t="s">
        <v>316</v>
      </c>
      <c r="AK721" t="s">
        <v>1311</v>
      </c>
      <c r="AL721" t="s">
        <v>1360</v>
      </c>
      <c r="AO721" t="s">
        <v>677</v>
      </c>
      <c r="AP721" t="s">
        <v>1397</v>
      </c>
      <c r="BI721" t="s">
        <v>1277</v>
      </c>
      <c r="BJ721">
        <v>2</v>
      </c>
      <c r="BK721" t="s">
        <v>1437</v>
      </c>
      <c r="BL721" t="s">
        <v>1115</v>
      </c>
      <c r="BM721" t="s">
        <v>1436</v>
      </c>
      <c r="BN721" t="s">
        <v>1436</v>
      </c>
      <c r="BO721" t="s">
        <v>1436</v>
      </c>
      <c r="BP721" t="s">
        <v>1437</v>
      </c>
      <c r="BS721" t="s">
        <v>1282</v>
      </c>
    </row>
    <row r="722" spans="1:71" x14ac:dyDescent="0.3">
      <c r="A722">
        <v>721</v>
      </c>
      <c r="B722" s="2">
        <v>45376.49377508102</v>
      </c>
      <c r="C722">
        <v>19</v>
      </c>
      <c r="D722" t="s">
        <v>181</v>
      </c>
      <c r="E722" t="s">
        <v>1120</v>
      </c>
      <c r="F722" t="s">
        <v>908</v>
      </c>
      <c r="G722" t="s">
        <v>98</v>
      </c>
      <c r="H722" t="s">
        <v>1121</v>
      </c>
      <c r="I722" t="s">
        <v>99</v>
      </c>
      <c r="J722" t="s">
        <v>1019</v>
      </c>
      <c r="M722" t="s">
        <v>480</v>
      </c>
      <c r="O722" t="s">
        <v>739</v>
      </c>
      <c r="P722" t="s">
        <v>1211</v>
      </c>
      <c r="Q722" t="s">
        <v>1028</v>
      </c>
      <c r="R722" t="s">
        <v>740</v>
      </c>
      <c r="S722" t="s">
        <v>113</v>
      </c>
      <c r="T722">
        <v>3</v>
      </c>
      <c r="V722">
        <v>0</v>
      </c>
      <c r="W722">
        <v>0</v>
      </c>
      <c r="X722" t="s">
        <v>648</v>
      </c>
      <c r="Z722" t="s">
        <v>17</v>
      </c>
      <c r="AA722" t="s">
        <v>841</v>
      </c>
      <c r="AB722" t="s">
        <v>495</v>
      </c>
      <c r="AC722" t="s">
        <v>116</v>
      </c>
      <c r="AD722" t="s">
        <v>843</v>
      </c>
      <c r="AE722" t="s">
        <v>572</v>
      </c>
      <c r="AF722" t="s">
        <v>757</v>
      </c>
      <c r="AG722">
        <v>78666</v>
      </c>
      <c r="AJ722" t="s">
        <v>1305</v>
      </c>
      <c r="AK722" t="s">
        <v>770</v>
      </c>
      <c r="AL722" t="s">
        <v>1360</v>
      </c>
      <c r="AO722" t="s">
        <v>1397</v>
      </c>
      <c r="BI722" t="s">
        <v>1277</v>
      </c>
      <c r="BJ722">
        <v>5</v>
      </c>
      <c r="BK722" t="s">
        <v>1437</v>
      </c>
      <c r="BL722" t="s">
        <v>375</v>
      </c>
      <c r="BM722" t="s">
        <v>1436</v>
      </c>
      <c r="BN722" t="s">
        <v>1436</v>
      </c>
      <c r="BO722" t="s">
        <v>1437</v>
      </c>
      <c r="BP722" t="s">
        <v>1436</v>
      </c>
    </row>
    <row r="723" spans="1:71" x14ac:dyDescent="0.3">
      <c r="A723">
        <v>722</v>
      </c>
      <c r="B723" s="2">
        <v>45376.500320023151</v>
      </c>
      <c r="C723">
        <v>20</v>
      </c>
      <c r="D723" t="s">
        <v>181</v>
      </c>
      <c r="E723" t="s">
        <v>734</v>
      </c>
      <c r="F723" t="s">
        <v>477</v>
      </c>
      <c r="G723" t="s">
        <v>285</v>
      </c>
      <c r="H723" t="s">
        <v>1121</v>
      </c>
      <c r="I723" t="s">
        <v>99</v>
      </c>
      <c r="J723" t="s">
        <v>1019</v>
      </c>
      <c r="K723" t="s">
        <v>287</v>
      </c>
      <c r="M723" t="s">
        <v>480</v>
      </c>
      <c r="O723" t="s">
        <v>290</v>
      </c>
      <c r="P723" t="s">
        <v>10</v>
      </c>
      <c r="Q723" t="s">
        <v>104</v>
      </c>
      <c r="R723" t="s">
        <v>290</v>
      </c>
      <c r="S723" t="s">
        <v>394</v>
      </c>
      <c r="T723">
        <v>2</v>
      </c>
      <c r="V723">
        <v>0</v>
      </c>
      <c r="W723">
        <v>0</v>
      </c>
      <c r="Y723" t="s">
        <v>199</v>
      </c>
      <c r="Z723" t="s">
        <v>650</v>
      </c>
      <c r="AA723" t="s">
        <v>1130</v>
      </c>
      <c r="AB723" t="s">
        <v>842</v>
      </c>
      <c r="AC723" t="s">
        <v>396</v>
      </c>
      <c r="AD723" t="s">
        <v>1131</v>
      </c>
      <c r="AE723" t="s">
        <v>572</v>
      </c>
      <c r="AF723" t="s">
        <v>757</v>
      </c>
      <c r="AG723">
        <v>78666</v>
      </c>
      <c r="AH723">
        <v>710</v>
      </c>
      <c r="AI723">
        <v>522</v>
      </c>
      <c r="AJ723" t="s">
        <v>404</v>
      </c>
      <c r="AK723" t="s">
        <v>508</v>
      </c>
      <c r="BH723" t="s">
        <v>548</v>
      </c>
    </row>
    <row r="724" spans="1:71" x14ac:dyDescent="0.3">
      <c r="A724">
        <v>723</v>
      </c>
      <c r="B724" s="2">
        <v>45376.501756481484</v>
      </c>
      <c r="C724">
        <v>19</v>
      </c>
      <c r="D724" t="s">
        <v>181</v>
      </c>
      <c r="E724" t="s">
        <v>1203</v>
      </c>
      <c r="F724" t="s">
        <v>477</v>
      </c>
      <c r="G724" t="s">
        <v>285</v>
      </c>
      <c r="H724" t="s">
        <v>627</v>
      </c>
      <c r="I724" t="s">
        <v>183</v>
      </c>
      <c r="J724" t="s">
        <v>1019</v>
      </c>
      <c r="M724" t="s">
        <v>480</v>
      </c>
      <c r="Q724" t="s">
        <v>1027</v>
      </c>
      <c r="R724" t="s">
        <v>826</v>
      </c>
      <c r="S724" t="s">
        <v>567</v>
      </c>
      <c r="T724">
        <v>7</v>
      </c>
      <c r="Z724" t="s">
        <v>1129</v>
      </c>
      <c r="AA724" t="s">
        <v>1130</v>
      </c>
      <c r="AB724" t="s">
        <v>396</v>
      </c>
      <c r="AD724" t="s">
        <v>1298</v>
      </c>
      <c r="AF724" t="s">
        <v>1043</v>
      </c>
      <c r="AJ724" t="s">
        <v>307</v>
      </c>
      <c r="AK724" t="s">
        <v>307</v>
      </c>
      <c r="AL724" t="s">
        <v>480</v>
      </c>
      <c r="AM724" t="s">
        <v>327</v>
      </c>
      <c r="AN724" t="s">
        <v>670</v>
      </c>
      <c r="AR724" t="s">
        <v>228</v>
      </c>
      <c r="AX724" t="s">
        <v>1360</v>
      </c>
      <c r="AZ724" t="s">
        <v>1318</v>
      </c>
      <c r="BF724" t="s">
        <v>1065</v>
      </c>
      <c r="BG724" t="s">
        <v>1320</v>
      </c>
      <c r="BH724" t="s">
        <v>1191</v>
      </c>
      <c r="BI724" t="s">
        <v>1277</v>
      </c>
      <c r="BJ724">
        <v>2</v>
      </c>
      <c r="BK724" t="s">
        <v>1438</v>
      </c>
      <c r="BL724" t="s">
        <v>1115</v>
      </c>
      <c r="BM724" t="s">
        <v>1436</v>
      </c>
      <c r="BN724" t="s">
        <v>1436</v>
      </c>
      <c r="BO724" t="s">
        <v>1114</v>
      </c>
      <c r="BP724" t="s">
        <v>1438</v>
      </c>
    </row>
    <row r="725" spans="1:71" x14ac:dyDescent="0.3">
      <c r="A725">
        <v>724</v>
      </c>
      <c r="B725" s="2">
        <v>45376.502173472225</v>
      </c>
      <c r="C725">
        <v>18</v>
      </c>
      <c r="D725" t="s">
        <v>181</v>
      </c>
      <c r="E725" t="s">
        <v>1355</v>
      </c>
      <c r="F725" t="s">
        <v>1356</v>
      </c>
      <c r="G725" t="s">
        <v>98</v>
      </c>
      <c r="H725" t="s">
        <v>627</v>
      </c>
      <c r="I725" t="s">
        <v>910</v>
      </c>
      <c r="J725" t="s">
        <v>1019</v>
      </c>
      <c r="M725" t="s">
        <v>1360</v>
      </c>
      <c r="N725" t="s">
        <v>480</v>
      </c>
      <c r="Q725" t="s">
        <v>1361</v>
      </c>
      <c r="R725" t="s">
        <v>1361</v>
      </c>
      <c r="Z725" t="s">
        <v>17</v>
      </c>
      <c r="AA725" t="s">
        <v>1130</v>
      </c>
      <c r="AB725" t="s">
        <v>842</v>
      </c>
      <c r="AC725" t="s">
        <v>1374</v>
      </c>
      <c r="AD725" t="s">
        <v>843</v>
      </c>
      <c r="AE725" t="s">
        <v>304</v>
      </c>
      <c r="AF725" t="s">
        <v>1223</v>
      </c>
      <c r="BQ725" t="s">
        <v>552</v>
      </c>
    </row>
    <row r="726" spans="1:71" x14ac:dyDescent="0.3">
      <c r="A726">
        <v>725</v>
      </c>
      <c r="B726" s="2">
        <v>45376.507015243056</v>
      </c>
      <c r="C726">
        <v>22</v>
      </c>
      <c r="D726" t="s">
        <v>181</v>
      </c>
      <c r="E726" t="s">
        <v>734</v>
      </c>
      <c r="F726" t="s">
        <v>477</v>
      </c>
      <c r="G726" t="s">
        <v>285</v>
      </c>
      <c r="H726" t="s">
        <v>1121</v>
      </c>
      <c r="I726" t="s">
        <v>99</v>
      </c>
      <c r="J726" t="s">
        <v>1019</v>
      </c>
      <c r="K726" t="s">
        <v>287</v>
      </c>
      <c r="M726" t="s">
        <v>480</v>
      </c>
      <c r="O726" t="s">
        <v>385</v>
      </c>
      <c r="P726" t="s">
        <v>385</v>
      </c>
      <c r="Q726" t="s">
        <v>1361</v>
      </c>
      <c r="R726" t="s">
        <v>1361</v>
      </c>
      <c r="S726" t="s">
        <v>1295</v>
      </c>
      <c r="T726">
        <v>4</v>
      </c>
      <c r="V726">
        <v>0</v>
      </c>
      <c r="W726">
        <v>0</v>
      </c>
      <c r="X726" t="s">
        <v>648</v>
      </c>
      <c r="Z726" t="s">
        <v>1129</v>
      </c>
      <c r="AA726" t="s">
        <v>1130</v>
      </c>
      <c r="AB726" t="s">
        <v>1374</v>
      </c>
      <c r="AD726" t="s">
        <v>1298</v>
      </c>
      <c r="AF726" t="s">
        <v>757</v>
      </c>
      <c r="AG726">
        <v>78666</v>
      </c>
      <c r="AJ726" t="s">
        <v>307</v>
      </c>
      <c r="AK726" t="s">
        <v>307</v>
      </c>
      <c r="AL726" t="s">
        <v>480</v>
      </c>
      <c r="AS726" t="s">
        <v>1152</v>
      </c>
      <c r="AT726" t="s">
        <v>38</v>
      </c>
      <c r="AU726" t="s">
        <v>1315</v>
      </c>
      <c r="AV726" t="s">
        <v>1064</v>
      </c>
      <c r="AW726" t="s">
        <v>333</v>
      </c>
      <c r="BF726" t="s">
        <v>865</v>
      </c>
      <c r="BH726" t="s">
        <v>616</v>
      </c>
      <c r="BI726" t="s">
        <v>1277</v>
      </c>
      <c r="BJ726">
        <v>2</v>
      </c>
      <c r="BK726" t="s">
        <v>1437</v>
      </c>
      <c r="BL726" t="s">
        <v>375</v>
      </c>
      <c r="BM726" t="s">
        <v>1437</v>
      </c>
      <c r="BN726" t="s">
        <v>1437</v>
      </c>
      <c r="BO726" t="s">
        <v>1114</v>
      </c>
      <c r="BP726" t="s">
        <v>1436</v>
      </c>
    </row>
    <row r="727" spans="1:71" x14ac:dyDescent="0.3">
      <c r="A727">
        <v>726</v>
      </c>
      <c r="B727" s="2">
        <v>45376.51618121528</v>
      </c>
      <c r="C727">
        <v>19</v>
      </c>
      <c r="D727" t="s">
        <v>181</v>
      </c>
      <c r="E727" t="s">
        <v>1355</v>
      </c>
      <c r="F727" t="s">
        <v>908</v>
      </c>
      <c r="G727" t="s">
        <v>98</v>
      </c>
      <c r="H727" t="s">
        <v>1121</v>
      </c>
      <c r="I727" t="s">
        <v>99</v>
      </c>
      <c r="J727" t="s">
        <v>1019</v>
      </c>
      <c r="M727" t="s">
        <v>480</v>
      </c>
      <c r="O727" t="s">
        <v>738</v>
      </c>
      <c r="P727" t="s">
        <v>1211</v>
      </c>
      <c r="Q727" t="s">
        <v>104</v>
      </c>
      <c r="R727" t="s">
        <v>290</v>
      </c>
      <c r="S727" t="s">
        <v>1295</v>
      </c>
      <c r="T727">
        <v>4</v>
      </c>
      <c r="V727">
        <v>15</v>
      </c>
      <c r="W727">
        <v>10</v>
      </c>
      <c r="X727" t="s">
        <v>648</v>
      </c>
      <c r="Z727" t="s">
        <v>650</v>
      </c>
      <c r="AA727" t="s">
        <v>841</v>
      </c>
      <c r="AB727" t="s">
        <v>116</v>
      </c>
      <c r="AC727" t="s">
        <v>842</v>
      </c>
      <c r="AD727" t="s">
        <v>1298</v>
      </c>
      <c r="AF727" t="s">
        <v>757</v>
      </c>
      <c r="AG727">
        <v>78130</v>
      </c>
      <c r="AJ727" t="s">
        <v>573</v>
      </c>
      <c r="AK727" t="s">
        <v>660</v>
      </c>
      <c r="AL727" t="s">
        <v>480</v>
      </c>
      <c r="AS727" t="s">
        <v>131</v>
      </c>
      <c r="AT727" t="s">
        <v>229</v>
      </c>
      <c r="AU727" t="s">
        <v>1315</v>
      </c>
      <c r="AV727" t="s">
        <v>1315</v>
      </c>
      <c r="AW727" t="s">
        <v>1315</v>
      </c>
      <c r="BF727" t="s">
        <v>865</v>
      </c>
      <c r="BH727" t="s">
        <v>1000</v>
      </c>
      <c r="BI727" t="s">
        <v>1434</v>
      </c>
      <c r="BJ727">
        <v>7</v>
      </c>
      <c r="BK727" t="s">
        <v>898</v>
      </c>
      <c r="BL727" t="s">
        <v>1115</v>
      </c>
      <c r="BM727" t="s">
        <v>1436</v>
      </c>
      <c r="BN727" t="s">
        <v>1436</v>
      </c>
      <c r="BO727" t="s">
        <v>1437</v>
      </c>
      <c r="BP727" t="s">
        <v>898</v>
      </c>
    </row>
    <row r="728" spans="1:71" x14ac:dyDescent="0.3">
      <c r="A728">
        <v>727</v>
      </c>
      <c r="B728" s="2">
        <v>45376.517757650465</v>
      </c>
      <c r="C728">
        <v>20</v>
      </c>
      <c r="D728" t="s">
        <v>181</v>
      </c>
      <c r="E728" t="s">
        <v>734</v>
      </c>
      <c r="F728" t="s">
        <v>908</v>
      </c>
      <c r="G728" t="s">
        <v>285</v>
      </c>
      <c r="H728" t="s">
        <v>1121</v>
      </c>
      <c r="I728" t="s">
        <v>99</v>
      </c>
      <c r="J728" t="s">
        <v>1019</v>
      </c>
      <c r="M728" t="s">
        <v>480</v>
      </c>
      <c r="O728" t="s">
        <v>290</v>
      </c>
      <c r="P728" t="s">
        <v>10</v>
      </c>
      <c r="Q728" t="s">
        <v>104</v>
      </c>
      <c r="R728" t="s">
        <v>290</v>
      </c>
      <c r="S728" t="s">
        <v>301</v>
      </c>
      <c r="T728">
        <v>1</v>
      </c>
      <c r="V728">
        <v>60</v>
      </c>
      <c r="W728">
        <v>0</v>
      </c>
      <c r="Y728" t="s">
        <v>199</v>
      </c>
      <c r="Z728" t="s">
        <v>1129</v>
      </c>
      <c r="AA728" t="s">
        <v>571</v>
      </c>
      <c r="AB728" t="s">
        <v>116</v>
      </c>
      <c r="AC728" t="s">
        <v>116</v>
      </c>
      <c r="AD728" t="s">
        <v>1131</v>
      </c>
      <c r="AE728" t="s">
        <v>572</v>
      </c>
      <c r="AF728" t="s">
        <v>1043</v>
      </c>
      <c r="AG728">
        <v>78666</v>
      </c>
      <c r="AH728">
        <v>602</v>
      </c>
      <c r="AI728">
        <v>553</v>
      </c>
      <c r="AJ728" t="s">
        <v>1045</v>
      </c>
      <c r="AK728" t="s">
        <v>122</v>
      </c>
      <c r="AL728" t="s">
        <v>1360</v>
      </c>
      <c r="AO728" t="s">
        <v>416</v>
      </c>
      <c r="AP728" t="s">
        <v>1397</v>
      </c>
      <c r="BH728" t="s">
        <v>1192</v>
      </c>
      <c r="BI728" t="s">
        <v>1277</v>
      </c>
      <c r="BJ728">
        <v>2</v>
      </c>
      <c r="BK728" t="s">
        <v>1436</v>
      </c>
      <c r="BL728" t="s">
        <v>91</v>
      </c>
      <c r="BM728" t="s">
        <v>1438</v>
      </c>
      <c r="BN728" t="s">
        <v>1438</v>
      </c>
      <c r="BO728" t="s">
        <v>1436</v>
      </c>
      <c r="BP728" t="s">
        <v>1436</v>
      </c>
    </row>
    <row r="729" spans="1:71" x14ac:dyDescent="0.3">
      <c r="A729">
        <v>728</v>
      </c>
      <c r="B729" s="2">
        <v>45376.517931921298</v>
      </c>
      <c r="C729">
        <v>19</v>
      </c>
      <c r="D729" t="s">
        <v>181</v>
      </c>
      <c r="E729" t="s">
        <v>1203</v>
      </c>
      <c r="F729" t="s">
        <v>477</v>
      </c>
      <c r="G729" t="s">
        <v>98</v>
      </c>
      <c r="H729" t="s">
        <v>1121</v>
      </c>
      <c r="I729" t="s">
        <v>99</v>
      </c>
      <c r="J729" t="s">
        <v>1019</v>
      </c>
      <c r="M729" t="s">
        <v>480</v>
      </c>
      <c r="O729" t="s">
        <v>385</v>
      </c>
      <c r="P729" t="s">
        <v>385</v>
      </c>
      <c r="Q729" t="s">
        <v>1361</v>
      </c>
      <c r="R729" t="s">
        <v>1361</v>
      </c>
      <c r="S729" t="s">
        <v>394</v>
      </c>
      <c r="T729">
        <v>2</v>
      </c>
      <c r="V729">
        <v>0</v>
      </c>
      <c r="W729">
        <v>0</v>
      </c>
      <c r="X729" t="s">
        <v>568</v>
      </c>
      <c r="Z729" t="s">
        <v>650</v>
      </c>
      <c r="AA729" t="s">
        <v>571</v>
      </c>
      <c r="AB729" t="s">
        <v>842</v>
      </c>
      <c r="AC729" t="s">
        <v>396</v>
      </c>
      <c r="AD729" t="s">
        <v>843</v>
      </c>
      <c r="AE729" t="s">
        <v>304</v>
      </c>
      <c r="AF729" t="s">
        <v>1043</v>
      </c>
      <c r="AG729">
        <v>78666</v>
      </c>
      <c r="AJ729" t="s">
        <v>652</v>
      </c>
      <c r="AK729" t="s">
        <v>211</v>
      </c>
      <c r="AL729" t="s">
        <v>1360</v>
      </c>
      <c r="AO729" t="s">
        <v>1150</v>
      </c>
      <c r="BH729" t="s">
        <v>1193</v>
      </c>
      <c r="BI729" t="s">
        <v>1277</v>
      </c>
      <c r="BJ729">
        <v>3</v>
      </c>
      <c r="BK729" t="s">
        <v>1437</v>
      </c>
      <c r="BL729" t="s">
        <v>1115</v>
      </c>
      <c r="BM729" t="s">
        <v>1436</v>
      </c>
      <c r="BN729" t="s">
        <v>1436</v>
      </c>
      <c r="BO729" t="s">
        <v>1437</v>
      </c>
      <c r="BP729" t="s">
        <v>1437</v>
      </c>
    </row>
    <row r="730" spans="1:71" x14ac:dyDescent="0.3">
      <c r="A730">
        <v>729</v>
      </c>
      <c r="B730" s="2">
        <v>45376.518618680559</v>
      </c>
      <c r="C730">
        <v>36</v>
      </c>
      <c r="D730" t="s">
        <v>181</v>
      </c>
      <c r="E730" t="s">
        <v>1355</v>
      </c>
      <c r="F730" t="s">
        <v>1356</v>
      </c>
      <c r="G730" t="s">
        <v>98</v>
      </c>
      <c r="H730" t="s">
        <v>1121</v>
      </c>
      <c r="I730" t="s">
        <v>99</v>
      </c>
      <c r="J730" t="s">
        <v>1019</v>
      </c>
      <c r="K730" t="s">
        <v>912</v>
      </c>
      <c r="M730" t="s">
        <v>480</v>
      </c>
      <c r="O730" t="s">
        <v>564</v>
      </c>
      <c r="P730" t="s">
        <v>487</v>
      </c>
      <c r="Q730" t="s">
        <v>1029</v>
      </c>
      <c r="R730" t="s">
        <v>1037</v>
      </c>
      <c r="S730" t="s">
        <v>1295</v>
      </c>
      <c r="T730">
        <v>4</v>
      </c>
      <c r="V730">
        <v>30</v>
      </c>
      <c r="W730">
        <v>20</v>
      </c>
      <c r="X730" t="s">
        <v>568</v>
      </c>
      <c r="Y730" t="s">
        <v>1296</v>
      </c>
      <c r="Z730" t="s">
        <v>650</v>
      </c>
      <c r="AA730" t="s">
        <v>1130</v>
      </c>
      <c r="AB730" t="s">
        <v>396</v>
      </c>
      <c r="AD730" t="s">
        <v>1298</v>
      </c>
      <c r="AF730" t="s">
        <v>1043</v>
      </c>
      <c r="AG730">
        <v>78155</v>
      </c>
      <c r="AH730">
        <v>132</v>
      </c>
      <c r="AI730">
        <v>482</v>
      </c>
      <c r="AJ730" t="s">
        <v>1379</v>
      </c>
      <c r="AK730" t="s">
        <v>948</v>
      </c>
      <c r="AL730" t="s">
        <v>480</v>
      </c>
      <c r="AS730" t="s">
        <v>389</v>
      </c>
      <c r="AT730" t="s">
        <v>517</v>
      </c>
      <c r="BF730" t="s">
        <v>1065</v>
      </c>
      <c r="BG730" t="s">
        <v>134</v>
      </c>
      <c r="BH730" t="s">
        <v>1194</v>
      </c>
      <c r="BI730" t="s">
        <v>1277</v>
      </c>
      <c r="BJ730">
        <v>1</v>
      </c>
      <c r="BK730" t="s">
        <v>1438</v>
      </c>
      <c r="BL730" t="s">
        <v>1115</v>
      </c>
      <c r="BM730" t="s">
        <v>1114</v>
      </c>
      <c r="BN730" t="s">
        <v>1436</v>
      </c>
      <c r="BO730" t="s">
        <v>1438</v>
      </c>
      <c r="BP730" t="s">
        <v>1438</v>
      </c>
    </row>
    <row r="731" spans="1:71" x14ac:dyDescent="0.3">
      <c r="A731">
        <v>730</v>
      </c>
      <c r="B731" s="2">
        <v>45376.521290196761</v>
      </c>
      <c r="C731">
        <v>21</v>
      </c>
      <c r="D731" t="s">
        <v>181</v>
      </c>
      <c r="E731" t="s">
        <v>734</v>
      </c>
      <c r="F731" t="s">
        <v>908</v>
      </c>
      <c r="G731" t="s">
        <v>285</v>
      </c>
      <c r="H731" t="s">
        <v>1121</v>
      </c>
      <c r="I731" t="s">
        <v>99</v>
      </c>
      <c r="J731" t="s">
        <v>1019</v>
      </c>
      <c r="M731" t="s">
        <v>480</v>
      </c>
      <c r="O731" t="s">
        <v>385</v>
      </c>
      <c r="P731" t="s">
        <v>385</v>
      </c>
      <c r="Q731" t="s">
        <v>104</v>
      </c>
      <c r="R731" t="s">
        <v>290</v>
      </c>
      <c r="S731" t="s">
        <v>756</v>
      </c>
      <c r="T731">
        <v>6</v>
      </c>
      <c r="V731">
        <v>30</v>
      </c>
      <c r="W731">
        <v>20</v>
      </c>
      <c r="X731" t="s">
        <v>648</v>
      </c>
      <c r="Y731" t="s">
        <v>570</v>
      </c>
      <c r="Z731" t="s">
        <v>1129</v>
      </c>
      <c r="AA731" t="s">
        <v>1130</v>
      </c>
      <c r="AB731" t="s">
        <v>1374</v>
      </c>
      <c r="AD731" t="s">
        <v>1131</v>
      </c>
      <c r="AE731" t="s">
        <v>572</v>
      </c>
      <c r="AF731" t="s">
        <v>397</v>
      </c>
      <c r="AG731">
        <v>78155</v>
      </c>
      <c r="AH731">
        <v>905</v>
      </c>
      <c r="AI731">
        <v>498</v>
      </c>
      <c r="AJ731" t="s">
        <v>1376</v>
      </c>
      <c r="AK731" t="s">
        <v>28</v>
      </c>
      <c r="AL731" t="s">
        <v>480</v>
      </c>
      <c r="AS731" t="s">
        <v>1152</v>
      </c>
      <c r="AT731" t="s">
        <v>38</v>
      </c>
      <c r="AU731" t="s">
        <v>1248</v>
      </c>
      <c r="AV731" t="s">
        <v>333</v>
      </c>
      <c r="AW731" t="s">
        <v>333</v>
      </c>
      <c r="BF731" t="s">
        <v>1065</v>
      </c>
      <c r="BG731" t="s">
        <v>1320</v>
      </c>
      <c r="BH731" t="s">
        <v>893</v>
      </c>
      <c r="BI731" t="s">
        <v>1277</v>
      </c>
      <c r="BJ731">
        <v>1</v>
      </c>
      <c r="BK731" t="s">
        <v>1114</v>
      </c>
      <c r="BL731" t="s">
        <v>375</v>
      </c>
      <c r="BM731" t="s">
        <v>1436</v>
      </c>
      <c r="BN731" t="s">
        <v>1114</v>
      </c>
      <c r="BO731" t="s">
        <v>1114</v>
      </c>
      <c r="BP731" t="s">
        <v>1114</v>
      </c>
    </row>
    <row r="732" spans="1:71" x14ac:dyDescent="0.3">
      <c r="A732">
        <v>731</v>
      </c>
      <c r="B732" s="2">
        <v>45376.524549837966</v>
      </c>
      <c r="C732">
        <v>21</v>
      </c>
      <c r="D732" t="s">
        <v>181</v>
      </c>
      <c r="E732" t="s">
        <v>1120</v>
      </c>
      <c r="F732" t="s">
        <v>477</v>
      </c>
      <c r="G732" t="s">
        <v>285</v>
      </c>
      <c r="H732" t="s">
        <v>1121</v>
      </c>
      <c r="I732" t="s">
        <v>99</v>
      </c>
      <c r="J732" t="s">
        <v>1019</v>
      </c>
      <c r="M732" t="s">
        <v>480</v>
      </c>
      <c r="O732" t="s">
        <v>385</v>
      </c>
      <c r="P732" t="s">
        <v>385</v>
      </c>
      <c r="Q732" t="s">
        <v>104</v>
      </c>
      <c r="R732" t="s">
        <v>290</v>
      </c>
      <c r="S732" t="s">
        <v>1295</v>
      </c>
      <c r="T732">
        <v>4</v>
      </c>
      <c r="V732">
        <v>60</v>
      </c>
      <c r="W732">
        <v>30</v>
      </c>
      <c r="X732" t="s">
        <v>648</v>
      </c>
      <c r="Z732" t="s">
        <v>650</v>
      </c>
      <c r="AA732" t="s">
        <v>1130</v>
      </c>
      <c r="AB732" t="s">
        <v>1374</v>
      </c>
      <c r="AD732" t="s">
        <v>1131</v>
      </c>
      <c r="AE732" t="s">
        <v>304</v>
      </c>
      <c r="AF732" t="s">
        <v>1043</v>
      </c>
      <c r="AG732">
        <v>78736</v>
      </c>
      <c r="AJ732" t="s">
        <v>575</v>
      </c>
      <c r="AK732" t="s">
        <v>950</v>
      </c>
      <c r="AL732" t="s">
        <v>480</v>
      </c>
      <c r="AS732" t="s">
        <v>131</v>
      </c>
      <c r="AT732" t="s">
        <v>38</v>
      </c>
      <c r="AU732" t="s">
        <v>680</v>
      </c>
      <c r="AV732" t="s">
        <v>680</v>
      </c>
      <c r="AW732" t="s">
        <v>680</v>
      </c>
      <c r="BF732" t="s">
        <v>865</v>
      </c>
      <c r="BH732" t="s">
        <v>1109</v>
      </c>
      <c r="BI732" t="s">
        <v>1277</v>
      </c>
      <c r="BJ732">
        <v>0</v>
      </c>
      <c r="BK732" t="s">
        <v>1436</v>
      </c>
      <c r="BL732" t="s">
        <v>899</v>
      </c>
      <c r="BM732" t="s">
        <v>1114</v>
      </c>
      <c r="BN732" t="s">
        <v>1438</v>
      </c>
      <c r="BO732" t="s">
        <v>1438</v>
      </c>
      <c r="BP732" t="s">
        <v>1114</v>
      </c>
    </row>
    <row r="733" spans="1:71" x14ac:dyDescent="0.3">
      <c r="A733">
        <v>732</v>
      </c>
      <c r="B733" s="2">
        <v>45376.527045138886</v>
      </c>
      <c r="C733">
        <v>20</v>
      </c>
      <c r="D733" t="s">
        <v>181</v>
      </c>
      <c r="E733" t="s">
        <v>1120</v>
      </c>
      <c r="F733" t="s">
        <v>908</v>
      </c>
      <c r="G733" t="s">
        <v>285</v>
      </c>
      <c r="H733" t="s">
        <v>1121</v>
      </c>
      <c r="I733" t="s">
        <v>99</v>
      </c>
      <c r="J733" t="s">
        <v>1019</v>
      </c>
      <c r="M733" t="s">
        <v>480</v>
      </c>
      <c r="O733" t="s">
        <v>385</v>
      </c>
      <c r="P733" t="s">
        <v>385</v>
      </c>
      <c r="Q733" t="s">
        <v>104</v>
      </c>
      <c r="R733" t="s">
        <v>290</v>
      </c>
      <c r="S733" t="s">
        <v>1295</v>
      </c>
      <c r="T733">
        <v>4</v>
      </c>
      <c r="V733">
        <v>0</v>
      </c>
      <c r="W733">
        <v>0</v>
      </c>
      <c r="X733" t="s">
        <v>302</v>
      </c>
      <c r="Z733" t="s">
        <v>1129</v>
      </c>
      <c r="AA733" t="s">
        <v>571</v>
      </c>
      <c r="AB733" t="s">
        <v>396</v>
      </c>
      <c r="AD733" t="s">
        <v>1298</v>
      </c>
      <c r="AF733" t="s">
        <v>1223</v>
      </c>
      <c r="AG733">
        <v>78666</v>
      </c>
      <c r="AJ733" t="s">
        <v>389</v>
      </c>
      <c r="AK733" t="s">
        <v>1054</v>
      </c>
      <c r="AL733" t="s">
        <v>480</v>
      </c>
      <c r="AS733" t="s">
        <v>587</v>
      </c>
      <c r="AT733" t="s">
        <v>38</v>
      </c>
      <c r="BF733" t="s">
        <v>1065</v>
      </c>
      <c r="BG733" t="s">
        <v>1320</v>
      </c>
      <c r="BI733" t="s">
        <v>1277</v>
      </c>
      <c r="BJ733">
        <v>3</v>
      </c>
      <c r="BK733" t="s">
        <v>1437</v>
      </c>
      <c r="BL733" t="s">
        <v>818</v>
      </c>
      <c r="BM733" t="s">
        <v>898</v>
      </c>
      <c r="BN733" t="s">
        <v>1436</v>
      </c>
      <c r="BO733" t="s">
        <v>1437</v>
      </c>
      <c r="BP733" t="s">
        <v>1437</v>
      </c>
    </row>
    <row r="734" spans="1:71" x14ac:dyDescent="0.3">
      <c r="A734">
        <v>733</v>
      </c>
      <c r="B734" s="2">
        <v>45376.528452152779</v>
      </c>
      <c r="C734">
        <v>19</v>
      </c>
      <c r="D734" t="s">
        <v>181</v>
      </c>
      <c r="E734" t="s">
        <v>1203</v>
      </c>
      <c r="F734" t="s">
        <v>1356</v>
      </c>
      <c r="G734" t="s">
        <v>285</v>
      </c>
      <c r="H734" t="s">
        <v>627</v>
      </c>
      <c r="I734" t="s">
        <v>286</v>
      </c>
      <c r="J734" t="s">
        <v>1019</v>
      </c>
      <c r="M734" t="s">
        <v>480</v>
      </c>
      <c r="Q734" t="s">
        <v>1361</v>
      </c>
      <c r="R734" t="s">
        <v>1361</v>
      </c>
      <c r="S734" t="s">
        <v>567</v>
      </c>
      <c r="T734">
        <v>7</v>
      </c>
      <c r="Z734" t="s">
        <v>17</v>
      </c>
      <c r="AA734" t="s">
        <v>1130</v>
      </c>
      <c r="AB734" t="s">
        <v>1374</v>
      </c>
      <c r="AD734" t="s">
        <v>1131</v>
      </c>
      <c r="AE734" t="s">
        <v>572</v>
      </c>
      <c r="AF734" t="s">
        <v>397</v>
      </c>
      <c r="AJ734" t="s">
        <v>307</v>
      </c>
      <c r="AK734" t="s">
        <v>307</v>
      </c>
      <c r="AL734" t="s">
        <v>480</v>
      </c>
      <c r="AM734" t="s">
        <v>328</v>
      </c>
      <c r="AN734" t="s">
        <v>415</v>
      </c>
      <c r="AQ734" t="s">
        <v>1313</v>
      </c>
      <c r="BB734" t="s">
        <v>1360</v>
      </c>
      <c r="BF734" t="s">
        <v>421</v>
      </c>
      <c r="BH734" t="s">
        <v>722</v>
      </c>
      <c r="BI734" t="s">
        <v>1435</v>
      </c>
      <c r="BJ734">
        <v>10</v>
      </c>
      <c r="BK734" t="s">
        <v>898</v>
      </c>
      <c r="BL734" t="s">
        <v>818</v>
      </c>
      <c r="BM734" t="s">
        <v>898</v>
      </c>
      <c r="BN734" t="s">
        <v>898</v>
      </c>
      <c r="BO734" t="s">
        <v>898</v>
      </c>
      <c r="BP734" t="s">
        <v>898</v>
      </c>
    </row>
    <row r="735" spans="1:71" x14ac:dyDescent="0.3">
      <c r="A735">
        <v>734</v>
      </c>
      <c r="B735" s="2">
        <v>45376.536483460652</v>
      </c>
      <c r="C735">
        <v>21</v>
      </c>
      <c r="D735" t="s">
        <v>181</v>
      </c>
      <c r="E735" t="s">
        <v>1120</v>
      </c>
      <c r="F735" t="s">
        <v>908</v>
      </c>
      <c r="G735" t="s">
        <v>285</v>
      </c>
      <c r="H735" t="s">
        <v>1121</v>
      </c>
      <c r="I735" t="s">
        <v>99</v>
      </c>
      <c r="J735" t="s">
        <v>1019</v>
      </c>
      <c r="M735" t="s">
        <v>480</v>
      </c>
      <c r="O735" t="s">
        <v>738</v>
      </c>
      <c r="P735" t="s">
        <v>1211</v>
      </c>
      <c r="Q735" t="s">
        <v>1028</v>
      </c>
      <c r="R735" t="s">
        <v>740</v>
      </c>
      <c r="S735" t="s">
        <v>1039</v>
      </c>
      <c r="T735">
        <v>5</v>
      </c>
      <c r="V735">
        <v>0</v>
      </c>
      <c r="W735">
        <v>0</v>
      </c>
      <c r="X735" t="s">
        <v>493</v>
      </c>
      <c r="Y735" t="s">
        <v>302</v>
      </c>
      <c r="Z735" t="s">
        <v>1129</v>
      </c>
      <c r="AA735" t="s">
        <v>1130</v>
      </c>
      <c r="AB735" t="s">
        <v>842</v>
      </c>
      <c r="AC735" t="s">
        <v>396</v>
      </c>
      <c r="AD735" t="s">
        <v>1298</v>
      </c>
      <c r="AF735" t="s">
        <v>757</v>
      </c>
      <c r="AG735">
        <v>78666</v>
      </c>
      <c r="AH735">
        <v>429</v>
      </c>
      <c r="AI735">
        <v>432</v>
      </c>
      <c r="AJ735" t="s">
        <v>401</v>
      </c>
      <c r="AK735" t="s">
        <v>127</v>
      </c>
      <c r="AL735" t="s">
        <v>480</v>
      </c>
      <c r="AS735" t="s">
        <v>1152</v>
      </c>
      <c r="AT735" t="s">
        <v>38</v>
      </c>
      <c r="AU735" t="s">
        <v>1248</v>
      </c>
      <c r="BF735" t="s">
        <v>1065</v>
      </c>
      <c r="BG735" t="s">
        <v>1320</v>
      </c>
      <c r="BH735" t="s">
        <v>809</v>
      </c>
      <c r="BI735" t="s">
        <v>1277</v>
      </c>
      <c r="BJ735">
        <v>1</v>
      </c>
      <c r="BK735" t="s">
        <v>1436</v>
      </c>
      <c r="BL735" t="s">
        <v>375</v>
      </c>
      <c r="BM735" t="s">
        <v>1114</v>
      </c>
      <c r="BN735" t="s">
        <v>1438</v>
      </c>
      <c r="BO735" t="s">
        <v>1436</v>
      </c>
      <c r="BP735" t="s">
        <v>1114</v>
      </c>
    </row>
    <row r="736" spans="1:71" x14ac:dyDescent="0.3">
      <c r="A736">
        <v>735</v>
      </c>
      <c r="B736" s="2">
        <v>45376.538153680558</v>
      </c>
      <c r="C736">
        <v>18</v>
      </c>
      <c r="D736" t="s">
        <v>181</v>
      </c>
      <c r="E736" t="s">
        <v>1203</v>
      </c>
      <c r="F736" t="s">
        <v>477</v>
      </c>
      <c r="G736" t="s">
        <v>98</v>
      </c>
      <c r="H736" t="s">
        <v>627</v>
      </c>
      <c r="I736" t="s">
        <v>2</v>
      </c>
      <c r="J736" t="s">
        <v>1019</v>
      </c>
      <c r="M736" t="s">
        <v>480</v>
      </c>
      <c r="Q736" t="s">
        <v>1027</v>
      </c>
      <c r="R736" t="s">
        <v>826</v>
      </c>
      <c r="S736" t="s">
        <v>567</v>
      </c>
      <c r="T736">
        <v>7</v>
      </c>
      <c r="Y736" t="s">
        <v>199</v>
      </c>
      <c r="Z736" t="s">
        <v>650</v>
      </c>
      <c r="AA736" t="s">
        <v>841</v>
      </c>
      <c r="AB736" t="s">
        <v>842</v>
      </c>
      <c r="AC736" t="s">
        <v>396</v>
      </c>
      <c r="AD736" t="s">
        <v>1131</v>
      </c>
      <c r="AE736" t="s">
        <v>572</v>
      </c>
      <c r="AF736" t="s">
        <v>757</v>
      </c>
      <c r="AH736">
        <v>620</v>
      </c>
      <c r="AI736">
        <v>553</v>
      </c>
      <c r="AJ736" t="s">
        <v>933</v>
      </c>
      <c r="AK736" t="s">
        <v>500</v>
      </c>
      <c r="AL736" t="s">
        <v>480</v>
      </c>
      <c r="AM736" t="s">
        <v>327</v>
      </c>
      <c r="AN736" t="s">
        <v>670</v>
      </c>
      <c r="AR736" t="s">
        <v>228</v>
      </c>
      <c r="AX736" t="s">
        <v>1360</v>
      </c>
      <c r="AZ736" t="s">
        <v>1319</v>
      </c>
      <c r="BF736" t="s">
        <v>1066</v>
      </c>
      <c r="BI736" t="s">
        <v>1277</v>
      </c>
      <c r="BJ736">
        <v>6</v>
      </c>
      <c r="BK736" t="s">
        <v>1436</v>
      </c>
      <c r="BL736" t="s">
        <v>375</v>
      </c>
      <c r="BM736" t="s">
        <v>1436</v>
      </c>
      <c r="BN736" t="s">
        <v>1436</v>
      </c>
      <c r="BO736" t="s">
        <v>1436</v>
      </c>
      <c r="BP736" t="s">
        <v>1436</v>
      </c>
    </row>
    <row r="737" spans="1:68" x14ac:dyDescent="0.3">
      <c r="A737">
        <v>736</v>
      </c>
      <c r="B737" s="2">
        <v>45376.543827175927</v>
      </c>
      <c r="C737">
        <v>35</v>
      </c>
      <c r="D737" t="s">
        <v>181</v>
      </c>
      <c r="E737" t="s">
        <v>734</v>
      </c>
      <c r="F737" t="s">
        <v>908</v>
      </c>
      <c r="G737" t="s">
        <v>98</v>
      </c>
      <c r="H737" t="s">
        <v>1121</v>
      </c>
      <c r="I737" t="s">
        <v>99</v>
      </c>
      <c r="J737" t="s">
        <v>1019</v>
      </c>
      <c r="L737" t="s">
        <v>1359</v>
      </c>
      <c r="M737" t="s">
        <v>480</v>
      </c>
      <c r="O737" t="s">
        <v>385</v>
      </c>
      <c r="P737" t="s">
        <v>385</v>
      </c>
      <c r="Q737" t="s">
        <v>1361</v>
      </c>
      <c r="R737" t="s">
        <v>1361</v>
      </c>
      <c r="S737" t="s">
        <v>394</v>
      </c>
      <c r="T737">
        <v>2</v>
      </c>
      <c r="V737">
        <v>45</v>
      </c>
      <c r="W737">
        <v>30</v>
      </c>
      <c r="X737" t="s">
        <v>648</v>
      </c>
      <c r="Z737" t="s">
        <v>650</v>
      </c>
      <c r="AA737" t="s">
        <v>1130</v>
      </c>
      <c r="AB737" t="s">
        <v>396</v>
      </c>
      <c r="AD737" t="s">
        <v>1298</v>
      </c>
      <c r="AF737" t="s">
        <v>397</v>
      </c>
      <c r="AG737">
        <v>78737</v>
      </c>
      <c r="AJ737" t="s">
        <v>307</v>
      </c>
      <c r="AK737" t="s">
        <v>307</v>
      </c>
      <c r="AL737" t="s">
        <v>480</v>
      </c>
      <c r="AS737" t="s">
        <v>131</v>
      </c>
      <c r="AT737" t="s">
        <v>389</v>
      </c>
      <c r="AU737" t="s">
        <v>680</v>
      </c>
      <c r="BF737" t="s">
        <v>1065</v>
      </c>
      <c r="BG737" t="s">
        <v>1320</v>
      </c>
      <c r="BH737" t="s">
        <v>617</v>
      </c>
      <c r="BI737" t="s">
        <v>1277</v>
      </c>
      <c r="BJ737">
        <v>2</v>
      </c>
      <c r="BK737" t="s">
        <v>1438</v>
      </c>
      <c r="BL737" t="s">
        <v>375</v>
      </c>
      <c r="BM737" t="s">
        <v>1436</v>
      </c>
      <c r="BN737" t="s">
        <v>1436</v>
      </c>
      <c r="BO737" t="s">
        <v>1114</v>
      </c>
      <c r="BP737" t="s">
        <v>1114</v>
      </c>
    </row>
    <row r="738" spans="1:68" x14ac:dyDescent="0.3">
      <c r="A738">
        <v>737</v>
      </c>
      <c r="B738" s="2">
        <v>45376.547811400465</v>
      </c>
      <c r="C738">
        <v>20</v>
      </c>
      <c r="D738" t="s">
        <v>181</v>
      </c>
      <c r="E738" t="s">
        <v>734</v>
      </c>
      <c r="F738" t="s">
        <v>284</v>
      </c>
      <c r="G738" t="s">
        <v>285</v>
      </c>
      <c r="H738" t="s">
        <v>1121</v>
      </c>
      <c r="I738" t="s">
        <v>99</v>
      </c>
      <c r="J738" t="s">
        <v>1019</v>
      </c>
      <c r="M738" t="s">
        <v>480</v>
      </c>
      <c r="O738" t="s">
        <v>6</v>
      </c>
      <c r="P738" t="s">
        <v>1211</v>
      </c>
      <c r="Q738" t="s">
        <v>1027</v>
      </c>
      <c r="R738" t="s">
        <v>826</v>
      </c>
      <c r="S738" t="s">
        <v>1039</v>
      </c>
      <c r="T738">
        <v>5</v>
      </c>
      <c r="V738">
        <v>0</v>
      </c>
      <c r="W738">
        <v>0</v>
      </c>
      <c r="X738" t="s">
        <v>568</v>
      </c>
      <c r="Y738" t="s">
        <v>199</v>
      </c>
      <c r="Z738" t="s">
        <v>650</v>
      </c>
      <c r="AA738" t="s">
        <v>841</v>
      </c>
      <c r="AB738" t="s">
        <v>116</v>
      </c>
      <c r="AC738" t="s">
        <v>396</v>
      </c>
      <c r="AD738" t="s">
        <v>1131</v>
      </c>
      <c r="AE738" t="s">
        <v>572</v>
      </c>
      <c r="AF738" t="s">
        <v>1223</v>
      </c>
      <c r="AG738">
        <v>78739</v>
      </c>
      <c r="AH738">
        <v>588</v>
      </c>
      <c r="AI738">
        <v>567</v>
      </c>
      <c r="AJ738" t="s">
        <v>762</v>
      </c>
      <c r="AK738" t="s">
        <v>1236</v>
      </c>
      <c r="AL738" t="s">
        <v>1360</v>
      </c>
      <c r="AO738" t="s">
        <v>1397</v>
      </c>
      <c r="BH738" t="s">
        <v>723</v>
      </c>
      <c r="BI738" t="s">
        <v>1277</v>
      </c>
      <c r="BJ738">
        <v>6</v>
      </c>
      <c r="BK738" t="s">
        <v>898</v>
      </c>
      <c r="BL738" t="s">
        <v>91</v>
      </c>
      <c r="BM738" t="s">
        <v>1436</v>
      </c>
      <c r="BN738" t="s">
        <v>1436</v>
      </c>
      <c r="BO738" t="s">
        <v>1437</v>
      </c>
      <c r="BP738" t="s">
        <v>898</v>
      </c>
    </row>
    <row r="739" spans="1:68" x14ac:dyDescent="0.3">
      <c r="A739">
        <v>738</v>
      </c>
      <c r="B739" s="2">
        <v>45376.550025868055</v>
      </c>
      <c r="C739">
        <v>35</v>
      </c>
      <c r="D739" t="s">
        <v>181</v>
      </c>
      <c r="E739" t="s">
        <v>734</v>
      </c>
      <c r="F739" t="s">
        <v>477</v>
      </c>
      <c r="G739" t="s">
        <v>98</v>
      </c>
      <c r="H739" t="s">
        <v>1121</v>
      </c>
      <c r="I739" t="s">
        <v>99</v>
      </c>
      <c r="J739" t="s">
        <v>1019</v>
      </c>
      <c r="K739" t="s">
        <v>912</v>
      </c>
      <c r="M739" t="s">
        <v>480</v>
      </c>
      <c r="O739" t="s">
        <v>387</v>
      </c>
      <c r="P739" t="s">
        <v>192</v>
      </c>
      <c r="Q739" t="s">
        <v>1361</v>
      </c>
      <c r="R739" t="s">
        <v>1361</v>
      </c>
      <c r="S739" t="s">
        <v>1039</v>
      </c>
      <c r="T739">
        <v>5</v>
      </c>
      <c r="V739">
        <v>30</v>
      </c>
      <c r="W739">
        <v>20</v>
      </c>
      <c r="X739" t="s">
        <v>15</v>
      </c>
      <c r="Z739" t="s">
        <v>650</v>
      </c>
      <c r="AA739" t="s">
        <v>1130</v>
      </c>
      <c r="AB739" t="s">
        <v>842</v>
      </c>
      <c r="AC739" t="s">
        <v>396</v>
      </c>
      <c r="AD739" t="s">
        <v>843</v>
      </c>
      <c r="AE739" t="s">
        <v>572</v>
      </c>
      <c r="AF739" t="s">
        <v>1223</v>
      </c>
      <c r="AG739">
        <v>78130</v>
      </c>
      <c r="AJ739" t="s">
        <v>307</v>
      </c>
      <c r="AK739" t="s">
        <v>307</v>
      </c>
      <c r="AL739" t="s">
        <v>480</v>
      </c>
      <c r="AS739" t="s">
        <v>389</v>
      </c>
      <c r="AT739" t="s">
        <v>38</v>
      </c>
      <c r="AU739" t="s">
        <v>680</v>
      </c>
      <c r="AV739" t="s">
        <v>1315</v>
      </c>
      <c r="AW739" t="s">
        <v>1315</v>
      </c>
      <c r="BF739" t="s">
        <v>421</v>
      </c>
      <c r="BH739" t="s">
        <v>1271</v>
      </c>
      <c r="BI739" t="s">
        <v>1277</v>
      </c>
      <c r="BJ739">
        <v>0</v>
      </c>
      <c r="BK739" t="s">
        <v>898</v>
      </c>
      <c r="BL739" t="s">
        <v>818</v>
      </c>
      <c r="BM739" t="s">
        <v>898</v>
      </c>
      <c r="BN739" t="s">
        <v>898</v>
      </c>
      <c r="BO739" t="s">
        <v>898</v>
      </c>
      <c r="BP739" t="s">
        <v>898</v>
      </c>
    </row>
    <row r="740" spans="1:68" x14ac:dyDescent="0.3">
      <c r="A740">
        <v>739</v>
      </c>
      <c r="B740" s="2">
        <v>45376.551434710651</v>
      </c>
      <c r="C740">
        <v>39</v>
      </c>
      <c r="D740" t="s">
        <v>181</v>
      </c>
      <c r="E740" t="s">
        <v>734</v>
      </c>
      <c r="F740" t="s">
        <v>1356</v>
      </c>
      <c r="G740" t="s">
        <v>98</v>
      </c>
      <c r="H740" t="s">
        <v>1121</v>
      </c>
      <c r="I740" t="s">
        <v>99</v>
      </c>
      <c r="J740" t="s">
        <v>1019</v>
      </c>
      <c r="K740" t="s">
        <v>912</v>
      </c>
      <c r="M740" t="s">
        <v>480</v>
      </c>
      <c r="O740" t="s">
        <v>385</v>
      </c>
      <c r="P740" t="s">
        <v>385</v>
      </c>
      <c r="Q740" t="s">
        <v>1361</v>
      </c>
      <c r="R740" t="s">
        <v>1361</v>
      </c>
      <c r="S740" t="s">
        <v>394</v>
      </c>
      <c r="T740">
        <v>2</v>
      </c>
      <c r="V740">
        <v>15</v>
      </c>
      <c r="W740">
        <v>10</v>
      </c>
      <c r="X740" t="s">
        <v>1221</v>
      </c>
      <c r="Z740" t="s">
        <v>1129</v>
      </c>
      <c r="AA740" t="s">
        <v>1130</v>
      </c>
      <c r="AB740" t="s">
        <v>396</v>
      </c>
      <c r="AD740" t="s">
        <v>1298</v>
      </c>
      <c r="AF740" t="s">
        <v>757</v>
      </c>
      <c r="AG740">
        <v>78666</v>
      </c>
      <c r="AJ740" t="s">
        <v>652</v>
      </c>
      <c r="AK740" t="s">
        <v>211</v>
      </c>
      <c r="AL740" t="s">
        <v>1360</v>
      </c>
      <c r="AO740" t="s">
        <v>227</v>
      </c>
      <c r="AP740" t="s">
        <v>772</v>
      </c>
      <c r="BI740" t="s">
        <v>1435</v>
      </c>
      <c r="BJ740">
        <v>9</v>
      </c>
      <c r="BK740" t="s">
        <v>898</v>
      </c>
      <c r="BL740" t="s">
        <v>818</v>
      </c>
      <c r="BM740" t="s">
        <v>898</v>
      </c>
      <c r="BN740" t="s">
        <v>898</v>
      </c>
      <c r="BO740" t="s">
        <v>898</v>
      </c>
      <c r="BP740" t="s">
        <v>898</v>
      </c>
    </row>
    <row r="741" spans="1:68" x14ac:dyDescent="0.3">
      <c r="A741">
        <v>740</v>
      </c>
      <c r="B741" s="2">
        <v>45376.552619699076</v>
      </c>
      <c r="C741">
        <v>18</v>
      </c>
      <c r="D741" t="s">
        <v>181</v>
      </c>
      <c r="E741" t="s">
        <v>1203</v>
      </c>
      <c r="F741" t="s">
        <v>477</v>
      </c>
      <c r="G741" t="s">
        <v>285</v>
      </c>
      <c r="H741" t="s">
        <v>627</v>
      </c>
      <c r="I741" t="s">
        <v>735</v>
      </c>
      <c r="J741" t="s">
        <v>1019</v>
      </c>
      <c r="M741" t="s">
        <v>480</v>
      </c>
      <c r="Q741" t="s">
        <v>1027</v>
      </c>
      <c r="R741" t="s">
        <v>826</v>
      </c>
      <c r="S741" t="s">
        <v>567</v>
      </c>
      <c r="T741">
        <v>7</v>
      </c>
      <c r="Z741" t="s">
        <v>650</v>
      </c>
      <c r="AA741" t="s">
        <v>1130</v>
      </c>
      <c r="AB741" t="s">
        <v>842</v>
      </c>
      <c r="AC741" t="s">
        <v>396</v>
      </c>
      <c r="AD741" t="s">
        <v>1298</v>
      </c>
      <c r="AF741" t="s">
        <v>757</v>
      </c>
      <c r="AJ741" t="s">
        <v>307</v>
      </c>
      <c r="AK741" t="s">
        <v>307</v>
      </c>
      <c r="AL741" t="s">
        <v>480</v>
      </c>
      <c r="AM741" t="s">
        <v>327</v>
      </c>
      <c r="AN741" t="s">
        <v>670</v>
      </c>
      <c r="AR741" t="s">
        <v>228</v>
      </c>
      <c r="AX741" t="s">
        <v>480</v>
      </c>
      <c r="AY741" t="s">
        <v>420</v>
      </c>
      <c r="AZ741" t="s">
        <v>133</v>
      </c>
      <c r="BA741" t="s">
        <v>133</v>
      </c>
      <c r="BF741" t="s">
        <v>1065</v>
      </c>
      <c r="BG741" t="s">
        <v>134</v>
      </c>
      <c r="BH741" t="s">
        <v>810</v>
      </c>
      <c r="BI741" t="s">
        <v>1277</v>
      </c>
      <c r="BJ741">
        <v>5</v>
      </c>
      <c r="BK741" t="s">
        <v>1436</v>
      </c>
      <c r="BL741" t="s">
        <v>1115</v>
      </c>
      <c r="BM741" t="s">
        <v>1114</v>
      </c>
      <c r="BN741" t="s">
        <v>1114</v>
      </c>
      <c r="BO741" t="s">
        <v>1437</v>
      </c>
      <c r="BP741" t="s">
        <v>1436</v>
      </c>
    </row>
    <row r="742" spans="1:68" x14ac:dyDescent="0.3">
      <c r="A742">
        <v>741</v>
      </c>
      <c r="B742" s="2">
        <v>45376.553888888891</v>
      </c>
      <c r="C742">
        <v>21</v>
      </c>
      <c r="D742" t="s">
        <v>181</v>
      </c>
      <c r="E742" t="s">
        <v>1120</v>
      </c>
      <c r="F742" t="s">
        <v>477</v>
      </c>
      <c r="G742" t="s">
        <v>98</v>
      </c>
      <c r="H742" t="s">
        <v>1121</v>
      </c>
      <c r="I742" t="s">
        <v>99</v>
      </c>
      <c r="J742" t="s">
        <v>1019</v>
      </c>
      <c r="M742" t="s">
        <v>480</v>
      </c>
      <c r="O742" t="s">
        <v>288</v>
      </c>
      <c r="P742" t="s">
        <v>190</v>
      </c>
      <c r="Q742" t="s">
        <v>1361</v>
      </c>
      <c r="R742" t="s">
        <v>1361</v>
      </c>
      <c r="S742" t="s">
        <v>839</v>
      </c>
      <c r="T742">
        <v>0</v>
      </c>
      <c r="V742">
        <v>0</v>
      </c>
      <c r="W742">
        <v>0</v>
      </c>
      <c r="Z742" t="s">
        <v>650</v>
      </c>
      <c r="AA742" t="s">
        <v>1130</v>
      </c>
      <c r="AB742" t="s">
        <v>842</v>
      </c>
      <c r="AC742" t="s">
        <v>396</v>
      </c>
      <c r="AD742" t="s">
        <v>843</v>
      </c>
      <c r="AE742" t="s">
        <v>304</v>
      </c>
      <c r="AF742" t="s">
        <v>757</v>
      </c>
      <c r="AG742">
        <v>78666</v>
      </c>
      <c r="AJ742" t="s">
        <v>18</v>
      </c>
      <c r="AK742" t="s">
        <v>1233</v>
      </c>
      <c r="AL742" t="s">
        <v>1360</v>
      </c>
      <c r="AO742" t="s">
        <v>512</v>
      </c>
      <c r="BI742" t="s">
        <v>1277</v>
      </c>
      <c r="BJ742">
        <v>5</v>
      </c>
      <c r="BK742" t="s">
        <v>1437</v>
      </c>
      <c r="BL742" t="s">
        <v>375</v>
      </c>
      <c r="BM742" t="s">
        <v>1436</v>
      </c>
      <c r="BN742" t="s">
        <v>1114</v>
      </c>
      <c r="BO742" t="s">
        <v>1437</v>
      </c>
      <c r="BP742" t="s">
        <v>1114</v>
      </c>
    </row>
    <row r="743" spans="1:68" x14ac:dyDescent="0.3">
      <c r="A743">
        <v>742</v>
      </c>
      <c r="B743" s="2">
        <v>45376.564151724539</v>
      </c>
      <c r="C743">
        <v>19</v>
      </c>
      <c r="D743" t="s">
        <v>181</v>
      </c>
      <c r="E743" t="s">
        <v>734</v>
      </c>
      <c r="F743" t="s">
        <v>908</v>
      </c>
      <c r="G743" t="s">
        <v>285</v>
      </c>
      <c r="H743" t="s">
        <v>1121</v>
      </c>
      <c r="I743" t="s">
        <v>99</v>
      </c>
      <c r="J743" t="s">
        <v>1019</v>
      </c>
      <c r="M743" t="s">
        <v>480</v>
      </c>
      <c r="O743" t="s">
        <v>1207</v>
      </c>
      <c r="P743" t="s">
        <v>190</v>
      </c>
      <c r="Q743" t="s">
        <v>288</v>
      </c>
      <c r="R743" t="s">
        <v>288</v>
      </c>
      <c r="S743" t="s">
        <v>394</v>
      </c>
      <c r="T743">
        <v>2</v>
      </c>
      <c r="V743">
        <v>0</v>
      </c>
      <c r="W743">
        <v>0</v>
      </c>
      <c r="Y743" t="s">
        <v>569</v>
      </c>
      <c r="Z743" t="s">
        <v>650</v>
      </c>
      <c r="AA743" t="s">
        <v>1130</v>
      </c>
      <c r="AB743" t="s">
        <v>842</v>
      </c>
      <c r="AC743" t="s">
        <v>396</v>
      </c>
      <c r="AD743" t="s">
        <v>1298</v>
      </c>
      <c r="AF743" t="s">
        <v>397</v>
      </c>
      <c r="AG743">
        <v>78666</v>
      </c>
      <c r="AH743">
        <v>497</v>
      </c>
      <c r="AI743">
        <v>358</v>
      </c>
      <c r="AJ743" t="s">
        <v>946</v>
      </c>
      <c r="AK743" t="s">
        <v>953</v>
      </c>
      <c r="AL743" t="s">
        <v>480</v>
      </c>
      <c r="AS743" t="s">
        <v>1152</v>
      </c>
      <c r="AT743" t="s">
        <v>38</v>
      </c>
      <c r="AU743" t="s">
        <v>230</v>
      </c>
      <c r="BF743" t="s">
        <v>1065</v>
      </c>
      <c r="BG743" t="s">
        <v>1320</v>
      </c>
      <c r="BI743" t="s">
        <v>1277</v>
      </c>
      <c r="BJ743">
        <v>0</v>
      </c>
      <c r="BK743" t="s">
        <v>1437</v>
      </c>
      <c r="BL743" t="s">
        <v>818</v>
      </c>
      <c r="BM743" t="s">
        <v>1114</v>
      </c>
      <c r="BN743" t="s">
        <v>1114</v>
      </c>
      <c r="BO743" t="s">
        <v>1438</v>
      </c>
      <c r="BP743" t="s">
        <v>1437</v>
      </c>
    </row>
    <row r="744" spans="1:68" x14ac:dyDescent="0.3">
      <c r="A744">
        <v>743</v>
      </c>
      <c r="B744" s="2">
        <v>45376.574770474537</v>
      </c>
      <c r="C744">
        <v>18</v>
      </c>
      <c r="D744" t="s">
        <v>181</v>
      </c>
      <c r="E744" t="s">
        <v>1355</v>
      </c>
      <c r="F744" t="s">
        <v>908</v>
      </c>
      <c r="G744" t="s">
        <v>285</v>
      </c>
      <c r="H744" t="s">
        <v>627</v>
      </c>
      <c r="I744" t="s">
        <v>185</v>
      </c>
      <c r="J744" t="s">
        <v>1019</v>
      </c>
      <c r="M744" t="s">
        <v>480</v>
      </c>
      <c r="Q744" t="s">
        <v>1361</v>
      </c>
      <c r="R744" t="s">
        <v>1361</v>
      </c>
      <c r="S744" t="s">
        <v>839</v>
      </c>
      <c r="T744">
        <v>0</v>
      </c>
      <c r="Z744" t="s">
        <v>1129</v>
      </c>
      <c r="AA744" t="s">
        <v>571</v>
      </c>
      <c r="AB744" t="s">
        <v>396</v>
      </c>
      <c r="AD744" t="s">
        <v>1298</v>
      </c>
      <c r="AF744" t="s">
        <v>397</v>
      </c>
      <c r="AJ744" t="s">
        <v>651</v>
      </c>
      <c r="AK744" t="s">
        <v>1386</v>
      </c>
      <c r="BH744" t="s">
        <v>79</v>
      </c>
    </row>
    <row r="745" spans="1:68" x14ac:dyDescent="0.3">
      <c r="A745">
        <v>744</v>
      </c>
      <c r="B745" s="2">
        <v>45376.578368888891</v>
      </c>
      <c r="C745">
        <v>22</v>
      </c>
      <c r="D745" t="s">
        <v>181</v>
      </c>
      <c r="E745" t="s">
        <v>1120</v>
      </c>
      <c r="F745" t="s">
        <v>908</v>
      </c>
      <c r="G745" t="s">
        <v>285</v>
      </c>
      <c r="H745" t="s">
        <v>1121</v>
      </c>
      <c r="I745" t="s">
        <v>99</v>
      </c>
      <c r="J745" t="s">
        <v>1019</v>
      </c>
      <c r="M745" t="s">
        <v>480</v>
      </c>
      <c r="O745" t="s">
        <v>738</v>
      </c>
      <c r="P745" t="s">
        <v>1211</v>
      </c>
      <c r="Q745" t="s">
        <v>1361</v>
      </c>
      <c r="R745" t="s">
        <v>1361</v>
      </c>
      <c r="S745" t="s">
        <v>113</v>
      </c>
      <c r="T745">
        <v>3</v>
      </c>
      <c r="V745">
        <v>0</v>
      </c>
      <c r="W745">
        <v>0</v>
      </c>
      <c r="X745" t="s">
        <v>1221</v>
      </c>
      <c r="Z745" t="s">
        <v>650</v>
      </c>
      <c r="AA745" t="s">
        <v>571</v>
      </c>
      <c r="AB745" t="s">
        <v>842</v>
      </c>
      <c r="AC745" t="s">
        <v>1374</v>
      </c>
      <c r="AD745" t="s">
        <v>1131</v>
      </c>
      <c r="AE745" t="s">
        <v>305</v>
      </c>
      <c r="AF745" t="s">
        <v>1043</v>
      </c>
      <c r="AG745">
        <v>78666</v>
      </c>
      <c r="AJ745" t="s">
        <v>652</v>
      </c>
      <c r="AK745" t="s">
        <v>211</v>
      </c>
      <c r="AL745" t="s">
        <v>1360</v>
      </c>
      <c r="AO745" t="s">
        <v>1397</v>
      </c>
      <c r="BI745" t="s">
        <v>1277</v>
      </c>
      <c r="BJ745">
        <v>4</v>
      </c>
      <c r="BK745" t="s">
        <v>1437</v>
      </c>
      <c r="BL745" t="s">
        <v>375</v>
      </c>
      <c r="BM745" t="s">
        <v>1437</v>
      </c>
      <c r="BN745" t="s">
        <v>1437</v>
      </c>
      <c r="BO745" t="s">
        <v>1437</v>
      </c>
      <c r="BP745" t="s">
        <v>1437</v>
      </c>
    </row>
    <row r="746" spans="1:68" x14ac:dyDescent="0.3">
      <c r="A746">
        <v>745</v>
      </c>
      <c r="B746" s="2">
        <v>45376.58197796296</v>
      </c>
      <c r="C746">
        <v>19</v>
      </c>
      <c r="D746" t="s">
        <v>181</v>
      </c>
      <c r="E746" t="s">
        <v>1355</v>
      </c>
      <c r="F746" t="s">
        <v>477</v>
      </c>
      <c r="G746" t="s">
        <v>285</v>
      </c>
      <c r="H746" t="s">
        <v>627</v>
      </c>
      <c r="I746" t="s">
        <v>736</v>
      </c>
      <c r="J746" t="s">
        <v>1019</v>
      </c>
      <c r="M746" t="s">
        <v>480</v>
      </c>
      <c r="Q746" t="s">
        <v>1027</v>
      </c>
      <c r="R746" t="s">
        <v>826</v>
      </c>
      <c r="S746" t="s">
        <v>567</v>
      </c>
      <c r="T746">
        <v>7</v>
      </c>
      <c r="Y746" t="s">
        <v>199</v>
      </c>
      <c r="Z746" t="s">
        <v>650</v>
      </c>
      <c r="AA746" t="s">
        <v>841</v>
      </c>
      <c r="AB746" t="s">
        <v>116</v>
      </c>
      <c r="AC746" t="s">
        <v>1374</v>
      </c>
      <c r="AD746" t="s">
        <v>1298</v>
      </c>
      <c r="AF746" t="s">
        <v>397</v>
      </c>
      <c r="AH746">
        <v>633</v>
      </c>
      <c r="AI746">
        <v>516</v>
      </c>
      <c r="AJ746" t="s">
        <v>1049</v>
      </c>
      <c r="AK746" t="s">
        <v>504</v>
      </c>
      <c r="AL746" t="s">
        <v>480</v>
      </c>
      <c r="AM746" t="s">
        <v>327</v>
      </c>
      <c r="AN746" t="s">
        <v>670</v>
      </c>
      <c r="AR746" t="s">
        <v>516</v>
      </c>
      <c r="AX746" t="s">
        <v>480</v>
      </c>
      <c r="AY746" t="s">
        <v>1317</v>
      </c>
      <c r="AZ746" t="s">
        <v>133</v>
      </c>
      <c r="BA746" t="s">
        <v>776</v>
      </c>
      <c r="BF746" t="s">
        <v>1065</v>
      </c>
      <c r="BG746" t="s">
        <v>134</v>
      </c>
      <c r="BH746" t="s">
        <v>1110</v>
      </c>
      <c r="BI746" t="s">
        <v>1277</v>
      </c>
      <c r="BJ746">
        <v>4</v>
      </c>
      <c r="BK746" t="s">
        <v>1436</v>
      </c>
      <c r="BL746" t="s">
        <v>1115</v>
      </c>
      <c r="BM746" t="s">
        <v>1114</v>
      </c>
      <c r="BN746" t="s">
        <v>1438</v>
      </c>
      <c r="BO746" t="s">
        <v>1436</v>
      </c>
      <c r="BP746" t="s">
        <v>1437</v>
      </c>
    </row>
    <row r="747" spans="1:68" x14ac:dyDescent="0.3">
      <c r="A747">
        <v>746</v>
      </c>
      <c r="B747" s="2">
        <v>45376.583106469909</v>
      </c>
      <c r="C747">
        <v>18</v>
      </c>
      <c r="D747" t="s">
        <v>181</v>
      </c>
      <c r="E747" t="s">
        <v>1355</v>
      </c>
      <c r="F747" t="s">
        <v>477</v>
      </c>
      <c r="G747" t="s">
        <v>285</v>
      </c>
      <c r="H747" t="s">
        <v>627</v>
      </c>
      <c r="I747" t="s">
        <v>1123</v>
      </c>
      <c r="J747" t="s">
        <v>1019</v>
      </c>
      <c r="M747" t="s">
        <v>480</v>
      </c>
      <c r="Q747" t="s">
        <v>385</v>
      </c>
      <c r="R747" t="s">
        <v>385</v>
      </c>
      <c r="S747" t="s">
        <v>756</v>
      </c>
      <c r="T747">
        <v>6</v>
      </c>
      <c r="Z747" t="s">
        <v>1129</v>
      </c>
      <c r="AA747" t="s">
        <v>571</v>
      </c>
      <c r="AB747" t="s">
        <v>495</v>
      </c>
      <c r="AC747" t="s">
        <v>495</v>
      </c>
      <c r="AD747" t="s">
        <v>1298</v>
      </c>
      <c r="AF747" t="s">
        <v>1223</v>
      </c>
      <c r="AJ747" t="s">
        <v>307</v>
      </c>
      <c r="AK747" t="s">
        <v>307</v>
      </c>
      <c r="AL747" t="s">
        <v>480</v>
      </c>
      <c r="AM747" t="s">
        <v>327</v>
      </c>
      <c r="AN747" t="s">
        <v>670</v>
      </c>
      <c r="AR747" t="s">
        <v>228</v>
      </c>
      <c r="AX747" t="s">
        <v>1360</v>
      </c>
      <c r="AZ747" t="s">
        <v>1318</v>
      </c>
      <c r="BF747" t="s">
        <v>1065</v>
      </c>
      <c r="BG747" t="s">
        <v>422</v>
      </c>
      <c r="BH747" t="s">
        <v>368</v>
      </c>
      <c r="BI747" t="s">
        <v>1277</v>
      </c>
      <c r="BJ747">
        <v>0</v>
      </c>
      <c r="BK747" t="s">
        <v>1438</v>
      </c>
      <c r="BL747" t="s">
        <v>375</v>
      </c>
      <c r="BM747" t="s">
        <v>1438</v>
      </c>
      <c r="BN747" t="s">
        <v>1438</v>
      </c>
      <c r="BO747" t="s">
        <v>1438</v>
      </c>
      <c r="BP747" t="s">
        <v>1438</v>
      </c>
    </row>
    <row r="748" spans="1:68" x14ac:dyDescent="0.3">
      <c r="A748">
        <v>747</v>
      </c>
      <c r="B748" s="2">
        <v>45376.586624606483</v>
      </c>
      <c r="C748">
        <v>21</v>
      </c>
      <c r="D748" t="s">
        <v>181</v>
      </c>
      <c r="E748" t="s">
        <v>734</v>
      </c>
      <c r="F748" t="s">
        <v>908</v>
      </c>
      <c r="G748" t="s">
        <v>285</v>
      </c>
      <c r="H748" t="s">
        <v>1121</v>
      </c>
      <c r="I748" t="s">
        <v>99</v>
      </c>
      <c r="J748" t="s">
        <v>479</v>
      </c>
      <c r="M748" t="s">
        <v>480</v>
      </c>
      <c r="O748" t="s">
        <v>738</v>
      </c>
      <c r="P748" t="s">
        <v>1211</v>
      </c>
      <c r="Q748" t="s">
        <v>104</v>
      </c>
      <c r="R748" t="s">
        <v>290</v>
      </c>
      <c r="S748" t="s">
        <v>113</v>
      </c>
      <c r="T748">
        <v>3</v>
      </c>
      <c r="V748">
        <v>60</v>
      </c>
      <c r="W748">
        <v>20</v>
      </c>
      <c r="X748" t="s">
        <v>648</v>
      </c>
      <c r="Z748" t="s">
        <v>1129</v>
      </c>
      <c r="AA748" t="s">
        <v>571</v>
      </c>
      <c r="AB748" t="s">
        <v>1374</v>
      </c>
      <c r="AD748" t="s">
        <v>1131</v>
      </c>
      <c r="AE748" t="s">
        <v>931</v>
      </c>
      <c r="AF748" t="s">
        <v>1223</v>
      </c>
      <c r="AG748">
        <v>78653</v>
      </c>
      <c r="AJ748" t="s">
        <v>573</v>
      </c>
      <c r="AK748" t="s">
        <v>660</v>
      </c>
      <c r="AL748" t="s">
        <v>480</v>
      </c>
      <c r="AS748" t="s">
        <v>957</v>
      </c>
      <c r="AT748" t="s">
        <v>38</v>
      </c>
      <c r="BF748" t="s">
        <v>1065</v>
      </c>
      <c r="BG748" t="s">
        <v>1320</v>
      </c>
      <c r="BH748" t="s">
        <v>266</v>
      </c>
      <c r="BI748" t="s">
        <v>1277</v>
      </c>
      <c r="BJ748">
        <v>1</v>
      </c>
      <c r="BK748" t="s">
        <v>1436</v>
      </c>
      <c r="BL748" t="s">
        <v>375</v>
      </c>
      <c r="BM748" t="s">
        <v>1436</v>
      </c>
      <c r="BN748" t="s">
        <v>1436</v>
      </c>
      <c r="BO748" t="s">
        <v>1436</v>
      </c>
      <c r="BP748" t="s">
        <v>1437</v>
      </c>
    </row>
    <row r="749" spans="1:68" x14ac:dyDescent="0.3">
      <c r="A749">
        <v>748</v>
      </c>
      <c r="B749" s="2">
        <v>45376.58697827546</v>
      </c>
      <c r="C749">
        <v>20</v>
      </c>
      <c r="D749" t="s">
        <v>181</v>
      </c>
      <c r="E749" t="s">
        <v>1120</v>
      </c>
      <c r="F749" t="s">
        <v>908</v>
      </c>
      <c r="G749" t="s">
        <v>285</v>
      </c>
      <c r="H749" t="s">
        <v>1121</v>
      </c>
      <c r="I749" t="s">
        <v>99</v>
      </c>
      <c r="J749" t="s">
        <v>479</v>
      </c>
      <c r="M749" t="s">
        <v>480</v>
      </c>
      <c r="O749" t="s">
        <v>1207</v>
      </c>
      <c r="P749" t="s">
        <v>190</v>
      </c>
      <c r="Q749" t="s">
        <v>1361</v>
      </c>
      <c r="R749" t="s">
        <v>1361</v>
      </c>
      <c r="S749" t="s">
        <v>839</v>
      </c>
      <c r="T749">
        <v>0</v>
      </c>
      <c r="V749">
        <v>0</v>
      </c>
      <c r="W749">
        <v>0</v>
      </c>
      <c r="Z749" t="s">
        <v>650</v>
      </c>
      <c r="AA749" t="s">
        <v>1130</v>
      </c>
      <c r="AB749" t="s">
        <v>396</v>
      </c>
      <c r="AD749" t="s">
        <v>1298</v>
      </c>
      <c r="AF749" t="s">
        <v>757</v>
      </c>
      <c r="AG749">
        <v>78251</v>
      </c>
      <c r="AJ749" t="s">
        <v>651</v>
      </c>
      <c r="AK749" t="s">
        <v>1386</v>
      </c>
    </row>
    <row r="750" spans="1:68" x14ac:dyDescent="0.3">
      <c r="A750">
        <v>749</v>
      </c>
      <c r="B750" s="2">
        <v>45376.592315393522</v>
      </c>
      <c r="C750">
        <v>20</v>
      </c>
      <c r="D750" t="s">
        <v>181</v>
      </c>
      <c r="E750" t="s">
        <v>734</v>
      </c>
      <c r="F750" t="s">
        <v>908</v>
      </c>
      <c r="G750" t="s">
        <v>285</v>
      </c>
      <c r="H750" t="s">
        <v>1121</v>
      </c>
      <c r="I750" t="s">
        <v>99</v>
      </c>
      <c r="J750" t="s">
        <v>1019</v>
      </c>
      <c r="M750" t="s">
        <v>480</v>
      </c>
      <c r="O750" t="s">
        <v>385</v>
      </c>
      <c r="P750" t="s">
        <v>385</v>
      </c>
      <c r="Q750" t="s">
        <v>1361</v>
      </c>
      <c r="R750" t="s">
        <v>1361</v>
      </c>
      <c r="S750" t="s">
        <v>113</v>
      </c>
      <c r="T750">
        <v>3</v>
      </c>
      <c r="V750">
        <v>15</v>
      </c>
      <c r="W750">
        <v>5</v>
      </c>
      <c r="X750" t="s">
        <v>648</v>
      </c>
      <c r="Z750" t="s">
        <v>1129</v>
      </c>
      <c r="AA750" t="s">
        <v>571</v>
      </c>
      <c r="AB750" t="s">
        <v>842</v>
      </c>
      <c r="AC750" t="s">
        <v>116</v>
      </c>
      <c r="AD750" t="s">
        <v>1131</v>
      </c>
      <c r="AE750" t="s">
        <v>1042</v>
      </c>
      <c r="AF750" t="s">
        <v>397</v>
      </c>
      <c r="AG750">
        <v>78666</v>
      </c>
      <c r="AJ750" t="s">
        <v>389</v>
      </c>
      <c r="AK750" t="s">
        <v>1054</v>
      </c>
      <c r="AL750" t="s">
        <v>480</v>
      </c>
      <c r="AS750" t="s">
        <v>1405</v>
      </c>
      <c r="AT750" t="s">
        <v>389</v>
      </c>
      <c r="AU750" t="s">
        <v>1315</v>
      </c>
      <c r="AW750" t="s">
        <v>1315</v>
      </c>
      <c r="BF750" t="s">
        <v>1065</v>
      </c>
      <c r="BG750" t="s">
        <v>134</v>
      </c>
      <c r="BH750" t="s">
        <v>1431</v>
      </c>
      <c r="BI750" t="s">
        <v>1277</v>
      </c>
      <c r="BJ750">
        <v>1</v>
      </c>
      <c r="BK750" t="s">
        <v>1437</v>
      </c>
      <c r="BL750" t="s">
        <v>1115</v>
      </c>
      <c r="BM750" t="s">
        <v>1436</v>
      </c>
      <c r="BN750" t="s">
        <v>1436</v>
      </c>
      <c r="BO750" t="s">
        <v>1437</v>
      </c>
      <c r="BP750" t="s">
        <v>1437</v>
      </c>
    </row>
    <row r="751" spans="1:68" x14ac:dyDescent="0.3">
      <c r="A751">
        <v>750</v>
      </c>
      <c r="B751" s="2">
        <v>45376.593887037037</v>
      </c>
      <c r="C751">
        <v>18</v>
      </c>
      <c r="D751" t="s">
        <v>181</v>
      </c>
      <c r="E751" t="s">
        <v>1355</v>
      </c>
      <c r="F751" t="s">
        <v>908</v>
      </c>
      <c r="G751" t="s">
        <v>285</v>
      </c>
      <c r="H751" t="s">
        <v>627</v>
      </c>
      <c r="I751" t="s">
        <v>286</v>
      </c>
      <c r="J751" t="s">
        <v>1019</v>
      </c>
      <c r="M751" t="s">
        <v>480</v>
      </c>
      <c r="Q751" t="s">
        <v>1027</v>
      </c>
      <c r="R751" t="s">
        <v>826</v>
      </c>
      <c r="S751" t="s">
        <v>1039</v>
      </c>
      <c r="T751">
        <v>5</v>
      </c>
      <c r="Z751" t="s">
        <v>1129</v>
      </c>
      <c r="AA751" t="s">
        <v>1130</v>
      </c>
      <c r="AB751" t="s">
        <v>396</v>
      </c>
      <c r="AD751" t="s">
        <v>1131</v>
      </c>
      <c r="AE751" t="s">
        <v>305</v>
      </c>
      <c r="AF751" t="s">
        <v>757</v>
      </c>
      <c r="AJ751" t="s">
        <v>307</v>
      </c>
      <c r="AK751" t="s">
        <v>307</v>
      </c>
      <c r="AL751" t="s">
        <v>480</v>
      </c>
      <c r="AM751" t="s">
        <v>327</v>
      </c>
      <c r="AN751" t="s">
        <v>670</v>
      </c>
      <c r="AR751" t="s">
        <v>228</v>
      </c>
      <c r="AX751" t="s">
        <v>1360</v>
      </c>
      <c r="AZ751" t="s">
        <v>681</v>
      </c>
      <c r="BF751" t="s">
        <v>1065</v>
      </c>
      <c r="BG751" t="s">
        <v>1406</v>
      </c>
      <c r="BH751" t="s">
        <v>80</v>
      </c>
      <c r="BI751" t="s">
        <v>1277</v>
      </c>
      <c r="BJ751">
        <v>3</v>
      </c>
      <c r="BK751" t="s">
        <v>1114</v>
      </c>
      <c r="BL751" t="s">
        <v>818</v>
      </c>
      <c r="BM751" t="s">
        <v>1436</v>
      </c>
      <c r="BN751" t="s">
        <v>1436</v>
      </c>
      <c r="BO751" t="s">
        <v>1438</v>
      </c>
      <c r="BP751" t="s">
        <v>1436</v>
      </c>
    </row>
    <row r="752" spans="1:68" x14ac:dyDescent="0.3">
      <c r="A752">
        <v>751</v>
      </c>
      <c r="B752" s="2">
        <v>45376.600643703707</v>
      </c>
      <c r="C752">
        <v>19</v>
      </c>
      <c r="D752" t="s">
        <v>181</v>
      </c>
      <c r="E752" t="s">
        <v>1120</v>
      </c>
      <c r="F752" t="s">
        <v>1204</v>
      </c>
      <c r="G752" t="s">
        <v>98</v>
      </c>
      <c r="H752" t="s">
        <v>1121</v>
      </c>
      <c r="I752" t="s">
        <v>99</v>
      </c>
      <c r="J752" t="s">
        <v>1019</v>
      </c>
      <c r="M752" t="s">
        <v>480</v>
      </c>
      <c r="O752" t="s">
        <v>288</v>
      </c>
      <c r="P752" t="s">
        <v>190</v>
      </c>
      <c r="Q752" t="s">
        <v>104</v>
      </c>
      <c r="R752" t="s">
        <v>290</v>
      </c>
      <c r="S752" t="s">
        <v>839</v>
      </c>
      <c r="T752">
        <v>0</v>
      </c>
      <c r="V752">
        <v>15</v>
      </c>
      <c r="W752">
        <v>0</v>
      </c>
      <c r="Z752" t="s">
        <v>650</v>
      </c>
      <c r="AA752" t="s">
        <v>1130</v>
      </c>
      <c r="AB752" t="s">
        <v>842</v>
      </c>
      <c r="AC752" t="s">
        <v>116</v>
      </c>
      <c r="AD752" t="s">
        <v>1131</v>
      </c>
      <c r="AE752" t="s">
        <v>572</v>
      </c>
      <c r="AF752" t="s">
        <v>757</v>
      </c>
      <c r="AG752">
        <v>78666</v>
      </c>
      <c r="AJ752" t="s">
        <v>307</v>
      </c>
      <c r="AK752" t="s">
        <v>307</v>
      </c>
      <c r="AL752" t="s">
        <v>480</v>
      </c>
      <c r="AS752" t="s">
        <v>131</v>
      </c>
      <c r="AT752" t="s">
        <v>229</v>
      </c>
      <c r="AU752" t="s">
        <v>680</v>
      </c>
      <c r="AV752" t="s">
        <v>333</v>
      </c>
      <c r="AW752" t="s">
        <v>680</v>
      </c>
      <c r="BF752" t="s">
        <v>1065</v>
      </c>
      <c r="BG752" t="s">
        <v>1320</v>
      </c>
      <c r="BK752" t="s">
        <v>1437</v>
      </c>
      <c r="BL752" t="s">
        <v>91</v>
      </c>
      <c r="BM752" t="s">
        <v>1436</v>
      </c>
      <c r="BN752" t="s">
        <v>1436</v>
      </c>
      <c r="BO752" t="s">
        <v>1437</v>
      </c>
      <c r="BP752" t="s">
        <v>898</v>
      </c>
    </row>
    <row r="753" spans="1:71" x14ac:dyDescent="0.3">
      <c r="A753">
        <v>752</v>
      </c>
      <c r="B753" s="2">
        <v>45376.60440408565</v>
      </c>
      <c r="C753">
        <v>29</v>
      </c>
      <c r="D753" t="s">
        <v>181</v>
      </c>
      <c r="E753" t="s">
        <v>1203</v>
      </c>
      <c r="F753" t="s">
        <v>284</v>
      </c>
      <c r="G753" t="s">
        <v>98</v>
      </c>
      <c r="H753" t="s">
        <v>1121</v>
      </c>
      <c r="I753" t="s">
        <v>99</v>
      </c>
      <c r="J753" t="s">
        <v>1019</v>
      </c>
      <c r="K753" t="s">
        <v>912</v>
      </c>
      <c r="M753" t="s">
        <v>480</v>
      </c>
      <c r="O753" t="s">
        <v>188</v>
      </c>
      <c r="P753" t="s">
        <v>1289</v>
      </c>
      <c r="Q753" t="s">
        <v>1361</v>
      </c>
      <c r="R753" t="s">
        <v>1361</v>
      </c>
      <c r="S753" t="s">
        <v>1039</v>
      </c>
      <c r="T753">
        <v>5</v>
      </c>
      <c r="V753">
        <v>15</v>
      </c>
      <c r="W753">
        <v>0</v>
      </c>
      <c r="Z753" t="s">
        <v>650</v>
      </c>
      <c r="AA753" t="s">
        <v>1130</v>
      </c>
      <c r="AB753" t="s">
        <v>1374</v>
      </c>
      <c r="AD753" t="s">
        <v>1131</v>
      </c>
      <c r="AE753" t="s">
        <v>304</v>
      </c>
      <c r="AF753" t="s">
        <v>757</v>
      </c>
      <c r="AG753">
        <v>78666</v>
      </c>
      <c r="AJ753" t="s">
        <v>307</v>
      </c>
      <c r="AK753" t="s">
        <v>307</v>
      </c>
      <c r="AL753" t="s">
        <v>480</v>
      </c>
      <c r="AS753" t="s">
        <v>1152</v>
      </c>
      <c r="AT753" t="s">
        <v>229</v>
      </c>
      <c r="BF753" t="s">
        <v>1065</v>
      </c>
      <c r="BG753" t="s">
        <v>134</v>
      </c>
      <c r="BH753" t="s">
        <v>81</v>
      </c>
      <c r="BI753" t="s">
        <v>1277</v>
      </c>
      <c r="BJ753">
        <v>0</v>
      </c>
      <c r="BK753" t="s">
        <v>1437</v>
      </c>
      <c r="BL753" t="s">
        <v>375</v>
      </c>
      <c r="BM753" t="s">
        <v>1438</v>
      </c>
      <c r="BN753" t="s">
        <v>1438</v>
      </c>
      <c r="BO753" t="s">
        <v>898</v>
      </c>
      <c r="BP753" t="s">
        <v>1437</v>
      </c>
    </row>
    <row r="754" spans="1:71" x14ac:dyDescent="0.3">
      <c r="A754">
        <v>753</v>
      </c>
      <c r="B754" s="2">
        <v>45376.615102256947</v>
      </c>
      <c r="C754">
        <v>21</v>
      </c>
      <c r="D754" t="s">
        <v>181</v>
      </c>
      <c r="E754" t="s">
        <v>1120</v>
      </c>
      <c r="F754" t="s">
        <v>1205</v>
      </c>
      <c r="G754" t="s">
        <v>285</v>
      </c>
      <c r="H754" t="s">
        <v>1121</v>
      </c>
      <c r="I754" t="s">
        <v>99</v>
      </c>
      <c r="J754" t="s">
        <v>1019</v>
      </c>
      <c r="M754" t="s">
        <v>480</v>
      </c>
      <c r="O754" t="s">
        <v>826</v>
      </c>
      <c r="P754" t="s">
        <v>102</v>
      </c>
      <c r="Q754" t="s">
        <v>1361</v>
      </c>
      <c r="R754" t="s">
        <v>1361</v>
      </c>
      <c r="S754" t="s">
        <v>394</v>
      </c>
      <c r="T754">
        <v>2</v>
      </c>
      <c r="V754">
        <v>30</v>
      </c>
      <c r="W754">
        <v>20</v>
      </c>
      <c r="X754" t="s">
        <v>648</v>
      </c>
      <c r="Z754" t="s">
        <v>1129</v>
      </c>
      <c r="AA754" t="s">
        <v>1130</v>
      </c>
      <c r="AB754" t="s">
        <v>1374</v>
      </c>
      <c r="AD754" t="s">
        <v>1131</v>
      </c>
      <c r="AE754" t="s">
        <v>572</v>
      </c>
      <c r="AF754" t="s">
        <v>757</v>
      </c>
      <c r="AG754">
        <v>78745</v>
      </c>
      <c r="AJ754" t="s">
        <v>307</v>
      </c>
      <c r="AK754" t="s">
        <v>307</v>
      </c>
      <c r="AL754" t="s">
        <v>480</v>
      </c>
      <c r="AS754" t="s">
        <v>1405</v>
      </c>
      <c r="AT754" t="s">
        <v>229</v>
      </c>
      <c r="AU754" t="s">
        <v>1315</v>
      </c>
      <c r="AV754" t="s">
        <v>1315</v>
      </c>
      <c r="AW754" t="s">
        <v>1315</v>
      </c>
      <c r="BF754" t="s">
        <v>421</v>
      </c>
      <c r="BH754" t="s">
        <v>811</v>
      </c>
      <c r="BI754" t="s">
        <v>1277</v>
      </c>
      <c r="BJ754">
        <v>6</v>
      </c>
      <c r="BK754" t="s">
        <v>898</v>
      </c>
      <c r="BL754" t="s">
        <v>818</v>
      </c>
      <c r="BM754" t="s">
        <v>898</v>
      </c>
      <c r="BN754" t="s">
        <v>898</v>
      </c>
      <c r="BO754" t="s">
        <v>898</v>
      </c>
      <c r="BP754" t="s">
        <v>898</v>
      </c>
    </row>
    <row r="755" spans="1:71" x14ac:dyDescent="0.3">
      <c r="A755">
        <v>754</v>
      </c>
      <c r="B755" s="2">
        <v>45376.619751053244</v>
      </c>
      <c r="C755">
        <v>35</v>
      </c>
      <c r="D755" t="s">
        <v>181</v>
      </c>
      <c r="E755" t="s">
        <v>626</v>
      </c>
      <c r="F755" t="s">
        <v>477</v>
      </c>
      <c r="G755" t="s">
        <v>285</v>
      </c>
      <c r="H755" t="s">
        <v>1121</v>
      </c>
      <c r="I755" t="s">
        <v>99</v>
      </c>
      <c r="J755" t="s">
        <v>1019</v>
      </c>
      <c r="K755" t="s">
        <v>912</v>
      </c>
      <c r="L755" t="s">
        <v>1359</v>
      </c>
      <c r="M755" t="s">
        <v>480</v>
      </c>
      <c r="O755" t="s">
        <v>385</v>
      </c>
      <c r="P755" t="s">
        <v>385</v>
      </c>
      <c r="Q755" t="s">
        <v>1361</v>
      </c>
      <c r="R755" t="s">
        <v>1361</v>
      </c>
      <c r="S755" t="s">
        <v>1295</v>
      </c>
      <c r="T755">
        <v>4</v>
      </c>
      <c r="V755">
        <v>60</v>
      </c>
      <c r="W755">
        <v>30</v>
      </c>
      <c r="X755" t="s">
        <v>302</v>
      </c>
      <c r="Z755" t="s">
        <v>1129</v>
      </c>
      <c r="AA755" t="s">
        <v>1130</v>
      </c>
      <c r="AB755" t="s">
        <v>116</v>
      </c>
      <c r="AC755" t="s">
        <v>1374</v>
      </c>
      <c r="AD755" t="s">
        <v>1298</v>
      </c>
      <c r="AF755" t="s">
        <v>1223</v>
      </c>
      <c r="AG755">
        <v>78108</v>
      </c>
      <c r="AJ755" t="s">
        <v>1376</v>
      </c>
      <c r="AK755" t="s">
        <v>28</v>
      </c>
      <c r="AL755" t="s">
        <v>480</v>
      </c>
      <c r="AS755" t="s">
        <v>1152</v>
      </c>
      <c r="AT755" t="s">
        <v>38</v>
      </c>
      <c r="AU755" t="s">
        <v>1248</v>
      </c>
      <c r="BF755" t="s">
        <v>1065</v>
      </c>
      <c r="BG755" t="s">
        <v>42</v>
      </c>
      <c r="BH755" t="s">
        <v>1346</v>
      </c>
      <c r="BI755" t="s">
        <v>1277</v>
      </c>
      <c r="BJ755">
        <v>3</v>
      </c>
      <c r="BK755" t="s">
        <v>898</v>
      </c>
      <c r="BL755" t="s">
        <v>375</v>
      </c>
      <c r="BM755" t="s">
        <v>1114</v>
      </c>
      <c r="BN755" t="s">
        <v>1436</v>
      </c>
      <c r="BO755" t="s">
        <v>1437</v>
      </c>
      <c r="BP755" t="s">
        <v>1437</v>
      </c>
    </row>
    <row r="756" spans="1:71" x14ac:dyDescent="0.3">
      <c r="A756">
        <v>755</v>
      </c>
      <c r="B756" s="2">
        <v>45376.626872777779</v>
      </c>
      <c r="C756">
        <v>20</v>
      </c>
      <c r="D756" t="s">
        <v>181</v>
      </c>
      <c r="E756" t="s">
        <v>734</v>
      </c>
      <c r="F756" t="s">
        <v>284</v>
      </c>
      <c r="G756" t="s">
        <v>285</v>
      </c>
      <c r="H756" t="s">
        <v>1121</v>
      </c>
      <c r="I756" t="s">
        <v>99</v>
      </c>
      <c r="J756" t="s">
        <v>1019</v>
      </c>
      <c r="M756" t="s">
        <v>480</v>
      </c>
      <c r="O756" t="s">
        <v>738</v>
      </c>
      <c r="P756" t="s">
        <v>1211</v>
      </c>
      <c r="Q756" t="s">
        <v>643</v>
      </c>
      <c r="R756" t="s">
        <v>754</v>
      </c>
      <c r="S756" t="s">
        <v>1295</v>
      </c>
      <c r="T756">
        <v>4</v>
      </c>
      <c r="V756">
        <v>30</v>
      </c>
      <c r="W756">
        <v>30</v>
      </c>
      <c r="X756" t="s">
        <v>395</v>
      </c>
      <c r="Y756" t="s">
        <v>570</v>
      </c>
      <c r="Z756" t="s">
        <v>650</v>
      </c>
      <c r="AA756" t="s">
        <v>571</v>
      </c>
      <c r="AB756" t="s">
        <v>1374</v>
      </c>
      <c r="AD756" t="s">
        <v>1131</v>
      </c>
      <c r="AE756" t="s">
        <v>572</v>
      </c>
      <c r="AF756" t="s">
        <v>757</v>
      </c>
      <c r="AG756">
        <v>78109</v>
      </c>
      <c r="AH756">
        <v>903</v>
      </c>
      <c r="AI756">
        <v>499</v>
      </c>
      <c r="AJ756" t="s">
        <v>850</v>
      </c>
      <c r="AK756" t="s">
        <v>584</v>
      </c>
      <c r="AL756" t="s">
        <v>1360</v>
      </c>
      <c r="AO756" t="s">
        <v>416</v>
      </c>
      <c r="AP756" t="s">
        <v>1397</v>
      </c>
      <c r="BH756" t="s">
        <v>724</v>
      </c>
      <c r="BI756" t="s">
        <v>1277</v>
      </c>
      <c r="BJ756">
        <v>0</v>
      </c>
      <c r="BK756" t="s">
        <v>1114</v>
      </c>
      <c r="BL756" t="s">
        <v>899</v>
      </c>
      <c r="BM756" t="s">
        <v>1437</v>
      </c>
      <c r="BN756" t="s">
        <v>1436</v>
      </c>
      <c r="BO756" t="s">
        <v>1114</v>
      </c>
      <c r="BP756" t="s">
        <v>1436</v>
      </c>
    </row>
    <row r="757" spans="1:71" x14ac:dyDescent="0.3">
      <c r="A757">
        <v>756</v>
      </c>
      <c r="B757" s="2">
        <v>45376.627323113426</v>
      </c>
      <c r="C757">
        <v>18</v>
      </c>
      <c r="D757" t="s">
        <v>181</v>
      </c>
      <c r="E757" t="s">
        <v>1355</v>
      </c>
      <c r="F757" t="s">
        <v>908</v>
      </c>
      <c r="G757" t="s">
        <v>285</v>
      </c>
      <c r="H757" t="s">
        <v>627</v>
      </c>
      <c r="I757" t="s">
        <v>185</v>
      </c>
      <c r="J757" t="s">
        <v>1019</v>
      </c>
      <c r="M757" t="s">
        <v>480</v>
      </c>
      <c r="Q757" t="s">
        <v>1027</v>
      </c>
      <c r="R757" t="s">
        <v>826</v>
      </c>
      <c r="S757" t="s">
        <v>567</v>
      </c>
      <c r="T757">
        <v>7</v>
      </c>
      <c r="Z757" t="s">
        <v>1129</v>
      </c>
      <c r="AA757" t="s">
        <v>841</v>
      </c>
      <c r="AB757" t="s">
        <v>1374</v>
      </c>
      <c r="AD757" t="s">
        <v>1298</v>
      </c>
      <c r="AF757" t="s">
        <v>757</v>
      </c>
      <c r="AJ757" t="s">
        <v>307</v>
      </c>
      <c r="AK757" t="s">
        <v>307</v>
      </c>
      <c r="AL757" t="s">
        <v>480</v>
      </c>
      <c r="AM757" t="s">
        <v>327</v>
      </c>
      <c r="AN757" t="s">
        <v>670</v>
      </c>
      <c r="AR757" t="s">
        <v>228</v>
      </c>
      <c r="AX757" t="s">
        <v>480</v>
      </c>
      <c r="AY757" t="s">
        <v>420</v>
      </c>
      <c r="AZ757" t="s">
        <v>775</v>
      </c>
      <c r="BA757" t="s">
        <v>133</v>
      </c>
      <c r="BF757" t="s">
        <v>1065</v>
      </c>
      <c r="BG757" t="s">
        <v>1320</v>
      </c>
      <c r="BH757" t="s">
        <v>461</v>
      </c>
      <c r="BI757" t="s">
        <v>1277</v>
      </c>
      <c r="BJ757">
        <v>1</v>
      </c>
      <c r="BK757" t="s">
        <v>1436</v>
      </c>
      <c r="BL757" t="s">
        <v>375</v>
      </c>
      <c r="BM757" t="s">
        <v>1438</v>
      </c>
      <c r="BN757" t="s">
        <v>1438</v>
      </c>
      <c r="BO757" t="s">
        <v>1436</v>
      </c>
      <c r="BP757" t="s">
        <v>1114</v>
      </c>
    </row>
    <row r="758" spans="1:71" x14ac:dyDescent="0.3">
      <c r="A758">
        <v>757</v>
      </c>
      <c r="B758" s="2">
        <v>45376.629036423612</v>
      </c>
      <c r="C758">
        <v>24</v>
      </c>
      <c r="D758" t="s">
        <v>181</v>
      </c>
      <c r="E758" t="s">
        <v>476</v>
      </c>
      <c r="F758" t="s">
        <v>1205</v>
      </c>
      <c r="G758" t="s">
        <v>98</v>
      </c>
      <c r="H758" t="s">
        <v>1121</v>
      </c>
      <c r="I758" t="s">
        <v>99</v>
      </c>
      <c r="J758" t="s">
        <v>1019</v>
      </c>
      <c r="L758" t="s">
        <v>1206</v>
      </c>
      <c r="M758" t="s">
        <v>480</v>
      </c>
      <c r="O758" t="s">
        <v>385</v>
      </c>
      <c r="P758" t="s">
        <v>385</v>
      </c>
      <c r="Q758" t="s">
        <v>1361</v>
      </c>
      <c r="R758" t="s">
        <v>1361</v>
      </c>
      <c r="S758" t="s">
        <v>1295</v>
      </c>
      <c r="T758">
        <v>4</v>
      </c>
      <c r="V758">
        <v>0</v>
      </c>
      <c r="W758">
        <v>0</v>
      </c>
      <c r="X758" t="s">
        <v>568</v>
      </c>
      <c r="Y758" t="s">
        <v>199</v>
      </c>
      <c r="Z758" t="s">
        <v>650</v>
      </c>
      <c r="AA758" t="s">
        <v>1130</v>
      </c>
      <c r="AB758" t="s">
        <v>1374</v>
      </c>
      <c r="AD758" t="s">
        <v>1131</v>
      </c>
      <c r="AE758" t="s">
        <v>305</v>
      </c>
      <c r="AF758" t="s">
        <v>397</v>
      </c>
      <c r="AG758">
        <v>78666</v>
      </c>
      <c r="AH758">
        <v>687</v>
      </c>
      <c r="AI758">
        <v>540</v>
      </c>
      <c r="AJ758" t="s">
        <v>1045</v>
      </c>
      <c r="AK758" t="s">
        <v>122</v>
      </c>
      <c r="AL758" t="s">
        <v>1360</v>
      </c>
      <c r="AO758" t="s">
        <v>956</v>
      </c>
      <c r="AP758" t="s">
        <v>1397</v>
      </c>
      <c r="BI758" t="s">
        <v>1277</v>
      </c>
      <c r="BJ758">
        <v>5</v>
      </c>
      <c r="BK758" t="s">
        <v>1436</v>
      </c>
      <c r="BL758" t="s">
        <v>375</v>
      </c>
      <c r="BM758" t="s">
        <v>898</v>
      </c>
      <c r="BN758" t="s">
        <v>898</v>
      </c>
      <c r="BO758" t="s">
        <v>1437</v>
      </c>
      <c r="BP758" t="s">
        <v>1436</v>
      </c>
    </row>
    <row r="759" spans="1:71" x14ac:dyDescent="0.3">
      <c r="A759">
        <v>758</v>
      </c>
      <c r="B759" s="2">
        <v>45376.636035462965</v>
      </c>
      <c r="C759">
        <v>21</v>
      </c>
      <c r="D759" t="s">
        <v>181</v>
      </c>
      <c r="E759" t="s">
        <v>734</v>
      </c>
      <c r="F759" t="s">
        <v>477</v>
      </c>
      <c r="G759" t="s">
        <v>285</v>
      </c>
      <c r="H759" t="s">
        <v>1121</v>
      </c>
      <c r="I759" t="s">
        <v>99</v>
      </c>
      <c r="J759" t="s">
        <v>1019</v>
      </c>
      <c r="M759" t="s">
        <v>480</v>
      </c>
      <c r="O759" t="s">
        <v>738</v>
      </c>
      <c r="P759" t="s">
        <v>1211</v>
      </c>
      <c r="Q759" t="s">
        <v>1027</v>
      </c>
      <c r="R759" t="s">
        <v>826</v>
      </c>
      <c r="S759" t="s">
        <v>113</v>
      </c>
      <c r="T759">
        <v>3</v>
      </c>
      <c r="V759">
        <v>15</v>
      </c>
      <c r="W759">
        <v>0</v>
      </c>
      <c r="X759" t="s">
        <v>648</v>
      </c>
      <c r="Z759" t="s">
        <v>1129</v>
      </c>
      <c r="AA759" t="s">
        <v>841</v>
      </c>
      <c r="AB759" t="s">
        <v>842</v>
      </c>
      <c r="AC759" t="s">
        <v>1374</v>
      </c>
      <c r="AD759" t="s">
        <v>1131</v>
      </c>
      <c r="AE759" t="s">
        <v>304</v>
      </c>
      <c r="AF759" t="s">
        <v>757</v>
      </c>
      <c r="AG759">
        <v>78666</v>
      </c>
      <c r="AJ759" t="s">
        <v>307</v>
      </c>
      <c r="AK759" t="s">
        <v>307</v>
      </c>
      <c r="AL759" t="s">
        <v>480</v>
      </c>
      <c r="AS759" t="s">
        <v>389</v>
      </c>
      <c r="AT759" t="s">
        <v>517</v>
      </c>
      <c r="AU759" t="s">
        <v>1248</v>
      </c>
      <c r="AV759" t="s">
        <v>1315</v>
      </c>
      <c r="AW759" t="s">
        <v>1315</v>
      </c>
      <c r="BF759" t="s">
        <v>1066</v>
      </c>
      <c r="BI759" t="s">
        <v>1277</v>
      </c>
      <c r="BJ759">
        <v>4</v>
      </c>
      <c r="BK759" t="s">
        <v>1436</v>
      </c>
      <c r="BL759" t="s">
        <v>1115</v>
      </c>
      <c r="BM759" t="s">
        <v>1436</v>
      </c>
      <c r="BN759" t="s">
        <v>1437</v>
      </c>
      <c r="BO759" t="s">
        <v>1436</v>
      </c>
      <c r="BP759" t="s">
        <v>1436</v>
      </c>
    </row>
    <row r="760" spans="1:71" x14ac:dyDescent="0.3">
      <c r="A760">
        <v>759</v>
      </c>
      <c r="B760" s="2">
        <v>45376.637346145835</v>
      </c>
      <c r="C760">
        <v>21</v>
      </c>
      <c r="D760" t="s">
        <v>181</v>
      </c>
      <c r="E760" t="s">
        <v>734</v>
      </c>
      <c r="F760" t="s">
        <v>477</v>
      </c>
      <c r="G760" t="s">
        <v>285</v>
      </c>
      <c r="H760" t="s">
        <v>1121</v>
      </c>
      <c r="I760" t="s">
        <v>99</v>
      </c>
      <c r="J760" t="s">
        <v>1019</v>
      </c>
      <c r="M760" t="s">
        <v>480</v>
      </c>
      <c r="O760" t="s">
        <v>738</v>
      </c>
      <c r="P760" t="s">
        <v>1211</v>
      </c>
      <c r="Q760" t="s">
        <v>1361</v>
      </c>
      <c r="R760" t="s">
        <v>1361</v>
      </c>
      <c r="S760" t="s">
        <v>394</v>
      </c>
      <c r="T760">
        <v>2</v>
      </c>
      <c r="V760">
        <v>0</v>
      </c>
      <c r="W760">
        <v>0</v>
      </c>
      <c r="X760" t="s">
        <v>395</v>
      </c>
      <c r="Y760" t="s">
        <v>199</v>
      </c>
      <c r="Z760" t="s">
        <v>650</v>
      </c>
      <c r="AA760" t="s">
        <v>1130</v>
      </c>
      <c r="AB760" t="s">
        <v>1374</v>
      </c>
      <c r="AD760" t="s">
        <v>1131</v>
      </c>
      <c r="AE760" t="s">
        <v>572</v>
      </c>
      <c r="AF760" t="s">
        <v>1043</v>
      </c>
      <c r="AG760">
        <v>78666</v>
      </c>
      <c r="AH760">
        <v>672</v>
      </c>
      <c r="AI760">
        <v>550</v>
      </c>
      <c r="AJ760" t="s">
        <v>117</v>
      </c>
      <c r="AK760" t="s">
        <v>1308</v>
      </c>
      <c r="AL760" t="s">
        <v>480</v>
      </c>
      <c r="AS760" t="s">
        <v>679</v>
      </c>
      <c r="AT760" t="s">
        <v>517</v>
      </c>
      <c r="AU760" t="s">
        <v>1064</v>
      </c>
      <c r="BF760" t="s">
        <v>865</v>
      </c>
      <c r="BH760" t="s">
        <v>82</v>
      </c>
      <c r="BI760" t="s">
        <v>1277</v>
      </c>
      <c r="BJ760">
        <v>2</v>
      </c>
      <c r="BK760" t="s">
        <v>1437</v>
      </c>
      <c r="BL760" t="s">
        <v>375</v>
      </c>
      <c r="BM760" t="s">
        <v>1436</v>
      </c>
      <c r="BN760" t="s">
        <v>1436</v>
      </c>
      <c r="BO760" t="s">
        <v>1437</v>
      </c>
      <c r="BP760" t="s">
        <v>1437</v>
      </c>
    </row>
    <row r="761" spans="1:71" x14ac:dyDescent="0.3">
      <c r="A761">
        <v>760</v>
      </c>
      <c r="B761" s="2">
        <v>45376.638115393522</v>
      </c>
      <c r="C761">
        <v>21</v>
      </c>
      <c r="D761" t="s">
        <v>181</v>
      </c>
      <c r="E761" t="s">
        <v>1203</v>
      </c>
      <c r="F761" t="s">
        <v>908</v>
      </c>
      <c r="G761" t="s">
        <v>285</v>
      </c>
      <c r="H761" t="s">
        <v>1121</v>
      </c>
      <c r="I761" t="s">
        <v>99</v>
      </c>
      <c r="J761" t="s">
        <v>1019</v>
      </c>
      <c r="M761" t="s">
        <v>480</v>
      </c>
      <c r="O761" t="s">
        <v>288</v>
      </c>
      <c r="P761" t="s">
        <v>190</v>
      </c>
      <c r="Q761" t="s">
        <v>1361</v>
      </c>
      <c r="R761" t="s">
        <v>1361</v>
      </c>
      <c r="S761" t="s">
        <v>839</v>
      </c>
      <c r="T761">
        <v>0</v>
      </c>
      <c r="V761">
        <v>0</v>
      </c>
      <c r="W761">
        <v>5</v>
      </c>
      <c r="Z761" t="s">
        <v>17</v>
      </c>
      <c r="AA761" t="s">
        <v>1130</v>
      </c>
      <c r="AB761" t="s">
        <v>1374</v>
      </c>
      <c r="AD761" t="s">
        <v>843</v>
      </c>
      <c r="AE761" t="s">
        <v>1042</v>
      </c>
      <c r="AF761" t="s">
        <v>1223</v>
      </c>
      <c r="AG761">
        <v>78666</v>
      </c>
      <c r="AJ761" t="s">
        <v>651</v>
      </c>
      <c r="AK761" t="s">
        <v>1386</v>
      </c>
      <c r="BH761" t="s">
        <v>267</v>
      </c>
    </row>
    <row r="762" spans="1:71" x14ac:dyDescent="0.3">
      <c r="A762">
        <v>761</v>
      </c>
      <c r="B762" s="2">
        <v>45376.645621006945</v>
      </c>
      <c r="C762">
        <v>19</v>
      </c>
      <c r="D762" t="s">
        <v>181</v>
      </c>
      <c r="E762" t="s">
        <v>1203</v>
      </c>
      <c r="F762" t="s">
        <v>1356</v>
      </c>
      <c r="G762" t="s">
        <v>98</v>
      </c>
      <c r="H762" t="s">
        <v>1121</v>
      </c>
      <c r="I762" t="s">
        <v>99</v>
      </c>
      <c r="J762" t="s">
        <v>1019</v>
      </c>
      <c r="M762" t="s">
        <v>480</v>
      </c>
      <c r="O762" t="s">
        <v>636</v>
      </c>
      <c r="P762" t="s">
        <v>1025</v>
      </c>
      <c r="Q762" t="s">
        <v>1361</v>
      </c>
      <c r="R762" t="s">
        <v>1361</v>
      </c>
      <c r="S762" t="s">
        <v>1295</v>
      </c>
      <c r="T762">
        <v>4</v>
      </c>
      <c r="V762">
        <v>60</v>
      </c>
      <c r="W762">
        <v>10</v>
      </c>
      <c r="X762" t="s">
        <v>648</v>
      </c>
      <c r="Z762" t="s">
        <v>1129</v>
      </c>
      <c r="AA762" t="s">
        <v>1130</v>
      </c>
      <c r="AB762" t="s">
        <v>842</v>
      </c>
      <c r="AC762" t="s">
        <v>495</v>
      </c>
      <c r="AD762" t="s">
        <v>843</v>
      </c>
      <c r="AE762" t="s">
        <v>572</v>
      </c>
      <c r="AF762" t="s">
        <v>1043</v>
      </c>
      <c r="AG762">
        <v>78666</v>
      </c>
      <c r="AJ762" t="s">
        <v>1224</v>
      </c>
      <c r="AK762" t="s">
        <v>1224</v>
      </c>
      <c r="AL762" t="s">
        <v>1360</v>
      </c>
      <c r="AO762" t="s">
        <v>1397</v>
      </c>
      <c r="BH762" t="s">
        <v>812</v>
      </c>
      <c r="BI762" t="s">
        <v>1277</v>
      </c>
      <c r="BJ762">
        <v>0</v>
      </c>
      <c r="BK762" t="s">
        <v>1437</v>
      </c>
      <c r="BL762" t="s">
        <v>375</v>
      </c>
      <c r="BM762" t="s">
        <v>1438</v>
      </c>
      <c r="BN762" t="s">
        <v>1438</v>
      </c>
      <c r="BO762" t="s">
        <v>898</v>
      </c>
      <c r="BP762" t="s">
        <v>1437</v>
      </c>
      <c r="BS762" t="s">
        <v>820</v>
      </c>
    </row>
    <row r="763" spans="1:71" x14ac:dyDescent="0.3">
      <c r="A763">
        <v>762</v>
      </c>
      <c r="B763" s="2">
        <v>45376.664678657406</v>
      </c>
      <c r="C763">
        <v>25</v>
      </c>
      <c r="D763" t="s">
        <v>181</v>
      </c>
      <c r="E763" t="s">
        <v>734</v>
      </c>
      <c r="F763" t="s">
        <v>477</v>
      </c>
      <c r="G763" t="s">
        <v>285</v>
      </c>
      <c r="H763" t="s">
        <v>1121</v>
      </c>
      <c r="I763" t="s">
        <v>99</v>
      </c>
      <c r="J763" t="s">
        <v>479</v>
      </c>
      <c r="M763" t="s">
        <v>480</v>
      </c>
      <c r="O763" t="s">
        <v>1367</v>
      </c>
      <c r="P763" t="s">
        <v>641</v>
      </c>
      <c r="Q763" t="s">
        <v>193</v>
      </c>
      <c r="R763" t="s">
        <v>837</v>
      </c>
      <c r="S763" t="s">
        <v>113</v>
      </c>
      <c r="T763">
        <v>3</v>
      </c>
      <c r="V763">
        <v>45</v>
      </c>
      <c r="W763">
        <v>10</v>
      </c>
      <c r="X763" t="s">
        <v>302</v>
      </c>
      <c r="Y763" t="s">
        <v>570</v>
      </c>
      <c r="Z763" t="s">
        <v>17</v>
      </c>
      <c r="AA763" t="s">
        <v>571</v>
      </c>
      <c r="AB763" t="s">
        <v>842</v>
      </c>
      <c r="AC763" t="s">
        <v>842</v>
      </c>
      <c r="AD763" t="s">
        <v>1131</v>
      </c>
      <c r="AE763" t="s">
        <v>931</v>
      </c>
      <c r="AF763" t="s">
        <v>1223</v>
      </c>
      <c r="AG763">
        <v>78666</v>
      </c>
      <c r="AH763">
        <v>855</v>
      </c>
      <c r="AI763">
        <v>508</v>
      </c>
      <c r="AJ763" t="s">
        <v>1383</v>
      </c>
      <c r="AK763" t="s">
        <v>220</v>
      </c>
      <c r="AL763" t="s">
        <v>1360</v>
      </c>
      <c r="AO763" t="s">
        <v>1398</v>
      </c>
      <c r="AP763" t="s">
        <v>1397</v>
      </c>
      <c r="BH763" t="s">
        <v>618</v>
      </c>
      <c r="BI763" t="s">
        <v>1277</v>
      </c>
      <c r="BJ763">
        <v>5</v>
      </c>
      <c r="BK763" t="s">
        <v>1437</v>
      </c>
      <c r="BL763" t="s">
        <v>1115</v>
      </c>
      <c r="BM763" t="s">
        <v>1436</v>
      </c>
      <c r="BN763" t="s">
        <v>1436</v>
      </c>
      <c r="BO763" t="s">
        <v>1437</v>
      </c>
      <c r="BP763" t="s">
        <v>1437</v>
      </c>
      <c r="BS763" t="s">
        <v>559</v>
      </c>
    </row>
    <row r="764" spans="1:71" x14ac:dyDescent="0.3">
      <c r="A764">
        <v>763</v>
      </c>
      <c r="B764" s="2">
        <v>45376.667407870373</v>
      </c>
      <c r="C764">
        <v>20</v>
      </c>
      <c r="D764" t="s">
        <v>181</v>
      </c>
      <c r="E764" t="s">
        <v>1120</v>
      </c>
      <c r="F764" t="s">
        <v>477</v>
      </c>
      <c r="G764" t="s">
        <v>285</v>
      </c>
      <c r="H764" t="s">
        <v>1121</v>
      </c>
      <c r="I764" t="s">
        <v>99</v>
      </c>
      <c r="J764" t="s">
        <v>1019</v>
      </c>
      <c r="M764" t="s">
        <v>480</v>
      </c>
      <c r="O764" t="s">
        <v>1361</v>
      </c>
      <c r="P764" t="s">
        <v>484</v>
      </c>
      <c r="Q764" t="s">
        <v>1361</v>
      </c>
      <c r="R764" t="s">
        <v>1361</v>
      </c>
      <c r="S764" t="s">
        <v>839</v>
      </c>
      <c r="T764">
        <v>0</v>
      </c>
      <c r="V764">
        <v>0</v>
      </c>
      <c r="W764">
        <v>0</v>
      </c>
      <c r="Z764" t="s">
        <v>1129</v>
      </c>
      <c r="AA764" t="s">
        <v>1130</v>
      </c>
      <c r="AB764" t="s">
        <v>116</v>
      </c>
      <c r="AC764" t="s">
        <v>116</v>
      </c>
      <c r="AD764" t="s">
        <v>1131</v>
      </c>
      <c r="AE764" t="s">
        <v>572</v>
      </c>
      <c r="AF764" t="s">
        <v>757</v>
      </c>
      <c r="AG764">
        <v>78666</v>
      </c>
      <c r="AJ764" t="s">
        <v>1224</v>
      </c>
      <c r="AK764" t="s">
        <v>1224</v>
      </c>
      <c r="AL764" t="s">
        <v>1360</v>
      </c>
      <c r="AO764" t="s">
        <v>1059</v>
      </c>
      <c r="AP764" t="s">
        <v>673</v>
      </c>
      <c r="BI764" t="s">
        <v>1277</v>
      </c>
      <c r="BJ764">
        <v>3</v>
      </c>
      <c r="BK764" t="s">
        <v>1114</v>
      </c>
      <c r="BL764" t="s">
        <v>1115</v>
      </c>
      <c r="BM764" t="s">
        <v>1114</v>
      </c>
      <c r="BN764" t="s">
        <v>1114</v>
      </c>
      <c r="BO764" t="s">
        <v>1114</v>
      </c>
      <c r="BP764" t="s">
        <v>1114</v>
      </c>
    </row>
    <row r="765" spans="1:71" x14ac:dyDescent="0.3">
      <c r="A765">
        <v>764</v>
      </c>
      <c r="B765" s="2">
        <v>45376.670037615739</v>
      </c>
      <c r="C765">
        <v>20</v>
      </c>
      <c r="D765" t="s">
        <v>181</v>
      </c>
      <c r="E765" t="s">
        <v>1120</v>
      </c>
      <c r="F765" t="s">
        <v>908</v>
      </c>
      <c r="G765" t="s">
        <v>285</v>
      </c>
      <c r="H765" t="s">
        <v>1121</v>
      </c>
      <c r="I765" t="s">
        <v>99</v>
      </c>
      <c r="J765" t="s">
        <v>1019</v>
      </c>
      <c r="M765" t="s">
        <v>480</v>
      </c>
      <c r="O765" t="s">
        <v>385</v>
      </c>
      <c r="P765" t="s">
        <v>385</v>
      </c>
      <c r="Q765" t="s">
        <v>104</v>
      </c>
      <c r="R765" t="s">
        <v>290</v>
      </c>
      <c r="S765" t="s">
        <v>1039</v>
      </c>
      <c r="T765">
        <v>5</v>
      </c>
      <c r="V765">
        <v>0</v>
      </c>
      <c r="W765">
        <v>0</v>
      </c>
      <c r="X765" t="s">
        <v>648</v>
      </c>
      <c r="Z765" t="s">
        <v>1129</v>
      </c>
      <c r="AA765" t="s">
        <v>571</v>
      </c>
      <c r="AB765" t="s">
        <v>116</v>
      </c>
      <c r="AC765" t="s">
        <v>116</v>
      </c>
      <c r="AD765" t="s">
        <v>1131</v>
      </c>
      <c r="AE765" t="s">
        <v>305</v>
      </c>
      <c r="AF765" t="s">
        <v>757</v>
      </c>
      <c r="AG765">
        <v>78666</v>
      </c>
      <c r="AJ765" t="s">
        <v>307</v>
      </c>
      <c r="AK765" t="s">
        <v>307</v>
      </c>
      <c r="AL765" t="s">
        <v>480</v>
      </c>
      <c r="AS765" t="s">
        <v>131</v>
      </c>
      <c r="AT765" t="s">
        <v>517</v>
      </c>
      <c r="AU765" t="s">
        <v>680</v>
      </c>
      <c r="AV765" t="s">
        <v>680</v>
      </c>
      <c r="AW765" t="s">
        <v>680</v>
      </c>
      <c r="BF765" t="s">
        <v>865</v>
      </c>
      <c r="BH765" t="s">
        <v>1195</v>
      </c>
      <c r="BI765" t="s">
        <v>1277</v>
      </c>
      <c r="BJ765">
        <v>1</v>
      </c>
      <c r="BK765" t="s">
        <v>1438</v>
      </c>
      <c r="BL765" t="s">
        <v>375</v>
      </c>
      <c r="BM765" t="s">
        <v>1436</v>
      </c>
      <c r="BN765" t="s">
        <v>1436</v>
      </c>
      <c r="BO765" t="s">
        <v>1114</v>
      </c>
      <c r="BP765" t="s">
        <v>1436</v>
      </c>
    </row>
    <row r="766" spans="1:71" x14ac:dyDescent="0.3">
      <c r="A766">
        <v>765</v>
      </c>
      <c r="B766" s="2">
        <v>45376.682430520836</v>
      </c>
      <c r="C766">
        <v>19</v>
      </c>
      <c r="D766" t="s">
        <v>181</v>
      </c>
      <c r="E766" t="s">
        <v>1203</v>
      </c>
      <c r="F766" t="s">
        <v>908</v>
      </c>
      <c r="G766" t="s">
        <v>285</v>
      </c>
      <c r="H766" t="s">
        <v>627</v>
      </c>
      <c r="I766" t="s">
        <v>1122</v>
      </c>
      <c r="J766" t="s">
        <v>1019</v>
      </c>
      <c r="M766" t="s">
        <v>480</v>
      </c>
      <c r="Q766" t="s">
        <v>1034</v>
      </c>
      <c r="R766" t="s">
        <v>1373</v>
      </c>
      <c r="S766" t="s">
        <v>567</v>
      </c>
      <c r="T766">
        <v>7</v>
      </c>
      <c r="Z766" t="s">
        <v>650</v>
      </c>
      <c r="AA766" t="s">
        <v>1130</v>
      </c>
      <c r="AB766" t="s">
        <v>396</v>
      </c>
      <c r="AD766" t="s">
        <v>1131</v>
      </c>
      <c r="AE766" t="s">
        <v>304</v>
      </c>
      <c r="AF766" t="s">
        <v>397</v>
      </c>
      <c r="AJ766" t="s">
        <v>307</v>
      </c>
      <c r="AK766" t="s">
        <v>307</v>
      </c>
      <c r="AL766" t="s">
        <v>480</v>
      </c>
      <c r="AM766" t="s">
        <v>327</v>
      </c>
      <c r="AN766" t="s">
        <v>670</v>
      </c>
      <c r="AR766" t="s">
        <v>228</v>
      </c>
      <c r="AX766" t="s">
        <v>1360</v>
      </c>
      <c r="AZ766" t="s">
        <v>1318</v>
      </c>
      <c r="BF766" t="s">
        <v>389</v>
      </c>
      <c r="BH766" t="s">
        <v>813</v>
      </c>
      <c r="BI766" t="s">
        <v>1277</v>
      </c>
      <c r="BJ766">
        <v>2</v>
      </c>
      <c r="BK766" t="s">
        <v>1114</v>
      </c>
      <c r="BL766" t="s">
        <v>375</v>
      </c>
      <c r="BM766" t="s">
        <v>1436</v>
      </c>
      <c r="BN766" t="s">
        <v>1436</v>
      </c>
      <c r="BO766" t="s">
        <v>1436</v>
      </c>
      <c r="BP766" t="s">
        <v>1438</v>
      </c>
    </row>
    <row r="767" spans="1:71" x14ac:dyDescent="0.3">
      <c r="A767">
        <v>766</v>
      </c>
      <c r="B767" s="2">
        <v>45376.685671967592</v>
      </c>
      <c r="C767">
        <v>20</v>
      </c>
      <c r="D767" t="s">
        <v>181</v>
      </c>
      <c r="E767" t="s">
        <v>1120</v>
      </c>
      <c r="F767" t="s">
        <v>477</v>
      </c>
      <c r="G767" t="s">
        <v>285</v>
      </c>
      <c r="H767" t="s">
        <v>1121</v>
      </c>
      <c r="I767" t="s">
        <v>99</v>
      </c>
      <c r="J767" t="s">
        <v>1019</v>
      </c>
      <c r="M767" t="s">
        <v>480</v>
      </c>
      <c r="O767" t="s">
        <v>385</v>
      </c>
      <c r="P767" t="s">
        <v>385</v>
      </c>
      <c r="Q767" t="s">
        <v>1027</v>
      </c>
      <c r="R767" t="s">
        <v>826</v>
      </c>
      <c r="S767" t="s">
        <v>1039</v>
      </c>
      <c r="T767">
        <v>5</v>
      </c>
      <c r="V767">
        <v>0</v>
      </c>
      <c r="W767">
        <v>0</v>
      </c>
      <c r="X767" t="s">
        <v>1040</v>
      </c>
      <c r="Z767" t="s">
        <v>1129</v>
      </c>
      <c r="AA767" t="s">
        <v>841</v>
      </c>
      <c r="AB767" t="s">
        <v>116</v>
      </c>
      <c r="AC767" t="s">
        <v>396</v>
      </c>
      <c r="AD767" t="s">
        <v>843</v>
      </c>
      <c r="AE767" t="s">
        <v>572</v>
      </c>
      <c r="AF767" t="s">
        <v>1043</v>
      </c>
      <c r="AG767">
        <v>78666</v>
      </c>
      <c r="AJ767" t="s">
        <v>652</v>
      </c>
      <c r="AK767" t="s">
        <v>211</v>
      </c>
      <c r="AL767" t="s">
        <v>1360</v>
      </c>
      <c r="AO767" t="s">
        <v>226</v>
      </c>
      <c r="AP767" t="s">
        <v>673</v>
      </c>
      <c r="BH767" t="s">
        <v>268</v>
      </c>
      <c r="BI767" t="s">
        <v>1277</v>
      </c>
      <c r="BJ767">
        <v>3</v>
      </c>
      <c r="BK767" t="s">
        <v>898</v>
      </c>
      <c r="BL767" t="s">
        <v>899</v>
      </c>
      <c r="BM767" t="s">
        <v>898</v>
      </c>
      <c r="BN767" t="s">
        <v>898</v>
      </c>
      <c r="BO767" t="s">
        <v>1114</v>
      </c>
      <c r="BP767" t="s">
        <v>1437</v>
      </c>
    </row>
    <row r="768" spans="1:71" x14ac:dyDescent="0.3">
      <c r="A768">
        <v>767</v>
      </c>
      <c r="B768" s="2">
        <v>45376.695281793982</v>
      </c>
      <c r="C768">
        <v>20</v>
      </c>
      <c r="D768" t="s">
        <v>181</v>
      </c>
      <c r="E768" t="s">
        <v>1120</v>
      </c>
      <c r="F768" t="s">
        <v>1356</v>
      </c>
      <c r="G768" t="s">
        <v>285</v>
      </c>
      <c r="H768" t="s">
        <v>1121</v>
      </c>
      <c r="I768" t="s">
        <v>99</v>
      </c>
      <c r="J768" t="s">
        <v>1019</v>
      </c>
      <c r="K768" t="s">
        <v>287</v>
      </c>
      <c r="M768" t="s">
        <v>480</v>
      </c>
      <c r="O768" t="s">
        <v>826</v>
      </c>
      <c r="P768" t="s">
        <v>102</v>
      </c>
      <c r="Q768" t="s">
        <v>1027</v>
      </c>
      <c r="R768" t="s">
        <v>826</v>
      </c>
      <c r="S768" t="s">
        <v>113</v>
      </c>
      <c r="T768">
        <v>3</v>
      </c>
      <c r="V768">
        <v>0</v>
      </c>
      <c r="W768">
        <v>0</v>
      </c>
      <c r="X768" t="s">
        <v>16</v>
      </c>
      <c r="Z768" t="s">
        <v>1129</v>
      </c>
      <c r="AA768" t="s">
        <v>571</v>
      </c>
      <c r="AB768" t="s">
        <v>1374</v>
      </c>
      <c r="AD768" t="s">
        <v>1298</v>
      </c>
      <c r="AF768" t="s">
        <v>397</v>
      </c>
      <c r="AG768">
        <v>78666</v>
      </c>
      <c r="AJ768" t="s">
        <v>1376</v>
      </c>
      <c r="AK768" t="s">
        <v>28</v>
      </c>
      <c r="AL768" t="s">
        <v>480</v>
      </c>
      <c r="AS768" t="s">
        <v>1152</v>
      </c>
      <c r="AT768" t="s">
        <v>517</v>
      </c>
      <c r="AU768" t="s">
        <v>1248</v>
      </c>
      <c r="AV768" t="s">
        <v>1064</v>
      </c>
      <c r="BF768" t="s">
        <v>389</v>
      </c>
      <c r="BI768" t="s">
        <v>1277</v>
      </c>
      <c r="BJ768">
        <v>3</v>
      </c>
      <c r="BK768" t="s">
        <v>1438</v>
      </c>
      <c r="BL768" t="s">
        <v>899</v>
      </c>
      <c r="BM768" t="s">
        <v>1438</v>
      </c>
      <c r="BN768" t="s">
        <v>1438</v>
      </c>
      <c r="BO768" t="s">
        <v>1436</v>
      </c>
      <c r="BP768" t="s">
        <v>1438</v>
      </c>
    </row>
    <row r="769" spans="1:72" x14ac:dyDescent="0.3">
      <c r="A769">
        <v>768</v>
      </c>
      <c r="B769" s="2">
        <v>45376.697254027778</v>
      </c>
      <c r="C769">
        <v>19</v>
      </c>
      <c r="D769" t="s">
        <v>181</v>
      </c>
      <c r="E769" t="s">
        <v>1203</v>
      </c>
      <c r="F769" t="s">
        <v>908</v>
      </c>
      <c r="G769" t="s">
        <v>285</v>
      </c>
      <c r="H769" t="s">
        <v>1121</v>
      </c>
      <c r="I769" t="s">
        <v>99</v>
      </c>
      <c r="J769" t="s">
        <v>1019</v>
      </c>
      <c r="K769" t="s">
        <v>912</v>
      </c>
      <c r="M769" t="s">
        <v>480</v>
      </c>
      <c r="O769" t="s">
        <v>738</v>
      </c>
      <c r="P769" t="s">
        <v>1211</v>
      </c>
      <c r="Q769" t="s">
        <v>1361</v>
      </c>
      <c r="R769" t="s">
        <v>1361</v>
      </c>
      <c r="S769" t="s">
        <v>1295</v>
      </c>
      <c r="T769">
        <v>4</v>
      </c>
      <c r="V769">
        <v>45</v>
      </c>
      <c r="W769">
        <v>30</v>
      </c>
      <c r="X769" t="s">
        <v>648</v>
      </c>
      <c r="Y769" t="s">
        <v>570</v>
      </c>
      <c r="Z769" t="s">
        <v>650</v>
      </c>
      <c r="AA769" t="s">
        <v>841</v>
      </c>
      <c r="AB769" t="s">
        <v>842</v>
      </c>
      <c r="AC769" t="s">
        <v>396</v>
      </c>
      <c r="AD769" t="s">
        <v>1131</v>
      </c>
      <c r="AE769" t="s">
        <v>305</v>
      </c>
      <c r="AF769" t="s">
        <v>1223</v>
      </c>
      <c r="AG769">
        <v>78132</v>
      </c>
      <c r="AH769">
        <v>895</v>
      </c>
      <c r="AI769">
        <v>510</v>
      </c>
      <c r="AJ769" t="s">
        <v>1306</v>
      </c>
      <c r="AK769" t="s">
        <v>509</v>
      </c>
      <c r="AL769" t="s">
        <v>480</v>
      </c>
      <c r="AS769" t="s">
        <v>1405</v>
      </c>
      <c r="AT769" t="s">
        <v>517</v>
      </c>
      <c r="AU769" t="s">
        <v>680</v>
      </c>
      <c r="AV769" t="s">
        <v>680</v>
      </c>
      <c r="AW769" t="s">
        <v>680</v>
      </c>
      <c r="BF769" t="s">
        <v>1065</v>
      </c>
      <c r="BG769" t="s">
        <v>1320</v>
      </c>
      <c r="BI769" t="s">
        <v>1277</v>
      </c>
      <c r="BJ769">
        <v>5</v>
      </c>
      <c r="BK769" t="s">
        <v>1437</v>
      </c>
      <c r="BL769" t="s">
        <v>91</v>
      </c>
      <c r="BM769" t="s">
        <v>1437</v>
      </c>
      <c r="BN769" t="s">
        <v>1437</v>
      </c>
      <c r="BO769" t="s">
        <v>1437</v>
      </c>
      <c r="BP769" t="s">
        <v>1437</v>
      </c>
    </row>
    <row r="770" spans="1:72" x14ac:dyDescent="0.3">
      <c r="A770">
        <v>769</v>
      </c>
      <c r="B770" s="2">
        <v>45376.706972361113</v>
      </c>
      <c r="C770">
        <v>23</v>
      </c>
      <c r="D770" t="s">
        <v>181</v>
      </c>
      <c r="E770" t="s">
        <v>734</v>
      </c>
      <c r="F770" t="s">
        <v>1205</v>
      </c>
      <c r="G770" t="s">
        <v>285</v>
      </c>
      <c r="H770" t="s">
        <v>1121</v>
      </c>
      <c r="I770" t="s">
        <v>99</v>
      </c>
      <c r="J770" t="s">
        <v>1019</v>
      </c>
      <c r="L770" t="s">
        <v>1359</v>
      </c>
      <c r="M770" t="s">
        <v>480</v>
      </c>
      <c r="O770" t="s">
        <v>828</v>
      </c>
      <c r="P770" t="s">
        <v>642</v>
      </c>
      <c r="Q770" t="s">
        <v>1369</v>
      </c>
      <c r="R770" t="s">
        <v>743</v>
      </c>
      <c r="S770" t="s">
        <v>394</v>
      </c>
      <c r="T770">
        <v>2</v>
      </c>
      <c r="V770">
        <v>15</v>
      </c>
      <c r="W770">
        <v>0</v>
      </c>
      <c r="X770" t="s">
        <v>15</v>
      </c>
      <c r="Y770" t="s">
        <v>199</v>
      </c>
      <c r="Z770" t="s">
        <v>494</v>
      </c>
      <c r="AA770" t="s">
        <v>841</v>
      </c>
      <c r="AB770" t="s">
        <v>495</v>
      </c>
      <c r="AC770" t="s">
        <v>396</v>
      </c>
      <c r="AD770" t="s">
        <v>1131</v>
      </c>
      <c r="AE770" t="s">
        <v>304</v>
      </c>
      <c r="AF770" t="s">
        <v>932</v>
      </c>
      <c r="AG770">
        <v>78666</v>
      </c>
      <c r="AH770">
        <v>663</v>
      </c>
      <c r="AI770">
        <v>555</v>
      </c>
      <c r="AJ770" t="s">
        <v>659</v>
      </c>
      <c r="AK770" t="s">
        <v>860</v>
      </c>
      <c r="AL770" t="s">
        <v>480</v>
      </c>
      <c r="AS770" t="s">
        <v>389</v>
      </c>
      <c r="AT770" t="s">
        <v>38</v>
      </c>
      <c r="BF770" t="s">
        <v>777</v>
      </c>
      <c r="BH770" t="s">
        <v>619</v>
      </c>
      <c r="BI770" t="s">
        <v>1277</v>
      </c>
      <c r="BJ770">
        <v>0</v>
      </c>
      <c r="BK770" t="s">
        <v>1438</v>
      </c>
      <c r="BL770" t="s">
        <v>899</v>
      </c>
      <c r="BM770" t="s">
        <v>1438</v>
      </c>
      <c r="BN770" t="s">
        <v>1438</v>
      </c>
      <c r="BO770" t="s">
        <v>1438</v>
      </c>
      <c r="BP770" t="s">
        <v>1438</v>
      </c>
      <c r="BS770" t="s">
        <v>278</v>
      </c>
    </row>
    <row r="771" spans="1:72" x14ac:dyDescent="0.3">
      <c r="A771">
        <v>770</v>
      </c>
      <c r="B771" s="2">
        <v>45376.71095385417</v>
      </c>
      <c r="C771">
        <v>22</v>
      </c>
      <c r="D771" t="s">
        <v>181</v>
      </c>
      <c r="E771" t="s">
        <v>734</v>
      </c>
      <c r="F771" t="s">
        <v>477</v>
      </c>
      <c r="G771" t="s">
        <v>98</v>
      </c>
      <c r="H771" t="s">
        <v>1121</v>
      </c>
      <c r="I771" t="s">
        <v>99</v>
      </c>
      <c r="J771" t="s">
        <v>1019</v>
      </c>
      <c r="M771" t="s">
        <v>480</v>
      </c>
      <c r="O771" t="s">
        <v>1022</v>
      </c>
      <c r="P771" t="s">
        <v>639</v>
      </c>
      <c r="Q771" t="s">
        <v>296</v>
      </c>
      <c r="R771" t="s">
        <v>296</v>
      </c>
      <c r="S771" t="s">
        <v>394</v>
      </c>
      <c r="T771">
        <v>2</v>
      </c>
      <c r="V771">
        <v>0</v>
      </c>
      <c r="W771">
        <v>5</v>
      </c>
      <c r="Z771" t="s">
        <v>650</v>
      </c>
      <c r="AA771" t="s">
        <v>1130</v>
      </c>
      <c r="AB771" t="s">
        <v>842</v>
      </c>
      <c r="AC771" t="s">
        <v>396</v>
      </c>
      <c r="AD771" t="s">
        <v>843</v>
      </c>
      <c r="AE771" t="s">
        <v>572</v>
      </c>
      <c r="AF771" t="s">
        <v>757</v>
      </c>
      <c r="AG771">
        <v>78666</v>
      </c>
      <c r="AJ771" t="s">
        <v>652</v>
      </c>
      <c r="AK771" t="s">
        <v>211</v>
      </c>
      <c r="AL771" t="s">
        <v>1360</v>
      </c>
      <c r="AO771" t="s">
        <v>1397</v>
      </c>
      <c r="BI771" t="s">
        <v>1277</v>
      </c>
      <c r="BJ771">
        <v>5</v>
      </c>
      <c r="BK771" t="s">
        <v>1437</v>
      </c>
      <c r="BL771" t="s">
        <v>375</v>
      </c>
      <c r="BM771" t="s">
        <v>1437</v>
      </c>
      <c r="BN771" t="s">
        <v>1437</v>
      </c>
      <c r="BO771" t="s">
        <v>1437</v>
      </c>
      <c r="BP771" t="s">
        <v>1437</v>
      </c>
    </row>
    <row r="772" spans="1:72" x14ac:dyDescent="0.3">
      <c r="A772">
        <v>771</v>
      </c>
      <c r="B772" s="2">
        <v>45376.71140291667</v>
      </c>
      <c r="C772">
        <v>29</v>
      </c>
      <c r="D772" t="s">
        <v>181</v>
      </c>
      <c r="E772" t="s">
        <v>476</v>
      </c>
      <c r="F772" t="s">
        <v>478</v>
      </c>
      <c r="G772" t="s">
        <v>285</v>
      </c>
      <c r="H772" t="s">
        <v>1121</v>
      </c>
      <c r="I772" t="s">
        <v>99</v>
      </c>
      <c r="J772" t="s">
        <v>1019</v>
      </c>
      <c r="L772" t="s">
        <v>1206</v>
      </c>
      <c r="M772" t="s">
        <v>480</v>
      </c>
      <c r="O772" t="s">
        <v>1287</v>
      </c>
      <c r="P772" t="s">
        <v>1287</v>
      </c>
      <c r="Q772" t="s">
        <v>1028</v>
      </c>
      <c r="R772" t="s">
        <v>740</v>
      </c>
      <c r="S772" t="s">
        <v>1039</v>
      </c>
      <c r="T772">
        <v>5</v>
      </c>
      <c r="V772">
        <v>15</v>
      </c>
      <c r="W772">
        <v>20</v>
      </c>
      <c r="Z772" t="s">
        <v>650</v>
      </c>
      <c r="AA772" t="s">
        <v>1130</v>
      </c>
      <c r="AB772" t="s">
        <v>116</v>
      </c>
      <c r="AC772" t="s">
        <v>396</v>
      </c>
      <c r="AD772" t="s">
        <v>1131</v>
      </c>
      <c r="AE772" t="s">
        <v>305</v>
      </c>
      <c r="AF772" t="s">
        <v>757</v>
      </c>
      <c r="AG772">
        <v>78666</v>
      </c>
      <c r="AJ772" t="s">
        <v>307</v>
      </c>
      <c r="AK772" t="s">
        <v>307</v>
      </c>
      <c r="AL772" t="s">
        <v>1360</v>
      </c>
      <c r="AO772" t="s">
        <v>512</v>
      </c>
      <c r="BH772" t="s">
        <v>176</v>
      </c>
      <c r="BI772" t="s">
        <v>1435</v>
      </c>
      <c r="BJ772">
        <v>9</v>
      </c>
      <c r="BK772" t="s">
        <v>898</v>
      </c>
      <c r="BL772" t="s">
        <v>375</v>
      </c>
      <c r="BM772" t="s">
        <v>898</v>
      </c>
      <c r="BN772" t="s">
        <v>898</v>
      </c>
      <c r="BO772" t="s">
        <v>898</v>
      </c>
      <c r="BP772" t="s">
        <v>898</v>
      </c>
    </row>
    <row r="773" spans="1:72" x14ac:dyDescent="0.3">
      <c r="A773">
        <v>772</v>
      </c>
      <c r="B773" s="2">
        <v>45376.717926481484</v>
      </c>
      <c r="C773">
        <v>22</v>
      </c>
      <c r="D773" t="s">
        <v>181</v>
      </c>
      <c r="E773" t="s">
        <v>1203</v>
      </c>
      <c r="F773" t="s">
        <v>1205</v>
      </c>
      <c r="G773" t="s">
        <v>285</v>
      </c>
      <c r="H773" t="s">
        <v>1121</v>
      </c>
      <c r="I773" t="s">
        <v>99</v>
      </c>
      <c r="J773" t="s">
        <v>479</v>
      </c>
      <c r="M773" t="s">
        <v>480</v>
      </c>
      <c r="O773" t="s">
        <v>385</v>
      </c>
      <c r="P773" t="s">
        <v>385</v>
      </c>
      <c r="Q773" t="s">
        <v>1361</v>
      </c>
      <c r="R773" t="s">
        <v>1361</v>
      </c>
      <c r="S773" t="s">
        <v>1295</v>
      </c>
      <c r="T773">
        <v>4</v>
      </c>
      <c r="V773">
        <v>15</v>
      </c>
      <c r="W773">
        <v>10</v>
      </c>
      <c r="X773" t="s">
        <v>15</v>
      </c>
      <c r="Y773" t="s">
        <v>303</v>
      </c>
      <c r="Z773" t="s">
        <v>389</v>
      </c>
      <c r="AA773" t="s">
        <v>1130</v>
      </c>
      <c r="AB773" t="s">
        <v>116</v>
      </c>
      <c r="AC773" t="s">
        <v>116</v>
      </c>
      <c r="AD773" t="s">
        <v>1131</v>
      </c>
      <c r="AE773" t="s">
        <v>305</v>
      </c>
      <c r="AF773" t="s">
        <v>1043</v>
      </c>
      <c r="AH773">
        <v>478</v>
      </c>
      <c r="AI773">
        <v>798</v>
      </c>
      <c r="AJ773" t="s">
        <v>1045</v>
      </c>
      <c r="AK773" t="s">
        <v>122</v>
      </c>
      <c r="AL773" t="s">
        <v>1360</v>
      </c>
      <c r="AO773" t="s">
        <v>330</v>
      </c>
      <c r="AP773" t="s">
        <v>772</v>
      </c>
      <c r="BH773" t="s">
        <v>369</v>
      </c>
      <c r="BI773" t="s">
        <v>1277</v>
      </c>
      <c r="BJ773">
        <v>0</v>
      </c>
      <c r="BK773" t="s">
        <v>898</v>
      </c>
      <c r="BL773" t="s">
        <v>91</v>
      </c>
      <c r="BM773" t="s">
        <v>898</v>
      </c>
      <c r="BN773" t="s">
        <v>898</v>
      </c>
      <c r="BO773" t="s">
        <v>898</v>
      </c>
      <c r="BP773" t="s">
        <v>898</v>
      </c>
    </row>
    <row r="774" spans="1:72" x14ac:dyDescent="0.3">
      <c r="A774">
        <v>773</v>
      </c>
      <c r="B774" s="2">
        <v>45376.73134092593</v>
      </c>
      <c r="C774">
        <v>20</v>
      </c>
      <c r="D774" t="s">
        <v>181</v>
      </c>
      <c r="E774" t="s">
        <v>1120</v>
      </c>
      <c r="F774" t="s">
        <v>1356</v>
      </c>
      <c r="G774" t="s">
        <v>285</v>
      </c>
      <c r="H774" t="s">
        <v>1121</v>
      </c>
      <c r="I774" t="s">
        <v>99</v>
      </c>
      <c r="J774" t="s">
        <v>1019</v>
      </c>
      <c r="M774" t="s">
        <v>480</v>
      </c>
      <c r="O774" t="s">
        <v>385</v>
      </c>
      <c r="P774" t="s">
        <v>385</v>
      </c>
      <c r="Q774" t="s">
        <v>1361</v>
      </c>
      <c r="R774" t="s">
        <v>1361</v>
      </c>
      <c r="S774" t="s">
        <v>394</v>
      </c>
      <c r="T774">
        <v>2</v>
      </c>
      <c r="V774">
        <v>15</v>
      </c>
      <c r="W774">
        <v>20</v>
      </c>
      <c r="X774" t="s">
        <v>648</v>
      </c>
      <c r="Z774" t="s">
        <v>1129</v>
      </c>
      <c r="AA774" t="s">
        <v>1130</v>
      </c>
      <c r="AB774" t="s">
        <v>1374</v>
      </c>
      <c r="AD774" t="s">
        <v>1131</v>
      </c>
      <c r="AE774" t="s">
        <v>305</v>
      </c>
      <c r="AF774" t="s">
        <v>757</v>
      </c>
      <c r="AG774">
        <v>78748</v>
      </c>
      <c r="AJ774" t="s">
        <v>307</v>
      </c>
      <c r="AK774" t="s">
        <v>307</v>
      </c>
      <c r="AL774" t="s">
        <v>480</v>
      </c>
      <c r="AS774" t="s">
        <v>131</v>
      </c>
      <c r="AT774" t="s">
        <v>517</v>
      </c>
      <c r="AU774" t="s">
        <v>1315</v>
      </c>
      <c r="AV774" t="s">
        <v>1315</v>
      </c>
      <c r="AW774" t="s">
        <v>1315</v>
      </c>
      <c r="BF774" t="s">
        <v>421</v>
      </c>
      <c r="BI774" t="s">
        <v>1434</v>
      </c>
      <c r="BJ774">
        <v>8</v>
      </c>
      <c r="BK774" t="s">
        <v>1437</v>
      </c>
      <c r="BL774" t="s">
        <v>818</v>
      </c>
      <c r="BM774" t="s">
        <v>1437</v>
      </c>
      <c r="BN774" t="s">
        <v>1437</v>
      </c>
      <c r="BO774" t="s">
        <v>1437</v>
      </c>
      <c r="BP774" t="s">
        <v>1437</v>
      </c>
    </row>
    <row r="775" spans="1:72" x14ac:dyDescent="0.3">
      <c r="A775">
        <v>774</v>
      </c>
      <c r="B775" s="2">
        <v>45376.743408819442</v>
      </c>
      <c r="C775">
        <v>21</v>
      </c>
      <c r="D775" t="s">
        <v>181</v>
      </c>
      <c r="E775" t="s">
        <v>1120</v>
      </c>
      <c r="F775" t="s">
        <v>477</v>
      </c>
      <c r="G775" t="s">
        <v>285</v>
      </c>
      <c r="H775" t="s">
        <v>1121</v>
      </c>
      <c r="I775" t="s">
        <v>99</v>
      </c>
      <c r="J775" t="s">
        <v>1019</v>
      </c>
      <c r="M775" t="s">
        <v>480</v>
      </c>
      <c r="O775" t="s">
        <v>1366</v>
      </c>
      <c r="P775" t="s">
        <v>640</v>
      </c>
      <c r="Q775" t="s">
        <v>1361</v>
      </c>
      <c r="R775" t="s">
        <v>1361</v>
      </c>
      <c r="S775" t="s">
        <v>301</v>
      </c>
      <c r="T775">
        <v>1</v>
      </c>
      <c r="V775">
        <v>0</v>
      </c>
      <c r="W775">
        <v>0</v>
      </c>
      <c r="Y775" t="s">
        <v>199</v>
      </c>
      <c r="Z775" t="s">
        <v>1129</v>
      </c>
      <c r="AA775" t="s">
        <v>571</v>
      </c>
      <c r="AB775" t="s">
        <v>116</v>
      </c>
      <c r="AC775" t="s">
        <v>495</v>
      </c>
      <c r="AD775" t="s">
        <v>843</v>
      </c>
      <c r="AE775" t="s">
        <v>304</v>
      </c>
      <c r="AF775" t="s">
        <v>1043</v>
      </c>
      <c r="AG775">
        <v>35674</v>
      </c>
      <c r="AH775">
        <v>608</v>
      </c>
      <c r="AI775">
        <v>551</v>
      </c>
      <c r="AJ775" t="s">
        <v>1045</v>
      </c>
      <c r="AK775" t="s">
        <v>122</v>
      </c>
      <c r="AL775" t="s">
        <v>1360</v>
      </c>
      <c r="AO775" t="s">
        <v>330</v>
      </c>
      <c r="AP775" t="s">
        <v>515</v>
      </c>
      <c r="BH775" t="s">
        <v>894</v>
      </c>
      <c r="BI775" t="s">
        <v>1277</v>
      </c>
      <c r="BJ775">
        <v>0</v>
      </c>
      <c r="BK775" t="s">
        <v>1114</v>
      </c>
      <c r="BL775" t="s">
        <v>91</v>
      </c>
      <c r="BM775" t="s">
        <v>1438</v>
      </c>
      <c r="BN775" t="s">
        <v>1438</v>
      </c>
      <c r="BO775" t="s">
        <v>1114</v>
      </c>
      <c r="BP775" t="s">
        <v>1114</v>
      </c>
      <c r="BS775" t="s">
        <v>1283</v>
      </c>
    </row>
    <row r="776" spans="1:72" x14ac:dyDescent="0.3">
      <c r="A776">
        <v>775</v>
      </c>
      <c r="B776" s="2">
        <v>45376.744786886571</v>
      </c>
      <c r="C776">
        <v>29</v>
      </c>
      <c r="D776" t="s">
        <v>181</v>
      </c>
      <c r="E776" t="s">
        <v>823</v>
      </c>
      <c r="F776" t="s">
        <v>908</v>
      </c>
      <c r="G776" t="s">
        <v>98</v>
      </c>
      <c r="H776" t="s">
        <v>1121</v>
      </c>
      <c r="I776" t="s">
        <v>99</v>
      </c>
      <c r="J776" t="s">
        <v>1019</v>
      </c>
      <c r="K776" t="s">
        <v>912</v>
      </c>
      <c r="M776" t="s">
        <v>480</v>
      </c>
      <c r="O776" t="s">
        <v>385</v>
      </c>
      <c r="P776" t="s">
        <v>385</v>
      </c>
      <c r="Q776" t="s">
        <v>385</v>
      </c>
      <c r="R776" t="s">
        <v>385</v>
      </c>
      <c r="S776" t="s">
        <v>301</v>
      </c>
      <c r="T776">
        <v>1</v>
      </c>
      <c r="V776">
        <v>45</v>
      </c>
      <c r="W776">
        <v>30</v>
      </c>
      <c r="X776" t="s">
        <v>1040</v>
      </c>
      <c r="Z776" t="s">
        <v>1129</v>
      </c>
      <c r="AA776" t="s">
        <v>1130</v>
      </c>
      <c r="AB776" t="s">
        <v>1374</v>
      </c>
      <c r="AD776" t="s">
        <v>1131</v>
      </c>
      <c r="AE776" t="s">
        <v>305</v>
      </c>
      <c r="AF776" t="s">
        <v>757</v>
      </c>
      <c r="AG776">
        <v>78223</v>
      </c>
      <c r="AJ776" t="s">
        <v>573</v>
      </c>
      <c r="AK776" t="s">
        <v>660</v>
      </c>
      <c r="AL776" t="s">
        <v>480</v>
      </c>
      <c r="AS776" t="s">
        <v>1152</v>
      </c>
      <c r="AT776" t="s">
        <v>38</v>
      </c>
      <c r="AU776" t="s">
        <v>1315</v>
      </c>
      <c r="BF776" t="s">
        <v>865</v>
      </c>
      <c r="BI776" t="s">
        <v>1434</v>
      </c>
      <c r="BJ776">
        <v>7</v>
      </c>
      <c r="BK776" t="s">
        <v>1437</v>
      </c>
      <c r="BL776" t="s">
        <v>818</v>
      </c>
      <c r="BM776" t="s">
        <v>1436</v>
      </c>
      <c r="BN776" t="s">
        <v>1436</v>
      </c>
      <c r="BO776" t="s">
        <v>898</v>
      </c>
      <c r="BP776" t="s">
        <v>898</v>
      </c>
    </row>
    <row r="777" spans="1:72" x14ac:dyDescent="0.3">
      <c r="A777">
        <v>776</v>
      </c>
      <c r="B777" s="2">
        <v>45376.749973506943</v>
      </c>
      <c r="C777">
        <v>18</v>
      </c>
      <c r="D777" t="s">
        <v>181</v>
      </c>
      <c r="E777" t="s">
        <v>1355</v>
      </c>
      <c r="F777" t="s">
        <v>908</v>
      </c>
      <c r="G777" t="s">
        <v>285</v>
      </c>
      <c r="H777" t="s">
        <v>627</v>
      </c>
      <c r="I777" t="s">
        <v>2</v>
      </c>
      <c r="J777" t="s">
        <v>1019</v>
      </c>
      <c r="M777" t="s">
        <v>480</v>
      </c>
      <c r="Q777" t="s">
        <v>1361</v>
      </c>
      <c r="R777" t="s">
        <v>1361</v>
      </c>
      <c r="S777" t="s">
        <v>567</v>
      </c>
      <c r="T777">
        <v>7</v>
      </c>
      <c r="Z777" t="s">
        <v>650</v>
      </c>
      <c r="AA777" t="s">
        <v>1130</v>
      </c>
      <c r="AB777" t="s">
        <v>1374</v>
      </c>
      <c r="AD777" t="s">
        <v>1131</v>
      </c>
      <c r="AE777" t="s">
        <v>304</v>
      </c>
      <c r="AF777" t="s">
        <v>757</v>
      </c>
      <c r="AJ777" t="s">
        <v>307</v>
      </c>
      <c r="AK777" t="s">
        <v>307</v>
      </c>
      <c r="AL777" t="s">
        <v>1360</v>
      </c>
      <c r="AO777" t="s">
        <v>1063</v>
      </c>
      <c r="AP777" t="s">
        <v>512</v>
      </c>
      <c r="BI777" t="s">
        <v>1277</v>
      </c>
      <c r="BJ777">
        <v>6</v>
      </c>
      <c r="BK777" t="s">
        <v>1436</v>
      </c>
      <c r="BL777" t="s">
        <v>818</v>
      </c>
      <c r="BM777" t="s">
        <v>1436</v>
      </c>
      <c r="BN777" t="s">
        <v>1438</v>
      </c>
      <c r="BO777" t="s">
        <v>1114</v>
      </c>
      <c r="BP777" t="s">
        <v>1438</v>
      </c>
    </row>
    <row r="778" spans="1:72" x14ac:dyDescent="0.3">
      <c r="A778">
        <v>777</v>
      </c>
      <c r="B778" s="2">
        <v>45376.772513032411</v>
      </c>
      <c r="C778">
        <v>30</v>
      </c>
      <c r="D778" t="s">
        <v>181</v>
      </c>
      <c r="E778" t="s">
        <v>734</v>
      </c>
      <c r="F778" t="s">
        <v>284</v>
      </c>
      <c r="G778" t="s">
        <v>98</v>
      </c>
      <c r="H778" t="s">
        <v>1121</v>
      </c>
      <c r="I778" t="s">
        <v>99</v>
      </c>
      <c r="J778" t="s">
        <v>1019</v>
      </c>
      <c r="K778" t="s">
        <v>912</v>
      </c>
      <c r="M778" t="s">
        <v>480</v>
      </c>
      <c r="O778" t="s">
        <v>1287</v>
      </c>
      <c r="P778" t="s">
        <v>1287</v>
      </c>
      <c r="Q778" t="s">
        <v>1361</v>
      </c>
      <c r="R778" t="s">
        <v>1361</v>
      </c>
      <c r="S778" t="s">
        <v>1295</v>
      </c>
      <c r="T778">
        <v>4</v>
      </c>
      <c r="V778">
        <v>0</v>
      </c>
      <c r="W778">
        <v>0</v>
      </c>
      <c r="Y778" t="s">
        <v>570</v>
      </c>
      <c r="Z778" t="s">
        <v>650</v>
      </c>
      <c r="AA778" t="s">
        <v>571</v>
      </c>
      <c r="AB778" t="s">
        <v>396</v>
      </c>
      <c r="AD778" t="s">
        <v>1131</v>
      </c>
      <c r="AE778" t="s">
        <v>1042</v>
      </c>
      <c r="AF778" t="s">
        <v>757</v>
      </c>
      <c r="AG778">
        <v>78666</v>
      </c>
      <c r="AH778">
        <v>820</v>
      </c>
      <c r="AI778">
        <v>508</v>
      </c>
      <c r="AJ778" t="s">
        <v>851</v>
      </c>
      <c r="AK778" t="s">
        <v>1145</v>
      </c>
      <c r="AL778" t="s">
        <v>1360</v>
      </c>
      <c r="AO778" t="s">
        <v>773</v>
      </c>
      <c r="AP778" t="s">
        <v>389</v>
      </c>
      <c r="BH778" t="s">
        <v>1347</v>
      </c>
      <c r="BI778" t="s">
        <v>1277</v>
      </c>
      <c r="BJ778">
        <v>0</v>
      </c>
      <c r="BK778" t="s">
        <v>1436</v>
      </c>
      <c r="BL778" t="s">
        <v>818</v>
      </c>
      <c r="BM778" t="s">
        <v>898</v>
      </c>
      <c r="BN778" t="s">
        <v>898</v>
      </c>
      <c r="BO778" t="s">
        <v>1114</v>
      </c>
      <c r="BP778" t="s">
        <v>1436</v>
      </c>
    </row>
    <row r="779" spans="1:72" x14ac:dyDescent="0.3">
      <c r="A779">
        <v>778</v>
      </c>
      <c r="B779" s="2">
        <v>45376.783132175929</v>
      </c>
      <c r="C779">
        <v>21</v>
      </c>
      <c r="D779" t="s">
        <v>181</v>
      </c>
      <c r="E779" t="s">
        <v>734</v>
      </c>
      <c r="F779" t="s">
        <v>284</v>
      </c>
      <c r="G779" t="s">
        <v>285</v>
      </c>
      <c r="H779" t="s">
        <v>1121</v>
      </c>
      <c r="I779" t="s">
        <v>99</v>
      </c>
      <c r="J779" t="s">
        <v>1019</v>
      </c>
      <c r="L779" t="s">
        <v>1359</v>
      </c>
      <c r="M779" t="s">
        <v>480</v>
      </c>
      <c r="O779" t="s">
        <v>288</v>
      </c>
      <c r="P779" t="s">
        <v>190</v>
      </c>
      <c r="Q779" t="s">
        <v>104</v>
      </c>
      <c r="R779" t="s">
        <v>290</v>
      </c>
      <c r="S779" t="s">
        <v>839</v>
      </c>
      <c r="T779">
        <v>0</v>
      </c>
      <c r="V779">
        <v>0</v>
      </c>
      <c r="W779">
        <v>0</v>
      </c>
      <c r="Y779" t="s">
        <v>199</v>
      </c>
      <c r="Z779" t="s">
        <v>650</v>
      </c>
      <c r="AA779" t="s">
        <v>1130</v>
      </c>
      <c r="AB779" t="s">
        <v>495</v>
      </c>
      <c r="AC779" t="s">
        <v>396</v>
      </c>
      <c r="AD779" t="s">
        <v>843</v>
      </c>
      <c r="AE779" t="s">
        <v>304</v>
      </c>
      <c r="AF779" t="s">
        <v>1223</v>
      </c>
      <c r="AG779">
        <v>78666</v>
      </c>
      <c r="AH779">
        <v>734</v>
      </c>
      <c r="AI779">
        <v>545</v>
      </c>
      <c r="AJ779" t="s">
        <v>764</v>
      </c>
      <c r="AK779" t="s">
        <v>954</v>
      </c>
      <c r="BH779" t="s">
        <v>83</v>
      </c>
    </row>
    <row r="780" spans="1:72" x14ac:dyDescent="0.3">
      <c r="A780">
        <v>779</v>
      </c>
      <c r="B780" s="2">
        <v>45376.786297685183</v>
      </c>
      <c r="C780">
        <v>21</v>
      </c>
      <c r="D780" t="s">
        <v>181</v>
      </c>
      <c r="E780" t="s">
        <v>1203</v>
      </c>
      <c r="F780" t="s">
        <v>477</v>
      </c>
      <c r="G780" t="s">
        <v>285</v>
      </c>
      <c r="H780" t="s">
        <v>1121</v>
      </c>
      <c r="I780" t="s">
        <v>99</v>
      </c>
      <c r="J780" t="s">
        <v>1019</v>
      </c>
      <c r="M780" t="s">
        <v>480</v>
      </c>
      <c r="O780" t="s">
        <v>738</v>
      </c>
      <c r="P780" t="s">
        <v>1211</v>
      </c>
      <c r="Q780" t="s">
        <v>194</v>
      </c>
      <c r="R780" t="s">
        <v>194</v>
      </c>
      <c r="S780" t="s">
        <v>113</v>
      </c>
      <c r="T780">
        <v>3</v>
      </c>
      <c r="V780">
        <v>0</v>
      </c>
      <c r="W780">
        <v>0</v>
      </c>
      <c r="X780" t="s">
        <v>928</v>
      </c>
      <c r="Z780" t="s">
        <v>650</v>
      </c>
      <c r="AA780" t="s">
        <v>841</v>
      </c>
      <c r="AB780" t="s">
        <v>495</v>
      </c>
      <c r="AC780" t="s">
        <v>1374</v>
      </c>
      <c r="AD780" t="s">
        <v>1131</v>
      </c>
      <c r="AE780" t="s">
        <v>305</v>
      </c>
      <c r="AF780" t="s">
        <v>757</v>
      </c>
      <c r="AG780">
        <v>78666</v>
      </c>
      <c r="AJ780" t="s">
        <v>22</v>
      </c>
      <c r="AK780" t="s">
        <v>22</v>
      </c>
      <c r="AL780" t="s">
        <v>480</v>
      </c>
      <c r="AS780" t="s">
        <v>389</v>
      </c>
      <c r="AT780" t="s">
        <v>38</v>
      </c>
      <c r="AU780" t="s">
        <v>1315</v>
      </c>
      <c r="AV780" t="s">
        <v>1315</v>
      </c>
      <c r="BF780" t="s">
        <v>389</v>
      </c>
      <c r="BH780" t="s">
        <v>269</v>
      </c>
      <c r="BI780" t="s">
        <v>1277</v>
      </c>
      <c r="BJ780">
        <v>6</v>
      </c>
      <c r="BK780" t="s">
        <v>1436</v>
      </c>
      <c r="BL780" t="s">
        <v>375</v>
      </c>
      <c r="BM780" t="s">
        <v>1436</v>
      </c>
      <c r="BN780" t="s">
        <v>1436</v>
      </c>
      <c r="BO780" t="s">
        <v>1436</v>
      </c>
      <c r="BP780" t="s">
        <v>1436</v>
      </c>
    </row>
    <row r="781" spans="1:72" x14ac:dyDescent="0.3">
      <c r="A781">
        <v>780</v>
      </c>
      <c r="B781" s="2">
        <v>45376.791532557872</v>
      </c>
      <c r="C781">
        <v>21</v>
      </c>
      <c r="D781" t="s">
        <v>181</v>
      </c>
      <c r="E781" t="s">
        <v>734</v>
      </c>
      <c r="F781" t="s">
        <v>477</v>
      </c>
      <c r="G781" t="s">
        <v>98</v>
      </c>
      <c r="H781" t="s">
        <v>1121</v>
      </c>
      <c r="I781" t="s">
        <v>99</v>
      </c>
      <c r="J781" t="s">
        <v>1019</v>
      </c>
      <c r="M781" t="s">
        <v>480</v>
      </c>
      <c r="O781" t="s">
        <v>288</v>
      </c>
      <c r="P781" t="s">
        <v>190</v>
      </c>
      <c r="Q781" t="s">
        <v>1361</v>
      </c>
      <c r="R781" t="s">
        <v>1361</v>
      </c>
      <c r="S781" t="s">
        <v>1295</v>
      </c>
      <c r="T781">
        <v>4</v>
      </c>
      <c r="V781">
        <v>0</v>
      </c>
      <c r="W781">
        <v>0</v>
      </c>
      <c r="Z781" t="s">
        <v>1129</v>
      </c>
      <c r="AA781" t="s">
        <v>571</v>
      </c>
      <c r="AB781" t="s">
        <v>116</v>
      </c>
      <c r="AC781" t="s">
        <v>116</v>
      </c>
      <c r="AD781" t="s">
        <v>843</v>
      </c>
      <c r="AE781" t="s">
        <v>304</v>
      </c>
      <c r="AF781" t="s">
        <v>1043</v>
      </c>
      <c r="AG781">
        <v>78666</v>
      </c>
      <c r="AJ781" t="s">
        <v>1224</v>
      </c>
      <c r="AK781" t="s">
        <v>1224</v>
      </c>
      <c r="AL781" t="s">
        <v>1360</v>
      </c>
      <c r="AO781" t="s">
        <v>1400</v>
      </c>
      <c r="AP781" t="s">
        <v>673</v>
      </c>
      <c r="BH781" t="s">
        <v>1111</v>
      </c>
      <c r="BI781" t="s">
        <v>1277</v>
      </c>
      <c r="BJ781">
        <v>0</v>
      </c>
      <c r="BK781" t="s">
        <v>1436</v>
      </c>
      <c r="BL781" t="s">
        <v>899</v>
      </c>
      <c r="BM781" t="s">
        <v>1438</v>
      </c>
      <c r="BN781" t="s">
        <v>1438</v>
      </c>
      <c r="BO781" t="s">
        <v>1436</v>
      </c>
      <c r="BP781" t="s">
        <v>1438</v>
      </c>
    </row>
    <row r="782" spans="1:72" x14ac:dyDescent="0.3">
      <c r="A782">
        <v>781</v>
      </c>
      <c r="B782" s="2">
        <v>45376.809813518521</v>
      </c>
      <c r="C782">
        <v>19</v>
      </c>
      <c r="D782" t="s">
        <v>181</v>
      </c>
      <c r="E782" t="s">
        <v>1355</v>
      </c>
      <c r="F782" t="s">
        <v>1356</v>
      </c>
      <c r="G782" t="s">
        <v>285</v>
      </c>
      <c r="H782" t="s">
        <v>627</v>
      </c>
      <c r="I782" t="s">
        <v>630</v>
      </c>
      <c r="J782" t="s">
        <v>1019</v>
      </c>
      <c r="M782" t="s">
        <v>480</v>
      </c>
      <c r="Q782" t="s">
        <v>1217</v>
      </c>
      <c r="R782" t="s">
        <v>1372</v>
      </c>
      <c r="S782" t="s">
        <v>567</v>
      </c>
      <c r="T782">
        <v>7</v>
      </c>
      <c r="Z782" t="s">
        <v>650</v>
      </c>
      <c r="AA782" t="s">
        <v>1130</v>
      </c>
      <c r="AB782" t="s">
        <v>396</v>
      </c>
      <c r="AD782" t="s">
        <v>1298</v>
      </c>
      <c r="AF782" t="s">
        <v>757</v>
      </c>
      <c r="AJ782" t="s">
        <v>307</v>
      </c>
      <c r="AK782" t="s">
        <v>307</v>
      </c>
      <c r="AL782" t="s">
        <v>480</v>
      </c>
      <c r="AM782" t="s">
        <v>327</v>
      </c>
      <c r="AN782" t="s">
        <v>670</v>
      </c>
      <c r="AR782" t="s">
        <v>228</v>
      </c>
      <c r="AX782" t="s">
        <v>1360</v>
      </c>
      <c r="AZ782" t="s">
        <v>682</v>
      </c>
      <c r="BF782" t="s">
        <v>1065</v>
      </c>
      <c r="BG782" t="s">
        <v>134</v>
      </c>
      <c r="BI782" t="s">
        <v>1434</v>
      </c>
      <c r="BJ782">
        <v>7</v>
      </c>
      <c r="BK782" t="s">
        <v>898</v>
      </c>
      <c r="BL782" t="s">
        <v>818</v>
      </c>
      <c r="BM782" t="s">
        <v>1436</v>
      </c>
      <c r="BN782" t="s">
        <v>1436</v>
      </c>
      <c r="BO782" t="s">
        <v>1437</v>
      </c>
      <c r="BP782" t="s">
        <v>898</v>
      </c>
      <c r="BT782" t="s">
        <v>283</v>
      </c>
    </row>
    <row r="783" spans="1:72" x14ac:dyDescent="0.3">
      <c r="A783">
        <v>782</v>
      </c>
      <c r="B783" s="2">
        <v>45376.841096087963</v>
      </c>
      <c r="C783">
        <v>20</v>
      </c>
      <c r="D783" t="s">
        <v>181</v>
      </c>
      <c r="E783" t="s">
        <v>734</v>
      </c>
      <c r="F783" t="s">
        <v>477</v>
      </c>
      <c r="G783" t="s">
        <v>285</v>
      </c>
      <c r="H783" t="s">
        <v>1121</v>
      </c>
      <c r="I783" t="s">
        <v>99</v>
      </c>
      <c r="J783" t="s">
        <v>479</v>
      </c>
      <c r="L783" t="s">
        <v>1359</v>
      </c>
      <c r="M783" t="s">
        <v>480</v>
      </c>
      <c r="O783" t="s">
        <v>385</v>
      </c>
      <c r="P783" t="s">
        <v>385</v>
      </c>
      <c r="Q783" t="s">
        <v>1361</v>
      </c>
      <c r="R783" t="s">
        <v>1361</v>
      </c>
      <c r="S783" t="s">
        <v>1039</v>
      </c>
      <c r="T783">
        <v>5</v>
      </c>
      <c r="V783">
        <v>15</v>
      </c>
      <c r="W783">
        <v>10</v>
      </c>
      <c r="X783" t="s">
        <v>648</v>
      </c>
      <c r="Z783" t="s">
        <v>1129</v>
      </c>
      <c r="AA783" t="s">
        <v>571</v>
      </c>
      <c r="AB783" t="s">
        <v>1374</v>
      </c>
      <c r="AD783" t="s">
        <v>843</v>
      </c>
      <c r="AE783" t="s">
        <v>305</v>
      </c>
      <c r="AF783" t="s">
        <v>1043</v>
      </c>
      <c r="AG783">
        <v>78666</v>
      </c>
      <c r="AJ783" t="s">
        <v>307</v>
      </c>
      <c r="AK783" t="s">
        <v>307</v>
      </c>
      <c r="AL783" t="s">
        <v>480</v>
      </c>
      <c r="AS783" t="s">
        <v>863</v>
      </c>
      <c r="AT783" t="s">
        <v>38</v>
      </c>
      <c r="AU783" t="s">
        <v>680</v>
      </c>
      <c r="AV783" t="s">
        <v>1315</v>
      </c>
      <c r="BF783" t="s">
        <v>1066</v>
      </c>
      <c r="BH783" t="s">
        <v>462</v>
      </c>
      <c r="BI783" t="s">
        <v>1277</v>
      </c>
      <c r="BJ783">
        <v>1</v>
      </c>
      <c r="BK783" t="s">
        <v>1438</v>
      </c>
      <c r="BL783" t="s">
        <v>91</v>
      </c>
      <c r="BM783" t="s">
        <v>1437</v>
      </c>
      <c r="BN783" t="s">
        <v>1438</v>
      </c>
      <c r="BO783" t="s">
        <v>1436</v>
      </c>
      <c r="BP783" t="s">
        <v>1438</v>
      </c>
    </row>
    <row r="784" spans="1:72" x14ac:dyDescent="0.3">
      <c r="A784">
        <v>783</v>
      </c>
      <c r="B784" s="2">
        <v>45376.845366296293</v>
      </c>
      <c r="C784">
        <v>37</v>
      </c>
      <c r="D784" t="s">
        <v>181</v>
      </c>
      <c r="E784" t="s">
        <v>823</v>
      </c>
      <c r="F784" t="s">
        <v>477</v>
      </c>
      <c r="G784" t="s">
        <v>98</v>
      </c>
      <c r="H784" t="s">
        <v>1121</v>
      </c>
      <c r="I784" t="s">
        <v>99</v>
      </c>
      <c r="J784" t="s">
        <v>479</v>
      </c>
      <c r="M784" t="s">
        <v>480</v>
      </c>
      <c r="O784" t="s">
        <v>385</v>
      </c>
      <c r="P784" t="s">
        <v>385</v>
      </c>
      <c r="Q784" t="s">
        <v>1361</v>
      </c>
      <c r="R784" t="s">
        <v>1361</v>
      </c>
      <c r="S784" t="s">
        <v>301</v>
      </c>
      <c r="T784">
        <v>1</v>
      </c>
      <c r="V784">
        <v>15</v>
      </c>
      <c r="W784">
        <v>10</v>
      </c>
      <c r="X784" t="s">
        <v>15</v>
      </c>
      <c r="Z784" t="s">
        <v>650</v>
      </c>
      <c r="AA784" t="s">
        <v>1130</v>
      </c>
      <c r="AB784" t="s">
        <v>116</v>
      </c>
      <c r="AC784" t="s">
        <v>396</v>
      </c>
      <c r="AD784" t="s">
        <v>1298</v>
      </c>
      <c r="AF784" t="s">
        <v>757</v>
      </c>
      <c r="AG784">
        <v>78130</v>
      </c>
      <c r="AJ784" t="s">
        <v>758</v>
      </c>
      <c r="AK784" t="s">
        <v>121</v>
      </c>
      <c r="AL784" t="s">
        <v>1360</v>
      </c>
      <c r="AO784" t="s">
        <v>956</v>
      </c>
      <c r="AP784" t="s">
        <v>673</v>
      </c>
      <c r="BH784" t="s">
        <v>177</v>
      </c>
      <c r="BI784" t="s">
        <v>1277</v>
      </c>
      <c r="BJ784">
        <v>3</v>
      </c>
      <c r="BK784" t="s">
        <v>898</v>
      </c>
      <c r="BL784" t="s">
        <v>1115</v>
      </c>
      <c r="BM784" t="s">
        <v>1436</v>
      </c>
      <c r="BN784" t="s">
        <v>1436</v>
      </c>
      <c r="BO784" t="s">
        <v>1436</v>
      </c>
      <c r="BP784" t="s">
        <v>898</v>
      </c>
    </row>
    <row r="785" spans="1:71" x14ac:dyDescent="0.3">
      <c r="A785">
        <v>784</v>
      </c>
      <c r="B785" s="2">
        <v>45376.863099606482</v>
      </c>
      <c r="C785">
        <v>19</v>
      </c>
      <c r="D785" t="s">
        <v>181</v>
      </c>
      <c r="E785" t="s">
        <v>1203</v>
      </c>
      <c r="F785" t="s">
        <v>908</v>
      </c>
      <c r="G785" t="s">
        <v>285</v>
      </c>
      <c r="H785" t="s">
        <v>1121</v>
      </c>
      <c r="I785" t="s">
        <v>99</v>
      </c>
      <c r="J785" t="s">
        <v>1019</v>
      </c>
      <c r="M785" t="s">
        <v>480</v>
      </c>
      <c r="O785" t="s">
        <v>385</v>
      </c>
      <c r="P785" t="s">
        <v>385</v>
      </c>
      <c r="Q785" t="s">
        <v>752</v>
      </c>
      <c r="R785" t="s">
        <v>298</v>
      </c>
      <c r="S785" t="s">
        <v>756</v>
      </c>
      <c r="T785">
        <v>6</v>
      </c>
      <c r="V785">
        <v>0</v>
      </c>
      <c r="W785">
        <v>0</v>
      </c>
      <c r="X785" t="s">
        <v>648</v>
      </c>
      <c r="Y785" t="s">
        <v>570</v>
      </c>
      <c r="Z785" t="s">
        <v>650</v>
      </c>
      <c r="AA785" t="s">
        <v>571</v>
      </c>
      <c r="AB785" t="s">
        <v>495</v>
      </c>
      <c r="AC785" t="s">
        <v>116</v>
      </c>
      <c r="AD785" t="s">
        <v>843</v>
      </c>
      <c r="AE785" t="s">
        <v>304</v>
      </c>
      <c r="AF785" t="s">
        <v>1223</v>
      </c>
      <c r="AG785">
        <v>78666</v>
      </c>
      <c r="AH785">
        <v>903</v>
      </c>
      <c r="AI785">
        <v>473</v>
      </c>
      <c r="AJ785" t="s">
        <v>934</v>
      </c>
      <c r="AK785" t="s">
        <v>663</v>
      </c>
      <c r="AL785" t="s">
        <v>1360</v>
      </c>
      <c r="AO785" t="s">
        <v>1397</v>
      </c>
      <c r="BH785" t="s">
        <v>370</v>
      </c>
      <c r="BI785" t="s">
        <v>1277</v>
      </c>
      <c r="BJ785">
        <v>1</v>
      </c>
      <c r="BK785" t="s">
        <v>1437</v>
      </c>
      <c r="BL785" t="s">
        <v>375</v>
      </c>
      <c r="BM785" t="s">
        <v>1438</v>
      </c>
      <c r="BN785" t="s">
        <v>1438</v>
      </c>
      <c r="BO785" t="s">
        <v>1437</v>
      </c>
      <c r="BP785" t="s">
        <v>1436</v>
      </c>
    </row>
    <row r="786" spans="1:71" x14ac:dyDescent="0.3">
      <c r="A786">
        <v>785</v>
      </c>
      <c r="B786" s="2">
        <v>45376.878053391207</v>
      </c>
      <c r="C786">
        <v>19</v>
      </c>
      <c r="D786" t="s">
        <v>181</v>
      </c>
      <c r="E786" t="s">
        <v>1203</v>
      </c>
      <c r="F786" t="s">
        <v>477</v>
      </c>
      <c r="G786" t="s">
        <v>285</v>
      </c>
      <c r="H786" t="s">
        <v>1121</v>
      </c>
      <c r="I786" t="s">
        <v>99</v>
      </c>
      <c r="J786" t="s">
        <v>1019</v>
      </c>
      <c r="K786" t="s">
        <v>287</v>
      </c>
      <c r="M786" t="s">
        <v>480</v>
      </c>
      <c r="O786" t="s">
        <v>288</v>
      </c>
      <c r="P786" t="s">
        <v>190</v>
      </c>
      <c r="Q786" t="s">
        <v>1361</v>
      </c>
      <c r="R786" t="s">
        <v>1361</v>
      </c>
      <c r="S786" t="s">
        <v>839</v>
      </c>
      <c r="T786">
        <v>0</v>
      </c>
      <c r="V786">
        <v>0</v>
      </c>
      <c r="W786">
        <v>5</v>
      </c>
      <c r="Z786" t="s">
        <v>1129</v>
      </c>
      <c r="AA786" t="s">
        <v>1130</v>
      </c>
      <c r="AB786" t="s">
        <v>116</v>
      </c>
      <c r="AC786" t="s">
        <v>116</v>
      </c>
      <c r="AD786" t="s">
        <v>1131</v>
      </c>
      <c r="AE786" t="s">
        <v>305</v>
      </c>
      <c r="AF786" t="s">
        <v>757</v>
      </c>
      <c r="AG786">
        <v>78666</v>
      </c>
      <c r="AJ786" t="s">
        <v>652</v>
      </c>
      <c r="AK786" t="s">
        <v>211</v>
      </c>
      <c r="AL786" t="s">
        <v>1360</v>
      </c>
      <c r="AO786" t="s">
        <v>329</v>
      </c>
      <c r="AP786" t="s">
        <v>772</v>
      </c>
      <c r="BH786" t="s">
        <v>463</v>
      </c>
      <c r="BI786" t="s">
        <v>1277</v>
      </c>
      <c r="BJ786">
        <v>2</v>
      </c>
      <c r="BK786" t="s">
        <v>1436</v>
      </c>
      <c r="BL786" t="s">
        <v>1115</v>
      </c>
      <c r="BM786" t="s">
        <v>1436</v>
      </c>
      <c r="BN786" t="s">
        <v>1436</v>
      </c>
      <c r="BO786" t="s">
        <v>1114</v>
      </c>
      <c r="BP786" t="s">
        <v>1436</v>
      </c>
    </row>
    <row r="787" spans="1:71" x14ac:dyDescent="0.3">
      <c r="A787">
        <v>786</v>
      </c>
      <c r="B787" s="2">
        <v>45376.899524629633</v>
      </c>
      <c r="C787">
        <v>21</v>
      </c>
      <c r="D787" t="s">
        <v>181</v>
      </c>
      <c r="E787" t="s">
        <v>734</v>
      </c>
      <c r="F787" t="s">
        <v>908</v>
      </c>
      <c r="G787" t="s">
        <v>285</v>
      </c>
      <c r="H787" t="s">
        <v>1121</v>
      </c>
      <c r="I787" t="s">
        <v>99</v>
      </c>
      <c r="J787" t="s">
        <v>1019</v>
      </c>
      <c r="L787" t="s">
        <v>1359</v>
      </c>
      <c r="M787" t="s">
        <v>480</v>
      </c>
      <c r="O787" t="s">
        <v>288</v>
      </c>
      <c r="P787" t="s">
        <v>190</v>
      </c>
      <c r="Q787" t="s">
        <v>1361</v>
      </c>
      <c r="R787" t="s">
        <v>1361</v>
      </c>
      <c r="S787" t="s">
        <v>1295</v>
      </c>
      <c r="T787">
        <v>4</v>
      </c>
      <c r="V787">
        <v>0</v>
      </c>
      <c r="W787">
        <v>0</v>
      </c>
      <c r="Z787" t="s">
        <v>1129</v>
      </c>
      <c r="AA787" t="s">
        <v>1130</v>
      </c>
      <c r="AB787" t="s">
        <v>1374</v>
      </c>
      <c r="AD787" t="s">
        <v>1131</v>
      </c>
      <c r="AE787" t="s">
        <v>305</v>
      </c>
      <c r="AF787" t="s">
        <v>757</v>
      </c>
      <c r="AJ787" t="s">
        <v>307</v>
      </c>
      <c r="AK787" t="s">
        <v>307</v>
      </c>
      <c r="AL787" t="s">
        <v>1360</v>
      </c>
      <c r="AO787" t="s">
        <v>224</v>
      </c>
      <c r="AP787" t="s">
        <v>37</v>
      </c>
      <c r="BI787" t="s">
        <v>1434</v>
      </c>
      <c r="BJ787">
        <v>7</v>
      </c>
      <c r="BK787" t="s">
        <v>1437</v>
      </c>
      <c r="BL787" t="s">
        <v>818</v>
      </c>
      <c r="BM787" t="s">
        <v>1437</v>
      </c>
      <c r="BN787" t="s">
        <v>898</v>
      </c>
      <c r="BO787" t="s">
        <v>898</v>
      </c>
      <c r="BP787" t="s">
        <v>1437</v>
      </c>
    </row>
    <row r="788" spans="1:71" x14ac:dyDescent="0.3">
      <c r="A788">
        <v>787</v>
      </c>
      <c r="B788" s="2">
        <v>45376.902651446762</v>
      </c>
      <c r="C788">
        <v>19</v>
      </c>
      <c r="D788" t="s">
        <v>181</v>
      </c>
      <c r="E788" t="s">
        <v>1120</v>
      </c>
      <c r="F788" t="s">
        <v>1204</v>
      </c>
      <c r="G788" t="s">
        <v>98</v>
      </c>
      <c r="H788" t="s">
        <v>1121</v>
      </c>
      <c r="I788" t="s">
        <v>99</v>
      </c>
      <c r="J788" t="s">
        <v>1019</v>
      </c>
      <c r="M788" t="s">
        <v>480</v>
      </c>
      <c r="O788" t="s">
        <v>387</v>
      </c>
      <c r="P788" t="s">
        <v>192</v>
      </c>
      <c r="Q788" t="s">
        <v>1361</v>
      </c>
      <c r="R788" t="s">
        <v>1361</v>
      </c>
      <c r="S788" t="s">
        <v>1295</v>
      </c>
      <c r="T788">
        <v>4</v>
      </c>
      <c r="V788">
        <v>30</v>
      </c>
      <c r="W788">
        <v>5</v>
      </c>
      <c r="X788" t="s">
        <v>16</v>
      </c>
      <c r="Z788" t="s">
        <v>650</v>
      </c>
      <c r="AA788" t="s">
        <v>1130</v>
      </c>
      <c r="AB788" t="s">
        <v>116</v>
      </c>
      <c r="AC788" t="s">
        <v>396</v>
      </c>
      <c r="AD788" t="s">
        <v>1131</v>
      </c>
      <c r="AE788" t="s">
        <v>572</v>
      </c>
      <c r="AF788" t="s">
        <v>757</v>
      </c>
      <c r="AG788">
        <v>7866</v>
      </c>
      <c r="AJ788" t="s">
        <v>307</v>
      </c>
      <c r="AK788" t="s">
        <v>307</v>
      </c>
      <c r="AL788" t="s">
        <v>480</v>
      </c>
      <c r="AS788" t="s">
        <v>1405</v>
      </c>
      <c r="AT788" t="s">
        <v>517</v>
      </c>
      <c r="AU788" t="s">
        <v>1248</v>
      </c>
      <c r="AV788" t="s">
        <v>680</v>
      </c>
      <c r="AW788" t="s">
        <v>1248</v>
      </c>
      <c r="BF788" t="s">
        <v>1065</v>
      </c>
      <c r="BG788" t="s">
        <v>1320</v>
      </c>
      <c r="BH788" t="s">
        <v>1348</v>
      </c>
      <c r="BI788" t="s">
        <v>1277</v>
      </c>
      <c r="BJ788">
        <v>2</v>
      </c>
      <c r="BK788" t="s">
        <v>1114</v>
      </c>
      <c r="BL788" t="s">
        <v>375</v>
      </c>
      <c r="BM788" t="s">
        <v>1436</v>
      </c>
      <c r="BN788" t="s">
        <v>1114</v>
      </c>
      <c r="BO788" t="s">
        <v>1114</v>
      </c>
      <c r="BP788" t="s">
        <v>1436</v>
      </c>
    </row>
    <row r="789" spans="1:71" x14ac:dyDescent="0.3">
      <c r="A789">
        <v>788</v>
      </c>
      <c r="B789" s="2">
        <v>45376.905932824076</v>
      </c>
      <c r="C789">
        <v>20</v>
      </c>
      <c r="D789" t="s">
        <v>181</v>
      </c>
      <c r="E789" t="s">
        <v>734</v>
      </c>
      <c r="F789" t="s">
        <v>477</v>
      </c>
      <c r="G789" t="s">
        <v>285</v>
      </c>
      <c r="H789" t="s">
        <v>1121</v>
      </c>
      <c r="I789" t="s">
        <v>99</v>
      </c>
      <c r="J789" t="s">
        <v>1019</v>
      </c>
      <c r="M789" t="s">
        <v>480</v>
      </c>
      <c r="O789" t="s">
        <v>385</v>
      </c>
      <c r="P789" t="s">
        <v>385</v>
      </c>
      <c r="Q789" t="s">
        <v>385</v>
      </c>
      <c r="R789" t="s">
        <v>385</v>
      </c>
      <c r="S789" t="s">
        <v>567</v>
      </c>
      <c r="T789">
        <v>7</v>
      </c>
      <c r="V789">
        <v>15</v>
      </c>
      <c r="W789">
        <v>10</v>
      </c>
      <c r="X789" t="s">
        <v>302</v>
      </c>
      <c r="Z789" t="s">
        <v>1129</v>
      </c>
      <c r="AA789" t="s">
        <v>571</v>
      </c>
      <c r="AB789" t="s">
        <v>116</v>
      </c>
      <c r="AC789" t="s">
        <v>396</v>
      </c>
      <c r="AD789" t="s">
        <v>1131</v>
      </c>
      <c r="AE789" t="s">
        <v>931</v>
      </c>
      <c r="AF789" t="s">
        <v>757</v>
      </c>
      <c r="AG789">
        <v>78133</v>
      </c>
      <c r="AJ789" t="s">
        <v>307</v>
      </c>
      <c r="AK789" t="s">
        <v>307</v>
      </c>
      <c r="AL789" t="s">
        <v>480</v>
      </c>
      <c r="AS789" t="s">
        <v>389</v>
      </c>
      <c r="AT789" t="s">
        <v>517</v>
      </c>
      <c r="AU789" t="s">
        <v>680</v>
      </c>
      <c r="BF789" t="s">
        <v>1065</v>
      </c>
      <c r="BG789" t="s">
        <v>422</v>
      </c>
      <c r="BH789" t="s">
        <v>84</v>
      </c>
      <c r="BI789" t="s">
        <v>1277</v>
      </c>
      <c r="BJ789">
        <v>0</v>
      </c>
      <c r="BK789" t="s">
        <v>1114</v>
      </c>
      <c r="BL789" t="s">
        <v>375</v>
      </c>
      <c r="BM789" t="s">
        <v>1436</v>
      </c>
      <c r="BN789" t="s">
        <v>1438</v>
      </c>
      <c r="BO789" t="s">
        <v>1114</v>
      </c>
      <c r="BP789" t="s">
        <v>1438</v>
      </c>
    </row>
    <row r="790" spans="1:71" x14ac:dyDescent="0.3">
      <c r="A790">
        <v>789</v>
      </c>
      <c r="B790" s="2">
        <v>45376.911597824073</v>
      </c>
      <c r="C790">
        <v>27</v>
      </c>
      <c r="D790" t="s">
        <v>181</v>
      </c>
      <c r="E790" t="s">
        <v>734</v>
      </c>
      <c r="F790" t="s">
        <v>477</v>
      </c>
      <c r="G790" t="s">
        <v>98</v>
      </c>
      <c r="H790" t="s">
        <v>1121</v>
      </c>
      <c r="I790" t="s">
        <v>99</v>
      </c>
      <c r="J790" t="s">
        <v>479</v>
      </c>
      <c r="M790" t="s">
        <v>480</v>
      </c>
      <c r="O790" t="s">
        <v>385</v>
      </c>
      <c r="P790" t="s">
        <v>385</v>
      </c>
      <c r="Q790" t="s">
        <v>1028</v>
      </c>
      <c r="R790" t="s">
        <v>740</v>
      </c>
      <c r="S790" t="s">
        <v>1295</v>
      </c>
      <c r="T790">
        <v>4</v>
      </c>
      <c r="V790">
        <v>0</v>
      </c>
      <c r="W790">
        <v>5</v>
      </c>
      <c r="X790" t="s">
        <v>648</v>
      </c>
      <c r="Y790" t="s">
        <v>929</v>
      </c>
      <c r="Z790" t="s">
        <v>1129</v>
      </c>
      <c r="AA790" t="s">
        <v>841</v>
      </c>
      <c r="AB790" t="s">
        <v>116</v>
      </c>
      <c r="AC790" t="s">
        <v>396</v>
      </c>
      <c r="AD790" t="s">
        <v>843</v>
      </c>
      <c r="AE790" t="s">
        <v>1042</v>
      </c>
      <c r="AF790" t="s">
        <v>757</v>
      </c>
      <c r="AG790">
        <v>78666</v>
      </c>
      <c r="AH790">
        <v>1090</v>
      </c>
      <c r="AI790">
        <v>374</v>
      </c>
      <c r="AJ790" t="s">
        <v>1376</v>
      </c>
      <c r="AK790" t="s">
        <v>28</v>
      </c>
      <c r="AL790" t="s">
        <v>480</v>
      </c>
      <c r="AS790" t="s">
        <v>131</v>
      </c>
      <c r="AT790" t="s">
        <v>229</v>
      </c>
      <c r="AU790" t="s">
        <v>680</v>
      </c>
      <c r="AV790" t="s">
        <v>1315</v>
      </c>
      <c r="AW790" t="s">
        <v>680</v>
      </c>
      <c r="BF790" t="s">
        <v>1065</v>
      </c>
      <c r="BG790" t="s">
        <v>134</v>
      </c>
      <c r="BH790" t="s">
        <v>1112</v>
      </c>
      <c r="BI790" t="s">
        <v>1277</v>
      </c>
      <c r="BJ790">
        <v>0</v>
      </c>
      <c r="BK790" t="s">
        <v>1438</v>
      </c>
      <c r="BL790" t="s">
        <v>1115</v>
      </c>
      <c r="BM790" t="s">
        <v>1436</v>
      </c>
      <c r="BN790" t="s">
        <v>1436</v>
      </c>
      <c r="BO790" t="s">
        <v>1114</v>
      </c>
      <c r="BP790" t="s">
        <v>1114</v>
      </c>
    </row>
    <row r="791" spans="1:71" x14ac:dyDescent="0.3">
      <c r="A791">
        <v>790</v>
      </c>
      <c r="B791" s="2">
        <v>45376.955410300929</v>
      </c>
      <c r="C791">
        <v>19</v>
      </c>
      <c r="D791" t="s">
        <v>181</v>
      </c>
      <c r="E791" t="s">
        <v>1355</v>
      </c>
      <c r="F791" t="s">
        <v>1356</v>
      </c>
      <c r="G791" t="s">
        <v>98</v>
      </c>
      <c r="H791" t="s">
        <v>627</v>
      </c>
      <c r="I791" t="s">
        <v>909</v>
      </c>
      <c r="J791" t="s">
        <v>1019</v>
      </c>
      <c r="K791" t="s">
        <v>287</v>
      </c>
      <c r="M791" t="s">
        <v>480</v>
      </c>
      <c r="Q791" t="s">
        <v>1215</v>
      </c>
      <c r="R791" t="s">
        <v>196</v>
      </c>
      <c r="S791" t="s">
        <v>839</v>
      </c>
      <c r="T791">
        <v>0</v>
      </c>
      <c r="Z791" t="s">
        <v>1129</v>
      </c>
      <c r="AA791" t="s">
        <v>1130</v>
      </c>
      <c r="AB791" t="s">
        <v>495</v>
      </c>
      <c r="AC791" t="s">
        <v>495</v>
      </c>
      <c r="AD791" t="s">
        <v>843</v>
      </c>
      <c r="AE791" t="s">
        <v>304</v>
      </c>
      <c r="AF791" t="s">
        <v>932</v>
      </c>
      <c r="AJ791" t="s">
        <v>941</v>
      </c>
      <c r="AK791" t="s">
        <v>1239</v>
      </c>
      <c r="AL791" t="s">
        <v>480</v>
      </c>
      <c r="AM791" t="s">
        <v>328</v>
      </c>
      <c r="AN791" t="s">
        <v>415</v>
      </c>
      <c r="AQ791" t="s">
        <v>1313</v>
      </c>
      <c r="BB791" t="s">
        <v>1360</v>
      </c>
      <c r="BF791" t="s">
        <v>1065</v>
      </c>
      <c r="BG791" t="s">
        <v>1320</v>
      </c>
      <c r="BH791" t="s">
        <v>371</v>
      </c>
      <c r="BI791" t="s">
        <v>1277</v>
      </c>
      <c r="BJ791">
        <v>0</v>
      </c>
      <c r="BK791" t="s">
        <v>1438</v>
      </c>
      <c r="BL791" t="s">
        <v>1115</v>
      </c>
      <c r="BM791" t="s">
        <v>1438</v>
      </c>
      <c r="BN791" t="s">
        <v>1438</v>
      </c>
      <c r="BO791" t="s">
        <v>1438</v>
      </c>
      <c r="BP791" t="s">
        <v>1438</v>
      </c>
    </row>
    <row r="792" spans="1:71" x14ac:dyDescent="0.3">
      <c r="A792">
        <v>791</v>
      </c>
      <c r="B792" s="2">
        <v>45376.970819386574</v>
      </c>
      <c r="C792">
        <v>23</v>
      </c>
      <c r="D792" t="s">
        <v>181</v>
      </c>
      <c r="E792" t="s">
        <v>1120</v>
      </c>
      <c r="F792" t="s">
        <v>1205</v>
      </c>
      <c r="G792" t="s">
        <v>285</v>
      </c>
      <c r="H792" t="s">
        <v>1121</v>
      </c>
      <c r="I792" t="s">
        <v>99</v>
      </c>
      <c r="J792" t="s">
        <v>1019</v>
      </c>
      <c r="M792" t="s">
        <v>480</v>
      </c>
      <c r="O792" t="s">
        <v>293</v>
      </c>
      <c r="P792" t="s">
        <v>1025</v>
      </c>
      <c r="Q792" t="s">
        <v>1361</v>
      </c>
      <c r="R792" t="s">
        <v>1361</v>
      </c>
      <c r="S792" t="s">
        <v>394</v>
      </c>
      <c r="T792">
        <v>2</v>
      </c>
      <c r="V792">
        <v>45</v>
      </c>
      <c r="W792">
        <v>30</v>
      </c>
      <c r="X792" t="s">
        <v>648</v>
      </c>
      <c r="Z792" t="s">
        <v>650</v>
      </c>
      <c r="AA792" t="s">
        <v>571</v>
      </c>
      <c r="AB792" t="s">
        <v>396</v>
      </c>
      <c r="AD792" t="s">
        <v>1298</v>
      </c>
      <c r="AF792" t="s">
        <v>397</v>
      </c>
      <c r="AG792">
        <v>78620</v>
      </c>
      <c r="AJ792" t="s">
        <v>307</v>
      </c>
      <c r="AK792" t="s">
        <v>307</v>
      </c>
      <c r="AL792" t="s">
        <v>480</v>
      </c>
      <c r="AS792" t="s">
        <v>957</v>
      </c>
      <c r="AT792" t="s">
        <v>38</v>
      </c>
      <c r="BF792" t="s">
        <v>421</v>
      </c>
      <c r="BH792" t="s">
        <v>1432</v>
      </c>
      <c r="BI792" t="s">
        <v>1435</v>
      </c>
      <c r="BJ792">
        <v>9</v>
      </c>
      <c r="BK792" t="s">
        <v>898</v>
      </c>
      <c r="BL792" t="s">
        <v>375</v>
      </c>
      <c r="BM792" t="s">
        <v>1436</v>
      </c>
      <c r="BN792" t="s">
        <v>1436</v>
      </c>
      <c r="BO792" t="s">
        <v>1437</v>
      </c>
      <c r="BP792" t="s">
        <v>898</v>
      </c>
      <c r="BS792" t="s">
        <v>1353</v>
      </c>
    </row>
    <row r="793" spans="1:71" x14ac:dyDescent="0.3">
      <c r="A793">
        <v>792</v>
      </c>
      <c r="B793" s="2">
        <v>45377.011614884257</v>
      </c>
      <c r="C793">
        <v>23</v>
      </c>
      <c r="D793" t="s">
        <v>181</v>
      </c>
      <c r="E793" t="s">
        <v>734</v>
      </c>
      <c r="F793" t="s">
        <v>477</v>
      </c>
      <c r="G793" t="s">
        <v>98</v>
      </c>
      <c r="H793" t="s">
        <v>1121</v>
      </c>
      <c r="I793" t="s">
        <v>99</v>
      </c>
      <c r="J793" t="s">
        <v>1019</v>
      </c>
      <c r="M793" t="s">
        <v>480</v>
      </c>
      <c r="O793" t="s">
        <v>385</v>
      </c>
      <c r="P793" t="s">
        <v>385</v>
      </c>
      <c r="Q793" t="s">
        <v>385</v>
      </c>
      <c r="R793" t="s">
        <v>385</v>
      </c>
      <c r="S793" t="s">
        <v>1039</v>
      </c>
      <c r="T793">
        <v>5</v>
      </c>
      <c r="V793">
        <v>15</v>
      </c>
      <c r="W793">
        <v>20</v>
      </c>
      <c r="X793" t="s">
        <v>648</v>
      </c>
      <c r="Z793" t="s">
        <v>1129</v>
      </c>
      <c r="AA793" t="s">
        <v>1130</v>
      </c>
      <c r="AB793" t="s">
        <v>116</v>
      </c>
      <c r="AC793" t="s">
        <v>495</v>
      </c>
      <c r="AD793" t="s">
        <v>1131</v>
      </c>
      <c r="AE793" t="s">
        <v>572</v>
      </c>
      <c r="AF793" t="s">
        <v>397</v>
      </c>
      <c r="AG793">
        <v>78747</v>
      </c>
      <c r="AJ793" t="s">
        <v>652</v>
      </c>
      <c r="AK793" t="s">
        <v>211</v>
      </c>
      <c r="AL793" t="s">
        <v>480</v>
      </c>
      <c r="AS793" t="s">
        <v>1152</v>
      </c>
      <c r="AT793" t="s">
        <v>38</v>
      </c>
      <c r="BF793" t="s">
        <v>421</v>
      </c>
      <c r="BI793" t="s">
        <v>1277</v>
      </c>
      <c r="BJ793">
        <v>6</v>
      </c>
      <c r="BK793" t="s">
        <v>1437</v>
      </c>
      <c r="BL793" t="s">
        <v>91</v>
      </c>
      <c r="BM793" t="s">
        <v>1114</v>
      </c>
      <c r="BN793" t="s">
        <v>1437</v>
      </c>
      <c r="BO793" t="s">
        <v>898</v>
      </c>
      <c r="BP793" t="s">
        <v>1437</v>
      </c>
    </row>
    <row r="794" spans="1:71" x14ac:dyDescent="0.3">
      <c r="A794">
        <v>793</v>
      </c>
      <c r="B794" s="2">
        <v>45377.081579479163</v>
      </c>
      <c r="C794">
        <v>18</v>
      </c>
      <c r="D794" t="s">
        <v>181</v>
      </c>
      <c r="E794" t="s">
        <v>1355</v>
      </c>
      <c r="F794" t="s">
        <v>908</v>
      </c>
      <c r="G794" t="s">
        <v>285</v>
      </c>
      <c r="H794" t="s">
        <v>1121</v>
      </c>
      <c r="I794" t="s">
        <v>99</v>
      </c>
      <c r="J794" t="s">
        <v>1019</v>
      </c>
      <c r="M794" t="s">
        <v>480</v>
      </c>
      <c r="O794" t="s">
        <v>385</v>
      </c>
      <c r="P794" t="s">
        <v>385</v>
      </c>
      <c r="Q794" t="s">
        <v>1361</v>
      </c>
      <c r="R794" t="s">
        <v>1361</v>
      </c>
      <c r="S794" t="s">
        <v>1295</v>
      </c>
      <c r="T794">
        <v>4</v>
      </c>
      <c r="V794">
        <v>15</v>
      </c>
      <c r="W794">
        <v>10</v>
      </c>
      <c r="X794" t="s">
        <v>1221</v>
      </c>
      <c r="Z794" t="s">
        <v>1129</v>
      </c>
      <c r="AA794" t="s">
        <v>1130</v>
      </c>
      <c r="AB794" t="s">
        <v>842</v>
      </c>
      <c r="AC794" t="s">
        <v>842</v>
      </c>
      <c r="AD794" t="s">
        <v>1298</v>
      </c>
      <c r="AF794" t="s">
        <v>757</v>
      </c>
      <c r="AG794">
        <v>78130</v>
      </c>
      <c r="AJ794" t="s">
        <v>848</v>
      </c>
      <c r="AK794" t="s">
        <v>128</v>
      </c>
      <c r="AL794" t="s">
        <v>1360</v>
      </c>
      <c r="AO794" t="s">
        <v>1243</v>
      </c>
      <c r="AP794" t="s">
        <v>673</v>
      </c>
      <c r="BH794" t="s">
        <v>85</v>
      </c>
      <c r="BI794" t="s">
        <v>1277</v>
      </c>
      <c r="BJ794">
        <v>5</v>
      </c>
      <c r="BK794" t="s">
        <v>1437</v>
      </c>
      <c r="BL794" t="s">
        <v>1115</v>
      </c>
      <c r="BM794" t="s">
        <v>1114</v>
      </c>
      <c r="BN794" t="s">
        <v>1436</v>
      </c>
      <c r="BO794" t="s">
        <v>1437</v>
      </c>
      <c r="BP794" t="s">
        <v>898</v>
      </c>
    </row>
    <row r="795" spans="1:71" x14ac:dyDescent="0.3">
      <c r="A795">
        <v>794</v>
      </c>
      <c r="B795" s="2">
        <v>45377.142345879627</v>
      </c>
      <c r="C795">
        <v>43</v>
      </c>
      <c r="D795" t="s">
        <v>181</v>
      </c>
      <c r="E795" t="s">
        <v>476</v>
      </c>
      <c r="F795" t="s">
        <v>477</v>
      </c>
      <c r="G795" t="s">
        <v>285</v>
      </c>
      <c r="H795" t="s">
        <v>1121</v>
      </c>
      <c r="I795" t="s">
        <v>99</v>
      </c>
      <c r="J795" t="s">
        <v>479</v>
      </c>
      <c r="L795" t="s">
        <v>1206</v>
      </c>
      <c r="M795" t="s">
        <v>480</v>
      </c>
      <c r="O795" t="s">
        <v>385</v>
      </c>
      <c r="P795" t="s">
        <v>385</v>
      </c>
      <c r="Q795" t="s">
        <v>1361</v>
      </c>
      <c r="R795" t="s">
        <v>1361</v>
      </c>
      <c r="S795" t="s">
        <v>301</v>
      </c>
      <c r="T795">
        <v>1</v>
      </c>
      <c r="V795">
        <v>30</v>
      </c>
      <c r="W795">
        <v>10</v>
      </c>
      <c r="X795" t="s">
        <v>1221</v>
      </c>
      <c r="Z795" t="s">
        <v>650</v>
      </c>
      <c r="AA795" t="s">
        <v>1130</v>
      </c>
      <c r="AB795" t="s">
        <v>116</v>
      </c>
      <c r="AC795" t="s">
        <v>1374</v>
      </c>
      <c r="AD795" t="s">
        <v>1131</v>
      </c>
      <c r="AE795" t="s">
        <v>572</v>
      </c>
      <c r="AF795" t="s">
        <v>757</v>
      </c>
      <c r="AG795">
        <v>78155</v>
      </c>
      <c r="AJ795" t="s">
        <v>203</v>
      </c>
      <c r="AK795" t="s">
        <v>324</v>
      </c>
      <c r="AL795" t="s">
        <v>480</v>
      </c>
      <c r="AS795" t="s">
        <v>131</v>
      </c>
      <c r="AT795" t="s">
        <v>517</v>
      </c>
      <c r="AU795" t="s">
        <v>680</v>
      </c>
      <c r="AV795" t="s">
        <v>680</v>
      </c>
      <c r="BF795" t="s">
        <v>865</v>
      </c>
      <c r="BI795" t="s">
        <v>1277</v>
      </c>
      <c r="BJ795">
        <v>4</v>
      </c>
      <c r="BK795" t="s">
        <v>1436</v>
      </c>
      <c r="BL795" t="s">
        <v>899</v>
      </c>
      <c r="BM795" t="s">
        <v>1438</v>
      </c>
      <c r="BN795" t="s">
        <v>1437</v>
      </c>
      <c r="BO795" t="s">
        <v>1114</v>
      </c>
      <c r="BP795" t="s">
        <v>1437</v>
      </c>
    </row>
    <row r="796" spans="1:71" x14ac:dyDescent="0.3">
      <c r="A796">
        <v>795</v>
      </c>
      <c r="B796" s="2">
        <v>45377.218208749997</v>
      </c>
      <c r="C796">
        <v>29</v>
      </c>
      <c r="D796" t="s">
        <v>181</v>
      </c>
      <c r="E796" t="s">
        <v>823</v>
      </c>
      <c r="F796" t="s">
        <v>908</v>
      </c>
      <c r="G796" t="s">
        <v>98</v>
      </c>
      <c r="H796" t="s">
        <v>1121</v>
      </c>
      <c r="I796" t="s">
        <v>99</v>
      </c>
      <c r="J796" t="s">
        <v>479</v>
      </c>
      <c r="M796" t="s">
        <v>480</v>
      </c>
      <c r="O796" t="s">
        <v>101</v>
      </c>
      <c r="P796" t="s">
        <v>191</v>
      </c>
      <c r="Q796" t="s">
        <v>1361</v>
      </c>
      <c r="R796" t="s">
        <v>1361</v>
      </c>
      <c r="S796" t="s">
        <v>301</v>
      </c>
      <c r="T796">
        <v>1</v>
      </c>
      <c r="V796">
        <v>0</v>
      </c>
      <c r="W796">
        <v>0</v>
      </c>
      <c r="Z796" t="s">
        <v>1041</v>
      </c>
      <c r="AA796" t="s">
        <v>841</v>
      </c>
      <c r="AB796" t="s">
        <v>495</v>
      </c>
      <c r="AC796" t="s">
        <v>842</v>
      </c>
      <c r="AD796" t="s">
        <v>843</v>
      </c>
      <c r="AE796" t="s">
        <v>1042</v>
      </c>
      <c r="AF796" t="s">
        <v>932</v>
      </c>
      <c r="AG796">
        <v>78666</v>
      </c>
      <c r="AJ796" t="s">
        <v>852</v>
      </c>
      <c r="AK796" t="s">
        <v>221</v>
      </c>
      <c r="AL796" t="s">
        <v>1360</v>
      </c>
      <c r="AO796" t="s">
        <v>224</v>
      </c>
      <c r="AP796" t="s">
        <v>1397</v>
      </c>
      <c r="BH796" t="s">
        <v>1001</v>
      </c>
      <c r="BI796" t="s">
        <v>1277</v>
      </c>
      <c r="BJ796">
        <v>4</v>
      </c>
      <c r="BK796" t="s">
        <v>1436</v>
      </c>
      <c r="BL796" t="s">
        <v>91</v>
      </c>
      <c r="BM796" t="s">
        <v>1436</v>
      </c>
      <c r="BN796" t="s">
        <v>1114</v>
      </c>
      <c r="BO796" t="s">
        <v>1436</v>
      </c>
      <c r="BP796" t="s">
        <v>1436</v>
      </c>
      <c r="BS796" t="s">
        <v>1017</v>
      </c>
    </row>
    <row r="797" spans="1:71" x14ac:dyDescent="0.3">
      <c r="A797">
        <v>796</v>
      </c>
      <c r="B797" s="2">
        <v>45377.243412523145</v>
      </c>
      <c r="C797">
        <v>20</v>
      </c>
      <c r="D797" t="s">
        <v>181</v>
      </c>
      <c r="E797" t="s">
        <v>734</v>
      </c>
      <c r="F797" t="s">
        <v>477</v>
      </c>
      <c r="G797" t="s">
        <v>285</v>
      </c>
      <c r="H797" t="s">
        <v>1121</v>
      </c>
      <c r="I797" t="s">
        <v>99</v>
      </c>
      <c r="J797" t="s">
        <v>1019</v>
      </c>
      <c r="M797" t="s">
        <v>480</v>
      </c>
      <c r="O797" t="s">
        <v>738</v>
      </c>
      <c r="P797" t="s">
        <v>1211</v>
      </c>
      <c r="Q797" t="s">
        <v>1361</v>
      </c>
      <c r="R797" t="s">
        <v>1361</v>
      </c>
      <c r="S797" t="s">
        <v>1039</v>
      </c>
      <c r="T797">
        <v>5</v>
      </c>
      <c r="V797">
        <v>0</v>
      </c>
      <c r="W797">
        <v>5</v>
      </c>
      <c r="X797" t="s">
        <v>648</v>
      </c>
      <c r="Z797" t="s">
        <v>650</v>
      </c>
      <c r="AA797" t="s">
        <v>1130</v>
      </c>
      <c r="AB797" t="s">
        <v>396</v>
      </c>
      <c r="AD797" t="s">
        <v>1131</v>
      </c>
      <c r="AE797" t="s">
        <v>572</v>
      </c>
      <c r="AF797" t="s">
        <v>397</v>
      </c>
      <c r="AG797">
        <v>78666</v>
      </c>
      <c r="AJ797" t="s">
        <v>307</v>
      </c>
      <c r="AK797" t="s">
        <v>307</v>
      </c>
      <c r="AL797" t="s">
        <v>480</v>
      </c>
      <c r="AS797" t="s">
        <v>957</v>
      </c>
      <c r="AT797" t="s">
        <v>38</v>
      </c>
      <c r="AU797" t="s">
        <v>1248</v>
      </c>
      <c r="AV797" t="s">
        <v>1248</v>
      </c>
      <c r="AW797" t="s">
        <v>680</v>
      </c>
      <c r="BF797" t="s">
        <v>1065</v>
      </c>
      <c r="BG797" t="s">
        <v>1320</v>
      </c>
      <c r="BI797" t="s">
        <v>1277</v>
      </c>
      <c r="BJ797">
        <v>4</v>
      </c>
      <c r="BK797" t="s">
        <v>898</v>
      </c>
      <c r="BL797" t="s">
        <v>818</v>
      </c>
      <c r="BM797" t="s">
        <v>898</v>
      </c>
      <c r="BN797" t="s">
        <v>898</v>
      </c>
      <c r="BO797" t="s">
        <v>898</v>
      </c>
      <c r="BP797" t="s">
        <v>898</v>
      </c>
    </row>
    <row r="798" spans="1:71" x14ac:dyDescent="0.3">
      <c r="A798">
        <v>797</v>
      </c>
      <c r="B798" s="2">
        <v>45377.288127071763</v>
      </c>
      <c r="C798">
        <v>21</v>
      </c>
      <c r="D798" t="s">
        <v>181</v>
      </c>
      <c r="E798" t="s">
        <v>734</v>
      </c>
      <c r="F798" t="s">
        <v>908</v>
      </c>
      <c r="G798" t="s">
        <v>285</v>
      </c>
      <c r="H798" t="s">
        <v>1121</v>
      </c>
      <c r="I798" t="s">
        <v>99</v>
      </c>
      <c r="J798" t="s">
        <v>1019</v>
      </c>
      <c r="M798" t="s">
        <v>480</v>
      </c>
      <c r="O798" t="s">
        <v>1361</v>
      </c>
      <c r="P798" t="s">
        <v>484</v>
      </c>
      <c r="Q798" t="s">
        <v>1361</v>
      </c>
      <c r="R798" t="s">
        <v>1361</v>
      </c>
      <c r="S798" t="s">
        <v>394</v>
      </c>
      <c r="T798">
        <v>2</v>
      </c>
      <c r="V798">
        <v>0</v>
      </c>
      <c r="W798">
        <v>0</v>
      </c>
      <c r="Y798" t="s">
        <v>199</v>
      </c>
      <c r="Z798" t="s">
        <v>650</v>
      </c>
      <c r="AA798" t="s">
        <v>1130</v>
      </c>
      <c r="AB798" t="s">
        <v>1374</v>
      </c>
      <c r="AD798" t="s">
        <v>843</v>
      </c>
      <c r="AE798" t="s">
        <v>1042</v>
      </c>
      <c r="AF798" t="s">
        <v>757</v>
      </c>
      <c r="AG798">
        <v>78666</v>
      </c>
      <c r="AH798">
        <v>636</v>
      </c>
      <c r="AI798">
        <v>540</v>
      </c>
      <c r="AJ798" t="s">
        <v>23</v>
      </c>
      <c r="AK798" t="s">
        <v>580</v>
      </c>
      <c r="AL798" t="s">
        <v>1360</v>
      </c>
      <c r="AO798" t="s">
        <v>1060</v>
      </c>
      <c r="AP798" t="s">
        <v>673</v>
      </c>
      <c r="BH798" t="s">
        <v>794</v>
      </c>
      <c r="BI798" t="s">
        <v>1277</v>
      </c>
      <c r="BJ798">
        <v>6</v>
      </c>
      <c r="BK798" t="s">
        <v>1437</v>
      </c>
      <c r="BL798" t="s">
        <v>818</v>
      </c>
      <c r="BM798" t="s">
        <v>1436</v>
      </c>
      <c r="BN798" t="s">
        <v>1436</v>
      </c>
      <c r="BO798" t="s">
        <v>1437</v>
      </c>
      <c r="BP798" t="s">
        <v>1437</v>
      </c>
    </row>
    <row r="799" spans="1:71" x14ac:dyDescent="0.3">
      <c r="A799">
        <v>798</v>
      </c>
      <c r="B799" s="2">
        <v>45377.33758353009</v>
      </c>
      <c r="C799">
        <v>22</v>
      </c>
      <c r="D799" t="s">
        <v>181</v>
      </c>
      <c r="E799" t="s">
        <v>734</v>
      </c>
      <c r="F799" t="s">
        <v>1204</v>
      </c>
      <c r="G799" t="s">
        <v>285</v>
      </c>
      <c r="H799" t="s">
        <v>1121</v>
      </c>
      <c r="I799" t="s">
        <v>99</v>
      </c>
      <c r="J799" t="s">
        <v>479</v>
      </c>
      <c r="M799" t="s">
        <v>480</v>
      </c>
      <c r="O799" t="s">
        <v>738</v>
      </c>
      <c r="P799" t="s">
        <v>1211</v>
      </c>
      <c r="Q799" t="s">
        <v>385</v>
      </c>
      <c r="R799" t="s">
        <v>385</v>
      </c>
      <c r="S799" t="s">
        <v>113</v>
      </c>
      <c r="T799">
        <v>3</v>
      </c>
      <c r="V799">
        <v>45</v>
      </c>
      <c r="W799">
        <v>30</v>
      </c>
      <c r="X799" t="s">
        <v>648</v>
      </c>
      <c r="Y799" t="s">
        <v>570</v>
      </c>
      <c r="Z799" t="s">
        <v>650</v>
      </c>
      <c r="AA799" t="s">
        <v>1130</v>
      </c>
      <c r="AB799" t="s">
        <v>116</v>
      </c>
      <c r="AC799" t="s">
        <v>1374</v>
      </c>
      <c r="AD799" t="s">
        <v>1131</v>
      </c>
      <c r="AE799" t="s">
        <v>572</v>
      </c>
      <c r="AF799" t="s">
        <v>757</v>
      </c>
      <c r="AG799">
        <v>78727</v>
      </c>
      <c r="AH799">
        <v>846</v>
      </c>
      <c r="AI799">
        <v>538</v>
      </c>
      <c r="AJ799" t="s">
        <v>844</v>
      </c>
      <c r="AK799" t="s">
        <v>212</v>
      </c>
      <c r="AL799" t="s">
        <v>480</v>
      </c>
      <c r="AS799" t="s">
        <v>1405</v>
      </c>
      <c r="AT799" t="s">
        <v>517</v>
      </c>
      <c r="AU799" t="s">
        <v>1315</v>
      </c>
      <c r="AV799" t="s">
        <v>1315</v>
      </c>
      <c r="AW799" t="s">
        <v>1315</v>
      </c>
      <c r="BF799" t="s">
        <v>421</v>
      </c>
      <c r="BI799" t="s">
        <v>1277</v>
      </c>
      <c r="BJ799">
        <v>4</v>
      </c>
      <c r="BK799" t="s">
        <v>1437</v>
      </c>
      <c r="BL799" t="s">
        <v>818</v>
      </c>
      <c r="BM799" t="s">
        <v>1436</v>
      </c>
      <c r="BN799" t="s">
        <v>1436</v>
      </c>
      <c r="BO799" t="s">
        <v>1437</v>
      </c>
      <c r="BP799" t="s">
        <v>1114</v>
      </c>
    </row>
    <row r="800" spans="1:71" x14ac:dyDescent="0.3">
      <c r="A800">
        <v>799</v>
      </c>
      <c r="B800" s="2">
        <v>45377.344958043985</v>
      </c>
      <c r="C800">
        <v>18</v>
      </c>
      <c r="D800" t="s">
        <v>181</v>
      </c>
      <c r="E800" t="s">
        <v>1355</v>
      </c>
      <c r="F800" t="s">
        <v>908</v>
      </c>
      <c r="G800" t="s">
        <v>285</v>
      </c>
      <c r="H800" t="s">
        <v>627</v>
      </c>
      <c r="I800" t="s">
        <v>736</v>
      </c>
      <c r="J800" t="s">
        <v>1019</v>
      </c>
      <c r="M800" t="s">
        <v>1360</v>
      </c>
      <c r="N800" t="s">
        <v>480</v>
      </c>
      <c r="Q800" t="s">
        <v>1361</v>
      </c>
      <c r="R800" t="s">
        <v>1361</v>
      </c>
      <c r="Z800" t="s">
        <v>650</v>
      </c>
      <c r="AA800" t="s">
        <v>1130</v>
      </c>
      <c r="AB800" t="s">
        <v>396</v>
      </c>
      <c r="AD800" t="s">
        <v>1131</v>
      </c>
      <c r="AE800" t="s">
        <v>1042</v>
      </c>
      <c r="AF800" t="s">
        <v>757</v>
      </c>
      <c r="BH800" t="s">
        <v>86</v>
      </c>
      <c r="BQ800" t="s">
        <v>819</v>
      </c>
    </row>
    <row r="801" spans="1:72" x14ac:dyDescent="0.3">
      <c r="A801">
        <v>800</v>
      </c>
      <c r="B801" s="2">
        <v>45377.355071041668</v>
      </c>
      <c r="C801">
        <v>21</v>
      </c>
      <c r="D801" t="s">
        <v>181</v>
      </c>
      <c r="E801" t="s">
        <v>1120</v>
      </c>
      <c r="F801" t="s">
        <v>908</v>
      </c>
      <c r="G801" t="s">
        <v>285</v>
      </c>
      <c r="H801" t="s">
        <v>1121</v>
      </c>
      <c r="I801" t="s">
        <v>99</v>
      </c>
      <c r="J801" t="s">
        <v>1019</v>
      </c>
      <c r="L801" t="s">
        <v>1359</v>
      </c>
      <c r="M801" t="s">
        <v>480</v>
      </c>
      <c r="O801" t="s">
        <v>288</v>
      </c>
      <c r="P801" t="s">
        <v>190</v>
      </c>
      <c r="Q801" t="s">
        <v>1361</v>
      </c>
      <c r="R801" t="s">
        <v>1361</v>
      </c>
      <c r="S801" t="s">
        <v>839</v>
      </c>
      <c r="T801">
        <v>0</v>
      </c>
      <c r="V801">
        <v>0</v>
      </c>
      <c r="W801">
        <v>10</v>
      </c>
      <c r="Z801" t="s">
        <v>650</v>
      </c>
      <c r="AA801" t="s">
        <v>1130</v>
      </c>
      <c r="AB801" t="s">
        <v>116</v>
      </c>
      <c r="AC801" t="s">
        <v>1374</v>
      </c>
      <c r="AD801" t="s">
        <v>1131</v>
      </c>
      <c r="AE801" t="s">
        <v>305</v>
      </c>
      <c r="AF801" t="s">
        <v>757</v>
      </c>
      <c r="AG801">
        <v>78666</v>
      </c>
      <c r="AJ801" t="s">
        <v>1378</v>
      </c>
      <c r="AK801" t="s">
        <v>214</v>
      </c>
      <c r="AL801" t="s">
        <v>1360</v>
      </c>
      <c r="AO801" t="s">
        <v>36</v>
      </c>
      <c r="AP801" t="s">
        <v>772</v>
      </c>
      <c r="BH801" t="s">
        <v>814</v>
      </c>
      <c r="BI801" t="s">
        <v>1277</v>
      </c>
      <c r="BJ801">
        <v>3</v>
      </c>
      <c r="BK801" t="s">
        <v>898</v>
      </c>
      <c r="BL801" t="s">
        <v>375</v>
      </c>
      <c r="BM801" t="s">
        <v>898</v>
      </c>
      <c r="BN801" t="s">
        <v>898</v>
      </c>
      <c r="BO801" t="s">
        <v>1436</v>
      </c>
      <c r="BP801" t="s">
        <v>898</v>
      </c>
    </row>
    <row r="802" spans="1:72" x14ac:dyDescent="0.3">
      <c r="A802">
        <v>801</v>
      </c>
      <c r="B802" s="2">
        <v>45377.364768425927</v>
      </c>
      <c r="C802">
        <v>19</v>
      </c>
      <c r="D802" t="s">
        <v>181</v>
      </c>
      <c r="E802" t="s">
        <v>1203</v>
      </c>
      <c r="F802" t="s">
        <v>477</v>
      </c>
      <c r="G802" t="s">
        <v>285</v>
      </c>
      <c r="H802" t="s">
        <v>1121</v>
      </c>
      <c r="I802" t="s">
        <v>99</v>
      </c>
      <c r="J802" t="s">
        <v>1019</v>
      </c>
      <c r="M802" t="s">
        <v>480</v>
      </c>
      <c r="O802" t="s">
        <v>739</v>
      </c>
      <c r="P802" t="s">
        <v>1211</v>
      </c>
      <c r="Q802" t="s">
        <v>1028</v>
      </c>
      <c r="R802" t="s">
        <v>740</v>
      </c>
      <c r="S802" t="s">
        <v>1295</v>
      </c>
      <c r="T802">
        <v>4</v>
      </c>
      <c r="V802">
        <v>0</v>
      </c>
      <c r="W802">
        <v>0</v>
      </c>
      <c r="X802" t="s">
        <v>15</v>
      </c>
      <c r="Y802" t="s">
        <v>199</v>
      </c>
      <c r="Z802" t="s">
        <v>650</v>
      </c>
      <c r="AA802" t="s">
        <v>1130</v>
      </c>
      <c r="AB802" t="s">
        <v>842</v>
      </c>
      <c r="AC802" t="s">
        <v>1374</v>
      </c>
      <c r="AD802" t="s">
        <v>1131</v>
      </c>
      <c r="AE802" t="s">
        <v>572</v>
      </c>
      <c r="AF802" t="s">
        <v>757</v>
      </c>
      <c r="AG802">
        <v>78666</v>
      </c>
      <c r="AH802">
        <v>659</v>
      </c>
      <c r="AI802">
        <v>498</v>
      </c>
      <c r="AJ802" t="s">
        <v>1384</v>
      </c>
      <c r="AK802" t="s">
        <v>1242</v>
      </c>
      <c r="AL802" t="s">
        <v>480</v>
      </c>
      <c r="AS802" t="s">
        <v>1152</v>
      </c>
      <c r="AT802" t="s">
        <v>38</v>
      </c>
      <c r="AU802" t="s">
        <v>680</v>
      </c>
      <c r="AV802" t="s">
        <v>680</v>
      </c>
      <c r="BF802" t="s">
        <v>1065</v>
      </c>
      <c r="BG802" t="s">
        <v>1320</v>
      </c>
      <c r="BH802" t="s">
        <v>1113</v>
      </c>
      <c r="BI802" t="s">
        <v>1277</v>
      </c>
      <c r="BJ802">
        <v>4</v>
      </c>
      <c r="BK802" t="s">
        <v>1437</v>
      </c>
      <c r="BL802" t="s">
        <v>375</v>
      </c>
      <c r="BM802" t="s">
        <v>898</v>
      </c>
      <c r="BN802" t="s">
        <v>898</v>
      </c>
      <c r="BO802" t="s">
        <v>1436</v>
      </c>
      <c r="BP802" t="s">
        <v>1437</v>
      </c>
    </row>
    <row r="803" spans="1:72" x14ac:dyDescent="0.3">
      <c r="A803">
        <v>802</v>
      </c>
      <c r="B803" s="2">
        <v>45377.367024803243</v>
      </c>
      <c r="C803">
        <v>23</v>
      </c>
      <c r="D803" t="s">
        <v>181</v>
      </c>
      <c r="E803" t="s">
        <v>734</v>
      </c>
      <c r="F803" t="s">
        <v>477</v>
      </c>
      <c r="G803" t="s">
        <v>285</v>
      </c>
      <c r="H803" t="s">
        <v>1121</v>
      </c>
      <c r="I803" t="s">
        <v>99</v>
      </c>
      <c r="J803" t="s">
        <v>1019</v>
      </c>
      <c r="M803" t="s">
        <v>480</v>
      </c>
      <c r="O803" t="s">
        <v>385</v>
      </c>
      <c r="P803" t="s">
        <v>385</v>
      </c>
      <c r="Q803" t="s">
        <v>385</v>
      </c>
      <c r="R803" t="s">
        <v>385</v>
      </c>
      <c r="S803" t="s">
        <v>1295</v>
      </c>
      <c r="T803">
        <v>4</v>
      </c>
      <c r="V803">
        <v>0</v>
      </c>
      <c r="W803">
        <v>0</v>
      </c>
      <c r="X803" t="s">
        <v>1221</v>
      </c>
      <c r="Z803" t="s">
        <v>650</v>
      </c>
      <c r="AA803" t="s">
        <v>1130</v>
      </c>
      <c r="AB803" t="s">
        <v>396</v>
      </c>
      <c r="AD803" t="s">
        <v>1131</v>
      </c>
      <c r="AE803" t="s">
        <v>572</v>
      </c>
      <c r="AF803" t="s">
        <v>932</v>
      </c>
      <c r="AG803">
        <v>78666</v>
      </c>
      <c r="AJ803" t="s">
        <v>652</v>
      </c>
      <c r="AK803" t="s">
        <v>211</v>
      </c>
      <c r="AL803" t="s">
        <v>480</v>
      </c>
      <c r="AS803" t="s">
        <v>389</v>
      </c>
      <c r="AT803" t="s">
        <v>38</v>
      </c>
      <c r="BF803" t="s">
        <v>865</v>
      </c>
      <c r="BH803" t="s">
        <v>372</v>
      </c>
      <c r="BI803" t="s">
        <v>1277</v>
      </c>
      <c r="BJ803">
        <v>0</v>
      </c>
      <c r="BK803" t="s">
        <v>1438</v>
      </c>
      <c r="BL803" t="s">
        <v>91</v>
      </c>
      <c r="BM803" t="s">
        <v>1438</v>
      </c>
      <c r="BN803" t="s">
        <v>1438</v>
      </c>
      <c r="BO803" t="s">
        <v>1438</v>
      </c>
      <c r="BP803" t="s">
        <v>1438</v>
      </c>
    </row>
    <row r="804" spans="1:72" x14ac:dyDescent="0.3">
      <c r="A804">
        <v>803</v>
      </c>
      <c r="B804" s="2">
        <v>45377.370911481485</v>
      </c>
      <c r="C804">
        <v>21</v>
      </c>
      <c r="D804" t="s">
        <v>181</v>
      </c>
      <c r="E804" t="s">
        <v>734</v>
      </c>
      <c r="F804" t="s">
        <v>908</v>
      </c>
      <c r="G804" t="s">
        <v>98</v>
      </c>
      <c r="H804" t="s">
        <v>1121</v>
      </c>
      <c r="I804" t="s">
        <v>99</v>
      </c>
      <c r="J804" t="s">
        <v>1019</v>
      </c>
      <c r="K804" t="s">
        <v>912</v>
      </c>
      <c r="M804" t="s">
        <v>480</v>
      </c>
      <c r="O804" t="s">
        <v>637</v>
      </c>
      <c r="P804" t="s">
        <v>1212</v>
      </c>
      <c r="Q804" t="s">
        <v>1030</v>
      </c>
      <c r="R804" t="s">
        <v>1219</v>
      </c>
      <c r="S804" t="s">
        <v>113</v>
      </c>
      <c r="T804">
        <v>3</v>
      </c>
      <c r="V804">
        <v>0</v>
      </c>
      <c r="W804">
        <v>5</v>
      </c>
      <c r="X804" t="s">
        <v>1040</v>
      </c>
      <c r="Y804" t="s">
        <v>199</v>
      </c>
      <c r="Z804" t="s">
        <v>650</v>
      </c>
      <c r="AA804" t="s">
        <v>1130</v>
      </c>
      <c r="AB804" t="s">
        <v>1374</v>
      </c>
      <c r="AD804" t="s">
        <v>1131</v>
      </c>
      <c r="AE804" t="s">
        <v>304</v>
      </c>
      <c r="AF804" t="s">
        <v>1043</v>
      </c>
      <c r="AG804">
        <v>78666</v>
      </c>
      <c r="AH804">
        <v>651</v>
      </c>
      <c r="AI804">
        <v>551</v>
      </c>
      <c r="AJ804" t="s">
        <v>1307</v>
      </c>
      <c r="AK804" t="s">
        <v>955</v>
      </c>
      <c r="AL804" t="s">
        <v>1360</v>
      </c>
      <c r="AO804" t="s">
        <v>329</v>
      </c>
      <c r="AP804" t="s">
        <v>772</v>
      </c>
      <c r="BH804" t="s">
        <v>549</v>
      </c>
      <c r="BI804" t="s">
        <v>1277</v>
      </c>
      <c r="BJ804">
        <v>0</v>
      </c>
      <c r="BK804" t="s">
        <v>1114</v>
      </c>
      <c r="BL804" t="s">
        <v>91</v>
      </c>
      <c r="BM804" t="s">
        <v>1114</v>
      </c>
      <c r="BN804" t="s">
        <v>1114</v>
      </c>
      <c r="BO804" t="s">
        <v>1114</v>
      </c>
      <c r="BP804" t="s">
        <v>1438</v>
      </c>
      <c r="BS804" t="s">
        <v>1018</v>
      </c>
      <c r="BT804" t="s">
        <v>822</v>
      </c>
    </row>
    <row r="805" spans="1:72" x14ac:dyDescent="0.3">
      <c r="A805">
        <v>804</v>
      </c>
      <c r="B805" s="2">
        <v>45377.371067499997</v>
      </c>
      <c r="C805">
        <v>19</v>
      </c>
      <c r="D805" t="s">
        <v>181</v>
      </c>
      <c r="E805" t="s">
        <v>1203</v>
      </c>
      <c r="F805" t="s">
        <v>477</v>
      </c>
      <c r="G805" t="s">
        <v>285</v>
      </c>
      <c r="H805" t="s">
        <v>627</v>
      </c>
      <c r="I805" t="s">
        <v>1123</v>
      </c>
      <c r="J805" t="s">
        <v>1019</v>
      </c>
      <c r="M805" t="s">
        <v>480</v>
      </c>
      <c r="Q805" t="s">
        <v>1027</v>
      </c>
      <c r="R805" t="s">
        <v>826</v>
      </c>
      <c r="S805" t="s">
        <v>567</v>
      </c>
      <c r="T805">
        <v>7</v>
      </c>
      <c r="Z805" t="s">
        <v>650</v>
      </c>
      <c r="AA805" t="s">
        <v>1130</v>
      </c>
      <c r="AB805" t="s">
        <v>116</v>
      </c>
      <c r="AC805" t="s">
        <v>1374</v>
      </c>
      <c r="AD805" t="s">
        <v>843</v>
      </c>
      <c r="AE805" t="s">
        <v>305</v>
      </c>
      <c r="AF805" t="s">
        <v>757</v>
      </c>
      <c r="AJ805" t="s">
        <v>307</v>
      </c>
      <c r="AK805" t="s">
        <v>307</v>
      </c>
      <c r="AL805" t="s">
        <v>480</v>
      </c>
      <c r="AM805" t="s">
        <v>327</v>
      </c>
      <c r="AN805" t="s">
        <v>670</v>
      </c>
      <c r="AR805" t="s">
        <v>228</v>
      </c>
      <c r="AX805" t="s">
        <v>480</v>
      </c>
      <c r="AY805" t="s">
        <v>1317</v>
      </c>
      <c r="AZ805" t="s">
        <v>1318</v>
      </c>
      <c r="BA805" t="s">
        <v>133</v>
      </c>
      <c r="BF805" t="s">
        <v>1065</v>
      </c>
      <c r="BG805" t="s">
        <v>422</v>
      </c>
      <c r="BI805" t="s">
        <v>1277</v>
      </c>
      <c r="BJ805">
        <v>2</v>
      </c>
      <c r="BK805" t="s">
        <v>1114</v>
      </c>
      <c r="BL805" t="s">
        <v>375</v>
      </c>
      <c r="BM805" t="s">
        <v>1114</v>
      </c>
      <c r="BN805" t="s">
        <v>1438</v>
      </c>
      <c r="BO805" t="s">
        <v>1436</v>
      </c>
      <c r="BP805" t="s">
        <v>1114</v>
      </c>
    </row>
    <row r="806" spans="1:72" x14ac:dyDescent="0.3">
      <c r="A806">
        <v>805</v>
      </c>
      <c r="B806" s="2">
        <v>45377.379381238425</v>
      </c>
      <c r="C806">
        <v>21</v>
      </c>
      <c r="D806" t="s">
        <v>181</v>
      </c>
      <c r="E806" t="s">
        <v>1120</v>
      </c>
      <c r="F806" t="s">
        <v>1205</v>
      </c>
      <c r="G806" t="s">
        <v>285</v>
      </c>
      <c r="H806" t="s">
        <v>1121</v>
      </c>
      <c r="I806" t="s">
        <v>99</v>
      </c>
      <c r="J806" t="s">
        <v>1019</v>
      </c>
      <c r="L806" t="s">
        <v>1359</v>
      </c>
      <c r="M806" t="s">
        <v>480</v>
      </c>
      <c r="O806" t="s">
        <v>738</v>
      </c>
      <c r="P806" t="s">
        <v>1211</v>
      </c>
      <c r="Q806" t="s">
        <v>1361</v>
      </c>
      <c r="R806" t="s">
        <v>1361</v>
      </c>
      <c r="S806" t="s">
        <v>113</v>
      </c>
      <c r="T806">
        <v>3</v>
      </c>
      <c r="V806">
        <v>15</v>
      </c>
      <c r="W806">
        <v>10</v>
      </c>
      <c r="X806" t="s">
        <v>302</v>
      </c>
      <c r="Z806" t="s">
        <v>650</v>
      </c>
      <c r="AA806" t="s">
        <v>1130</v>
      </c>
      <c r="AB806" t="s">
        <v>1374</v>
      </c>
      <c r="AD806" t="s">
        <v>1298</v>
      </c>
      <c r="AF806" t="s">
        <v>757</v>
      </c>
      <c r="AG806">
        <v>78130</v>
      </c>
      <c r="AJ806" t="s">
        <v>307</v>
      </c>
      <c r="AK806" t="s">
        <v>307</v>
      </c>
      <c r="AL806" t="s">
        <v>480</v>
      </c>
      <c r="AS806" t="s">
        <v>957</v>
      </c>
      <c r="AT806" t="s">
        <v>38</v>
      </c>
      <c r="AU806" t="s">
        <v>1064</v>
      </c>
      <c r="AV806" t="s">
        <v>1064</v>
      </c>
      <c r="AW806" t="s">
        <v>1064</v>
      </c>
      <c r="BF806" t="s">
        <v>1065</v>
      </c>
      <c r="BG806" t="s">
        <v>1320</v>
      </c>
      <c r="BH806" t="s">
        <v>725</v>
      </c>
      <c r="BI806" t="s">
        <v>1277</v>
      </c>
      <c r="BJ806">
        <v>6</v>
      </c>
      <c r="BK806" t="s">
        <v>1438</v>
      </c>
      <c r="BL806" t="s">
        <v>1115</v>
      </c>
      <c r="BM806" t="s">
        <v>1438</v>
      </c>
      <c r="BN806" t="s">
        <v>1438</v>
      </c>
      <c r="BO806" t="s">
        <v>1437</v>
      </c>
      <c r="BP806" t="s">
        <v>1438</v>
      </c>
    </row>
    <row r="807" spans="1:72" x14ac:dyDescent="0.3">
      <c r="A807">
        <v>806</v>
      </c>
      <c r="B807" s="2">
        <v>45377.411574259262</v>
      </c>
      <c r="C807">
        <v>18</v>
      </c>
      <c r="D807" t="s">
        <v>181</v>
      </c>
      <c r="E807" t="s">
        <v>1355</v>
      </c>
      <c r="F807" t="s">
        <v>477</v>
      </c>
      <c r="G807" t="s">
        <v>285</v>
      </c>
      <c r="H807" t="s">
        <v>627</v>
      </c>
      <c r="I807" t="s">
        <v>3</v>
      </c>
      <c r="J807" t="s">
        <v>1019</v>
      </c>
      <c r="M807" t="s">
        <v>480</v>
      </c>
      <c r="Q807" t="s">
        <v>1032</v>
      </c>
      <c r="R807" t="s">
        <v>112</v>
      </c>
      <c r="S807" t="s">
        <v>567</v>
      </c>
      <c r="T807">
        <v>7</v>
      </c>
      <c r="Z807" t="s">
        <v>1129</v>
      </c>
      <c r="AA807" t="s">
        <v>571</v>
      </c>
      <c r="AB807" t="s">
        <v>495</v>
      </c>
      <c r="AC807" t="s">
        <v>116</v>
      </c>
      <c r="AD807" t="s">
        <v>843</v>
      </c>
      <c r="AE807" t="s">
        <v>572</v>
      </c>
      <c r="AF807" t="s">
        <v>1223</v>
      </c>
      <c r="AJ807" t="s">
        <v>307</v>
      </c>
      <c r="AK807" t="s">
        <v>307</v>
      </c>
      <c r="AL807" t="s">
        <v>480</v>
      </c>
      <c r="AM807" t="s">
        <v>327</v>
      </c>
      <c r="AN807" t="s">
        <v>670</v>
      </c>
      <c r="AR807" t="s">
        <v>228</v>
      </c>
      <c r="AX807" t="s">
        <v>1360</v>
      </c>
      <c r="AZ807" t="s">
        <v>682</v>
      </c>
      <c r="BF807" t="s">
        <v>1065</v>
      </c>
      <c r="BG807" t="s">
        <v>134</v>
      </c>
      <c r="BI807" t="s">
        <v>1277</v>
      </c>
      <c r="BJ807">
        <v>4</v>
      </c>
      <c r="BK807" t="s">
        <v>1114</v>
      </c>
      <c r="BL807" t="s">
        <v>818</v>
      </c>
      <c r="BM807" t="s">
        <v>898</v>
      </c>
      <c r="BN807" t="s">
        <v>898</v>
      </c>
      <c r="BO807" t="s">
        <v>1114</v>
      </c>
      <c r="BP807" t="s">
        <v>1114</v>
      </c>
      <c r="BT807" t="s">
        <v>822</v>
      </c>
    </row>
    <row r="808" spans="1:72" x14ac:dyDescent="0.3">
      <c r="A808">
        <v>807</v>
      </c>
      <c r="B808" s="2">
        <v>45377.415684155094</v>
      </c>
      <c r="C808">
        <v>23</v>
      </c>
      <c r="D808" t="s">
        <v>181</v>
      </c>
      <c r="E808" t="s">
        <v>734</v>
      </c>
      <c r="F808" t="s">
        <v>477</v>
      </c>
      <c r="G808" t="s">
        <v>285</v>
      </c>
      <c r="H808" t="s">
        <v>1121</v>
      </c>
      <c r="I808" t="s">
        <v>99</v>
      </c>
      <c r="J808" t="s">
        <v>1019</v>
      </c>
      <c r="M808" t="s">
        <v>480</v>
      </c>
      <c r="O808" t="s">
        <v>289</v>
      </c>
      <c r="P808" t="s">
        <v>1211</v>
      </c>
      <c r="Q808" t="s">
        <v>1028</v>
      </c>
      <c r="R808" t="s">
        <v>740</v>
      </c>
      <c r="S808" t="s">
        <v>113</v>
      </c>
      <c r="T808">
        <v>3</v>
      </c>
      <c r="V808">
        <v>30</v>
      </c>
      <c r="W808">
        <v>20</v>
      </c>
      <c r="X808" t="s">
        <v>114</v>
      </c>
      <c r="Z808" t="s">
        <v>389</v>
      </c>
      <c r="AA808" t="s">
        <v>841</v>
      </c>
      <c r="AB808" t="s">
        <v>116</v>
      </c>
      <c r="AC808" t="s">
        <v>116</v>
      </c>
      <c r="AD808" t="s">
        <v>1131</v>
      </c>
      <c r="AE808" t="s">
        <v>572</v>
      </c>
      <c r="AF808" t="s">
        <v>757</v>
      </c>
      <c r="AG808">
        <v>78133</v>
      </c>
      <c r="AJ808" t="s">
        <v>573</v>
      </c>
      <c r="AK808" t="s">
        <v>660</v>
      </c>
      <c r="AL808" t="s">
        <v>480</v>
      </c>
      <c r="AS808" t="s">
        <v>1152</v>
      </c>
      <c r="AT808" t="s">
        <v>774</v>
      </c>
      <c r="AU808" t="s">
        <v>680</v>
      </c>
      <c r="AV808" t="s">
        <v>1315</v>
      </c>
      <c r="AW808" t="s">
        <v>1315</v>
      </c>
      <c r="BF808" t="s">
        <v>1066</v>
      </c>
      <c r="BH808" t="s">
        <v>620</v>
      </c>
      <c r="BI808" t="s">
        <v>1277</v>
      </c>
      <c r="BJ808">
        <v>5</v>
      </c>
      <c r="BK808" t="s">
        <v>1114</v>
      </c>
      <c r="BL808" t="s">
        <v>375</v>
      </c>
      <c r="BM808" t="s">
        <v>1436</v>
      </c>
      <c r="BN808" t="s">
        <v>1436</v>
      </c>
      <c r="BO808" t="s">
        <v>1437</v>
      </c>
      <c r="BP808" t="s">
        <v>1438</v>
      </c>
      <c r="BS808" t="s">
        <v>279</v>
      </c>
    </row>
    <row r="809" spans="1:72" x14ac:dyDescent="0.3">
      <c r="A809">
        <v>808</v>
      </c>
      <c r="B809" s="2">
        <v>45377.432912627315</v>
      </c>
      <c r="C809">
        <v>20</v>
      </c>
      <c r="D809" t="s">
        <v>181</v>
      </c>
      <c r="E809" t="s">
        <v>1120</v>
      </c>
      <c r="F809" t="s">
        <v>1356</v>
      </c>
      <c r="G809" t="s">
        <v>285</v>
      </c>
      <c r="H809" t="s">
        <v>1121</v>
      </c>
      <c r="I809" t="s">
        <v>99</v>
      </c>
      <c r="J809" t="s">
        <v>1019</v>
      </c>
      <c r="M809" t="s">
        <v>480</v>
      </c>
      <c r="O809" t="s">
        <v>1361</v>
      </c>
      <c r="P809" t="s">
        <v>484</v>
      </c>
      <c r="Q809" t="s">
        <v>104</v>
      </c>
      <c r="R809" t="s">
        <v>290</v>
      </c>
      <c r="S809" t="s">
        <v>839</v>
      </c>
      <c r="T809">
        <v>0</v>
      </c>
      <c r="V809">
        <v>0</v>
      </c>
      <c r="W809">
        <v>0</v>
      </c>
      <c r="Z809" t="s">
        <v>1041</v>
      </c>
      <c r="AA809" t="s">
        <v>841</v>
      </c>
      <c r="AB809" t="s">
        <v>495</v>
      </c>
      <c r="AC809" t="s">
        <v>495</v>
      </c>
      <c r="AD809" t="s">
        <v>1131</v>
      </c>
      <c r="AE809" t="s">
        <v>1042</v>
      </c>
      <c r="AF809" t="s">
        <v>757</v>
      </c>
      <c r="AG809">
        <v>78666</v>
      </c>
      <c r="AJ809" t="s">
        <v>651</v>
      </c>
      <c r="AK809" t="s">
        <v>1386</v>
      </c>
      <c r="BH809" t="s">
        <v>464</v>
      </c>
    </row>
    <row r="810" spans="1:72" x14ac:dyDescent="0.3">
      <c r="A810">
        <v>809</v>
      </c>
      <c r="B810" s="2">
        <v>45377.438955625003</v>
      </c>
      <c r="C810">
        <v>21</v>
      </c>
      <c r="D810" t="s">
        <v>181</v>
      </c>
      <c r="E810" t="s">
        <v>734</v>
      </c>
      <c r="F810" t="s">
        <v>477</v>
      </c>
      <c r="G810" t="s">
        <v>285</v>
      </c>
      <c r="H810" t="s">
        <v>1121</v>
      </c>
      <c r="I810" t="s">
        <v>99</v>
      </c>
      <c r="J810" t="s">
        <v>1019</v>
      </c>
      <c r="M810" t="s">
        <v>480</v>
      </c>
      <c r="O810" t="s">
        <v>1021</v>
      </c>
      <c r="P810" t="s">
        <v>830</v>
      </c>
      <c r="Q810" t="s">
        <v>1361</v>
      </c>
      <c r="R810" t="s">
        <v>1361</v>
      </c>
      <c r="S810" t="s">
        <v>394</v>
      </c>
      <c r="T810">
        <v>2</v>
      </c>
      <c r="V810">
        <v>15</v>
      </c>
      <c r="W810">
        <v>0</v>
      </c>
      <c r="X810" t="s">
        <v>15</v>
      </c>
      <c r="Z810" t="s">
        <v>1129</v>
      </c>
      <c r="AA810" t="s">
        <v>1130</v>
      </c>
      <c r="AB810" t="s">
        <v>842</v>
      </c>
      <c r="AC810" t="s">
        <v>396</v>
      </c>
      <c r="AD810" t="s">
        <v>1131</v>
      </c>
      <c r="AE810" t="s">
        <v>305</v>
      </c>
      <c r="AF810" t="s">
        <v>757</v>
      </c>
      <c r="AG810">
        <v>78666</v>
      </c>
      <c r="AJ810" t="s">
        <v>573</v>
      </c>
      <c r="AK810" t="s">
        <v>660</v>
      </c>
      <c r="AL810" t="s">
        <v>480</v>
      </c>
      <c r="AS810" t="s">
        <v>1405</v>
      </c>
      <c r="AT810" t="s">
        <v>774</v>
      </c>
      <c r="AU810" t="s">
        <v>680</v>
      </c>
      <c r="AV810" t="s">
        <v>680</v>
      </c>
      <c r="AW810" t="s">
        <v>680</v>
      </c>
      <c r="BF810" t="s">
        <v>865</v>
      </c>
      <c r="BI810" t="s">
        <v>1277</v>
      </c>
      <c r="BJ810">
        <v>6</v>
      </c>
      <c r="BK810" t="s">
        <v>898</v>
      </c>
      <c r="BL810" t="s">
        <v>375</v>
      </c>
      <c r="BM810" t="s">
        <v>1437</v>
      </c>
      <c r="BN810" t="s">
        <v>1437</v>
      </c>
      <c r="BO810" t="s">
        <v>1437</v>
      </c>
      <c r="BP810" t="s">
        <v>898</v>
      </c>
      <c r="BS810" t="s">
        <v>180</v>
      </c>
    </row>
    <row r="811" spans="1:72" x14ac:dyDescent="0.3">
      <c r="A811">
        <v>810</v>
      </c>
      <c r="B811" s="2">
        <v>45377.441048518522</v>
      </c>
      <c r="C811">
        <v>18</v>
      </c>
      <c r="D811" t="s">
        <v>181</v>
      </c>
      <c r="E811" t="s">
        <v>1355</v>
      </c>
      <c r="F811" t="s">
        <v>477</v>
      </c>
      <c r="G811" t="s">
        <v>98</v>
      </c>
      <c r="H811" t="s">
        <v>627</v>
      </c>
      <c r="I811" t="s">
        <v>1123</v>
      </c>
      <c r="J811" t="s">
        <v>1019</v>
      </c>
      <c r="M811" t="s">
        <v>480</v>
      </c>
      <c r="Q811" t="s">
        <v>1215</v>
      </c>
      <c r="R811" t="s">
        <v>196</v>
      </c>
      <c r="S811" t="s">
        <v>1295</v>
      </c>
      <c r="T811">
        <v>4</v>
      </c>
      <c r="Z811" t="s">
        <v>650</v>
      </c>
      <c r="AA811" t="s">
        <v>1130</v>
      </c>
      <c r="AB811" t="s">
        <v>1374</v>
      </c>
      <c r="AD811" t="s">
        <v>1131</v>
      </c>
      <c r="AE811" t="s">
        <v>572</v>
      </c>
      <c r="AF811" t="s">
        <v>397</v>
      </c>
      <c r="AJ811" t="s">
        <v>307</v>
      </c>
      <c r="AK811" t="s">
        <v>307</v>
      </c>
      <c r="AL811" t="s">
        <v>480</v>
      </c>
      <c r="AM811" t="s">
        <v>327</v>
      </c>
      <c r="AN811" t="s">
        <v>670</v>
      </c>
      <c r="AR811" t="s">
        <v>228</v>
      </c>
      <c r="AX811" t="s">
        <v>1360</v>
      </c>
      <c r="AZ811" t="s">
        <v>1318</v>
      </c>
      <c r="BF811" t="s">
        <v>1066</v>
      </c>
      <c r="BI811" t="s">
        <v>1277</v>
      </c>
      <c r="BJ811">
        <v>2</v>
      </c>
      <c r="BK811" t="s">
        <v>1114</v>
      </c>
      <c r="BL811" t="s">
        <v>899</v>
      </c>
      <c r="BM811" t="s">
        <v>1436</v>
      </c>
      <c r="BN811" t="s">
        <v>1436</v>
      </c>
      <c r="BO811" t="s">
        <v>1114</v>
      </c>
      <c r="BP811" t="s">
        <v>1114</v>
      </c>
    </row>
    <row r="812" spans="1:72" x14ac:dyDescent="0.3">
      <c r="A812">
        <v>811</v>
      </c>
      <c r="B812" s="2">
        <v>45377.473328263892</v>
      </c>
      <c r="C812">
        <v>22</v>
      </c>
      <c r="D812" t="s">
        <v>181</v>
      </c>
      <c r="E812" t="s">
        <v>1120</v>
      </c>
      <c r="F812" t="s">
        <v>477</v>
      </c>
      <c r="G812" t="s">
        <v>98</v>
      </c>
      <c r="H812" t="s">
        <v>1121</v>
      </c>
      <c r="I812" t="s">
        <v>99</v>
      </c>
      <c r="J812" t="s">
        <v>1019</v>
      </c>
      <c r="M812" t="s">
        <v>480</v>
      </c>
      <c r="O812" t="s">
        <v>385</v>
      </c>
      <c r="P812" t="s">
        <v>385</v>
      </c>
      <c r="Q812" t="s">
        <v>1361</v>
      </c>
      <c r="R812" t="s">
        <v>1361</v>
      </c>
      <c r="S812" t="s">
        <v>113</v>
      </c>
      <c r="T812">
        <v>3</v>
      </c>
      <c r="V812">
        <v>0</v>
      </c>
      <c r="W812">
        <v>5</v>
      </c>
      <c r="X812" t="s">
        <v>1040</v>
      </c>
      <c r="Z812" t="s">
        <v>17</v>
      </c>
      <c r="AA812" t="s">
        <v>1130</v>
      </c>
      <c r="AB812" t="s">
        <v>842</v>
      </c>
      <c r="AC812" t="s">
        <v>1374</v>
      </c>
      <c r="AD812" t="s">
        <v>843</v>
      </c>
      <c r="AE812" t="s">
        <v>572</v>
      </c>
      <c r="AF812" t="s">
        <v>1043</v>
      </c>
      <c r="AG812">
        <v>78666</v>
      </c>
      <c r="AJ812" t="s">
        <v>848</v>
      </c>
      <c r="AK812" t="s">
        <v>128</v>
      </c>
      <c r="AL812" t="s">
        <v>1360</v>
      </c>
      <c r="AO812" t="s">
        <v>1397</v>
      </c>
      <c r="BI812" t="s">
        <v>1434</v>
      </c>
      <c r="BJ812">
        <v>7</v>
      </c>
      <c r="BK812" t="s">
        <v>1437</v>
      </c>
      <c r="BL812" t="s">
        <v>375</v>
      </c>
      <c r="BM812" t="s">
        <v>1437</v>
      </c>
      <c r="BN812" t="s">
        <v>1437</v>
      </c>
      <c r="BO812" t="s">
        <v>1437</v>
      </c>
      <c r="BP812" t="s">
        <v>1437</v>
      </c>
    </row>
    <row r="813" spans="1:72" x14ac:dyDescent="0.3">
      <c r="A813">
        <v>812</v>
      </c>
      <c r="B813" s="2">
        <v>45377.477832766206</v>
      </c>
      <c r="C813">
        <v>22</v>
      </c>
      <c r="D813" t="s">
        <v>181</v>
      </c>
      <c r="E813" t="s">
        <v>734</v>
      </c>
      <c r="F813" t="s">
        <v>908</v>
      </c>
      <c r="G813" t="s">
        <v>285</v>
      </c>
      <c r="H813" t="s">
        <v>1121</v>
      </c>
      <c r="I813" t="s">
        <v>99</v>
      </c>
      <c r="J813" t="s">
        <v>1019</v>
      </c>
      <c r="M813" t="s">
        <v>480</v>
      </c>
      <c r="O813" t="s">
        <v>385</v>
      </c>
      <c r="P813" t="s">
        <v>385</v>
      </c>
      <c r="Q813" t="s">
        <v>1361</v>
      </c>
      <c r="R813" t="s">
        <v>1361</v>
      </c>
      <c r="S813" t="s">
        <v>301</v>
      </c>
      <c r="T813">
        <v>1</v>
      </c>
      <c r="V813">
        <v>0</v>
      </c>
      <c r="W813">
        <v>0</v>
      </c>
      <c r="X813" t="s">
        <v>302</v>
      </c>
      <c r="Z813" t="s">
        <v>1129</v>
      </c>
      <c r="AA813" t="s">
        <v>1130</v>
      </c>
      <c r="AB813" t="s">
        <v>116</v>
      </c>
      <c r="AC813" t="s">
        <v>396</v>
      </c>
      <c r="AD813" t="s">
        <v>1131</v>
      </c>
      <c r="AE813" t="s">
        <v>304</v>
      </c>
      <c r="AF813" t="s">
        <v>397</v>
      </c>
      <c r="AG813">
        <v>78666</v>
      </c>
      <c r="AJ813" t="s">
        <v>652</v>
      </c>
      <c r="AK813" t="s">
        <v>211</v>
      </c>
      <c r="AL813" t="s">
        <v>1360</v>
      </c>
      <c r="AO813" t="s">
        <v>36</v>
      </c>
      <c r="AP813" t="s">
        <v>772</v>
      </c>
      <c r="BI813" t="s">
        <v>1277</v>
      </c>
      <c r="BJ813">
        <v>2</v>
      </c>
      <c r="BK813" t="s">
        <v>1437</v>
      </c>
      <c r="BL813" t="s">
        <v>1115</v>
      </c>
      <c r="BM813" t="s">
        <v>1437</v>
      </c>
      <c r="BN813" t="s">
        <v>1437</v>
      </c>
      <c r="BO813" t="s">
        <v>1437</v>
      </c>
      <c r="BP813" t="s">
        <v>1436</v>
      </c>
    </row>
    <row r="814" spans="1:72" x14ac:dyDescent="0.3">
      <c r="A814">
        <v>813</v>
      </c>
      <c r="B814" s="2">
        <v>45377.481217280096</v>
      </c>
      <c r="C814">
        <v>22</v>
      </c>
      <c r="D814" t="s">
        <v>181</v>
      </c>
      <c r="E814" t="s">
        <v>734</v>
      </c>
      <c r="F814" t="s">
        <v>477</v>
      </c>
      <c r="G814" t="s">
        <v>98</v>
      </c>
      <c r="H814" t="s">
        <v>1121</v>
      </c>
      <c r="I814" t="s">
        <v>99</v>
      </c>
      <c r="J814" t="s">
        <v>1019</v>
      </c>
      <c r="M814" t="s">
        <v>1360</v>
      </c>
      <c r="N814" t="s">
        <v>480</v>
      </c>
      <c r="O814" t="s">
        <v>1361</v>
      </c>
      <c r="P814" t="s">
        <v>484</v>
      </c>
      <c r="Q814" t="s">
        <v>1361</v>
      </c>
      <c r="R814" t="s">
        <v>1361</v>
      </c>
      <c r="V814">
        <v>30</v>
      </c>
      <c r="W814">
        <v>0</v>
      </c>
      <c r="Z814" t="s">
        <v>650</v>
      </c>
      <c r="AA814" t="s">
        <v>1130</v>
      </c>
      <c r="AB814" t="s">
        <v>396</v>
      </c>
      <c r="AD814" t="s">
        <v>1298</v>
      </c>
      <c r="AF814" t="s">
        <v>932</v>
      </c>
      <c r="AG814">
        <v>78666</v>
      </c>
      <c r="BH814" t="s">
        <v>270</v>
      </c>
      <c r="BQ814" t="s">
        <v>92</v>
      </c>
    </row>
    <row r="815" spans="1:72" x14ac:dyDescent="0.3">
      <c r="A815">
        <v>814</v>
      </c>
      <c r="B815" s="2">
        <v>45377.503832905095</v>
      </c>
      <c r="C815">
        <v>21</v>
      </c>
      <c r="D815" t="s">
        <v>181</v>
      </c>
      <c r="E815" t="s">
        <v>734</v>
      </c>
      <c r="F815" t="s">
        <v>477</v>
      </c>
      <c r="G815" t="s">
        <v>98</v>
      </c>
      <c r="H815" t="s">
        <v>1121</v>
      </c>
      <c r="I815" t="s">
        <v>99</v>
      </c>
      <c r="J815" t="s">
        <v>1019</v>
      </c>
      <c r="M815" t="s">
        <v>480</v>
      </c>
      <c r="O815" t="s">
        <v>740</v>
      </c>
      <c r="P815" t="s">
        <v>1024</v>
      </c>
      <c r="Q815" t="s">
        <v>1361</v>
      </c>
      <c r="R815" t="s">
        <v>1361</v>
      </c>
      <c r="S815" t="s">
        <v>394</v>
      </c>
      <c r="T815">
        <v>2</v>
      </c>
      <c r="V815">
        <v>15</v>
      </c>
      <c r="W815">
        <v>0</v>
      </c>
      <c r="X815" t="s">
        <v>1221</v>
      </c>
      <c r="Y815" t="s">
        <v>1296</v>
      </c>
      <c r="Z815" t="s">
        <v>650</v>
      </c>
      <c r="AA815" t="s">
        <v>1130</v>
      </c>
      <c r="AB815" t="s">
        <v>116</v>
      </c>
      <c r="AC815" t="s">
        <v>842</v>
      </c>
      <c r="AD815" t="s">
        <v>1131</v>
      </c>
      <c r="AE815" t="s">
        <v>1042</v>
      </c>
      <c r="AF815" t="s">
        <v>1223</v>
      </c>
      <c r="AG815">
        <v>78666</v>
      </c>
      <c r="AH815">
        <v>423</v>
      </c>
      <c r="AI815">
        <v>565</v>
      </c>
      <c r="AJ815" t="s">
        <v>1049</v>
      </c>
      <c r="AK815" t="s">
        <v>504</v>
      </c>
      <c r="AL815" t="s">
        <v>480</v>
      </c>
      <c r="AS815" t="s">
        <v>389</v>
      </c>
      <c r="AT815" t="s">
        <v>517</v>
      </c>
      <c r="BF815" t="s">
        <v>1065</v>
      </c>
      <c r="BG815" t="s">
        <v>134</v>
      </c>
      <c r="BH815" t="s">
        <v>1196</v>
      </c>
      <c r="BI815" t="s">
        <v>1434</v>
      </c>
      <c r="BJ815">
        <v>7</v>
      </c>
      <c r="BK815" t="s">
        <v>898</v>
      </c>
      <c r="BL815" t="s">
        <v>1115</v>
      </c>
      <c r="BM815" t="s">
        <v>1437</v>
      </c>
      <c r="BN815" t="s">
        <v>1437</v>
      </c>
      <c r="BO815" t="s">
        <v>898</v>
      </c>
      <c r="BP815" t="s">
        <v>898</v>
      </c>
    </row>
    <row r="816" spans="1:72" x14ac:dyDescent="0.3">
      <c r="A816">
        <v>815</v>
      </c>
      <c r="B816" s="2">
        <v>45377.51393212963</v>
      </c>
      <c r="C816">
        <v>25</v>
      </c>
      <c r="D816" t="s">
        <v>181</v>
      </c>
      <c r="E816" t="s">
        <v>734</v>
      </c>
      <c r="F816" t="s">
        <v>908</v>
      </c>
      <c r="G816" t="s">
        <v>98</v>
      </c>
      <c r="H816" t="s">
        <v>1121</v>
      </c>
      <c r="I816" t="s">
        <v>99</v>
      </c>
      <c r="J816" t="s">
        <v>479</v>
      </c>
      <c r="M816" t="s">
        <v>480</v>
      </c>
      <c r="O816" t="s">
        <v>288</v>
      </c>
      <c r="P816" t="s">
        <v>190</v>
      </c>
      <c r="Q816" t="s">
        <v>1361</v>
      </c>
      <c r="R816" t="s">
        <v>1361</v>
      </c>
      <c r="S816" t="s">
        <v>839</v>
      </c>
      <c r="T816">
        <v>0</v>
      </c>
      <c r="V816">
        <v>15</v>
      </c>
      <c r="W816">
        <v>0</v>
      </c>
      <c r="Z816" t="s">
        <v>650</v>
      </c>
      <c r="AA816" t="s">
        <v>1130</v>
      </c>
      <c r="AB816" t="s">
        <v>1374</v>
      </c>
      <c r="AD816" t="s">
        <v>1298</v>
      </c>
      <c r="AF816" t="s">
        <v>757</v>
      </c>
      <c r="AG816">
        <v>78666</v>
      </c>
      <c r="AJ816" t="s">
        <v>651</v>
      </c>
      <c r="AK816" t="s">
        <v>1386</v>
      </c>
      <c r="BH816" t="s">
        <v>465</v>
      </c>
    </row>
    <row r="817" spans="1:71" x14ac:dyDescent="0.3">
      <c r="A817">
        <v>816</v>
      </c>
      <c r="B817" s="2">
        <v>45377.521192743057</v>
      </c>
      <c r="C817">
        <v>25</v>
      </c>
      <c r="D817" t="s">
        <v>181</v>
      </c>
      <c r="E817" t="s">
        <v>1120</v>
      </c>
      <c r="F817" t="s">
        <v>477</v>
      </c>
      <c r="G817" t="s">
        <v>98</v>
      </c>
      <c r="H817" t="s">
        <v>1121</v>
      </c>
      <c r="I817" t="s">
        <v>99</v>
      </c>
      <c r="J817" t="s">
        <v>1019</v>
      </c>
      <c r="M817" t="s">
        <v>480</v>
      </c>
      <c r="Z817" t="s">
        <v>1129</v>
      </c>
      <c r="AA817" t="s">
        <v>1130</v>
      </c>
      <c r="AB817" t="s">
        <v>116</v>
      </c>
      <c r="AC817" t="s">
        <v>842</v>
      </c>
      <c r="AD817" t="s">
        <v>843</v>
      </c>
      <c r="AE817" t="s">
        <v>304</v>
      </c>
      <c r="AF817" t="s">
        <v>757</v>
      </c>
      <c r="BH817" t="s">
        <v>1344</v>
      </c>
      <c r="BI817" t="s">
        <v>1277</v>
      </c>
      <c r="BJ817">
        <v>0</v>
      </c>
      <c r="BK817" t="s">
        <v>1436</v>
      </c>
      <c r="BM817" t="s">
        <v>1436</v>
      </c>
      <c r="BN817" t="s">
        <v>1436</v>
      </c>
      <c r="BO817" t="s">
        <v>1436</v>
      </c>
      <c r="BP817" t="s">
        <v>1436</v>
      </c>
    </row>
    <row r="818" spans="1:71" x14ac:dyDescent="0.3">
      <c r="A818">
        <v>817</v>
      </c>
      <c r="B818" s="2">
        <v>45377.526168159726</v>
      </c>
      <c r="C818">
        <v>22</v>
      </c>
      <c r="D818" t="s">
        <v>181</v>
      </c>
      <c r="E818" t="s">
        <v>1203</v>
      </c>
      <c r="F818" t="s">
        <v>908</v>
      </c>
      <c r="G818" t="s">
        <v>285</v>
      </c>
      <c r="H818" t="s">
        <v>1121</v>
      </c>
      <c r="I818" t="s">
        <v>99</v>
      </c>
      <c r="J818" t="s">
        <v>1019</v>
      </c>
      <c r="M818" t="s">
        <v>480</v>
      </c>
      <c r="O818" t="s">
        <v>481</v>
      </c>
      <c r="P818" t="s">
        <v>485</v>
      </c>
      <c r="Q818" t="s">
        <v>1028</v>
      </c>
      <c r="R818" t="s">
        <v>740</v>
      </c>
      <c r="S818" t="s">
        <v>113</v>
      </c>
      <c r="T818">
        <v>3</v>
      </c>
      <c r="V818">
        <v>15</v>
      </c>
      <c r="W818">
        <v>5</v>
      </c>
      <c r="X818" t="s">
        <v>648</v>
      </c>
      <c r="Z818" t="s">
        <v>1129</v>
      </c>
      <c r="AA818" t="s">
        <v>1130</v>
      </c>
      <c r="AB818" t="s">
        <v>116</v>
      </c>
      <c r="AC818" t="s">
        <v>396</v>
      </c>
      <c r="AD818" t="s">
        <v>1131</v>
      </c>
      <c r="AE818" t="s">
        <v>572</v>
      </c>
      <c r="AF818" t="s">
        <v>1043</v>
      </c>
      <c r="AG818">
        <v>78666</v>
      </c>
      <c r="AJ818" t="s">
        <v>1045</v>
      </c>
      <c r="AK818" t="s">
        <v>122</v>
      </c>
      <c r="AL818" t="s">
        <v>1360</v>
      </c>
      <c r="AO818" t="s">
        <v>671</v>
      </c>
      <c r="AP818" t="s">
        <v>772</v>
      </c>
      <c r="BH818" t="s">
        <v>1002</v>
      </c>
      <c r="BI818" t="s">
        <v>1277</v>
      </c>
      <c r="BJ818">
        <v>0</v>
      </c>
      <c r="BK818" t="s">
        <v>1438</v>
      </c>
      <c r="BL818" t="s">
        <v>375</v>
      </c>
      <c r="BM818" t="s">
        <v>1438</v>
      </c>
      <c r="BN818" t="s">
        <v>1438</v>
      </c>
      <c r="BO818" t="s">
        <v>1438</v>
      </c>
      <c r="BP818" t="s">
        <v>1114</v>
      </c>
      <c r="BS818" t="s">
        <v>96</v>
      </c>
    </row>
    <row r="819" spans="1:71" x14ac:dyDescent="0.3">
      <c r="A819">
        <v>818</v>
      </c>
      <c r="B819" s="2">
        <v>45377.535187280089</v>
      </c>
      <c r="C819">
        <v>21</v>
      </c>
      <c r="D819" t="s">
        <v>181</v>
      </c>
      <c r="E819" t="s">
        <v>734</v>
      </c>
      <c r="F819" t="s">
        <v>284</v>
      </c>
      <c r="G819" t="s">
        <v>285</v>
      </c>
      <c r="H819" t="s">
        <v>1121</v>
      </c>
      <c r="I819" t="s">
        <v>99</v>
      </c>
      <c r="J819" t="s">
        <v>479</v>
      </c>
      <c r="M819" t="s">
        <v>480</v>
      </c>
      <c r="O819" t="s">
        <v>288</v>
      </c>
      <c r="P819" t="s">
        <v>190</v>
      </c>
      <c r="Q819" t="s">
        <v>1361</v>
      </c>
      <c r="R819" t="s">
        <v>1361</v>
      </c>
      <c r="S819" t="s">
        <v>301</v>
      </c>
      <c r="T819">
        <v>1</v>
      </c>
      <c r="V819">
        <v>30</v>
      </c>
      <c r="W819">
        <v>0</v>
      </c>
      <c r="Z819" t="s">
        <v>1041</v>
      </c>
      <c r="AA819" t="s">
        <v>1130</v>
      </c>
      <c r="AB819" t="s">
        <v>116</v>
      </c>
      <c r="AC819" t="s">
        <v>842</v>
      </c>
      <c r="AD819" t="s">
        <v>1131</v>
      </c>
      <c r="AE819" t="s">
        <v>304</v>
      </c>
      <c r="AF819" t="s">
        <v>1223</v>
      </c>
      <c r="AG819">
        <v>78666</v>
      </c>
      <c r="AJ819" t="s">
        <v>1299</v>
      </c>
      <c r="AK819" t="s">
        <v>853</v>
      </c>
      <c r="AL819" t="s">
        <v>1360</v>
      </c>
      <c r="AO819" t="s">
        <v>956</v>
      </c>
      <c r="AP819" t="s">
        <v>673</v>
      </c>
      <c r="BH819" t="s">
        <v>815</v>
      </c>
      <c r="BI819" t="s">
        <v>1277</v>
      </c>
      <c r="BJ819">
        <v>4</v>
      </c>
      <c r="BK819" t="s">
        <v>1437</v>
      </c>
      <c r="BL819" t="s">
        <v>1115</v>
      </c>
      <c r="BM819" t="s">
        <v>1436</v>
      </c>
      <c r="BN819" t="s">
        <v>1436</v>
      </c>
      <c r="BO819" t="s">
        <v>1114</v>
      </c>
      <c r="BP819" t="s">
        <v>1437</v>
      </c>
    </row>
    <row r="820" spans="1:71" x14ac:dyDescent="0.3">
      <c r="A820">
        <v>819</v>
      </c>
      <c r="B820" s="2">
        <v>45377.543019861114</v>
      </c>
      <c r="C820">
        <v>21</v>
      </c>
      <c r="D820" t="s">
        <v>181</v>
      </c>
      <c r="E820" t="s">
        <v>1120</v>
      </c>
      <c r="F820" t="s">
        <v>1205</v>
      </c>
      <c r="G820" t="s">
        <v>98</v>
      </c>
      <c r="H820" t="s">
        <v>1121</v>
      </c>
      <c r="I820" t="s">
        <v>99</v>
      </c>
      <c r="J820" t="s">
        <v>1019</v>
      </c>
      <c r="K820" t="s">
        <v>287</v>
      </c>
      <c r="M820" t="s">
        <v>480</v>
      </c>
      <c r="O820" t="s">
        <v>1361</v>
      </c>
      <c r="P820" t="s">
        <v>484</v>
      </c>
      <c r="Q820" t="s">
        <v>1361</v>
      </c>
      <c r="R820" t="s">
        <v>1361</v>
      </c>
      <c r="S820" t="s">
        <v>839</v>
      </c>
      <c r="T820">
        <v>0</v>
      </c>
      <c r="V820">
        <v>15</v>
      </c>
      <c r="W820">
        <v>0</v>
      </c>
      <c r="Z820" t="s">
        <v>1129</v>
      </c>
      <c r="AA820" t="s">
        <v>1130</v>
      </c>
      <c r="AB820" t="s">
        <v>116</v>
      </c>
      <c r="AC820" t="s">
        <v>1374</v>
      </c>
      <c r="AD820" t="s">
        <v>1131</v>
      </c>
      <c r="AE820" t="s">
        <v>572</v>
      </c>
      <c r="AF820" t="s">
        <v>1043</v>
      </c>
      <c r="AG820">
        <v>78666</v>
      </c>
      <c r="AJ820" t="s">
        <v>1232</v>
      </c>
      <c r="AK820" t="s">
        <v>1057</v>
      </c>
    </row>
    <row r="821" spans="1:71" x14ac:dyDescent="0.3">
      <c r="A821">
        <v>820</v>
      </c>
      <c r="B821" s="2">
        <v>45377.553732071756</v>
      </c>
      <c r="C821">
        <v>18</v>
      </c>
      <c r="D821" t="s">
        <v>181</v>
      </c>
      <c r="E821" t="s">
        <v>1355</v>
      </c>
      <c r="F821" t="s">
        <v>477</v>
      </c>
      <c r="G821" t="s">
        <v>285</v>
      </c>
      <c r="H821" t="s">
        <v>627</v>
      </c>
      <c r="I821" t="s">
        <v>910</v>
      </c>
      <c r="J821" t="s">
        <v>1019</v>
      </c>
      <c r="M821" t="s">
        <v>480</v>
      </c>
      <c r="Q821" t="s">
        <v>1215</v>
      </c>
      <c r="R821" t="s">
        <v>196</v>
      </c>
      <c r="S821" t="s">
        <v>567</v>
      </c>
      <c r="T821">
        <v>7</v>
      </c>
      <c r="Z821" t="s">
        <v>1129</v>
      </c>
      <c r="AA821" t="s">
        <v>841</v>
      </c>
      <c r="AB821" t="s">
        <v>116</v>
      </c>
      <c r="AC821" t="s">
        <v>842</v>
      </c>
      <c r="AD821" t="s">
        <v>1131</v>
      </c>
      <c r="AE821" t="s">
        <v>572</v>
      </c>
      <c r="AF821" t="s">
        <v>757</v>
      </c>
      <c r="AJ821" t="s">
        <v>307</v>
      </c>
      <c r="AK821" t="s">
        <v>307</v>
      </c>
      <c r="AL821" t="s">
        <v>480</v>
      </c>
      <c r="AM821" t="s">
        <v>327</v>
      </c>
      <c r="AN821" t="s">
        <v>670</v>
      </c>
      <c r="AR821" t="s">
        <v>228</v>
      </c>
      <c r="AX821" t="s">
        <v>1360</v>
      </c>
      <c r="AZ821" t="s">
        <v>41</v>
      </c>
      <c r="BF821" t="s">
        <v>421</v>
      </c>
      <c r="BH821" t="s">
        <v>1003</v>
      </c>
      <c r="BI821" t="s">
        <v>1277</v>
      </c>
      <c r="BJ821">
        <v>4</v>
      </c>
      <c r="BK821" t="s">
        <v>1114</v>
      </c>
      <c r="BL821" t="s">
        <v>1115</v>
      </c>
      <c r="BM821" t="s">
        <v>1114</v>
      </c>
      <c r="BN821" t="s">
        <v>1438</v>
      </c>
      <c r="BO821" t="s">
        <v>1436</v>
      </c>
      <c r="BP821" t="s">
        <v>1114</v>
      </c>
    </row>
    <row r="822" spans="1:71" x14ac:dyDescent="0.3">
      <c r="A822">
        <v>821</v>
      </c>
      <c r="B822" s="2">
        <v>45377.574335532408</v>
      </c>
      <c r="C822">
        <v>25</v>
      </c>
      <c r="D822" t="s">
        <v>181</v>
      </c>
      <c r="E822" t="s">
        <v>1120</v>
      </c>
      <c r="F822" t="s">
        <v>1205</v>
      </c>
      <c r="G822" t="s">
        <v>285</v>
      </c>
      <c r="H822" t="s">
        <v>1121</v>
      </c>
      <c r="I822" t="s">
        <v>99</v>
      </c>
      <c r="J822" t="s">
        <v>479</v>
      </c>
      <c r="L822" t="s">
        <v>1359</v>
      </c>
      <c r="M822" t="s">
        <v>480</v>
      </c>
      <c r="O822" t="s">
        <v>385</v>
      </c>
      <c r="P822" t="s">
        <v>385</v>
      </c>
      <c r="Q822" t="s">
        <v>288</v>
      </c>
      <c r="R822" t="s">
        <v>288</v>
      </c>
      <c r="S822" t="s">
        <v>1295</v>
      </c>
      <c r="T822">
        <v>4</v>
      </c>
      <c r="V822">
        <v>30</v>
      </c>
      <c r="W822">
        <v>20</v>
      </c>
      <c r="X822" t="s">
        <v>568</v>
      </c>
      <c r="Z822" t="s">
        <v>650</v>
      </c>
      <c r="AA822" t="s">
        <v>1130</v>
      </c>
      <c r="AB822" t="s">
        <v>396</v>
      </c>
      <c r="AD822" t="s">
        <v>1298</v>
      </c>
      <c r="AF822" t="s">
        <v>397</v>
      </c>
      <c r="AL822" t="s">
        <v>480</v>
      </c>
      <c r="AS822" t="s">
        <v>587</v>
      </c>
      <c r="AT822" t="s">
        <v>229</v>
      </c>
      <c r="BF822" t="s">
        <v>1066</v>
      </c>
      <c r="BI822" t="s">
        <v>1434</v>
      </c>
      <c r="BJ822">
        <v>8</v>
      </c>
      <c r="BL822" t="s">
        <v>1115</v>
      </c>
    </row>
    <row r="823" spans="1:71" x14ac:dyDescent="0.3">
      <c r="A823">
        <v>822</v>
      </c>
      <c r="B823" s="2">
        <v>45377.609823310187</v>
      </c>
      <c r="C823">
        <v>19</v>
      </c>
      <c r="D823" t="s">
        <v>181</v>
      </c>
      <c r="E823" t="s">
        <v>1355</v>
      </c>
      <c r="F823" t="s">
        <v>908</v>
      </c>
      <c r="G823" t="s">
        <v>98</v>
      </c>
      <c r="H823" t="s">
        <v>1121</v>
      </c>
      <c r="I823" t="s">
        <v>99</v>
      </c>
      <c r="J823" t="s">
        <v>1019</v>
      </c>
      <c r="M823" t="s">
        <v>480</v>
      </c>
      <c r="O823" t="s">
        <v>740</v>
      </c>
      <c r="P823" t="s">
        <v>1024</v>
      </c>
      <c r="Q823" t="s">
        <v>385</v>
      </c>
      <c r="R823" t="s">
        <v>385</v>
      </c>
      <c r="S823" t="s">
        <v>1295</v>
      </c>
      <c r="T823">
        <v>4</v>
      </c>
      <c r="V823">
        <v>15</v>
      </c>
      <c r="W823">
        <v>20</v>
      </c>
      <c r="X823" t="s">
        <v>648</v>
      </c>
      <c r="Z823" t="s">
        <v>17</v>
      </c>
      <c r="AA823" t="s">
        <v>571</v>
      </c>
      <c r="AB823" t="s">
        <v>842</v>
      </c>
      <c r="AC823" t="s">
        <v>842</v>
      </c>
      <c r="AD823" t="s">
        <v>1131</v>
      </c>
      <c r="AE823" t="s">
        <v>304</v>
      </c>
      <c r="AF823" t="s">
        <v>757</v>
      </c>
      <c r="AG823">
        <v>78130</v>
      </c>
      <c r="AJ823" t="s">
        <v>1378</v>
      </c>
      <c r="AK823" t="s">
        <v>214</v>
      </c>
      <c r="AL823" t="s">
        <v>480</v>
      </c>
      <c r="AS823" t="s">
        <v>587</v>
      </c>
      <c r="AT823" t="s">
        <v>38</v>
      </c>
      <c r="AU823" t="s">
        <v>680</v>
      </c>
      <c r="BF823" t="s">
        <v>865</v>
      </c>
      <c r="BH823" t="s">
        <v>895</v>
      </c>
      <c r="BI823" t="s">
        <v>1277</v>
      </c>
      <c r="BJ823">
        <v>1</v>
      </c>
      <c r="BK823" t="s">
        <v>1436</v>
      </c>
      <c r="BL823" t="s">
        <v>1115</v>
      </c>
      <c r="BM823" t="s">
        <v>1438</v>
      </c>
      <c r="BN823" t="s">
        <v>1438</v>
      </c>
      <c r="BO823" t="s">
        <v>1436</v>
      </c>
      <c r="BP823" t="s">
        <v>1436</v>
      </c>
    </row>
    <row r="824" spans="1:71" x14ac:dyDescent="0.3">
      <c r="A824">
        <v>823</v>
      </c>
      <c r="B824" s="2">
        <v>45377.636889085647</v>
      </c>
      <c r="C824">
        <v>38</v>
      </c>
      <c r="D824" t="s">
        <v>181</v>
      </c>
      <c r="E824" t="s">
        <v>734</v>
      </c>
      <c r="F824" t="s">
        <v>477</v>
      </c>
      <c r="G824" t="s">
        <v>285</v>
      </c>
      <c r="H824" t="s">
        <v>1121</v>
      </c>
      <c r="I824" t="s">
        <v>99</v>
      </c>
      <c r="J824" t="s">
        <v>1019</v>
      </c>
      <c r="K824" t="s">
        <v>912</v>
      </c>
      <c r="M824" t="s">
        <v>480</v>
      </c>
      <c r="O824" t="s">
        <v>385</v>
      </c>
      <c r="P824" t="s">
        <v>385</v>
      </c>
      <c r="Q824" t="s">
        <v>1361</v>
      </c>
      <c r="R824" t="s">
        <v>1361</v>
      </c>
      <c r="S824" t="s">
        <v>1039</v>
      </c>
      <c r="T824">
        <v>5</v>
      </c>
      <c r="V824">
        <v>15</v>
      </c>
      <c r="W824">
        <v>10</v>
      </c>
      <c r="X824" t="s">
        <v>1221</v>
      </c>
      <c r="Z824" t="s">
        <v>650</v>
      </c>
      <c r="AA824" t="s">
        <v>1130</v>
      </c>
      <c r="AB824" t="s">
        <v>396</v>
      </c>
      <c r="AD824" t="s">
        <v>1131</v>
      </c>
      <c r="AE824" t="s">
        <v>305</v>
      </c>
      <c r="AF824" t="s">
        <v>757</v>
      </c>
      <c r="AG824">
        <v>78130</v>
      </c>
      <c r="AJ824" t="s">
        <v>652</v>
      </c>
      <c r="AK824" t="s">
        <v>211</v>
      </c>
      <c r="AL824" t="s">
        <v>1360</v>
      </c>
      <c r="AO824" t="s">
        <v>1059</v>
      </c>
      <c r="AP824" t="s">
        <v>673</v>
      </c>
      <c r="BH824" t="s">
        <v>271</v>
      </c>
      <c r="BI824" t="s">
        <v>1277</v>
      </c>
      <c r="BJ824">
        <v>5</v>
      </c>
      <c r="BK824" t="s">
        <v>1437</v>
      </c>
      <c r="BL824" t="s">
        <v>1115</v>
      </c>
      <c r="BM824" t="s">
        <v>1437</v>
      </c>
      <c r="BN824" t="s">
        <v>1437</v>
      </c>
      <c r="BO824" t="s">
        <v>1114</v>
      </c>
      <c r="BP824" t="s">
        <v>1437</v>
      </c>
    </row>
    <row r="825" spans="1:71" x14ac:dyDescent="0.3">
      <c r="A825">
        <v>824</v>
      </c>
      <c r="B825" s="2">
        <v>45377.63731460648</v>
      </c>
      <c r="C825">
        <v>22</v>
      </c>
      <c r="D825" t="s">
        <v>181</v>
      </c>
      <c r="E825" t="s">
        <v>734</v>
      </c>
      <c r="F825" t="s">
        <v>908</v>
      </c>
      <c r="G825" t="s">
        <v>98</v>
      </c>
      <c r="H825" t="s">
        <v>1121</v>
      </c>
      <c r="I825" t="s">
        <v>99</v>
      </c>
      <c r="J825" t="s">
        <v>479</v>
      </c>
      <c r="M825" t="s">
        <v>480</v>
      </c>
      <c r="O825" t="s">
        <v>738</v>
      </c>
      <c r="P825" t="s">
        <v>1211</v>
      </c>
      <c r="Q825" t="s">
        <v>1027</v>
      </c>
      <c r="R825" t="s">
        <v>826</v>
      </c>
      <c r="S825" t="s">
        <v>394</v>
      </c>
      <c r="T825">
        <v>2</v>
      </c>
      <c r="V825">
        <v>0</v>
      </c>
      <c r="W825">
        <v>0</v>
      </c>
      <c r="X825" t="s">
        <v>648</v>
      </c>
      <c r="Y825" t="s">
        <v>929</v>
      </c>
      <c r="Z825" t="s">
        <v>1041</v>
      </c>
      <c r="AA825" t="s">
        <v>1130</v>
      </c>
      <c r="AB825" t="s">
        <v>842</v>
      </c>
      <c r="AC825" t="s">
        <v>396</v>
      </c>
      <c r="AD825" t="s">
        <v>1131</v>
      </c>
      <c r="AE825" t="s">
        <v>572</v>
      </c>
      <c r="AF825" t="s">
        <v>1223</v>
      </c>
      <c r="AG825">
        <v>78666</v>
      </c>
      <c r="AH825">
        <v>1117</v>
      </c>
      <c r="AI825">
        <v>476</v>
      </c>
      <c r="AJ825" t="s">
        <v>20</v>
      </c>
      <c r="AK825" t="s">
        <v>662</v>
      </c>
      <c r="AL825" t="s">
        <v>1360</v>
      </c>
      <c r="AO825" t="s">
        <v>1397</v>
      </c>
      <c r="BI825" t="s">
        <v>1277</v>
      </c>
      <c r="BJ825">
        <v>4</v>
      </c>
      <c r="BK825" t="s">
        <v>1437</v>
      </c>
      <c r="BL825" t="s">
        <v>91</v>
      </c>
      <c r="BM825" t="s">
        <v>1437</v>
      </c>
      <c r="BN825" t="s">
        <v>1436</v>
      </c>
      <c r="BO825" t="s">
        <v>898</v>
      </c>
      <c r="BP825" t="s">
        <v>1437</v>
      </c>
    </row>
    <row r="826" spans="1:71" x14ac:dyDescent="0.3">
      <c r="A826">
        <v>825</v>
      </c>
      <c r="B826" s="2">
        <v>45377.709496064817</v>
      </c>
      <c r="C826">
        <v>24</v>
      </c>
      <c r="D826" t="s">
        <v>181</v>
      </c>
      <c r="E826" t="s">
        <v>734</v>
      </c>
      <c r="F826" t="s">
        <v>477</v>
      </c>
      <c r="G826" t="s">
        <v>285</v>
      </c>
      <c r="H826" t="s">
        <v>1121</v>
      </c>
      <c r="I826" t="s">
        <v>99</v>
      </c>
      <c r="J826" t="s">
        <v>1019</v>
      </c>
      <c r="L826" t="s">
        <v>1359</v>
      </c>
      <c r="M826" t="s">
        <v>480</v>
      </c>
      <c r="O826" t="s">
        <v>1361</v>
      </c>
      <c r="P826" t="s">
        <v>484</v>
      </c>
      <c r="Q826" t="s">
        <v>1361</v>
      </c>
      <c r="R826" t="s">
        <v>1361</v>
      </c>
      <c r="S826" t="s">
        <v>839</v>
      </c>
      <c r="T826">
        <v>0</v>
      </c>
      <c r="V826">
        <v>0</v>
      </c>
      <c r="W826">
        <v>0</v>
      </c>
      <c r="Y826" t="s">
        <v>1296</v>
      </c>
      <c r="Z826" t="s">
        <v>1129</v>
      </c>
      <c r="AA826" t="s">
        <v>1130</v>
      </c>
      <c r="AB826" t="s">
        <v>495</v>
      </c>
      <c r="AC826" t="s">
        <v>116</v>
      </c>
      <c r="AD826" t="s">
        <v>843</v>
      </c>
      <c r="AE826" t="s">
        <v>572</v>
      </c>
      <c r="AF826" t="s">
        <v>1043</v>
      </c>
      <c r="AG826">
        <v>78666</v>
      </c>
      <c r="AH826">
        <v>461</v>
      </c>
      <c r="AI826">
        <v>562</v>
      </c>
      <c r="AJ826" t="s">
        <v>317</v>
      </c>
      <c r="AK826" t="s">
        <v>1396</v>
      </c>
      <c r="AL826" t="s">
        <v>1360</v>
      </c>
      <c r="AO826" t="s">
        <v>511</v>
      </c>
      <c r="AP826" t="s">
        <v>1397</v>
      </c>
      <c r="BH826" t="s">
        <v>373</v>
      </c>
      <c r="BI826" t="s">
        <v>1277</v>
      </c>
      <c r="BJ826">
        <v>2</v>
      </c>
      <c r="BK826" t="s">
        <v>1436</v>
      </c>
      <c r="BL826" t="s">
        <v>91</v>
      </c>
      <c r="BM826" t="s">
        <v>1436</v>
      </c>
      <c r="BN826" t="s">
        <v>1436</v>
      </c>
      <c r="BO826" t="s">
        <v>1436</v>
      </c>
      <c r="BP826" t="s">
        <v>1436</v>
      </c>
    </row>
    <row r="827" spans="1:71" x14ac:dyDescent="0.3">
      <c r="A827">
        <v>826</v>
      </c>
      <c r="B827" s="2">
        <v>45377.716135254632</v>
      </c>
      <c r="C827">
        <v>22</v>
      </c>
      <c r="D827" t="s">
        <v>181</v>
      </c>
      <c r="E827" t="s">
        <v>1203</v>
      </c>
      <c r="F827" t="s">
        <v>284</v>
      </c>
      <c r="G827" t="s">
        <v>98</v>
      </c>
      <c r="H827" t="s">
        <v>1121</v>
      </c>
      <c r="I827" t="s">
        <v>99</v>
      </c>
      <c r="J827" t="s">
        <v>479</v>
      </c>
      <c r="M827" t="s">
        <v>480</v>
      </c>
      <c r="O827" t="s">
        <v>1021</v>
      </c>
      <c r="P827" t="s">
        <v>830</v>
      </c>
      <c r="Q827" t="s">
        <v>1361</v>
      </c>
      <c r="R827" t="s">
        <v>1361</v>
      </c>
      <c r="S827" t="s">
        <v>113</v>
      </c>
      <c r="T827">
        <v>3</v>
      </c>
      <c r="V827">
        <v>0</v>
      </c>
      <c r="W827">
        <v>5</v>
      </c>
      <c r="X827" t="s">
        <v>15</v>
      </c>
      <c r="Y827" t="s">
        <v>1296</v>
      </c>
      <c r="Z827" t="s">
        <v>650</v>
      </c>
      <c r="AA827" t="s">
        <v>1130</v>
      </c>
      <c r="AB827" t="s">
        <v>1374</v>
      </c>
      <c r="AD827" t="s">
        <v>843</v>
      </c>
      <c r="AE827" t="s">
        <v>305</v>
      </c>
      <c r="AF827" t="s">
        <v>397</v>
      </c>
      <c r="AG827">
        <v>78666</v>
      </c>
      <c r="AH827">
        <v>502</v>
      </c>
      <c r="AI827">
        <v>626</v>
      </c>
      <c r="AJ827" t="s">
        <v>204</v>
      </c>
      <c r="AK827" t="s">
        <v>204</v>
      </c>
      <c r="AL827" t="s">
        <v>1360</v>
      </c>
      <c r="AO827" t="s">
        <v>1397</v>
      </c>
      <c r="BI827" t="s">
        <v>1277</v>
      </c>
      <c r="BJ827">
        <v>3</v>
      </c>
      <c r="BK827" t="s">
        <v>898</v>
      </c>
      <c r="BL827" t="s">
        <v>818</v>
      </c>
      <c r="BM827" t="s">
        <v>1437</v>
      </c>
      <c r="BN827" t="s">
        <v>1436</v>
      </c>
      <c r="BO827" t="s">
        <v>898</v>
      </c>
      <c r="BP827" t="s">
        <v>898</v>
      </c>
      <c r="BS827" t="s">
        <v>1354</v>
      </c>
    </row>
    <row r="828" spans="1:71" x14ac:dyDescent="0.3">
      <c r="A828">
        <v>827</v>
      </c>
      <c r="B828" s="2">
        <v>45377.751978553242</v>
      </c>
      <c r="C828">
        <v>21</v>
      </c>
      <c r="D828" t="s">
        <v>181</v>
      </c>
      <c r="E828" t="s">
        <v>734</v>
      </c>
      <c r="F828" t="s">
        <v>908</v>
      </c>
      <c r="G828" t="s">
        <v>285</v>
      </c>
      <c r="H828" t="s">
        <v>1121</v>
      </c>
      <c r="I828" t="s">
        <v>99</v>
      </c>
      <c r="J828" t="s">
        <v>479</v>
      </c>
      <c r="M828" t="s">
        <v>480</v>
      </c>
      <c r="O828" t="s">
        <v>388</v>
      </c>
      <c r="P828" t="s">
        <v>638</v>
      </c>
      <c r="Q828" t="s">
        <v>1361</v>
      </c>
      <c r="R828" t="s">
        <v>1361</v>
      </c>
      <c r="S828" t="s">
        <v>1039</v>
      </c>
      <c r="T828">
        <v>5</v>
      </c>
      <c r="V828">
        <v>60</v>
      </c>
      <c r="W828">
        <v>30</v>
      </c>
      <c r="Z828" t="s">
        <v>1129</v>
      </c>
      <c r="AA828" t="s">
        <v>1130</v>
      </c>
      <c r="AB828" t="s">
        <v>1374</v>
      </c>
      <c r="AD828" t="s">
        <v>1131</v>
      </c>
      <c r="AE828" t="s">
        <v>572</v>
      </c>
      <c r="AF828" t="s">
        <v>397</v>
      </c>
      <c r="AG828">
        <v>78247</v>
      </c>
      <c r="AJ828" t="s">
        <v>307</v>
      </c>
      <c r="AK828" t="s">
        <v>307</v>
      </c>
      <c r="AL828" t="s">
        <v>480</v>
      </c>
      <c r="AS828" t="s">
        <v>863</v>
      </c>
      <c r="AT828" t="s">
        <v>38</v>
      </c>
      <c r="AU828" t="s">
        <v>1316</v>
      </c>
      <c r="AV828" t="s">
        <v>1315</v>
      </c>
      <c r="BF828" t="s">
        <v>1066</v>
      </c>
      <c r="BH828" t="s">
        <v>1004</v>
      </c>
      <c r="BI828" t="s">
        <v>1277</v>
      </c>
      <c r="BJ828">
        <v>1</v>
      </c>
      <c r="BK828" t="s">
        <v>1114</v>
      </c>
      <c r="BL828" t="s">
        <v>818</v>
      </c>
      <c r="BM828" t="s">
        <v>1436</v>
      </c>
      <c r="BN828" t="s">
        <v>1436</v>
      </c>
      <c r="BO828" t="s">
        <v>1114</v>
      </c>
      <c r="BP828" t="s">
        <v>1114</v>
      </c>
    </row>
    <row r="829" spans="1:71" x14ac:dyDescent="0.3">
      <c r="A829">
        <v>828</v>
      </c>
      <c r="B829" s="2">
        <v>45377.842438194442</v>
      </c>
      <c r="C829">
        <v>41</v>
      </c>
      <c r="D829" t="s">
        <v>181</v>
      </c>
      <c r="E829" t="s">
        <v>823</v>
      </c>
      <c r="F829" t="s">
        <v>477</v>
      </c>
      <c r="G829" t="s">
        <v>285</v>
      </c>
      <c r="H829" t="s">
        <v>1121</v>
      </c>
      <c r="I829" t="s">
        <v>99</v>
      </c>
      <c r="J829" t="s">
        <v>1019</v>
      </c>
      <c r="M829" t="s">
        <v>480</v>
      </c>
      <c r="O829" t="s">
        <v>738</v>
      </c>
      <c r="P829" t="s">
        <v>1211</v>
      </c>
      <c r="Q829" t="s">
        <v>1361</v>
      </c>
      <c r="R829" t="s">
        <v>1361</v>
      </c>
      <c r="S829" t="s">
        <v>394</v>
      </c>
      <c r="T829">
        <v>2</v>
      </c>
      <c r="V829">
        <v>60</v>
      </c>
      <c r="W829">
        <v>30</v>
      </c>
      <c r="X829" t="s">
        <v>648</v>
      </c>
      <c r="Z829" t="s">
        <v>650</v>
      </c>
      <c r="AA829" t="s">
        <v>1130</v>
      </c>
      <c r="AB829" t="s">
        <v>396</v>
      </c>
      <c r="AD829" t="s">
        <v>1131</v>
      </c>
      <c r="AE829" t="s">
        <v>572</v>
      </c>
      <c r="AF829" t="s">
        <v>1043</v>
      </c>
      <c r="AG829">
        <v>78757</v>
      </c>
      <c r="AJ829" t="s">
        <v>307</v>
      </c>
      <c r="AK829" t="s">
        <v>307</v>
      </c>
      <c r="AL829" t="s">
        <v>480</v>
      </c>
      <c r="AS829" t="s">
        <v>131</v>
      </c>
      <c r="AT829" t="s">
        <v>389</v>
      </c>
      <c r="AU829" t="s">
        <v>680</v>
      </c>
      <c r="AV829" t="s">
        <v>1315</v>
      </c>
      <c r="AW829" t="s">
        <v>680</v>
      </c>
      <c r="BF829" t="s">
        <v>1066</v>
      </c>
      <c r="BH829" t="s">
        <v>272</v>
      </c>
      <c r="BI829" t="s">
        <v>1277</v>
      </c>
      <c r="BJ829">
        <v>5</v>
      </c>
      <c r="BK829" t="s">
        <v>1436</v>
      </c>
      <c r="BL829" t="s">
        <v>818</v>
      </c>
      <c r="BM829" t="s">
        <v>1436</v>
      </c>
      <c r="BN829" t="s">
        <v>1437</v>
      </c>
      <c r="BO829" t="s">
        <v>1114</v>
      </c>
      <c r="BP829" t="s">
        <v>1436</v>
      </c>
    </row>
    <row r="830" spans="1:71" x14ac:dyDescent="0.3">
      <c r="A830">
        <v>829</v>
      </c>
      <c r="B830" s="2">
        <v>45377.929945972224</v>
      </c>
      <c r="C830">
        <v>19</v>
      </c>
      <c r="D830" t="s">
        <v>181</v>
      </c>
      <c r="E830" t="s">
        <v>1120</v>
      </c>
      <c r="F830" t="s">
        <v>908</v>
      </c>
      <c r="G830" t="s">
        <v>285</v>
      </c>
      <c r="H830" t="s">
        <v>1121</v>
      </c>
      <c r="I830" t="s">
        <v>99</v>
      </c>
      <c r="J830" t="s">
        <v>1019</v>
      </c>
      <c r="K830" t="s">
        <v>287</v>
      </c>
      <c r="M830" t="s">
        <v>480</v>
      </c>
      <c r="O830" t="s">
        <v>289</v>
      </c>
      <c r="P830" t="s">
        <v>1211</v>
      </c>
      <c r="Q830" t="s">
        <v>1027</v>
      </c>
      <c r="R830" t="s">
        <v>826</v>
      </c>
      <c r="S830" t="s">
        <v>394</v>
      </c>
      <c r="T830">
        <v>2</v>
      </c>
      <c r="V830">
        <v>60</v>
      </c>
      <c r="W830">
        <v>30</v>
      </c>
      <c r="X830" t="s">
        <v>648</v>
      </c>
      <c r="Z830" t="s">
        <v>650</v>
      </c>
      <c r="AA830" t="s">
        <v>1130</v>
      </c>
      <c r="AB830" t="s">
        <v>396</v>
      </c>
      <c r="AD830" t="s">
        <v>1298</v>
      </c>
      <c r="AF830" t="s">
        <v>1043</v>
      </c>
      <c r="AG830">
        <v>78602</v>
      </c>
      <c r="AJ830" t="s">
        <v>307</v>
      </c>
      <c r="AK830" t="s">
        <v>307</v>
      </c>
      <c r="AL830" t="s">
        <v>480</v>
      </c>
      <c r="AS830" t="s">
        <v>1152</v>
      </c>
      <c r="AT830" t="s">
        <v>38</v>
      </c>
      <c r="AU830" t="s">
        <v>1315</v>
      </c>
      <c r="AV830" t="s">
        <v>1315</v>
      </c>
      <c r="BF830" t="s">
        <v>1065</v>
      </c>
      <c r="BG830" t="s">
        <v>1320</v>
      </c>
      <c r="BH830" t="s">
        <v>87</v>
      </c>
      <c r="BI830" t="s">
        <v>1277</v>
      </c>
      <c r="BJ830">
        <v>4</v>
      </c>
      <c r="BK830" t="s">
        <v>898</v>
      </c>
      <c r="BL830" t="s">
        <v>818</v>
      </c>
      <c r="BM830" t="s">
        <v>1436</v>
      </c>
      <c r="BN830" t="s">
        <v>1436</v>
      </c>
      <c r="BO830" t="s">
        <v>1437</v>
      </c>
      <c r="BP830" t="s">
        <v>898</v>
      </c>
      <c r="BS830" t="s">
        <v>1441</v>
      </c>
    </row>
    <row r="831" spans="1:71" x14ac:dyDescent="0.3">
      <c r="A831">
        <v>830</v>
      </c>
      <c r="B831" s="2">
        <v>45377.966558518521</v>
      </c>
      <c r="C831">
        <v>28</v>
      </c>
      <c r="D831" t="s">
        <v>181</v>
      </c>
      <c r="E831" t="s">
        <v>734</v>
      </c>
      <c r="F831" t="s">
        <v>477</v>
      </c>
      <c r="G831" t="s">
        <v>98</v>
      </c>
      <c r="H831" t="s">
        <v>1121</v>
      </c>
      <c r="I831" t="s">
        <v>99</v>
      </c>
      <c r="J831" t="s">
        <v>1019</v>
      </c>
      <c r="K831" t="s">
        <v>912</v>
      </c>
      <c r="M831" t="s">
        <v>480</v>
      </c>
      <c r="O831" t="s">
        <v>385</v>
      </c>
      <c r="P831" t="s">
        <v>385</v>
      </c>
      <c r="Q831" t="s">
        <v>1361</v>
      </c>
      <c r="R831" t="s">
        <v>1361</v>
      </c>
      <c r="S831" t="s">
        <v>1295</v>
      </c>
      <c r="T831">
        <v>4</v>
      </c>
      <c r="V831">
        <v>15</v>
      </c>
      <c r="W831">
        <v>20</v>
      </c>
      <c r="X831" t="s">
        <v>395</v>
      </c>
      <c r="Z831" t="s">
        <v>650</v>
      </c>
      <c r="AA831" t="s">
        <v>1130</v>
      </c>
      <c r="AB831" t="s">
        <v>396</v>
      </c>
      <c r="AD831" t="s">
        <v>1298</v>
      </c>
      <c r="AF831" t="s">
        <v>397</v>
      </c>
      <c r="AG831">
        <v>78130</v>
      </c>
      <c r="AJ831" t="s">
        <v>652</v>
      </c>
      <c r="AK831" t="s">
        <v>211</v>
      </c>
      <c r="AL831" t="s">
        <v>480</v>
      </c>
      <c r="AS831" t="s">
        <v>587</v>
      </c>
      <c r="AT831" t="s">
        <v>38</v>
      </c>
      <c r="BF831" t="s">
        <v>865</v>
      </c>
      <c r="BH831" t="s">
        <v>1272</v>
      </c>
      <c r="BI831" t="s">
        <v>1277</v>
      </c>
      <c r="BJ831">
        <v>0</v>
      </c>
      <c r="BK831" t="s">
        <v>1436</v>
      </c>
      <c r="BL831" t="s">
        <v>375</v>
      </c>
      <c r="BM831" t="s">
        <v>898</v>
      </c>
      <c r="BN831" t="s">
        <v>1438</v>
      </c>
      <c r="BO831" t="s">
        <v>1436</v>
      </c>
      <c r="BP831" t="s">
        <v>1436</v>
      </c>
    </row>
    <row r="832" spans="1:71" x14ac:dyDescent="0.3">
      <c r="A832">
        <v>831</v>
      </c>
      <c r="B832" s="2">
        <v>45378.307424467595</v>
      </c>
      <c r="C832">
        <v>41</v>
      </c>
      <c r="D832" t="s">
        <v>181</v>
      </c>
      <c r="E832" t="s">
        <v>823</v>
      </c>
      <c r="F832" t="s">
        <v>477</v>
      </c>
      <c r="G832" t="s">
        <v>285</v>
      </c>
      <c r="H832" t="s">
        <v>1121</v>
      </c>
      <c r="I832" t="s">
        <v>99</v>
      </c>
      <c r="J832" t="s">
        <v>1019</v>
      </c>
      <c r="K832" t="s">
        <v>287</v>
      </c>
      <c r="L832" t="s">
        <v>1206</v>
      </c>
      <c r="M832" t="s">
        <v>480</v>
      </c>
      <c r="O832" t="s">
        <v>385</v>
      </c>
      <c r="P832" t="s">
        <v>385</v>
      </c>
      <c r="Q832" t="s">
        <v>1361</v>
      </c>
      <c r="R832" t="s">
        <v>1361</v>
      </c>
      <c r="S832" t="s">
        <v>1295</v>
      </c>
      <c r="T832">
        <v>4</v>
      </c>
      <c r="V832">
        <v>30</v>
      </c>
      <c r="W832">
        <v>20</v>
      </c>
      <c r="X832" t="s">
        <v>493</v>
      </c>
      <c r="Z832" t="s">
        <v>1129</v>
      </c>
      <c r="AA832" t="s">
        <v>1130</v>
      </c>
      <c r="AB832" t="s">
        <v>396</v>
      </c>
      <c r="AD832" t="s">
        <v>843</v>
      </c>
      <c r="AE832" t="s">
        <v>304</v>
      </c>
      <c r="AF832" t="s">
        <v>397</v>
      </c>
      <c r="AG832">
        <v>78748</v>
      </c>
      <c r="AJ832" t="s">
        <v>652</v>
      </c>
      <c r="AK832" t="s">
        <v>211</v>
      </c>
      <c r="AL832" t="s">
        <v>1360</v>
      </c>
      <c r="AO832" t="s">
        <v>1059</v>
      </c>
      <c r="AP832" t="s">
        <v>515</v>
      </c>
      <c r="BH832" t="s">
        <v>1433</v>
      </c>
      <c r="BI832" t="s">
        <v>1277</v>
      </c>
      <c r="BJ832">
        <v>5</v>
      </c>
      <c r="BK832" t="s">
        <v>1437</v>
      </c>
      <c r="BL832" t="s">
        <v>818</v>
      </c>
      <c r="BM832" t="s">
        <v>898</v>
      </c>
      <c r="BN832" t="s">
        <v>898</v>
      </c>
      <c r="BO832" t="s">
        <v>898</v>
      </c>
      <c r="BP832" t="s">
        <v>898</v>
      </c>
    </row>
    <row r="833" spans="1:72" x14ac:dyDescent="0.3">
      <c r="A833">
        <v>832</v>
      </c>
      <c r="B833" s="2">
        <v>45378.323832534719</v>
      </c>
      <c r="C833">
        <v>21</v>
      </c>
      <c r="D833" t="s">
        <v>181</v>
      </c>
      <c r="E833" t="s">
        <v>1120</v>
      </c>
      <c r="F833" t="s">
        <v>908</v>
      </c>
      <c r="G833" t="s">
        <v>285</v>
      </c>
      <c r="H833" t="s">
        <v>1121</v>
      </c>
      <c r="I833" t="s">
        <v>99</v>
      </c>
      <c r="J833" t="s">
        <v>1019</v>
      </c>
      <c r="M833" t="s">
        <v>480</v>
      </c>
      <c r="O833" t="s">
        <v>385</v>
      </c>
      <c r="P833" t="s">
        <v>385</v>
      </c>
      <c r="Q833" t="s">
        <v>1361</v>
      </c>
      <c r="R833" t="s">
        <v>1361</v>
      </c>
      <c r="S833" t="s">
        <v>113</v>
      </c>
      <c r="T833">
        <v>3</v>
      </c>
      <c r="V833">
        <v>15</v>
      </c>
      <c r="W833">
        <v>5</v>
      </c>
      <c r="X833" t="s">
        <v>493</v>
      </c>
      <c r="Z833" t="s">
        <v>1129</v>
      </c>
      <c r="AA833" t="s">
        <v>1130</v>
      </c>
      <c r="AB833" t="s">
        <v>116</v>
      </c>
      <c r="AC833" t="s">
        <v>396</v>
      </c>
      <c r="AD833" t="s">
        <v>843</v>
      </c>
      <c r="AE833" t="s">
        <v>1042</v>
      </c>
      <c r="AF833" t="s">
        <v>757</v>
      </c>
      <c r="AG833">
        <v>78666</v>
      </c>
      <c r="AJ833" t="s">
        <v>307</v>
      </c>
      <c r="AK833" t="s">
        <v>307</v>
      </c>
      <c r="AL833" t="s">
        <v>480</v>
      </c>
      <c r="AS833" t="s">
        <v>863</v>
      </c>
      <c r="AT833" t="s">
        <v>517</v>
      </c>
      <c r="BF833" t="s">
        <v>1065</v>
      </c>
      <c r="BG833" t="s">
        <v>134</v>
      </c>
      <c r="BH833" t="s">
        <v>550</v>
      </c>
      <c r="BI833" t="s">
        <v>1277</v>
      </c>
      <c r="BJ833">
        <v>1</v>
      </c>
      <c r="BK833" t="s">
        <v>1114</v>
      </c>
      <c r="BL833" t="s">
        <v>1115</v>
      </c>
      <c r="BM833" t="s">
        <v>1436</v>
      </c>
      <c r="BN833" t="s">
        <v>1114</v>
      </c>
      <c r="BO833" t="s">
        <v>1437</v>
      </c>
      <c r="BP833" t="s">
        <v>1436</v>
      </c>
    </row>
    <row r="834" spans="1:72" x14ac:dyDescent="0.3">
      <c r="A834">
        <v>833</v>
      </c>
      <c r="B834" s="2">
        <v>45378.440611435188</v>
      </c>
      <c r="C834">
        <v>20</v>
      </c>
      <c r="D834" t="s">
        <v>181</v>
      </c>
      <c r="E834" t="s">
        <v>1203</v>
      </c>
      <c r="F834" t="s">
        <v>908</v>
      </c>
      <c r="G834" t="s">
        <v>285</v>
      </c>
      <c r="H834" t="s">
        <v>1121</v>
      </c>
      <c r="I834" t="s">
        <v>99</v>
      </c>
      <c r="J834" t="s">
        <v>1019</v>
      </c>
      <c r="K834" t="s">
        <v>287</v>
      </c>
      <c r="M834" t="s">
        <v>480</v>
      </c>
      <c r="O834" t="s">
        <v>1207</v>
      </c>
      <c r="P834" t="s">
        <v>190</v>
      </c>
      <c r="Q834" t="s">
        <v>1361</v>
      </c>
      <c r="R834" t="s">
        <v>1361</v>
      </c>
      <c r="S834" t="s">
        <v>839</v>
      </c>
      <c r="T834">
        <v>0</v>
      </c>
      <c r="V834">
        <v>0</v>
      </c>
      <c r="W834">
        <v>0</v>
      </c>
      <c r="Y834" t="s">
        <v>199</v>
      </c>
      <c r="Z834" t="s">
        <v>650</v>
      </c>
      <c r="AA834" t="s">
        <v>841</v>
      </c>
      <c r="AB834" t="s">
        <v>116</v>
      </c>
      <c r="AC834" t="s">
        <v>1374</v>
      </c>
      <c r="AD834" t="s">
        <v>1131</v>
      </c>
      <c r="AE834" t="s">
        <v>572</v>
      </c>
      <c r="AF834" t="s">
        <v>397</v>
      </c>
      <c r="AG834">
        <v>78666</v>
      </c>
      <c r="AH834">
        <v>643</v>
      </c>
      <c r="AI834">
        <v>541</v>
      </c>
      <c r="AJ834" t="s">
        <v>1376</v>
      </c>
      <c r="AK834" t="s">
        <v>28</v>
      </c>
      <c r="AL834" t="s">
        <v>480</v>
      </c>
      <c r="AS834" t="s">
        <v>679</v>
      </c>
      <c r="AT834" t="s">
        <v>38</v>
      </c>
      <c r="AU834" t="s">
        <v>1248</v>
      </c>
      <c r="AV834" t="s">
        <v>680</v>
      </c>
      <c r="AW834" t="s">
        <v>680</v>
      </c>
      <c r="BF834" t="s">
        <v>1065</v>
      </c>
      <c r="BG834" t="s">
        <v>134</v>
      </c>
      <c r="BH834" t="s">
        <v>1005</v>
      </c>
      <c r="BI834" t="s">
        <v>1434</v>
      </c>
      <c r="BJ834">
        <v>8</v>
      </c>
      <c r="BK834" t="s">
        <v>1437</v>
      </c>
      <c r="BL834" t="s">
        <v>818</v>
      </c>
      <c r="BM834" t="s">
        <v>1437</v>
      </c>
      <c r="BN834" t="s">
        <v>1436</v>
      </c>
      <c r="BO834" t="s">
        <v>1437</v>
      </c>
      <c r="BP834" t="s">
        <v>1437</v>
      </c>
    </row>
    <row r="835" spans="1:72" x14ac:dyDescent="0.3">
      <c r="A835">
        <v>834</v>
      </c>
      <c r="B835" s="2">
        <v>45378.468380115744</v>
      </c>
      <c r="C835">
        <v>18</v>
      </c>
      <c r="D835" t="s">
        <v>181</v>
      </c>
      <c r="E835" t="s">
        <v>1203</v>
      </c>
      <c r="F835" t="s">
        <v>908</v>
      </c>
      <c r="G835" t="s">
        <v>285</v>
      </c>
      <c r="H835" t="s">
        <v>627</v>
      </c>
      <c r="I835" t="s">
        <v>1122</v>
      </c>
      <c r="J835" t="s">
        <v>1019</v>
      </c>
      <c r="M835" t="s">
        <v>480</v>
      </c>
      <c r="Q835" t="s">
        <v>1034</v>
      </c>
      <c r="R835" t="s">
        <v>1373</v>
      </c>
      <c r="S835" t="s">
        <v>567</v>
      </c>
      <c r="T835">
        <v>7</v>
      </c>
      <c r="Z835" t="s">
        <v>650</v>
      </c>
      <c r="AA835" t="s">
        <v>1130</v>
      </c>
      <c r="AB835" t="s">
        <v>116</v>
      </c>
      <c r="AC835" t="s">
        <v>1374</v>
      </c>
      <c r="AD835" t="s">
        <v>1131</v>
      </c>
      <c r="AE835" t="s">
        <v>572</v>
      </c>
      <c r="AF835" t="s">
        <v>397</v>
      </c>
      <c r="AJ835" t="s">
        <v>763</v>
      </c>
      <c r="AK835" t="s">
        <v>665</v>
      </c>
      <c r="AL835" t="s">
        <v>480</v>
      </c>
      <c r="AM835" t="s">
        <v>328</v>
      </c>
      <c r="AN835" t="s">
        <v>415</v>
      </c>
      <c r="AQ835" t="s">
        <v>1313</v>
      </c>
      <c r="BB835" t="s">
        <v>1360</v>
      </c>
      <c r="BF835" t="s">
        <v>1065</v>
      </c>
      <c r="BG835" t="s">
        <v>134</v>
      </c>
      <c r="BH835" t="s">
        <v>551</v>
      </c>
      <c r="BI835" t="s">
        <v>1277</v>
      </c>
      <c r="BJ835">
        <v>5</v>
      </c>
      <c r="BK835" t="s">
        <v>1114</v>
      </c>
      <c r="BL835" t="s">
        <v>375</v>
      </c>
      <c r="BM835" t="s">
        <v>1436</v>
      </c>
      <c r="BN835" t="s">
        <v>1438</v>
      </c>
      <c r="BO835" t="s">
        <v>1436</v>
      </c>
      <c r="BP835" t="s">
        <v>1114</v>
      </c>
    </row>
    <row r="836" spans="1:72" x14ac:dyDescent="0.3">
      <c r="A836">
        <v>835</v>
      </c>
      <c r="B836" s="2">
        <v>45378.52578434028</v>
      </c>
      <c r="C836">
        <v>69</v>
      </c>
      <c r="D836" t="s">
        <v>182</v>
      </c>
      <c r="E836" t="s">
        <v>1355</v>
      </c>
      <c r="F836" t="s">
        <v>477</v>
      </c>
      <c r="G836" t="s">
        <v>98</v>
      </c>
      <c r="H836" t="s">
        <v>1121</v>
      </c>
      <c r="I836" t="s">
        <v>99</v>
      </c>
      <c r="J836" t="s">
        <v>1019</v>
      </c>
      <c r="M836" t="s">
        <v>480</v>
      </c>
      <c r="O836" t="s">
        <v>385</v>
      </c>
      <c r="P836" t="s">
        <v>385</v>
      </c>
      <c r="Q836" t="s">
        <v>1361</v>
      </c>
      <c r="R836" t="s">
        <v>1361</v>
      </c>
      <c r="S836" t="s">
        <v>113</v>
      </c>
      <c r="T836">
        <v>3</v>
      </c>
      <c r="V836">
        <v>0</v>
      </c>
      <c r="W836">
        <v>10</v>
      </c>
      <c r="X836" t="s">
        <v>15</v>
      </c>
      <c r="Z836" t="s">
        <v>650</v>
      </c>
      <c r="AA836" t="s">
        <v>1130</v>
      </c>
      <c r="AB836" t="s">
        <v>396</v>
      </c>
      <c r="AD836" t="s">
        <v>1298</v>
      </c>
      <c r="AF836" t="s">
        <v>757</v>
      </c>
      <c r="AG836">
        <v>78666</v>
      </c>
      <c r="AJ836" t="s">
        <v>389</v>
      </c>
      <c r="AK836" t="s">
        <v>1054</v>
      </c>
      <c r="AL836" t="s">
        <v>480</v>
      </c>
      <c r="AS836" t="s">
        <v>131</v>
      </c>
      <c r="AT836" t="s">
        <v>229</v>
      </c>
      <c r="AU836" t="s">
        <v>333</v>
      </c>
      <c r="AV836" t="s">
        <v>333</v>
      </c>
      <c r="AW836" t="s">
        <v>333</v>
      </c>
      <c r="BF836" t="s">
        <v>421</v>
      </c>
      <c r="BH836" t="s">
        <v>88</v>
      </c>
      <c r="BI836" t="s">
        <v>1435</v>
      </c>
      <c r="BJ836">
        <v>10</v>
      </c>
      <c r="BK836" t="s">
        <v>898</v>
      </c>
      <c r="BL836" t="s">
        <v>818</v>
      </c>
      <c r="BM836" t="s">
        <v>898</v>
      </c>
      <c r="BN836" t="s">
        <v>898</v>
      </c>
      <c r="BO836" t="s">
        <v>898</v>
      </c>
      <c r="BP836" t="s">
        <v>898</v>
      </c>
    </row>
    <row r="837" spans="1:72" x14ac:dyDescent="0.3">
      <c r="A837">
        <v>836</v>
      </c>
      <c r="B837" s="2">
        <v>45378.557991030095</v>
      </c>
      <c r="C837">
        <v>51</v>
      </c>
      <c r="D837" t="s">
        <v>181</v>
      </c>
      <c r="E837" t="s">
        <v>823</v>
      </c>
      <c r="F837" t="s">
        <v>908</v>
      </c>
      <c r="G837" t="s">
        <v>285</v>
      </c>
      <c r="H837" t="s">
        <v>1121</v>
      </c>
      <c r="I837" t="s">
        <v>99</v>
      </c>
      <c r="J837" t="s">
        <v>1019</v>
      </c>
      <c r="L837" t="s">
        <v>1206</v>
      </c>
      <c r="M837" t="s">
        <v>480</v>
      </c>
      <c r="O837" t="s">
        <v>385</v>
      </c>
      <c r="P837" t="s">
        <v>385</v>
      </c>
      <c r="Q837" t="s">
        <v>1361</v>
      </c>
      <c r="R837" t="s">
        <v>1361</v>
      </c>
      <c r="S837" t="s">
        <v>1295</v>
      </c>
      <c r="T837">
        <v>4</v>
      </c>
      <c r="V837">
        <v>15</v>
      </c>
      <c r="W837">
        <v>10</v>
      </c>
      <c r="X837" t="s">
        <v>648</v>
      </c>
      <c r="Z837" t="s">
        <v>17</v>
      </c>
      <c r="AA837" t="s">
        <v>1130</v>
      </c>
      <c r="AB837" t="s">
        <v>1374</v>
      </c>
      <c r="AD837" t="s">
        <v>1131</v>
      </c>
      <c r="AE837" t="s">
        <v>1042</v>
      </c>
      <c r="AF837" t="s">
        <v>757</v>
      </c>
      <c r="AG837">
        <v>78640</v>
      </c>
      <c r="AJ837" t="s">
        <v>405</v>
      </c>
      <c r="AK837" t="s">
        <v>861</v>
      </c>
      <c r="AL837" t="s">
        <v>1360</v>
      </c>
      <c r="AO837" t="s">
        <v>330</v>
      </c>
      <c r="AP837" t="s">
        <v>1397</v>
      </c>
      <c r="BI837" t="s">
        <v>1277</v>
      </c>
      <c r="BJ837">
        <v>3</v>
      </c>
      <c r="BK837" t="s">
        <v>898</v>
      </c>
      <c r="BL837" t="s">
        <v>818</v>
      </c>
      <c r="BM837" t="s">
        <v>898</v>
      </c>
      <c r="BN837" t="s">
        <v>898</v>
      </c>
      <c r="BO837" t="s">
        <v>1437</v>
      </c>
      <c r="BP837" t="s">
        <v>898</v>
      </c>
    </row>
    <row r="838" spans="1:72" x14ac:dyDescent="0.3">
      <c r="A838">
        <v>837</v>
      </c>
      <c r="B838" s="2">
        <v>45378.662581921293</v>
      </c>
      <c r="C838">
        <v>22</v>
      </c>
      <c r="D838" t="s">
        <v>181</v>
      </c>
      <c r="E838" t="s">
        <v>823</v>
      </c>
      <c r="F838" t="s">
        <v>477</v>
      </c>
      <c r="G838" t="s">
        <v>285</v>
      </c>
      <c r="H838" t="s">
        <v>1121</v>
      </c>
      <c r="I838" t="s">
        <v>99</v>
      </c>
      <c r="J838" t="s">
        <v>479</v>
      </c>
      <c r="M838" t="s">
        <v>480</v>
      </c>
      <c r="O838" t="s">
        <v>738</v>
      </c>
      <c r="P838" t="s">
        <v>1211</v>
      </c>
      <c r="Q838" t="s">
        <v>1361</v>
      </c>
      <c r="R838" t="s">
        <v>1361</v>
      </c>
      <c r="S838" t="s">
        <v>301</v>
      </c>
      <c r="T838">
        <v>1</v>
      </c>
      <c r="V838">
        <v>60</v>
      </c>
      <c r="W838">
        <v>30</v>
      </c>
      <c r="X838" t="s">
        <v>648</v>
      </c>
      <c r="Y838" t="s">
        <v>199</v>
      </c>
      <c r="Z838" t="s">
        <v>650</v>
      </c>
      <c r="AA838" t="s">
        <v>1130</v>
      </c>
      <c r="AB838" t="s">
        <v>116</v>
      </c>
      <c r="AC838" t="s">
        <v>396</v>
      </c>
      <c r="AD838" t="s">
        <v>843</v>
      </c>
      <c r="AE838" t="s">
        <v>305</v>
      </c>
      <c r="AF838" t="s">
        <v>757</v>
      </c>
      <c r="AG838">
        <v>78717</v>
      </c>
      <c r="AH838">
        <v>634</v>
      </c>
      <c r="AI838">
        <v>547</v>
      </c>
      <c r="AJ838" t="s">
        <v>401</v>
      </c>
      <c r="AK838" t="s">
        <v>127</v>
      </c>
      <c r="AL838" t="s">
        <v>480</v>
      </c>
      <c r="AS838" t="s">
        <v>389</v>
      </c>
      <c r="AT838" t="s">
        <v>38</v>
      </c>
      <c r="AU838" t="s">
        <v>1315</v>
      </c>
      <c r="AV838" t="s">
        <v>1315</v>
      </c>
      <c r="AW838" t="s">
        <v>1315</v>
      </c>
      <c r="BF838" t="s">
        <v>865</v>
      </c>
      <c r="BH838" t="s">
        <v>621</v>
      </c>
      <c r="BI838" t="s">
        <v>1277</v>
      </c>
      <c r="BJ838">
        <v>3</v>
      </c>
      <c r="BK838" t="s">
        <v>1114</v>
      </c>
      <c r="BL838" t="s">
        <v>91</v>
      </c>
      <c r="BM838" t="s">
        <v>1436</v>
      </c>
      <c r="BN838" t="s">
        <v>1436</v>
      </c>
      <c r="BO838" t="s">
        <v>1437</v>
      </c>
      <c r="BP838" t="s">
        <v>1114</v>
      </c>
    </row>
    <row r="839" spans="1:72" x14ac:dyDescent="0.3">
      <c r="A839">
        <v>838</v>
      </c>
      <c r="B839" s="2">
        <v>45378.837444930556</v>
      </c>
      <c r="C839">
        <v>19</v>
      </c>
      <c r="D839" t="s">
        <v>181</v>
      </c>
      <c r="E839" t="s">
        <v>1355</v>
      </c>
      <c r="F839" t="s">
        <v>1356</v>
      </c>
      <c r="G839" t="s">
        <v>285</v>
      </c>
      <c r="H839" t="s">
        <v>627</v>
      </c>
      <c r="I839" t="s">
        <v>1123</v>
      </c>
      <c r="J839" t="s">
        <v>1019</v>
      </c>
      <c r="M839" t="s">
        <v>1360</v>
      </c>
      <c r="N839" t="s">
        <v>480</v>
      </c>
      <c r="Q839" t="s">
        <v>490</v>
      </c>
      <c r="R839" t="s">
        <v>300</v>
      </c>
      <c r="Z839" t="s">
        <v>1041</v>
      </c>
      <c r="AA839" t="s">
        <v>571</v>
      </c>
      <c r="AB839" t="s">
        <v>495</v>
      </c>
      <c r="AC839" t="s">
        <v>1374</v>
      </c>
      <c r="AD839" t="s">
        <v>843</v>
      </c>
      <c r="AE839" t="s">
        <v>304</v>
      </c>
      <c r="AF839" t="s">
        <v>932</v>
      </c>
      <c r="BH839" t="s">
        <v>1349</v>
      </c>
      <c r="BQ839" t="s">
        <v>552</v>
      </c>
      <c r="BT839" t="s">
        <v>283</v>
      </c>
    </row>
    <row r="840" spans="1:72" x14ac:dyDescent="0.3">
      <c r="A840">
        <v>839</v>
      </c>
      <c r="B840" s="2">
        <v>45378.905076192132</v>
      </c>
      <c r="C840">
        <v>19</v>
      </c>
      <c r="D840" t="s">
        <v>181</v>
      </c>
      <c r="E840" t="s">
        <v>1203</v>
      </c>
      <c r="F840" t="s">
        <v>477</v>
      </c>
      <c r="G840" t="s">
        <v>98</v>
      </c>
      <c r="H840" t="s">
        <v>627</v>
      </c>
      <c r="I840" t="s">
        <v>384</v>
      </c>
      <c r="J840" t="s">
        <v>1019</v>
      </c>
      <c r="M840" t="s">
        <v>480</v>
      </c>
      <c r="Q840" t="s">
        <v>1361</v>
      </c>
      <c r="R840" t="s">
        <v>1361</v>
      </c>
      <c r="S840" t="s">
        <v>113</v>
      </c>
      <c r="T840">
        <v>3</v>
      </c>
      <c r="Y840" t="s">
        <v>1297</v>
      </c>
      <c r="Z840" t="s">
        <v>1129</v>
      </c>
      <c r="AA840" t="s">
        <v>1130</v>
      </c>
      <c r="AB840" t="s">
        <v>116</v>
      </c>
      <c r="AC840" t="s">
        <v>1374</v>
      </c>
      <c r="AD840" t="s">
        <v>1131</v>
      </c>
      <c r="AE840" t="s">
        <v>1042</v>
      </c>
      <c r="AF840" t="s">
        <v>932</v>
      </c>
      <c r="AH840">
        <v>726</v>
      </c>
      <c r="AI840">
        <v>620</v>
      </c>
      <c r="AJ840" t="s">
        <v>844</v>
      </c>
      <c r="AK840" t="s">
        <v>212</v>
      </c>
      <c r="AL840" t="s">
        <v>480</v>
      </c>
      <c r="AM840" t="s">
        <v>328</v>
      </c>
      <c r="AN840" t="s">
        <v>415</v>
      </c>
      <c r="AQ840" t="s">
        <v>1313</v>
      </c>
      <c r="BB840" t="s">
        <v>1360</v>
      </c>
      <c r="BF840" t="s">
        <v>389</v>
      </c>
      <c r="BH840" t="s">
        <v>726</v>
      </c>
      <c r="BI840" t="s">
        <v>1277</v>
      </c>
      <c r="BJ840">
        <v>1</v>
      </c>
      <c r="BK840" t="s">
        <v>1437</v>
      </c>
      <c r="BL840" t="s">
        <v>91</v>
      </c>
      <c r="BM840" t="s">
        <v>1114</v>
      </c>
      <c r="BN840" t="s">
        <v>1114</v>
      </c>
      <c r="BO840" t="s">
        <v>1437</v>
      </c>
      <c r="BP840" t="s">
        <v>1437</v>
      </c>
    </row>
    <row r="841" spans="1:72" x14ac:dyDescent="0.3">
      <c r="A841">
        <v>840</v>
      </c>
      <c r="B841" s="2">
        <v>45378.905807997682</v>
      </c>
      <c r="C841">
        <v>23</v>
      </c>
      <c r="D841" t="s">
        <v>181</v>
      </c>
      <c r="E841" t="s">
        <v>734</v>
      </c>
      <c r="F841" t="s">
        <v>477</v>
      </c>
      <c r="G841" t="s">
        <v>98</v>
      </c>
      <c r="H841" t="s">
        <v>1121</v>
      </c>
      <c r="I841" t="s">
        <v>99</v>
      </c>
      <c r="J841" t="s">
        <v>1019</v>
      </c>
      <c r="L841" t="s">
        <v>1020</v>
      </c>
      <c r="M841" t="s">
        <v>480</v>
      </c>
      <c r="O841" t="s">
        <v>288</v>
      </c>
      <c r="P841" t="s">
        <v>190</v>
      </c>
      <c r="Q841" t="s">
        <v>1361</v>
      </c>
      <c r="R841" t="s">
        <v>1361</v>
      </c>
      <c r="S841" t="s">
        <v>839</v>
      </c>
      <c r="T841">
        <v>0</v>
      </c>
      <c r="V841">
        <v>0</v>
      </c>
      <c r="W841">
        <v>0</v>
      </c>
      <c r="Z841" t="s">
        <v>650</v>
      </c>
      <c r="AA841" t="s">
        <v>1130</v>
      </c>
      <c r="AB841" t="s">
        <v>116</v>
      </c>
      <c r="AC841" t="s">
        <v>396</v>
      </c>
      <c r="AD841" t="s">
        <v>843</v>
      </c>
      <c r="AE841" t="s">
        <v>1042</v>
      </c>
      <c r="AF841" t="s">
        <v>1223</v>
      </c>
      <c r="AG841">
        <v>78666</v>
      </c>
      <c r="AJ841" t="s">
        <v>651</v>
      </c>
      <c r="AK841" t="s">
        <v>1386</v>
      </c>
    </row>
    <row r="842" spans="1:72" x14ac:dyDescent="0.3">
      <c r="A842">
        <v>841</v>
      </c>
      <c r="B842" s="2">
        <v>45378.917758796299</v>
      </c>
      <c r="C842">
        <v>21</v>
      </c>
      <c r="D842" t="s">
        <v>181</v>
      </c>
      <c r="E842" t="s">
        <v>1120</v>
      </c>
      <c r="F842" t="s">
        <v>477</v>
      </c>
      <c r="G842" t="s">
        <v>285</v>
      </c>
      <c r="H842" t="s">
        <v>1121</v>
      </c>
      <c r="I842" t="s">
        <v>99</v>
      </c>
      <c r="J842" t="s">
        <v>1019</v>
      </c>
      <c r="M842" t="s">
        <v>480</v>
      </c>
      <c r="O842" t="s">
        <v>826</v>
      </c>
      <c r="P842" t="s">
        <v>102</v>
      </c>
      <c r="Q842" t="s">
        <v>1361</v>
      </c>
      <c r="R842" t="s">
        <v>1361</v>
      </c>
      <c r="S842" t="s">
        <v>1295</v>
      </c>
      <c r="T842">
        <v>4</v>
      </c>
      <c r="V842">
        <v>15</v>
      </c>
      <c r="W842">
        <v>10</v>
      </c>
      <c r="X842" t="s">
        <v>648</v>
      </c>
      <c r="Z842" t="s">
        <v>650</v>
      </c>
      <c r="AA842" t="s">
        <v>571</v>
      </c>
      <c r="AB842" t="s">
        <v>1374</v>
      </c>
      <c r="AD842" t="s">
        <v>1298</v>
      </c>
      <c r="AF842" t="s">
        <v>932</v>
      </c>
      <c r="AG842">
        <v>78130</v>
      </c>
      <c r="AJ842" t="s">
        <v>307</v>
      </c>
      <c r="AK842" t="s">
        <v>307</v>
      </c>
      <c r="AL842" t="s">
        <v>480</v>
      </c>
      <c r="AS842" t="s">
        <v>957</v>
      </c>
      <c r="AT842" t="s">
        <v>517</v>
      </c>
      <c r="AU842" t="s">
        <v>333</v>
      </c>
      <c r="AV842" t="s">
        <v>1315</v>
      </c>
      <c r="AW842" t="s">
        <v>1315</v>
      </c>
      <c r="BF842" t="s">
        <v>1065</v>
      </c>
      <c r="BG842" t="s">
        <v>134</v>
      </c>
      <c r="BH842" t="s">
        <v>1273</v>
      </c>
      <c r="BI842" t="s">
        <v>1277</v>
      </c>
      <c r="BJ842">
        <v>2</v>
      </c>
      <c r="BK842" t="s">
        <v>1114</v>
      </c>
      <c r="BL842" t="s">
        <v>818</v>
      </c>
      <c r="BM842" t="s">
        <v>1436</v>
      </c>
      <c r="BN842" t="s">
        <v>1437</v>
      </c>
      <c r="BO842" t="s">
        <v>1437</v>
      </c>
      <c r="BP842" t="s">
        <v>1114</v>
      </c>
    </row>
    <row r="843" spans="1:72" x14ac:dyDescent="0.3">
      <c r="A843">
        <v>842</v>
      </c>
      <c r="B843" s="2">
        <v>45378.946226238426</v>
      </c>
      <c r="C843">
        <v>18</v>
      </c>
      <c r="D843" t="s">
        <v>181</v>
      </c>
      <c r="E843" t="s">
        <v>1203</v>
      </c>
      <c r="F843" t="s">
        <v>477</v>
      </c>
      <c r="G843" t="s">
        <v>285</v>
      </c>
      <c r="H843" t="s">
        <v>627</v>
      </c>
      <c r="I843" t="s">
        <v>911</v>
      </c>
      <c r="J843" t="s">
        <v>1019</v>
      </c>
      <c r="M843" t="s">
        <v>480</v>
      </c>
      <c r="Q843" t="s">
        <v>1215</v>
      </c>
      <c r="R843" t="s">
        <v>196</v>
      </c>
      <c r="S843" t="s">
        <v>567</v>
      </c>
      <c r="T843">
        <v>7</v>
      </c>
      <c r="Z843" t="s">
        <v>1129</v>
      </c>
      <c r="AA843" t="s">
        <v>1130</v>
      </c>
      <c r="AB843" t="s">
        <v>116</v>
      </c>
      <c r="AC843" t="s">
        <v>1374</v>
      </c>
      <c r="AD843" t="s">
        <v>1298</v>
      </c>
      <c r="AF843" t="s">
        <v>1223</v>
      </c>
      <c r="AJ843" t="s">
        <v>307</v>
      </c>
      <c r="AK843" t="s">
        <v>307</v>
      </c>
      <c r="AL843" t="s">
        <v>480</v>
      </c>
      <c r="AM843" t="s">
        <v>327</v>
      </c>
      <c r="AN843" t="s">
        <v>670</v>
      </c>
      <c r="AR843" t="s">
        <v>228</v>
      </c>
      <c r="AX843" t="s">
        <v>1360</v>
      </c>
      <c r="AZ843" t="s">
        <v>41</v>
      </c>
      <c r="BF843" t="s">
        <v>1066</v>
      </c>
      <c r="BI843" t="s">
        <v>1277</v>
      </c>
      <c r="BJ843">
        <v>6</v>
      </c>
      <c r="BK843" t="s">
        <v>898</v>
      </c>
      <c r="BL843" t="s">
        <v>375</v>
      </c>
      <c r="BM843" t="s">
        <v>1437</v>
      </c>
      <c r="BN843" t="s">
        <v>1437</v>
      </c>
      <c r="BO843" t="s">
        <v>1437</v>
      </c>
      <c r="BP843" t="s">
        <v>1437</v>
      </c>
    </row>
    <row r="844" spans="1:72" x14ac:dyDescent="0.3">
      <c r="A844">
        <v>843</v>
      </c>
      <c r="B844" s="2">
        <v>45379.352499710651</v>
      </c>
      <c r="C844">
        <v>42</v>
      </c>
      <c r="D844" t="s">
        <v>181</v>
      </c>
      <c r="E844" t="s">
        <v>1120</v>
      </c>
      <c r="F844" t="s">
        <v>1205</v>
      </c>
      <c r="G844" t="s">
        <v>98</v>
      </c>
      <c r="H844" t="s">
        <v>1121</v>
      </c>
      <c r="I844" t="s">
        <v>99</v>
      </c>
      <c r="J844" t="s">
        <v>1019</v>
      </c>
      <c r="K844" t="s">
        <v>912</v>
      </c>
      <c r="M844" t="s">
        <v>480</v>
      </c>
      <c r="O844" t="s">
        <v>385</v>
      </c>
      <c r="P844" t="s">
        <v>385</v>
      </c>
      <c r="Q844" t="s">
        <v>1361</v>
      </c>
      <c r="R844" t="s">
        <v>1361</v>
      </c>
      <c r="S844" t="s">
        <v>1295</v>
      </c>
      <c r="T844">
        <v>4</v>
      </c>
      <c r="V844">
        <v>30</v>
      </c>
      <c r="W844">
        <v>20</v>
      </c>
      <c r="X844" t="s">
        <v>648</v>
      </c>
      <c r="Z844" t="s">
        <v>17</v>
      </c>
      <c r="AA844" t="s">
        <v>1130</v>
      </c>
      <c r="AB844" t="s">
        <v>396</v>
      </c>
      <c r="AD844" t="s">
        <v>1298</v>
      </c>
      <c r="AF844" t="s">
        <v>397</v>
      </c>
      <c r="AG844">
        <v>78130</v>
      </c>
      <c r="AJ844" t="s">
        <v>307</v>
      </c>
      <c r="AK844" t="s">
        <v>307</v>
      </c>
      <c r="AL844" t="s">
        <v>480</v>
      </c>
      <c r="AS844" t="s">
        <v>957</v>
      </c>
      <c r="AT844" t="s">
        <v>38</v>
      </c>
      <c r="AU844" t="s">
        <v>680</v>
      </c>
      <c r="AV844" t="s">
        <v>680</v>
      </c>
      <c r="AW844" t="s">
        <v>680</v>
      </c>
      <c r="BF844" t="s">
        <v>421</v>
      </c>
      <c r="BI844" t="s">
        <v>1435</v>
      </c>
      <c r="BJ844">
        <v>10</v>
      </c>
      <c r="BK844" t="s">
        <v>898</v>
      </c>
      <c r="BL844" t="s">
        <v>818</v>
      </c>
      <c r="BM844" t="s">
        <v>898</v>
      </c>
      <c r="BN844" t="s">
        <v>898</v>
      </c>
      <c r="BO844" t="s">
        <v>1437</v>
      </c>
      <c r="BP844" t="s">
        <v>898</v>
      </c>
    </row>
    <row r="845" spans="1:72" x14ac:dyDescent="0.3">
      <c r="A845">
        <v>844</v>
      </c>
      <c r="B845" s="2">
        <v>45379.393346921293</v>
      </c>
      <c r="C845">
        <v>20</v>
      </c>
      <c r="D845" t="s">
        <v>181</v>
      </c>
      <c r="E845" t="s">
        <v>1203</v>
      </c>
      <c r="F845" t="s">
        <v>477</v>
      </c>
      <c r="G845" t="s">
        <v>285</v>
      </c>
      <c r="H845" t="s">
        <v>627</v>
      </c>
      <c r="I845" t="s">
        <v>911</v>
      </c>
      <c r="J845" t="s">
        <v>1019</v>
      </c>
      <c r="M845" t="s">
        <v>480</v>
      </c>
      <c r="Q845" t="s">
        <v>1028</v>
      </c>
      <c r="R845" t="s">
        <v>740</v>
      </c>
      <c r="S845" t="s">
        <v>1039</v>
      </c>
      <c r="T845">
        <v>5</v>
      </c>
      <c r="Z845" t="s">
        <v>17</v>
      </c>
      <c r="AA845" t="s">
        <v>1130</v>
      </c>
      <c r="AB845" t="s">
        <v>495</v>
      </c>
      <c r="AC845" t="s">
        <v>495</v>
      </c>
      <c r="AD845" t="s">
        <v>1131</v>
      </c>
      <c r="AE845" t="s">
        <v>304</v>
      </c>
      <c r="AF845" t="s">
        <v>397</v>
      </c>
      <c r="AJ845" t="s">
        <v>307</v>
      </c>
      <c r="AK845" t="s">
        <v>307</v>
      </c>
      <c r="AL845" t="s">
        <v>480</v>
      </c>
      <c r="AM845" t="s">
        <v>327</v>
      </c>
      <c r="AN845" t="s">
        <v>670</v>
      </c>
      <c r="AR845" t="s">
        <v>228</v>
      </c>
      <c r="AX845" t="s">
        <v>480</v>
      </c>
      <c r="AY845" t="s">
        <v>1317</v>
      </c>
      <c r="AZ845" t="s">
        <v>41</v>
      </c>
      <c r="BA845" t="s">
        <v>133</v>
      </c>
      <c r="BF845" t="s">
        <v>421</v>
      </c>
      <c r="BI845" t="s">
        <v>1277</v>
      </c>
      <c r="BJ845">
        <v>4</v>
      </c>
      <c r="BK845" t="s">
        <v>1436</v>
      </c>
      <c r="BL845" t="s">
        <v>1115</v>
      </c>
      <c r="BM845" t="s">
        <v>1436</v>
      </c>
      <c r="BN845" t="s">
        <v>1436</v>
      </c>
      <c r="BO845" t="s">
        <v>1436</v>
      </c>
      <c r="BP845" t="s">
        <v>1436</v>
      </c>
    </row>
    <row r="846" spans="1:72" x14ac:dyDescent="0.3">
      <c r="A846">
        <v>845</v>
      </c>
      <c r="B846" s="2">
        <v>45379.405863865744</v>
      </c>
      <c r="C846">
        <v>19</v>
      </c>
      <c r="D846" t="s">
        <v>181</v>
      </c>
      <c r="E846" t="s">
        <v>1203</v>
      </c>
      <c r="F846" t="s">
        <v>908</v>
      </c>
      <c r="G846" t="s">
        <v>285</v>
      </c>
      <c r="H846" t="s">
        <v>1121</v>
      </c>
      <c r="I846" t="s">
        <v>99</v>
      </c>
      <c r="J846" t="s">
        <v>1019</v>
      </c>
      <c r="M846" t="s">
        <v>480</v>
      </c>
      <c r="O846" t="s">
        <v>738</v>
      </c>
      <c r="P846" t="s">
        <v>1211</v>
      </c>
      <c r="Q846" t="s">
        <v>385</v>
      </c>
      <c r="R846" t="s">
        <v>385</v>
      </c>
      <c r="S846" t="s">
        <v>113</v>
      </c>
      <c r="T846">
        <v>3</v>
      </c>
      <c r="V846">
        <v>0</v>
      </c>
      <c r="W846">
        <v>0</v>
      </c>
      <c r="X846" t="s">
        <v>1221</v>
      </c>
      <c r="Z846" t="s">
        <v>650</v>
      </c>
      <c r="AA846" t="s">
        <v>1130</v>
      </c>
      <c r="AB846" t="s">
        <v>495</v>
      </c>
      <c r="AC846" t="s">
        <v>116</v>
      </c>
      <c r="AD846" t="s">
        <v>1131</v>
      </c>
      <c r="AE846" t="s">
        <v>305</v>
      </c>
      <c r="AF846" t="s">
        <v>1223</v>
      </c>
      <c r="AG846">
        <v>78666</v>
      </c>
      <c r="AJ846" t="s">
        <v>307</v>
      </c>
      <c r="AK846" t="s">
        <v>307</v>
      </c>
      <c r="AL846" t="s">
        <v>480</v>
      </c>
      <c r="AS846" t="s">
        <v>1405</v>
      </c>
      <c r="AT846" t="s">
        <v>517</v>
      </c>
      <c r="AU846" t="s">
        <v>680</v>
      </c>
      <c r="AV846" t="s">
        <v>1248</v>
      </c>
      <c r="AW846" t="s">
        <v>1315</v>
      </c>
      <c r="BF846" t="s">
        <v>1066</v>
      </c>
      <c r="BH846" t="s">
        <v>896</v>
      </c>
      <c r="BI846" t="s">
        <v>1277</v>
      </c>
      <c r="BJ846">
        <v>2</v>
      </c>
      <c r="BK846" t="s">
        <v>1437</v>
      </c>
      <c r="BL846" t="s">
        <v>818</v>
      </c>
      <c r="BM846" t="s">
        <v>1437</v>
      </c>
      <c r="BN846" t="s">
        <v>1437</v>
      </c>
      <c r="BO846" t="s">
        <v>1437</v>
      </c>
      <c r="BP846" t="s">
        <v>1437</v>
      </c>
    </row>
    <row r="847" spans="1:72" x14ac:dyDescent="0.3">
      <c r="A847">
        <v>846</v>
      </c>
      <c r="B847" s="2">
        <v>45379.520925208337</v>
      </c>
      <c r="C847">
        <v>18</v>
      </c>
      <c r="D847" t="s">
        <v>181</v>
      </c>
      <c r="E847" t="s">
        <v>1355</v>
      </c>
      <c r="F847" t="s">
        <v>908</v>
      </c>
      <c r="G847" t="s">
        <v>285</v>
      </c>
      <c r="H847" t="s">
        <v>627</v>
      </c>
      <c r="I847" t="s">
        <v>824</v>
      </c>
      <c r="J847" t="s">
        <v>1019</v>
      </c>
      <c r="M847" t="s">
        <v>480</v>
      </c>
      <c r="Q847" t="s">
        <v>752</v>
      </c>
      <c r="R847" t="s">
        <v>298</v>
      </c>
      <c r="S847" t="s">
        <v>567</v>
      </c>
      <c r="T847">
        <v>7</v>
      </c>
      <c r="Z847" t="s">
        <v>1129</v>
      </c>
      <c r="AA847" t="s">
        <v>1130</v>
      </c>
      <c r="AB847" t="s">
        <v>396</v>
      </c>
      <c r="AD847" t="s">
        <v>843</v>
      </c>
      <c r="AE847" t="s">
        <v>304</v>
      </c>
      <c r="AF847" t="s">
        <v>397</v>
      </c>
      <c r="AJ847" t="s">
        <v>307</v>
      </c>
      <c r="AK847" t="s">
        <v>307</v>
      </c>
      <c r="AL847" t="s">
        <v>480</v>
      </c>
      <c r="AM847" t="s">
        <v>327</v>
      </c>
      <c r="AN847" t="s">
        <v>670</v>
      </c>
      <c r="AR847" t="s">
        <v>228</v>
      </c>
      <c r="AX847" t="s">
        <v>1360</v>
      </c>
      <c r="AZ847" t="s">
        <v>132</v>
      </c>
      <c r="BF847" t="s">
        <v>421</v>
      </c>
      <c r="BI847" t="s">
        <v>1277</v>
      </c>
      <c r="BJ847">
        <v>6</v>
      </c>
      <c r="BK847" t="s">
        <v>1436</v>
      </c>
      <c r="BL847" t="s">
        <v>818</v>
      </c>
      <c r="BM847" t="s">
        <v>1436</v>
      </c>
      <c r="BN847" t="s">
        <v>1436</v>
      </c>
      <c r="BO847" t="s">
        <v>898</v>
      </c>
      <c r="BP847" t="s">
        <v>1114</v>
      </c>
    </row>
    <row r="848" spans="1:72" x14ac:dyDescent="0.3">
      <c r="A848">
        <v>847</v>
      </c>
      <c r="B848" s="2">
        <v>45379.627629594906</v>
      </c>
      <c r="C848">
        <v>26</v>
      </c>
      <c r="D848" t="s">
        <v>181</v>
      </c>
      <c r="E848" t="s">
        <v>626</v>
      </c>
      <c r="F848" t="s">
        <v>477</v>
      </c>
      <c r="G848" t="s">
        <v>285</v>
      </c>
      <c r="H848" t="s">
        <v>1121</v>
      </c>
      <c r="I848" t="s">
        <v>99</v>
      </c>
      <c r="J848" t="s">
        <v>479</v>
      </c>
      <c r="M848" t="s">
        <v>480</v>
      </c>
      <c r="O848" t="s">
        <v>385</v>
      </c>
      <c r="P848" t="s">
        <v>385</v>
      </c>
      <c r="Q848" t="s">
        <v>1027</v>
      </c>
      <c r="R848" t="s">
        <v>826</v>
      </c>
      <c r="S848" t="s">
        <v>1039</v>
      </c>
      <c r="T848">
        <v>5</v>
      </c>
      <c r="V848">
        <v>0</v>
      </c>
      <c r="W848">
        <v>5</v>
      </c>
      <c r="X848" t="s">
        <v>493</v>
      </c>
      <c r="Z848" t="s">
        <v>1129</v>
      </c>
      <c r="AA848" t="s">
        <v>1130</v>
      </c>
      <c r="AB848" t="s">
        <v>396</v>
      </c>
      <c r="AD848" t="s">
        <v>1131</v>
      </c>
      <c r="AE848" t="s">
        <v>572</v>
      </c>
      <c r="AF848" t="s">
        <v>757</v>
      </c>
      <c r="AG848">
        <v>78666</v>
      </c>
      <c r="AJ848" t="s">
        <v>573</v>
      </c>
      <c r="AK848" t="s">
        <v>660</v>
      </c>
      <c r="AL848" t="s">
        <v>480</v>
      </c>
      <c r="AS848" t="s">
        <v>679</v>
      </c>
      <c r="AT848" t="s">
        <v>38</v>
      </c>
      <c r="AU848" t="s">
        <v>680</v>
      </c>
      <c r="AV848" t="s">
        <v>333</v>
      </c>
      <c r="AW848" t="s">
        <v>333</v>
      </c>
      <c r="BF848" t="s">
        <v>1065</v>
      </c>
      <c r="BG848" t="s">
        <v>422</v>
      </c>
      <c r="BI848" t="s">
        <v>1277</v>
      </c>
      <c r="BJ848">
        <v>2</v>
      </c>
      <c r="BK848" t="s">
        <v>1436</v>
      </c>
      <c r="BL848" t="s">
        <v>375</v>
      </c>
      <c r="BM848" t="s">
        <v>1114</v>
      </c>
      <c r="BN848" t="s">
        <v>1436</v>
      </c>
      <c r="BO848" t="s">
        <v>1114</v>
      </c>
      <c r="BP848" t="s">
        <v>1114</v>
      </c>
    </row>
    <row r="849" spans="1:72" x14ac:dyDescent="0.3">
      <c r="A849">
        <v>848</v>
      </c>
      <c r="B849" s="2">
        <v>45379.633968912036</v>
      </c>
      <c r="C849">
        <v>21</v>
      </c>
      <c r="D849" t="s">
        <v>181</v>
      </c>
      <c r="E849" t="s">
        <v>1203</v>
      </c>
      <c r="F849" t="s">
        <v>908</v>
      </c>
      <c r="G849" t="s">
        <v>285</v>
      </c>
      <c r="H849" t="s">
        <v>1121</v>
      </c>
      <c r="I849" t="s">
        <v>99</v>
      </c>
      <c r="J849" t="s">
        <v>1019</v>
      </c>
      <c r="K849" t="s">
        <v>287</v>
      </c>
      <c r="M849" t="s">
        <v>480</v>
      </c>
      <c r="O849" t="s">
        <v>826</v>
      </c>
      <c r="P849" t="s">
        <v>102</v>
      </c>
      <c r="Q849" t="s">
        <v>1361</v>
      </c>
      <c r="R849" t="s">
        <v>1361</v>
      </c>
      <c r="S849" t="s">
        <v>567</v>
      </c>
      <c r="T849">
        <v>7</v>
      </c>
      <c r="V849">
        <v>0</v>
      </c>
      <c r="W849">
        <v>5</v>
      </c>
      <c r="X849" t="s">
        <v>648</v>
      </c>
      <c r="Z849" t="s">
        <v>1129</v>
      </c>
      <c r="AA849" t="s">
        <v>1130</v>
      </c>
      <c r="AB849" t="s">
        <v>842</v>
      </c>
      <c r="AC849" t="s">
        <v>1374</v>
      </c>
      <c r="AD849" t="s">
        <v>843</v>
      </c>
      <c r="AE849" t="s">
        <v>572</v>
      </c>
      <c r="AF849" t="s">
        <v>1043</v>
      </c>
      <c r="AG849">
        <v>78666</v>
      </c>
      <c r="AJ849" t="s">
        <v>947</v>
      </c>
      <c r="AK849" t="s">
        <v>1146</v>
      </c>
      <c r="AL849" t="s">
        <v>480</v>
      </c>
      <c r="AS849" t="s">
        <v>419</v>
      </c>
      <c r="AT849" t="s">
        <v>38</v>
      </c>
      <c r="AU849" t="s">
        <v>1248</v>
      </c>
      <c r="AV849" t="s">
        <v>1248</v>
      </c>
      <c r="BF849" t="s">
        <v>865</v>
      </c>
      <c r="BH849" t="s">
        <v>374</v>
      </c>
      <c r="BI849" t="s">
        <v>1277</v>
      </c>
      <c r="BJ849">
        <v>3</v>
      </c>
      <c r="BK849" t="s">
        <v>1114</v>
      </c>
      <c r="BL849" t="s">
        <v>375</v>
      </c>
      <c r="BM849" t="s">
        <v>1436</v>
      </c>
      <c r="BN849" t="s">
        <v>1436</v>
      </c>
      <c r="BO849" t="s">
        <v>1436</v>
      </c>
      <c r="BP849" t="s">
        <v>1114</v>
      </c>
    </row>
    <row r="850" spans="1:72" x14ac:dyDescent="0.3">
      <c r="A850">
        <v>849</v>
      </c>
      <c r="B850" s="2">
        <v>45379.760399641207</v>
      </c>
      <c r="C850">
        <v>29</v>
      </c>
      <c r="D850" t="s">
        <v>181</v>
      </c>
      <c r="E850" t="s">
        <v>823</v>
      </c>
      <c r="F850" t="s">
        <v>477</v>
      </c>
      <c r="G850" t="s">
        <v>285</v>
      </c>
      <c r="H850" t="s">
        <v>1121</v>
      </c>
      <c r="I850" t="s">
        <v>99</v>
      </c>
      <c r="J850" t="s">
        <v>479</v>
      </c>
      <c r="L850" t="s">
        <v>1206</v>
      </c>
      <c r="M850" t="s">
        <v>480</v>
      </c>
      <c r="O850" t="s">
        <v>294</v>
      </c>
      <c r="P850" t="s">
        <v>832</v>
      </c>
      <c r="Q850" t="s">
        <v>1031</v>
      </c>
      <c r="R850" t="s">
        <v>923</v>
      </c>
      <c r="S850" t="s">
        <v>301</v>
      </c>
      <c r="T850">
        <v>1</v>
      </c>
      <c r="V850">
        <v>0</v>
      </c>
      <c r="W850">
        <v>0</v>
      </c>
      <c r="X850" t="s">
        <v>1221</v>
      </c>
      <c r="Z850" t="s">
        <v>650</v>
      </c>
      <c r="AA850" t="s">
        <v>1130</v>
      </c>
      <c r="AB850" t="s">
        <v>842</v>
      </c>
      <c r="AC850" t="s">
        <v>396</v>
      </c>
      <c r="AD850" t="s">
        <v>843</v>
      </c>
      <c r="AE850" t="s">
        <v>1042</v>
      </c>
      <c r="AF850" t="s">
        <v>1043</v>
      </c>
      <c r="AG850">
        <v>78666</v>
      </c>
      <c r="AJ850" t="s">
        <v>848</v>
      </c>
      <c r="AK850" t="s">
        <v>128</v>
      </c>
      <c r="AL850" t="s">
        <v>1360</v>
      </c>
      <c r="AO850" t="s">
        <v>511</v>
      </c>
      <c r="AP850" t="s">
        <v>673</v>
      </c>
      <c r="BI850" t="s">
        <v>1277</v>
      </c>
      <c r="BJ850">
        <v>4</v>
      </c>
      <c r="BK850" t="s">
        <v>898</v>
      </c>
      <c r="BL850" t="s">
        <v>899</v>
      </c>
      <c r="BM850" t="s">
        <v>898</v>
      </c>
      <c r="BN850" t="s">
        <v>1436</v>
      </c>
      <c r="BO850" t="s">
        <v>1438</v>
      </c>
      <c r="BP850" t="s">
        <v>898</v>
      </c>
      <c r="BS850" t="s">
        <v>1284</v>
      </c>
    </row>
    <row r="851" spans="1:72" x14ac:dyDescent="0.3">
      <c r="A851">
        <v>850</v>
      </c>
      <c r="B851" s="2">
        <v>45379.765794375002</v>
      </c>
      <c r="C851">
        <v>19</v>
      </c>
      <c r="D851" t="s">
        <v>181</v>
      </c>
      <c r="E851" t="s">
        <v>1120</v>
      </c>
      <c r="F851" t="s">
        <v>908</v>
      </c>
      <c r="G851" t="s">
        <v>98</v>
      </c>
      <c r="H851" t="s">
        <v>1121</v>
      </c>
      <c r="I851" t="s">
        <v>99</v>
      </c>
      <c r="J851" t="s">
        <v>1019</v>
      </c>
      <c r="M851" t="s">
        <v>480</v>
      </c>
      <c r="O851" t="s">
        <v>913</v>
      </c>
      <c r="P851" t="s">
        <v>830</v>
      </c>
      <c r="Q851" t="s">
        <v>104</v>
      </c>
      <c r="R851" t="s">
        <v>290</v>
      </c>
      <c r="S851" t="s">
        <v>113</v>
      </c>
      <c r="T851">
        <v>3</v>
      </c>
      <c r="V851">
        <v>0</v>
      </c>
      <c r="W851">
        <v>5</v>
      </c>
      <c r="X851" t="s">
        <v>648</v>
      </c>
      <c r="Y851" t="s">
        <v>199</v>
      </c>
      <c r="Z851" t="s">
        <v>650</v>
      </c>
      <c r="AA851" t="s">
        <v>571</v>
      </c>
      <c r="AB851" t="s">
        <v>396</v>
      </c>
      <c r="AD851" t="s">
        <v>1131</v>
      </c>
      <c r="AE851" t="s">
        <v>931</v>
      </c>
      <c r="AF851" t="s">
        <v>932</v>
      </c>
      <c r="AG851">
        <v>78666</v>
      </c>
      <c r="AH851">
        <v>698</v>
      </c>
      <c r="AI851">
        <v>524</v>
      </c>
      <c r="AJ851" t="s">
        <v>318</v>
      </c>
      <c r="AK851" t="s">
        <v>771</v>
      </c>
      <c r="AL851" t="s">
        <v>1360</v>
      </c>
      <c r="AO851" t="s">
        <v>1397</v>
      </c>
      <c r="BH851" t="s">
        <v>727</v>
      </c>
      <c r="BI851" t="s">
        <v>1277</v>
      </c>
      <c r="BJ851">
        <v>1</v>
      </c>
      <c r="BK851" t="s">
        <v>1114</v>
      </c>
      <c r="BL851" t="s">
        <v>91</v>
      </c>
      <c r="BM851" t="s">
        <v>1438</v>
      </c>
      <c r="BN851" t="s">
        <v>1114</v>
      </c>
      <c r="BO851" t="s">
        <v>1114</v>
      </c>
      <c r="BP851" t="s">
        <v>1114</v>
      </c>
    </row>
    <row r="852" spans="1:72" x14ac:dyDescent="0.3">
      <c r="A852">
        <v>851</v>
      </c>
      <c r="B852" s="2">
        <v>45379.888427372687</v>
      </c>
      <c r="C852">
        <v>25</v>
      </c>
      <c r="D852" t="s">
        <v>181</v>
      </c>
      <c r="E852" t="s">
        <v>823</v>
      </c>
      <c r="F852" t="s">
        <v>908</v>
      </c>
      <c r="G852" t="s">
        <v>285</v>
      </c>
      <c r="H852" t="s">
        <v>1121</v>
      </c>
      <c r="I852" t="s">
        <v>99</v>
      </c>
      <c r="J852" t="s">
        <v>1019</v>
      </c>
      <c r="K852" t="s">
        <v>912</v>
      </c>
      <c r="M852" t="s">
        <v>480</v>
      </c>
      <c r="O852" t="s">
        <v>914</v>
      </c>
      <c r="P852" t="s">
        <v>190</v>
      </c>
      <c r="Q852" t="s">
        <v>1361</v>
      </c>
      <c r="R852" t="s">
        <v>1361</v>
      </c>
      <c r="S852" t="s">
        <v>1295</v>
      </c>
      <c r="T852">
        <v>4</v>
      </c>
      <c r="V852">
        <v>0</v>
      </c>
      <c r="W852">
        <v>0</v>
      </c>
      <c r="Y852" t="s">
        <v>199</v>
      </c>
      <c r="Z852" t="s">
        <v>1129</v>
      </c>
      <c r="AA852" t="s">
        <v>571</v>
      </c>
      <c r="AB852" t="s">
        <v>495</v>
      </c>
      <c r="AC852" t="s">
        <v>396</v>
      </c>
      <c r="AD852" t="s">
        <v>1131</v>
      </c>
      <c r="AE852" t="s">
        <v>304</v>
      </c>
      <c r="AF852" t="s">
        <v>1043</v>
      </c>
      <c r="AG852">
        <v>78666</v>
      </c>
      <c r="AH852">
        <v>657</v>
      </c>
      <c r="AI852">
        <v>532</v>
      </c>
      <c r="AJ852" t="s">
        <v>762</v>
      </c>
      <c r="AK852" t="s">
        <v>1236</v>
      </c>
      <c r="AL852" t="s">
        <v>1360</v>
      </c>
      <c r="AO852" t="s">
        <v>331</v>
      </c>
      <c r="AP852" t="s">
        <v>515</v>
      </c>
      <c r="BI852" t="s">
        <v>1277</v>
      </c>
      <c r="BJ852">
        <v>5</v>
      </c>
      <c r="BK852" t="s">
        <v>1436</v>
      </c>
      <c r="BL852" t="s">
        <v>818</v>
      </c>
      <c r="BM852" t="s">
        <v>1436</v>
      </c>
      <c r="BN852" t="s">
        <v>1436</v>
      </c>
      <c r="BO852" t="s">
        <v>1114</v>
      </c>
      <c r="BP852" t="s">
        <v>1436</v>
      </c>
      <c r="BS852" t="s">
        <v>907</v>
      </c>
    </row>
    <row r="853" spans="1:72" x14ac:dyDescent="0.3">
      <c r="A853">
        <v>852</v>
      </c>
      <c r="B853" s="2">
        <v>45380.563326990741</v>
      </c>
      <c r="C853">
        <v>19</v>
      </c>
      <c r="D853" t="s">
        <v>181</v>
      </c>
      <c r="E853" t="s">
        <v>1355</v>
      </c>
      <c r="F853" t="s">
        <v>1356</v>
      </c>
      <c r="G853" t="s">
        <v>285</v>
      </c>
      <c r="H853" t="s">
        <v>627</v>
      </c>
      <c r="I853" t="s">
        <v>628</v>
      </c>
      <c r="J853" t="s">
        <v>479</v>
      </c>
      <c r="M853" t="s">
        <v>480</v>
      </c>
      <c r="Q853" t="s">
        <v>1217</v>
      </c>
      <c r="R853" t="s">
        <v>1372</v>
      </c>
      <c r="S853" t="s">
        <v>567</v>
      </c>
      <c r="T853">
        <v>7</v>
      </c>
      <c r="Z853" t="s">
        <v>650</v>
      </c>
      <c r="AA853" t="s">
        <v>841</v>
      </c>
      <c r="AB853" t="s">
        <v>1374</v>
      </c>
      <c r="AD853" t="s">
        <v>1131</v>
      </c>
      <c r="AE853" t="s">
        <v>572</v>
      </c>
      <c r="AF853" t="s">
        <v>1043</v>
      </c>
      <c r="AJ853" t="s">
        <v>307</v>
      </c>
      <c r="AK853" t="s">
        <v>307</v>
      </c>
      <c r="AL853" t="s">
        <v>480</v>
      </c>
      <c r="AM853" t="s">
        <v>328</v>
      </c>
      <c r="AN853" t="s">
        <v>415</v>
      </c>
      <c r="AQ853" t="s">
        <v>1313</v>
      </c>
      <c r="BB853" t="s">
        <v>1360</v>
      </c>
      <c r="BF853" t="s">
        <v>421</v>
      </c>
      <c r="BH853" t="s">
        <v>89</v>
      </c>
      <c r="BI853" t="s">
        <v>1277</v>
      </c>
      <c r="BJ853">
        <v>0</v>
      </c>
      <c r="BK853" t="s">
        <v>1437</v>
      </c>
      <c r="BL853" t="s">
        <v>375</v>
      </c>
      <c r="BM853" t="s">
        <v>1438</v>
      </c>
      <c r="BN853" t="s">
        <v>1438</v>
      </c>
      <c r="BO853" t="s">
        <v>1438</v>
      </c>
      <c r="BP853" t="s">
        <v>1437</v>
      </c>
      <c r="BT853" t="s">
        <v>821</v>
      </c>
    </row>
    <row r="854" spans="1:72" x14ac:dyDescent="0.3">
      <c r="A854">
        <v>853</v>
      </c>
      <c r="B854" s="2">
        <v>45380.855659039349</v>
      </c>
      <c r="C854">
        <v>20</v>
      </c>
      <c r="D854" t="s">
        <v>181</v>
      </c>
      <c r="E854" t="s">
        <v>1203</v>
      </c>
      <c r="F854" t="s">
        <v>908</v>
      </c>
      <c r="G854" t="s">
        <v>98</v>
      </c>
      <c r="H854" t="s">
        <v>1121</v>
      </c>
      <c r="I854" t="s">
        <v>99</v>
      </c>
      <c r="J854" t="s">
        <v>1019</v>
      </c>
      <c r="K854" t="s">
        <v>287</v>
      </c>
      <c r="M854" t="s">
        <v>480</v>
      </c>
      <c r="O854" t="s">
        <v>385</v>
      </c>
      <c r="P854" t="s">
        <v>385</v>
      </c>
      <c r="Q854" t="s">
        <v>1361</v>
      </c>
      <c r="R854" t="s">
        <v>1361</v>
      </c>
      <c r="S854" t="s">
        <v>567</v>
      </c>
      <c r="T854">
        <v>7</v>
      </c>
      <c r="V854">
        <v>0</v>
      </c>
      <c r="W854">
        <v>5</v>
      </c>
      <c r="X854" t="s">
        <v>568</v>
      </c>
      <c r="Y854" t="s">
        <v>199</v>
      </c>
      <c r="Z854" t="s">
        <v>389</v>
      </c>
      <c r="AA854" t="s">
        <v>841</v>
      </c>
      <c r="AB854" t="s">
        <v>495</v>
      </c>
      <c r="AC854" t="s">
        <v>842</v>
      </c>
      <c r="AD854" t="s">
        <v>843</v>
      </c>
      <c r="AE854" t="s">
        <v>1042</v>
      </c>
      <c r="AF854" t="s">
        <v>1223</v>
      </c>
      <c r="AG854">
        <v>78666</v>
      </c>
      <c r="AH854">
        <v>626</v>
      </c>
      <c r="AI854">
        <v>567</v>
      </c>
      <c r="AJ854" t="s">
        <v>761</v>
      </c>
      <c r="AK854" t="s">
        <v>123</v>
      </c>
      <c r="AL854" t="s">
        <v>480</v>
      </c>
      <c r="AS854" t="s">
        <v>389</v>
      </c>
      <c r="AT854" t="s">
        <v>38</v>
      </c>
      <c r="AU854" t="s">
        <v>1248</v>
      </c>
      <c r="BF854" t="s">
        <v>389</v>
      </c>
      <c r="BH854" t="s">
        <v>1197</v>
      </c>
      <c r="BI854" t="s">
        <v>1277</v>
      </c>
      <c r="BJ854">
        <v>0</v>
      </c>
      <c r="BL854" t="s">
        <v>899</v>
      </c>
    </row>
    <row r="855" spans="1:72" x14ac:dyDescent="0.3">
      <c r="A855">
        <v>854</v>
      </c>
      <c r="B855" s="2">
        <v>45380.924951539353</v>
      </c>
      <c r="C855">
        <v>27</v>
      </c>
      <c r="D855" t="s">
        <v>181</v>
      </c>
      <c r="E855" t="s">
        <v>734</v>
      </c>
      <c r="F855" t="s">
        <v>477</v>
      </c>
      <c r="G855" t="s">
        <v>285</v>
      </c>
      <c r="H855" t="s">
        <v>1121</v>
      </c>
      <c r="I855" t="s">
        <v>99</v>
      </c>
      <c r="J855" t="s">
        <v>479</v>
      </c>
      <c r="M855" t="s">
        <v>480</v>
      </c>
      <c r="O855" t="s">
        <v>738</v>
      </c>
      <c r="P855" t="s">
        <v>1211</v>
      </c>
      <c r="Q855" t="s">
        <v>1028</v>
      </c>
      <c r="R855" t="s">
        <v>740</v>
      </c>
      <c r="S855" t="s">
        <v>1039</v>
      </c>
      <c r="T855">
        <v>5</v>
      </c>
      <c r="V855">
        <v>0</v>
      </c>
      <c r="W855">
        <v>0</v>
      </c>
      <c r="X855" t="s">
        <v>648</v>
      </c>
      <c r="Z855" t="s">
        <v>1129</v>
      </c>
      <c r="AA855" t="s">
        <v>571</v>
      </c>
      <c r="AB855" t="s">
        <v>1374</v>
      </c>
      <c r="AD855" t="s">
        <v>1131</v>
      </c>
      <c r="AE855" t="s">
        <v>572</v>
      </c>
      <c r="AF855" t="s">
        <v>1043</v>
      </c>
      <c r="AG855">
        <v>78666</v>
      </c>
      <c r="AJ855" t="s">
        <v>758</v>
      </c>
      <c r="AK855" t="s">
        <v>121</v>
      </c>
      <c r="AL855" t="s">
        <v>1360</v>
      </c>
      <c r="AO855" t="s">
        <v>1397</v>
      </c>
      <c r="BH855" t="s">
        <v>897</v>
      </c>
      <c r="BI855" t="s">
        <v>1277</v>
      </c>
      <c r="BJ855">
        <v>3</v>
      </c>
      <c r="BK855" t="s">
        <v>1436</v>
      </c>
      <c r="BL855" t="s">
        <v>1115</v>
      </c>
      <c r="BM855" t="s">
        <v>1436</v>
      </c>
      <c r="BN855" t="s">
        <v>1436</v>
      </c>
      <c r="BO855" t="s">
        <v>1436</v>
      </c>
      <c r="BP855" t="s">
        <v>1436</v>
      </c>
    </row>
    <row r="856" spans="1:72" x14ac:dyDescent="0.3">
      <c r="A856">
        <v>855</v>
      </c>
      <c r="B856" s="2">
        <v>45382.40878766204</v>
      </c>
      <c r="C856">
        <v>46</v>
      </c>
      <c r="D856" t="s">
        <v>181</v>
      </c>
      <c r="E856" t="s">
        <v>476</v>
      </c>
      <c r="F856" t="s">
        <v>284</v>
      </c>
      <c r="G856" t="s">
        <v>285</v>
      </c>
      <c r="H856" t="s">
        <v>1121</v>
      </c>
      <c r="I856" t="s">
        <v>99</v>
      </c>
      <c r="J856" t="s">
        <v>1019</v>
      </c>
      <c r="K856" t="s">
        <v>912</v>
      </c>
      <c r="M856" t="s">
        <v>480</v>
      </c>
      <c r="O856" t="s">
        <v>385</v>
      </c>
      <c r="P856" t="s">
        <v>385</v>
      </c>
      <c r="Q856" t="s">
        <v>1361</v>
      </c>
      <c r="R856" t="s">
        <v>1361</v>
      </c>
      <c r="S856" t="s">
        <v>394</v>
      </c>
      <c r="T856">
        <v>2</v>
      </c>
      <c r="V856">
        <v>60</v>
      </c>
      <c r="W856">
        <v>30</v>
      </c>
      <c r="X856" t="s">
        <v>648</v>
      </c>
      <c r="Z856" t="s">
        <v>1129</v>
      </c>
      <c r="AA856" t="s">
        <v>1130</v>
      </c>
      <c r="AB856" t="s">
        <v>1374</v>
      </c>
      <c r="AD856" t="s">
        <v>1131</v>
      </c>
      <c r="AE856" t="s">
        <v>1042</v>
      </c>
      <c r="AF856" t="s">
        <v>397</v>
      </c>
      <c r="AG856">
        <v>78681</v>
      </c>
      <c r="AJ856" t="s">
        <v>307</v>
      </c>
      <c r="AK856" t="s">
        <v>307</v>
      </c>
      <c r="AL856" t="s">
        <v>480</v>
      </c>
      <c r="AS856" t="s">
        <v>389</v>
      </c>
      <c r="AT856" t="s">
        <v>38</v>
      </c>
      <c r="AU856" t="s">
        <v>680</v>
      </c>
      <c r="BF856" t="s">
        <v>1066</v>
      </c>
      <c r="BH856" t="s">
        <v>466</v>
      </c>
      <c r="BI856" t="s">
        <v>1434</v>
      </c>
      <c r="BJ856">
        <v>8</v>
      </c>
      <c r="BK856" t="s">
        <v>898</v>
      </c>
      <c r="BL856" t="s">
        <v>818</v>
      </c>
      <c r="BO856" t="s">
        <v>1437</v>
      </c>
      <c r="BP856" t="s">
        <v>898</v>
      </c>
    </row>
    <row r="857" spans="1:72" x14ac:dyDescent="0.3">
      <c r="A857">
        <v>856</v>
      </c>
      <c r="B857" s="2">
        <v>45382.920699155089</v>
      </c>
      <c r="C857">
        <v>20</v>
      </c>
      <c r="D857" t="s">
        <v>181</v>
      </c>
      <c r="E857" t="s">
        <v>734</v>
      </c>
      <c r="F857" t="s">
        <v>477</v>
      </c>
      <c r="G857" t="s">
        <v>285</v>
      </c>
      <c r="H857" t="s">
        <v>1121</v>
      </c>
      <c r="I857" t="s">
        <v>99</v>
      </c>
      <c r="J857" t="s">
        <v>1019</v>
      </c>
      <c r="M857" t="s">
        <v>480</v>
      </c>
      <c r="O857" t="s">
        <v>385</v>
      </c>
      <c r="P857" t="s">
        <v>385</v>
      </c>
      <c r="Q857" t="s">
        <v>1027</v>
      </c>
      <c r="R857" t="s">
        <v>826</v>
      </c>
      <c r="S857" t="s">
        <v>756</v>
      </c>
      <c r="T857">
        <v>6</v>
      </c>
      <c r="V857">
        <v>0</v>
      </c>
      <c r="W857">
        <v>0</v>
      </c>
      <c r="X857" t="s">
        <v>648</v>
      </c>
      <c r="Z857" t="s">
        <v>1129</v>
      </c>
      <c r="AA857" t="s">
        <v>1130</v>
      </c>
      <c r="AB857" t="s">
        <v>116</v>
      </c>
      <c r="AC857" t="s">
        <v>116</v>
      </c>
      <c r="AD857" t="s">
        <v>1131</v>
      </c>
      <c r="AE857" t="s">
        <v>572</v>
      </c>
      <c r="AF857" t="s">
        <v>1043</v>
      </c>
      <c r="AG857">
        <v>78666</v>
      </c>
      <c r="AJ857" t="s">
        <v>307</v>
      </c>
      <c r="AK857" t="s">
        <v>307</v>
      </c>
      <c r="AL857" t="s">
        <v>480</v>
      </c>
      <c r="AS857" t="s">
        <v>957</v>
      </c>
      <c r="AT857" t="s">
        <v>38</v>
      </c>
      <c r="AU857" t="s">
        <v>1064</v>
      </c>
      <c r="BF857" t="s">
        <v>1065</v>
      </c>
      <c r="BG857" t="s">
        <v>1320</v>
      </c>
      <c r="BI857" t="s">
        <v>1277</v>
      </c>
      <c r="BJ857">
        <v>2</v>
      </c>
      <c r="BK857" t="s">
        <v>1437</v>
      </c>
      <c r="BL857" t="s">
        <v>899</v>
      </c>
      <c r="BM857" t="s">
        <v>1114</v>
      </c>
      <c r="BN857" t="s">
        <v>1438</v>
      </c>
      <c r="BO857" t="s">
        <v>1437</v>
      </c>
      <c r="BP857" t="s">
        <v>1437</v>
      </c>
    </row>
    <row r="858" spans="1:72" x14ac:dyDescent="0.3">
      <c r="A858">
        <v>857</v>
      </c>
      <c r="B858" s="2">
        <v>45382.929906365738</v>
      </c>
      <c r="C858">
        <v>20</v>
      </c>
      <c r="D858" t="s">
        <v>181</v>
      </c>
      <c r="E858" t="s">
        <v>1203</v>
      </c>
      <c r="F858" t="s">
        <v>477</v>
      </c>
      <c r="G858" t="s">
        <v>285</v>
      </c>
      <c r="H858" t="s">
        <v>1121</v>
      </c>
      <c r="I858" t="s">
        <v>99</v>
      </c>
      <c r="J858" t="s">
        <v>1019</v>
      </c>
      <c r="M858" t="s">
        <v>480</v>
      </c>
      <c r="O858" t="s">
        <v>385</v>
      </c>
      <c r="P858" t="s">
        <v>385</v>
      </c>
      <c r="Q858" t="s">
        <v>1361</v>
      </c>
      <c r="R858" t="s">
        <v>1361</v>
      </c>
      <c r="S858" t="s">
        <v>1295</v>
      </c>
      <c r="T858">
        <v>4</v>
      </c>
      <c r="V858">
        <v>30</v>
      </c>
      <c r="W858">
        <v>10</v>
      </c>
      <c r="X858" t="s">
        <v>15</v>
      </c>
      <c r="Z858" t="s">
        <v>650</v>
      </c>
      <c r="AA858" t="s">
        <v>571</v>
      </c>
      <c r="AB858" t="s">
        <v>396</v>
      </c>
      <c r="AD858" t="s">
        <v>1298</v>
      </c>
      <c r="AF858" t="s">
        <v>397</v>
      </c>
      <c r="AG858">
        <v>78132</v>
      </c>
      <c r="AJ858" t="s">
        <v>573</v>
      </c>
      <c r="AK858" t="s">
        <v>660</v>
      </c>
      <c r="AL858" t="s">
        <v>480</v>
      </c>
      <c r="AS858" t="s">
        <v>679</v>
      </c>
      <c r="AT858" t="s">
        <v>517</v>
      </c>
      <c r="AU858" t="s">
        <v>1248</v>
      </c>
      <c r="BF858" t="s">
        <v>1065</v>
      </c>
      <c r="BG858" t="s">
        <v>1320</v>
      </c>
      <c r="BH858" t="s">
        <v>90</v>
      </c>
      <c r="BI858" t="s">
        <v>1277</v>
      </c>
      <c r="BJ858">
        <v>3</v>
      </c>
      <c r="BK858" t="s">
        <v>1437</v>
      </c>
      <c r="BL858" t="s">
        <v>375</v>
      </c>
      <c r="BM858" t="s">
        <v>898</v>
      </c>
      <c r="BN858" t="s">
        <v>898</v>
      </c>
      <c r="BO858" t="s">
        <v>1437</v>
      </c>
      <c r="BP858" t="s">
        <v>1437</v>
      </c>
    </row>
    <row r="859" spans="1:72" x14ac:dyDescent="0.3">
      <c r="A859">
        <v>858</v>
      </c>
      <c r="B859" s="2">
        <v>45383.463551284724</v>
      </c>
      <c r="C859">
        <v>22</v>
      </c>
      <c r="D859" t="s">
        <v>181</v>
      </c>
      <c r="E859" t="s">
        <v>734</v>
      </c>
      <c r="F859" t="s">
        <v>477</v>
      </c>
      <c r="G859" t="s">
        <v>285</v>
      </c>
      <c r="H859" t="s">
        <v>1121</v>
      </c>
      <c r="I859" t="s">
        <v>99</v>
      </c>
      <c r="J859" t="s">
        <v>1019</v>
      </c>
      <c r="K859" t="s">
        <v>287</v>
      </c>
      <c r="M859" t="s">
        <v>480</v>
      </c>
      <c r="Z859" t="s">
        <v>650</v>
      </c>
      <c r="AA859" t="s">
        <v>1130</v>
      </c>
      <c r="AB859" t="s">
        <v>116</v>
      </c>
      <c r="AC859" t="s">
        <v>1374</v>
      </c>
      <c r="AD859" t="s">
        <v>1298</v>
      </c>
      <c r="AF859" t="s">
        <v>397</v>
      </c>
    </row>
    <row r="860" spans="1:72" x14ac:dyDescent="0.3">
      <c r="A860">
        <v>859</v>
      </c>
      <c r="B860" s="2">
        <v>45383.463685763891</v>
      </c>
      <c r="C860">
        <v>24</v>
      </c>
      <c r="D860" t="s">
        <v>181</v>
      </c>
      <c r="E860" t="s">
        <v>734</v>
      </c>
      <c r="F860" t="s">
        <v>477</v>
      </c>
      <c r="G860" t="s">
        <v>285</v>
      </c>
      <c r="H860" t="s">
        <v>1121</v>
      </c>
      <c r="I860" t="s">
        <v>99</v>
      </c>
      <c r="J860" t="s">
        <v>1019</v>
      </c>
      <c r="M860" t="s">
        <v>480</v>
      </c>
      <c r="Z860" t="s">
        <v>650</v>
      </c>
      <c r="AA860" t="s">
        <v>1130</v>
      </c>
      <c r="AB860" t="s">
        <v>116</v>
      </c>
      <c r="AC860" t="s">
        <v>1374</v>
      </c>
    </row>
    <row r="861" spans="1:72" x14ac:dyDescent="0.3">
      <c r="A861">
        <v>860</v>
      </c>
      <c r="B861" s="2">
        <v>45383.463719722226</v>
      </c>
      <c r="C861">
        <v>22</v>
      </c>
      <c r="D861" t="s">
        <v>181</v>
      </c>
      <c r="E861" t="s">
        <v>1120</v>
      </c>
      <c r="F861" t="s">
        <v>908</v>
      </c>
      <c r="G861" t="s">
        <v>98</v>
      </c>
      <c r="H861" t="s">
        <v>1121</v>
      </c>
      <c r="I861" t="s">
        <v>99</v>
      </c>
      <c r="J861" t="s">
        <v>1019</v>
      </c>
      <c r="M861" t="s">
        <v>480</v>
      </c>
      <c r="Z861" t="s">
        <v>1129</v>
      </c>
      <c r="AA861" t="s">
        <v>841</v>
      </c>
      <c r="AB861" t="s">
        <v>116</v>
      </c>
      <c r="AC861" t="s">
        <v>116</v>
      </c>
      <c r="AD861" t="s">
        <v>1298</v>
      </c>
    </row>
    <row r="862" spans="1:72" x14ac:dyDescent="0.3">
      <c r="A862">
        <v>861</v>
      </c>
      <c r="B862" s="2">
        <v>45383.463739537037</v>
      </c>
      <c r="C862">
        <v>21</v>
      </c>
      <c r="D862" t="s">
        <v>181</v>
      </c>
      <c r="E862" t="s">
        <v>1120</v>
      </c>
      <c r="F862" t="s">
        <v>477</v>
      </c>
      <c r="G862" t="s">
        <v>98</v>
      </c>
      <c r="H862" t="s">
        <v>1121</v>
      </c>
      <c r="I862" t="s">
        <v>99</v>
      </c>
      <c r="J862" t="s">
        <v>1019</v>
      </c>
      <c r="M862" t="s">
        <v>480</v>
      </c>
      <c r="Z862" t="s">
        <v>389</v>
      </c>
    </row>
    <row r="863" spans="1:72" x14ac:dyDescent="0.3">
      <c r="A863">
        <v>862</v>
      </c>
      <c r="B863" s="2">
        <v>45383.463778171295</v>
      </c>
      <c r="C863">
        <v>18</v>
      </c>
      <c r="D863" t="s">
        <v>181</v>
      </c>
      <c r="E863" t="s">
        <v>1355</v>
      </c>
      <c r="F863" t="s">
        <v>477</v>
      </c>
      <c r="G863" t="s">
        <v>98</v>
      </c>
      <c r="H863" t="s">
        <v>1121</v>
      </c>
      <c r="I863" t="s">
        <v>99</v>
      </c>
      <c r="J863" t="s">
        <v>1019</v>
      </c>
      <c r="K863" t="s">
        <v>287</v>
      </c>
      <c r="M863" t="s">
        <v>480</v>
      </c>
    </row>
    <row r="864" spans="1:72" x14ac:dyDescent="0.3">
      <c r="A864">
        <v>863</v>
      </c>
      <c r="B864" s="2">
        <v>45383.463846678242</v>
      </c>
      <c r="C864">
        <v>19</v>
      </c>
      <c r="D864" t="s">
        <v>181</v>
      </c>
      <c r="E864" t="s">
        <v>1120</v>
      </c>
      <c r="F864" t="s">
        <v>477</v>
      </c>
      <c r="G864" t="s">
        <v>285</v>
      </c>
      <c r="H864" t="s">
        <v>1121</v>
      </c>
      <c r="I864" t="s">
        <v>99</v>
      </c>
      <c r="J864" t="s">
        <v>1019</v>
      </c>
      <c r="M864" t="s">
        <v>480</v>
      </c>
      <c r="Z864" t="s">
        <v>650</v>
      </c>
      <c r="AA864" t="s">
        <v>571</v>
      </c>
      <c r="AB864" t="s">
        <v>842</v>
      </c>
      <c r="AC864" t="s">
        <v>396</v>
      </c>
      <c r="AD864" t="s">
        <v>1131</v>
      </c>
      <c r="AE864" t="s">
        <v>304</v>
      </c>
    </row>
    <row r="865" spans="1:37" x14ac:dyDescent="0.3">
      <c r="A865">
        <v>864</v>
      </c>
      <c r="B865" s="2">
        <v>45383.463886655096</v>
      </c>
      <c r="C865">
        <v>18</v>
      </c>
      <c r="D865" t="s">
        <v>181</v>
      </c>
      <c r="E865" t="s">
        <v>1203</v>
      </c>
      <c r="F865" t="s">
        <v>477</v>
      </c>
      <c r="G865" t="s">
        <v>98</v>
      </c>
      <c r="H865" t="s">
        <v>627</v>
      </c>
      <c r="I865" t="s">
        <v>286</v>
      </c>
      <c r="J865" t="s">
        <v>1019</v>
      </c>
      <c r="M865" t="s">
        <v>480</v>
      </c>
      <c r="Z865" t="s">
        <v>650</v>
      </c>
      <c r="AA865" t="s">
        <v>1130</v>
      </c>
      <c r="AB865" t="s">
        <v>842</v>
      </c>
    </row>
    <row r="866" spans="1:37" x14ac:dyDescent="0.3">
      <c r="A866">
        <v>865</v>
      </c>
      <c r="B866" s="2">
        <v>45383.46429758102</v>
      </c>
      <c r="C866">
        <v>19</v>
      </c>
      <c r="D866" t="s">
        <v>181</v>
      </c>
      <c r="E866" t="s">
        <v>1203</v>
      </c>
      <c r="F866" t="s">
        <v>1356</v>
      </c>
      <c r="G866" t="s">
        <v>98</v>
      </c>
      <c r="H866" t="s">
        <v>1121</v>
      </c>
      <c r="I866" t="s">
        <v>99</v>
      </c>
      <c r="J866" t="s">
        <v>1019</v>
      </c>
      <c r="M866" t="s">
        <v>480</v>
      </c>
      <c r="Z866" t="s">
        <v>1129</v>
      </c>
      <c r="AA866" t="s">
        <v>1130</v>
      </c>
      <c r="AB866" t="s">
        <v>116</v>
      </c>
      <c r="AC866" t="s">
        <v>396</v>
      </c>
      <c r="AD866" t="s">
        <v>843</v>
      </c>
      <c r="AE866" t="s">
        <v>1042</v>
      </c>
      <c r="AF866" t="s">
        <v>1223</v>
      </c>
    </row>
    <row r="867" spans="1:37" x14ac:dyDescent="0.3">
      <c r="A867">
        <v>866</v>
      </c>
      <c r="B867" s="2">
        <v>45383.464550891207</v>
      </c>
      <c r="C867">
        <v>21</v>
      </c>
      <c r="D867" t="s">
        <v>181</v>
      </c>
      <c r="E867" t="s">
        <v>734</v>
      </c>
      <c r="F867" t="s">
        <v>477</v>
      </c>
      <c r="G867" t="s">
        <v>98</v>
      </c>
      <c r="H867" t="s">
        <v>1121</v>
      </c>
      <c r="I867" t="s">
        <v>99</v>
      </c>
      <c r="J867" t="s">
        <v>1019</v>
      </c>
      <c r="M867" t="s">
        <v>480</v>
      </c>
      <c r="Z867" t="s">
        <v>1129</v>
      </c>
      <c r="AA867" t="s">
        <v>571</v>
      </c>
      <c r="AB867" t="s">
        <v>842</v>
      </c>
    </row>
    <row r="868" spans="1:37" x14ac:dyDescent="0.3">
      <c r="A868">
        <v>867</v>
      </c>
      <c r="B868" s="2">
        <v>45383.464657268516</v>
      </c>
      <c r="C868">
        <v>20</v>
      </c>
      <c r="D868" t="s">
        <v>181</v>
      </c>
      <c r="E868" t="s">
        <v>1203</v>
      </c>
      <c r="F868" t="s">
        <v>477</v>
      </c>
      <c r="G868" t="s">
        <v>98</v>
      </c>
      <c r="H868" t="s">
        <v>1121</v>
      </c>
      <c r="I868" t="s">
        <v>99</v>
      </c>
      <c r="J868" t="s">
        <v>1019</v>
      </c>
      <c r="M868" t="s">
        <v>480</v>
      </c>
      <c r="O868" t="s">
        <v>385</v>
      </c>
      <c r="P868" t="s">
        <v>385</v>
      </c>
      <c r="V868">
        <v>0</v>
      </c>
      <c r="W868">
        <v>0</v>
      </c>
      <c r="X868" t="s">
        <v>302</v>
      </c>
      <c r="Z868" t="s">
        <v>17</v>
      </c>
      <c r="AA868" t="s">
        <v>571</v>
      </c>
      <c r="AB868" t="s">
        <v>495</v>
      </c>
      <c r="AC868" t="s">
        <v>495</v>
      </c>
      <c r="AD868" t="s">
        <v>843</v>
      </c>
      <c r="AE868" t="s">
        <v>304</v>
      </c>
      <c r="AF868" t="s">
        <v>932</v>
      </c>
      <c r="AG868">
        <v>78666</v>
      </c>
    </row>
    <row r="869" spans="1:37" x14ac:dyDescent="0.3">
      <c r="A869">
        <v>868</v>
      </c>
      <c r="B869" s="2">
        <v>45383.464684444443</v>
      </c>
      <c r="C869">
        <v>20</v>
      </c>
      <c r="D869" t="s">
        <v>181</v>
      </c>
      <c r="E869" t="s">
        <v>734</v>
      </c>
      <c r="F869" t="s">
        <v>477</v>
      </c>
      <c r="G869" t="s">
        <v>98</v>
      </c>
      <c r="H869" t="s">
        <v>1121</v>
      </c>
      <c r="I869" t="s">
        <v>99</v>
      </c>
      <c r="J869" t="s">
        <v>1019</v>
      </c>
      <c r="M869" t="s">
        <v>480</v>
      </c>
      <c r="Z869" t="s">
        <v>650</v>
      </c>
      <c r="AA869" t="s">
        <v>1130</v>
      </c>
      <c r="AB869" t="s">
        <v>842</v>
      </c>
      <c r="AC869" t="s">
        <v>396</v>
      </c>
      <c r="AD869" t="s">
        <v>1131</v>
      </c>
      <c r="AE869" t="s">
        <v>305</v>
      </c>
    </row>
    <row r="870" spans="1:37" x14ac:dyDescent="0.3">
      <c r="A870">
        <v>869</v>
      </c>
      <c r="B870" s="2">
        <v>45383.464805462965</v>
      </c>
      <c r="C870">
        <v>21</v>
      </c>
      <c r="D870" t="s">
        <v>181</v>
      </c>
      <c r="E870" t="s">
        <v>1120</v>
      </c>
      <c r="F870" t="s">
        <v>477</v>
      </c>
      <c r="G870" t="s">
        <v>98</v>
      </c>
      <c r="H870" t="s">
        <v>1121</v>
      </c>
      <c r="I870" t="s">
        <v>99</v>
      </c>
      <c r="J870" t="s">
        <v>1019</v>
      </c>
      <c r="M870" t="s">
        <v>480</v>
      </c>
      <c r="O870" t="s">
        <v>738</v>
      </c>
      <c r="P870" t="s">
        <v>1211</v>
      </c>
      <c r="Q870" t="s">
        <v>1361</v>
      </c>
      <c r="R870" t="s">
        <v>1361</v>
      </c>
      <c r="V870">
        <v>0</v>
      </c>
      <c r="W870">
        <v>0</v>
      </c>
      <c r="X870" t="s">
        <v>648</v>
      </c>
      <c r="Z870" t="s">
        <v>1129</v>
      </c>
      <c r="AA870" t="s">
        <v>1130</v>
      </c>
      <c r="AB870" t="s">
        <v>842</v>
      </c>
      <c r="AC870" t="s">
        <v>842</v>
      </c>
      <c r="AD870" t="s">
        <v>1131</v>
      </c>
      <c r="AE870" t="s">
        <v>572</v>
      </c>
      <c r="AF870" t="s">
        <v>757</v>
      </c>
      <c r="AG870">
        <v>78666</v>
      </c>
    </row>
    <row r="871" spans="1:37" x14ac:dyDescent="0.3">
      <c r="A871">
        <v>870</v>
      </c>
      <c r="B871" s="2">
        <v>45383.464984386577</v>
      </c>
      <c r="C871">
        <v>20</v>
      </c>
      <c r="D871" t="s">
        <v>181</v>
      </c>
      <c r="E871" t="s">
        <v>1120</v>
      </c>
      <c r="F871" t="s">
        <v>477</v>
      </c>
      <c r="G871" t="s">
        <v>98</v>
      </c>
      <c r="H871" t="s">
        <v>1121</v>
      </c>
      <c r="I871" t="s">
        <v>99</v>
      </c>
      <c r="J871" t="s">
        <v>1019</v>
      </c>
      <c r="M871" t="s">
        <v>480</v>
      </c>
    </row>
    <row r="872" spans="1:37" x14ac:dyDescent="0.3">
      <c r="A872">
        <v>871</v>
      </c>
      <c r="B872" s="2">
        <v>45383.465097881941</v>
      </c>
      <c r="C872">
        <v>19</v>
      </c>
      <c r="D872" t="s">
        <v>181</v>
      </c>
      <c r="E872" t="s">
        <v>1120</v>
      </c>
      <c r="F872" t="s">
        <v>908</v>
      </c>
      <c r="G872" t="s">
        <v>98</v>
      </c>
      <c r="H872" t="s">
        <v>1121</v>
      </c>
      <c r="I872" t="s">
        <v>99</v>
      </c>
      <c r="J872" t="s">
        <v>1019</v>
      </c>
      <c r="M872" t="s">
        <v>480</v>
      </c>
      <c r="Z872" t="s">
        <v>1129</v>
      </c>
      <c r="AA872" t="s">
        <v>841</v>
      </c>
      <c r="AB872" t="s">
        <v>396</v>
      </c>
      <c r="AD872" t="s">
        <v>1298</v>
      </c>
      <c r="AF872" t="s">
        <v>397</v>
      </c>
    </row>
    <row r="873" spans="1:37" x14ac:dyDescent="0.3">
      <c r="A873">
        <v>872</v>
      </c>
      <c r="B873" s="2">
        <v>45383.465162291664</v>
      </c>
      <c r="C873">
        <v>18</v>
      </c>
      <c r="D873" t="s">
        <v>181</v>
      </c>
      <c r="E873" t="s">
        <v>1355</v>
      </c>
      <c r="F873" t="s">
        <v>477</v>
      </c>
      <c r="G873" t="s">
        <v>285</v>
      </c>
      <c r="H873" t="s">
        <v>627</v>
      </c>
      <c r="I873" t="s">
        <v>1123</v>
      </c>
      <c r="J873" t="s">
        <v>1019</v>
      </c>
      <c r="M873" t="s">
        <v>480</v>
      </c>
      <c r="Z873" t="s">
        <v>1129</v>
      </c>
      <c r="AA873" t="s">
        <v>571</v>
      </c>
      <c r="AB873" t="s">
        <v>495</v>
      </c>
    </row>
    <row r="874" spans="1:37" x14ac:dyDescent="0.3">
      <c r="A874">
        <v>873</v>
      </c>
      <c r="B874" s="2">
        <v>45383.465549548608</v>
      </c>
      <c r="C874">
        <v>20</v>
      </c>
      <c r="D874" t="s">
        <v>181</v>
      </c>
      <c r="E874" t="s">
        <v>1120</v>
      </c>
      <c r="F874" t="s">
        <v>477</v>
      </c>
      <c r="G874" t="s">
        <v>98</v>
      </c>
      <c r="H874" t="s">
        <v>1121</v>
      </c>
      <c r="I874" t="s">
        <v>99</v>
      </c>
      <c r="J874" t="s">
        <v>1019</v>
      </c>
      <c r="M874" t="s">
        <v>480</v>
      </c>
      <c r="Z874" t="s">
        <v>1129</v>
      </c>
      <c r="AA874" t="s">
        <v>841</v>
      </c>
      <c r="AB874" t="s">
        <v>842</v>
      </c>
      <c r="AC874" t="s">
        <v>396</v>
      </c>
      <c r="AD874" t="s">
        <v>1131</v>
      </c>
    </row>
    <row r="875" spans="1:37" x14ac:dyDescent="0.3">
      <c r="A875">
        <v>874</v>
      </c>
      <c r="B875" s="2">
        <v>45383.46596666667</v>
      </c>
      <c r="C875">
        <v>20</v>
      </c>
      <c r="D875" t="s">
        <v>181</v>
      </c>
      <c r="E875" t="s">
        <v>1120</v>
      </c>
      <c r="F875" t="s">
        <v>908</v>
      </c>
      <c r="G875" t="s">
        <v>285</v>
      </c>
      <c r="H875" t="s">
        <v>1121</v>
      </c>
      <c r="I875" t="s">
        <v>99</v>
      </c>
      <c r="J875" t="s">
        <v>1019</v>
      </c>
      <c r="M875" t="s">
        <v>480</v>
      </c>
      <c r="O875" t="s">
        <v>385</v>
      </c>
      <c r="P875" t="s">
        <v>385</v>
      </c>
      <c r="Q875" t="s">
        <v>1361</v>
      </c>
      <c r="R875" t="s">
        <v>1361</v>
      </c>
      <c r="V875">
        <v>30</v>
      </c>
      <c r="W875">
        <v>20</v>
      </c>
      <c r="X875" t="s">
        <v>1040</v>
      </c>
      <c r="Z875" t="s">
        <v>650</v>
      </c>
      <c r="AA875" t="s">
        <v>1130</v>
      </c>
      <c r="AB875" t="s">
        <v>495</v>
      </c>
      <c r="AC875" t="s">
        <v>116</v>
      </c>
      <c r="AD875" t="s">
        <v>843</v>
      </c>
      <c r="AE875" t="s">
        <v>572</v>
      </c>
      <c r="AF875" t="s">
        <v>1043</v>
      </c>
      <c r="AG875">
        <v>78130</v>
      </c>
      <c r="AJ875" t="s">
        <v>1045</v>
      </c>
      <c r="AK875" t="s">
        <v>122</v>
      </c>
    </row>
    <row r="876" spans="1:37" x14ac:dyDescent="0.3">
      <c r="A876">
        <v>875</v>
      </c>
      <c r="B876" s="2">
        <v>45383.466193194443</v>
      </c>
      <c r="C876">
        <v>21</v>
      </c>
      <c r="D876" t="s">
        <v>181</v>
      </c>
      <c r="E876" t="s">
        <v>734</v>
      </c>
      <c r="F876" t="s">
        <v>477</v>
      </c>
      <c r="G876" t="s">
        <v>98</v>
      </c>
      <c r="H876" t="s">
        <v>1121</v>
      </c>
      <c r="I876" t="s">
        <v>99</v>
      </c>
      <c r="J876" t="s">
        <v>1019</v>
      </c>
      <c r="M876" t="s">
        <v>480</v>
      </c>
      <c r="V876">
        <v>0</v>
      </c>
      <c r="AD876" t="s">
        <v>1298</v>
      </c>
      <c r="AF876" t="s">
        <v>397</v>
      </c>
    </row>
    <row r="877" spans="1:37" x14ac:dyDescent="0.3">
      <c r="A877">
        <v>876</v>
      </c>
      <c r="B877" s="2">
        <v>45383.466944270833</v>
      </c>
      <c r="C877">
        <v>27</v>
      </c>
      <c r="D877" t="s">
        <v>181</v>
      </c>
      <c r="E877" t="s">
        <v>734</v>
      </c>
      <c r="F877" t="s">
        <v>477</v>
      </c>
      <c r="G877" t="s">
        <v>285</v>
      </c>
      <c r="H877" t="s">
        <v>1121</v>
      </c>
      <c r="I877" t="s">
        <v>99</v>
      </c>
      <c r="J877" t="s">
        <v>1019</v>
      </c>
      <c r="M877" t="s">
        <v>480</v>
      </c>
      <c r="O877" t="s">
        <v>385</v>
      </c>
      <c r="P877" t="s">
        <v>385</v>
      </c>
      <c r="V877">
        <v>0</v>
      </c>
      <c r="W877">
        <v>5</v>
      </c>
      <c r="Z877" t="s">
        <v>1129</v>
      </c>
      <c r="AA877" t="s">
        <v>1130</v>
      </c>
      <c r="AB877" t="s">
        <v>1374</v>
      </c>
      <c r="AD877" t="s">
        <v>1131</v>
      </c>
      <c r="AE877" t="s">
        <v>572</v>
      </c>
      <c r="AF877" t="s">
        <v>1043</v>
      </c>
      <c r="AG877">
        <v>78666</v>
      </c>
    </row>
    <row r="878" spans="1:37" x14ac:dyDescent="0.3">
      <c r="A878">
        <v>877</v>
      </c>
      <c r="B878" s="2">
        <v>45383.467132141202</v>
      </c>
      <c r="C878">
        <v>21</v>
      </c>
      <c r="D878" t="s">
        <v>181</v>
      </c>
      <c r="E878" t="s">
        <v>1120</v>
      </c>
      <c r="F878" t="s">
        <v>477</v>
      </c>
      <c r="G878" t="s">
        <v>285</v>
      </c>
      <c r="H878" t="s">
        <v>1121</v>
      </c>
      <c r="I878" t="s">
        <v>99</v>
      </c>
      <c r="J878" t="s">
        <v>1019</v>
      </c>
      <c r="M878" t="s">
        <v>480</v>
      </c>
      <c r="O878" t="s">
        <v>1287</v>
      </c>
      <c r="P878" t="s">
        <v>1287</v>
      </c>
      <c r="Q878" t="s">
        <v>1361</v>
      </c>
      <c r="R878" t="s">
        <v>1361</v>
      </c>
      <c r="V878">
        <v>15</v>
      </c>
      <c r="W878">
        <v>0</v>
      </c>
      <c r="Z878" t="s">
        <v>650</v>
      </c>
      <c r="AA878" t="s">
        <v>571</v>
      </c>
      <c r="AB878" t="s">
        <v>396</v>
      </c>
      <c r="AD878" t="s">
        <v>1131</v>
      </c>
      <c r="AE878" t="s">
        <v>572</v>
      </c>
      <c r="AF878" t="s">
        <v>1043</v>
      </c>
      <c r="AG878">
        <v>78666</v>
      </c>
      <c r="AJ878" t="s">
        <v>937</v>
      </c>
      <c r="AK878" t="s">
        <v>1309</v>
      </c>
    </row>
    <row r="879" spans="1:37" x14ac:dyDescent="0.3">
      <c r="A879">
        <v>878</v>
      </c>
      <c r="B879" s="2">
        <v>45383.467444479167</v>
      </c>
      <c r="C879">
        <v>21</v>
      </c>
      <c r="D879" t="s">
        <v>181</v>
      </c>
      <c r="E879" t="s">
        <v>734</v>
      </c>
      <c r="F879" t="s">
        <v>477</v>
      </c>
      <c r="G879" t="s">
        <v>285</v>
      </c>
      <c r="H879" t="s">
        <v>1121</v>
      </c>
      <c r="I879" t="s">
        <v>99</v>
      </c>
      <c r="J879" t="s">
        <v>1019</v>
      </c>
      <c r="M879" t="s">
        <v>480</v>
      </c>
      <c r="Z879" t="s">
        <v>1129</v>
      </c>
      <c r="AA879" t="s">
        <v>1130</v>
      </c>
      <c r="AB879" t="s">
        <v>116</v>
      </c>
      <c r="AC879" t="s">
        <v>1374</v>
      </c>
      <c r="AD879" t="s">
        <v>1131</v>
      </c>
      <c r="AE879" t="s">
        <v>304</v>
      </c>
      <c r="AF879" t="s">
        <v>757</v>
      </c>
    </row>
    <row r="880" spans="1:37" x14ac:dyDescent="0.3">
      <c r="A880">
        <v>879</v>
      </c>
      <c r="B880" s="2">
        <v>45383.467586851853</v>
      </c>
      <c r="C880">
        <v>21</v>
      </c>
      <c r="D880" t="s">
        <v>181</v>
      </c>
      <c r="E880" t="s">
        <v>734</v>
      </c>
      <c r="F880" t="s">
        <v>908</v>
      </c>
      <c r="G880" t="s">
        <v>285</v>
      </c>
      <c r="H880" t="s">
        <v>1121</v>
      </c>
      <c r="I880" t="s">
        <v>99</v>
      </c>
      <c r="J880" t="s">
        <v>1019</v>
      </c>
      <c r="M880" t="s">
        <v>480</v>
      </c>
      <c r="Z880" t="s">
        <v>1129</v>
      </c>
    </row>
    <row r="881" spans="1:72" x14ac:dyDescent="0.3">
      <c r="A881">
        <v>880</v>
      </c>
      <c r="B881" s="2">
        <v>45383.467749791664</v>
      </c>
      <c r="C881">
        <v>20</v>
      </c>
      <c r="D881" t="s">
        <v>181</v>
      </c>
      <c r="E881" t="s">
        <v>1203</v>
      </c>
      <c r="F881" t="s">
        <v>477</v>
      </c>
      <c r="G881" t="s">
        <v>98</v>
      </c>
      <c r="H881" t="s">
        <v>1121</v>
      </c>
      <c r="I881" t="s">
        <v>99</v>
      </c>
      <c r="J881" t="s">
        <v>1019</v>
      </c>
      <c r="M881" t="s">
        <v>480</v>
      </c>
      <c r="Z881" t="s">
        <v>650</v>
      </c>
      <c r="AA881" t="s">
        <v>1130</v>
      </c>
      <c r="AB881" t="s">
        <v>1374</v>
      </c>
    </row>
    <row r="882" spans="1:72" x14ac:dyDescent="0.3">
      <c r="A882">
        <v>881</v>
      </c>
      <c r="B882" s="2">
        <v>45383.467760370368</v>
      </c>
      <c r="C882">
        <v>18</v>
      </c>
      <c r="D882" t="s">
        <v>181</v>
      </c>
      <c r="E882" t="s">
        <v>1355</v>
      </c>
      <c r="F882" t="s">
        <v>908</v>
      </c>
      <c r="G882" t="s">
        <v>285</v>
      </c>
      <c r="H882" t="s">
        <v>627</v>
      </c>
      <c r="I882" t="s">
        <v>909</v>
      </c>
      <c r="J882" t="s">
        <v>1019</v>
      </c>
      <c r="M882" t="s">
        <v>480</v>
      </c>
      <c r="Q882" t="s">
        <v>104</v>
      </c>
      <c r="R882" t="s">
        <v>290</v>
      </c>
      <c r="S882" t="s">
        <v>113</v>
      </c>
      <c r="T882">
        <v>3</v>
      </c>
      <c r="Z882" t="s">
        <v>17</v>
      </c>
      <c r="AA882" t="s">
        <v>1130</v>
      </c>
      <c r="AB882" t="s">
        <v>396</v>
      </c>
      <c r="AD882" t="s">
        <v>1131</v>
      </c>
      <c r="AE882" t="s">
        <v>305</v>
      </c>
      <c r="AF882" t="s">
        <v>1223</v>
      </c>
      <c r="AJ882" t="s">
        <v>651</v>
      </c>
      <c r="AK882" t="s">
        <v>1386</v>
      </c>
    </row>
    <row r="883" spans="1:72" x14ac:dyDescent="0.3">
      <c r="A883">
        <v>882</v>
      </c>
      <c r="B883" s="2">
        <v>45383.467822754632</v>
      </c>
      <c r="C883">
        <v>20</v>
      </c>
      <c r="D883" t="s">
        <v>181</v>
      </c>
      <c r="E883" t="s">
        <v>734</v>
      </c>
      <c r="F883" t="s">
        <v>477</v>
      </c>
      <c r="G883" t="s">
        <v>285</v>
      </c>
      <c r="H883" t="s">
        <v>1121</v>
      </c>
      <c r="I883" t="s">
        <v>99</v>
      </c>
      <c r="J883" t="s">
        <v>1019</v>
      </c>
      <c r="M883" t="s">
        <v>480</v>
      </c>
      <c r="O883" t="s">
        <v>288</v>
      </c>
      <c r="P883" t="s">
        <v>190</v>
      </c>
      <c r="Q883" t="s">
        <v>1361</v>
      </c>
      <c r="R883" t="s">
        <v>1361</v>
      </c>
      <c r="V883">
        <v>15</v>
      </c>
      <c r="W883">
        <v>0</v>
      </c>
      <c r="Z883" t="s">
        <v>1129</v>
      </c>
      <c r="AA883" t="s">
        <v>571</v>
      </c>
      <c r="AB883" t="s">
        <v>1374</v>
      </c>
      <c r="AD883" t="s">
        <v>843</v>
      </c>
      <c r="AE883" t="s">
        <v>304</v>
      </c>
      <c r="AF883" t="s">
        <v>1223</v>
      </c>
      <c r="AG883">
        <v>78666</v>
      </c>
    </row>
    <row r="884" spans="1:72" x14ac:dyDescent="0.3">
      <c r="A884">
        <v>883</v>
      </c>
      <c r="B884" s="2">
        <v>45383.467853043985</v>
      </c>
      <c r="C884">
        <v>20</v>
      </c>
      <c r="D884" t="s">
        <v>181</v>
      </c>
      <c r="E884" t="s">
        <v>1203</v>
      </c>
      <c r="F884" t="s">
        <v>908</v>
      </c>
      <c r="G884" t="s">
        <v>285</v>
      </c>
      <c r="H884" t="s">
        <v>1121</v>
      </c>
      <c r="I884" t="s">
        <v>99</v>
      </c>
      <c r="J884" t="s">
        <v>1019</v>
      </c>
      <c r="L884" t="s">
        <v>1359</v>
      </c>
    </row>
    <row r="885" spans="1:72" x14ac:dyDescent="0.3">
      <c r="A885">
        <v>884</v>
      </c>
      <c r="B885" s="2">
        <v>45383.467883368059</v>
      </c>
      <c r="C885">
        <v>19</v>
      </c>
      <c r="D885" t="s">
        <v>181</v>
      </c>
      <c r="E885" t="s">
        <v>1203</v>
      </c>
      <c r="F885" t="s">
        <v>908</v>
      </c>
      <c r="G885" t="s">
        <v>285</v>
      </c>
      <c r="H885" t="s">
        <v>1121</v>
      </c>
      <c r="I885" t="s">
        <v>99</v>
      </c>
      <c r="J885" t="s">
        <v>1019</v>
      </c>
      <c r="M885" t="s">
        <v>480</v>
      </c>
      <c r="O885" t="s">
        <v>385</v>
      </c>
      <c r="P885" t="s">
        <v>385</v>
      </c>
      <c r="V885">
        <v>30</v>
      </c>
      <c r="Z885" t="s">
        <v>1129</v>
      </c>
      <c r="AA885" t="s">
        <v>1130</v>
      </c>
      <c r="AB885" t="s">
        <v>495</v>
      </c>
      <c r="AC885" t="s">
        <v>1374</v>
      </c>
      <c r="AD885" t="s">
        <v>1298</v>
      </c>
      <c r="AF885" t="s">
        <v>397</v>
      </c>
    </row>
    <row r="886" spans="1:72" x14ac:dyDescent="0.3">
      <c r="A886">
        <v>885</v>
      </c>
      <c r="B886" s="2">
        <v>45383.467982870374</v>
      </c>
      <c r="C886">
        <v>19</v>
      </c>
      <c r="D886" t="s">
        <v>181</v>
      </c>
      <c r="E886" t="s">
        <v>1203</v>
      </c>
      <c r="F886" t="s">
        <v>1204</v>
      </c>
      <c r="G886" t="s">
        <v>98</v>
      </c>
      <c r="H886" t="s">
        <v>1121</v>
      </c>
      <c r="I886" t="s">
        <v>99</v>
      </c>
      <c r="J886" t="s">
        <v>1019</v>
      </c>
      <c r="M886" t="s">
        <v>480</v>
      </c>
      <c r="Z886" t="s">
        <v>17</v>
      </c>
      <c r="AA886" t="s">
        <v>571</v>
      </c>
      <c r="AB886" t="s">
        <v>396</v>
      </c>
      <c r="AD886" t="s">
        <v>1131</v>
      </c>
    </row>
    <row r="887" spans="1:72" x14ac:dyDescent="0.3">
      <c r="A887">
        <v>886</v>
      </c>
      <c r="B887" s="2">
        <v>45383.468072256946</v>
      </c>
      <c r="C887">
        <v>18</v>
      </c>
      <c r="D887" t="s">
        <v>181</v>
      </c>
      <c r="E887" t="s">
        <v>1203</v>
      </c>
      <c r="F887" t="s">
        <v>284</v>
      </c>
      <c r="G887" t="s">
        <v>98</v>
      </c>
      <c r="H887" t="s">
        <v>627</v>
      </c>
      <c r="I887" t="s">
        <v>629</v>
      </c>
      <c r="J887" t="s">
        <v>1019</v>
      </c>
      <c r="M887" t="s">
        <v>480</v>
      </c>
      <c r="Z887" t="s">
        <v>1041</v>
      </c>
    </row>
    <row r="888" spans="1:72" x14ac:dyDescent="0.3">
      <c r="A888">
        <v>887</v>
      </c>
      <c r="B888" s="2">
        <v>45383.468276585649</v>
      </c>
      <c r="C888">
        <v>20</v>
      </c>
      <c r="D888" t="s">
        <v>181</v>
      </c>
      <c r="E888" t="s">
        <v>1203</v>
      </c>
      <c r="F888" t="s">
        <v>1205</v>
      </c>
      <c r="G888" t="s">
        <v>285</v>
      </c>
      <c r="H888" t="s">
        <v>1121</v>
      </c>
      <c r="I888" t="s">
        <v>99</v>
      </c>
      <c r="J888" t="s">
        <v>479</v>
      </c>
      <c r="L888" t="s">
        <v>1359</v>
      </c>
      <c r="M888" t="s">
        <v>480</v>
      </c>
      <c r="Z888" t="s">
        <v>650</v>
      </c>
      <c r="AA888" t="s">
        <v>571</v>
      </c>
      <c r="AB888" t="s">
        <v>495</v>
      </c>
    </row>
    <row r="889" spans="1:72" x14ac:dyDescent="0.3">
      <c r="A889">
        <v>888</v>
      </c>
      <c r="B889" s="2">
        <v>45383.468300127315</v>
      </c>
      <c r="C889">
        <v>20</v>
      </c>
      <c r="D889" t="s">
        <v>181</v>
      </c>
      <c r="E889" t="s">
        <v>1203</v>
      </c>
      <c r="F889" t="s">
        <v>1204</v>
      </c>
      <c r="G889" t="s">
        <v>98</v>
      </c>
      <c r="H889" t="s">
        <v>1121</v>
      </c>
      <c r="I889" t="s">
        <v>99</v>
      </c>
      <c r="J889" t="s">
        <v>1019</v>
      </c>
      <c r="M889" t="s">
        <v>480</v>
      </c>
      <c r="O889" t="s">
        <v>8</v>
      </c>
      <c r="P889" t="s">
        <v>830</v>
      </c>
      <c r="V889">
        <v>45</v>
      </c>
      <c r="W889">
        <v>30</v>
      </c>
      <c r="Z889" t="s">
        <v>650</v>
      </c>
      <c r="AA889" t="s">
        <v>571</v>
      </c>
      <c r="AB889" t="s">
        <v>1374</v>
      </c>
      <c r="AD889" t="s">
        <v>1131</v>
      </c>
      <c r="AE889" t="s">
        <v>572</v>
      </c>
      <c r="AF889" t="s">
        <v>1223</v>
      </c>
      <c r="AG889">
        <v>78233</v>
      </c>
    </row>
    <row r="890" spans="1:72" x14ac:dyDescent="0.3">
      <c r="A890">
        <v>889</v>
      </c>
      <c r="B890" s="2">
        <v>45383.468311736113</v>
      </c>
      <c r="C890">
        <v>20</v>
      </c>
      <c r="D890" t="s">
        <v>181</v>
      </c>
      <c r="E890" t="s">
        <v>1120</v>
      </c>
      <c r="F890" t="s">
        <v>1204</v>
      </c>
      <c r="G890" t="s">
        <v>98</v>
      </c>
      <c r="H890" t="s">
        <v>1121</v>
      </c>
      <c r="I890" t="s">
        <v>99</v>
      </c>
      <c r="J890" t="s">
        <v>1019</v>
      </c>
      <c r="L890" t="s">
        <v>1359</v>
      </c>
      <c r="M890" t="s">
        <v>480</v>
      </c>
      <c r="O890" t="s">
        <v>738</v>
      </c>
      <c r="P890" t="s">
        <v>1211</v>
      </c>
      <c r="Q890" t="s">
        <v>1361</v>
      </c>
      <c r="R890" t="s">
        <v>1361</v>
      </c>
      <c r="S890" t="s">
        <v>567</v>
      </c>
      <c r="T890">
        <v>7</v>
      </c>
      <c r="V890">
        <v>0</v>
      </c>
      <c r="W890">
        <v>0</v>
      </c>
      <c r="X890" t="s">
        <v>1040</v>
      </c>
      <c r="Z890" t="s">
        <v>1129</v>
      </c>
      <c r="AA890" t="s">
        <v>571</v>
      </c>
      <c r="AB890" t="s">
        <v>1374</v>
      </c>
      <c r="AD890" t="s">
        <v>1131</v>
      </c>
      <c r="AE890" t="s">
        <v>572</v>
      </c>
      <c r="AF890" t="s">
        <v>757</v>
      </c>
      <c r="AG890">
        <v>77036</v>
      </c>
      <c r="AJ890" t="s">
        <v>203</v>
      </c>
      <c r="AK890" t="s">
        <v>324</v>
      </c>
      <c r="AL890" t="s">
        <v>480</v>
      </c>
      <c r="AS890" t="s">
        <v>957</v>
      </c>
      <c r="AT890" t="s">
        <v>774</v>
      </c>
    </row>
    <row r="891" spans="1:72" x14ac:dyDescent="0.3">
      <c r="A891">
        <v>890</v>
      </c>
      <c r="B891" s="2">
        <v>45383.468424247687</v>
      </c>
      <c r="C891">
        <v>19</v>
      </c>
      <c r="D891" t="s">
        <v>181</v>
      </c>
      <c r="E891" t="s">
        <v>1120</v>
      </c>
      <c r="F891" t="s">
        <v>908</v>
      </c>
      <c r="G891" t="s">
        <v>285</v>
      </c>
      <c r="H891" t="s">
        <v>1121</v>
      </c>
      <c r="I891" t="s">
        <v>99</v>
      </c>
      <c r="J891" t="s">
        <v>1019</v>
      </c>
      <c r="M891" t="s">
        <v>480</v>
      </c>
      <c r="O891" t="s">
        <v>288</v>
      </c>
      <c r="P891" t="s">
        <v>190</v>
      </c>
      <c r="V891">
        <v>0</v>
      </c>
      <c r="Z891" t="s">
        <v>1129</v>
      </c>
      <c r="AA891" t="s">
        <v>571</v>
      </c>
      <c r="AB891" t="s">
        <v>495</v>
      </c>
      <c r="AC891" t="s">
        <v>116</v>
      </c>
      <c r="AD891" t="s">
        <v>1131</v>
      </c>
      <c r="AE891" t="s">
        <v>304</v>
      </c>
      <c r="AF891" t="s">
        <v>932</v>
      </c>
    </row>
    <row r="892" spans="1:72" x14ac:dyDescent="0.3">
      <c r="A892">
        <v>891</v>
      </c>
      <c r="B892" s="2">
        <v>45383.46875359954</v>
      </c>
      <c r="C892">
        <v>21</v>
      </c>
      <c r="D892" t="s">
        <v>181</v>
      </c>
      <c r="E892" t="s">
        <v>734</v>
      </c>
      <c r="F892" t="s">
        <v>477</v>
      </c>
      <c r="G892" t="s">
        <v>98</v>
      </c>
      <c r="H892" t="s">
        <v>1121</v>
      </c>
      <c r="I892" t="s">
        <v>99</v>
      </c>
      <c r="J892" t="s">
        <v>1019</v>
      </c>
      <c r="M892" t="s">
        <v>480</v>
      </c>
      <c r="Z892" t="s">
        <v>650</v>
      </c>
      <c r="AA892" t="s">
        <v>1130</v>
      </c>
      <c r="AB892" t="s">
        <v>842</v>
      </c>
      <c r="AC892" t="s">
        <v>1374</v>
      </c>
      <c r="AD892" t="s">
        <v>1131</v>
      </c>
    </row>
    <row r="893" spans="1:72" x14ac:dyDescent="0.3">
      <c r="A893">
        <v>892</v>
      </c>
      <c r="B893" s="2">
        <v>45383.468772835651</v>
      </c>
      <c r="C893">
        <v>19</v>
      </c>
      <c r="D893" t="s">
        <v>181</v>
      </c>
      <c r="E893" t="s">
        <v>1203</v>
      </c>
      <c r="F893" t="s">
        <v>908</v>
      </c>
      <c r="G893" t="s">
        <v>285</v>
      </c>
      <c r="H893" t="s">
        <v>627</v>
      </c>
      <c r="I893" t="s">
        <v>737</v>
      </c>
      <c r="J893" t="s">
        <v>1019</v>
      </c>
      <c r="M893" t="s">
        <v>480</v>
      </c>
      <c r="Z893" t="s">
        <v>650</v>
      </c>
      <c r="AA893" t="s">
        <v>841</v>
      </c>
      <c r="AB893" t="s">
        <v>842</v>
      </c>
      <c r="AC893" t="s">
        <v>1374</v>
      </c>
      <c r="AD893" t="s">
        <v>843</v>
      </c>
      <c r="AE893" t="s">
        <v>304</v>
      </c>
    </row>
    <row r="894" spans="1:72" x14ac:dyDescent="0.3">
      <c r="A894">
        <v>893</v>
      </c>
      <c r="B894" s="2">
        <v>45383.468882152774</v>
      </c>
      <c r="C894">
        <v>18</v>
      </c>
      <c r="D894" t="s">
        <v>181</v>
      </c>
      <c r="E894" t="s">
        <v>1355</v>
      </c>
      <c r="F894" t="s">
        <v>477</v>
      </c>
      <c r="G894" t="s">
        <v>285</v>
      </c>
      <c r="H894" t="s">
        <v>627</v>
      </c>
      <c r="I894" t="s">
        <v>824</v>
      </c>
      <c r="J894" t="s">
        <v>1019</v>
      </c>
      <c r="M894" t="s">
        <v>480</v>
      </c>
      <c r="Z894" t="s">
        <v>650</v>
      </c>
    </row>
    <row r="895" spans="1:72" x14ac:dyDescent="0.3">
      <c r="A895">
        <v>894</v>
      </c>
      <c r="B895" s="2">
        <v>45383.468936273151</v>
      </c>
      <c r="C895">
        <v>23</v>
      </c>
      <c r="D895" t="s">
        <v>181</v>
      </c>
      <c r="E895" t="s">
        <v>823</v>
      </c>
      <c r="F895" t="s">
        <v>1204</v>
      </c>
      <c r="G895" t="s">
        <v>98</v>
      </c>
      <c r="H895" t="s">
        <v>1121</v>
      </c>
      <c r="I895" t="s">
        <v>99</v>
      </c>
      <c r="J895" t="s">
        <v>1019</v>
      </c>
      <c r="L895" t="s">
        <v>1206</v>
      </c>
      <c r="M895" t="s">
        <v>480</v>
      </c>
      <c r="O895" t="s">
        <v>483</v>
      </c>
      <c r="P895" t="s">
        <v>1368</v>
      </c>
      <c r="Q895" t="s">
        <v>1217</v>
      </c>
      <c r="R895" t="s">
        <v>1372</v>
      </c>
      <c r="S895" t="s">
        <v>301</v>
      </c>
      <c r="T895">
        <v>1</v>
      </c>
      <c r="V895">
        <v>0</v>
      </c>
      <c r="W895">
        <v>0</v>
      </c>
      <c r="X895" t="s">
        <v>648</v>
      </c>
      <c r="Y895" t="s">
        <v>199</v>
      </c>
      <c r="Z895" t="s">
        <v>650</v>
      </c>
      <c r="AA895" t="s">
        <v>1130</v>
      </c>
      <c r="AB895" t="s">
        <v>396</v>
      </c>
      <c r="AD895" t="s">
        <v>1131</v>
      </c>
      <c r="AE895" t="s">
        <v>305</v>
      </c>
      <c r="AF895" t="s">
        <v>397</v>
      </c>
      <c r="AG895">
        <v>78244</v>
      </c>
      <c r="AH895">
        <v>669</v>
      </c>
      <c r="AI895">
        <v>547</v>
      </c>
      <c r="AJ895" t="s">
        <v>844</v>
      </c>
      <c r="AK895" t="s">
        <v>212</v>
      </c>
      <c r="AL895" t="s">
        <v>480</v>
      </c>
      <c r="BS895" t="s">
        <v>280</v>
      </c>
      <c r="BT895" t="s">
        <v>822</v>
      </c>
    </row>
    <row r="896" spans="1:72" x14ac:dyDescent="0.3">
      <c r="A896">
        <v>895</v>
      </c>
      <c r="B896" s="2">
        <v>45383.468941828702</v>
      </c>
      <c r="C896">
        <v>21</v>
      </c>
      <c r="D896" t="s">
        <v>181</v>
      </c>
      <c r="E896" t="s">
        <v>1120</v>
      </c>
      <c r="F896" t="s">
        <v>908</v>
      </c>
      <c r="G896" t="s">
        <v>98</v>
      </c>
      <c r="H896" t="s">
        <v>1121</v>
      </c>
      <c r="I896" t="s">
        <v>99</v>
      </c>
      <c r="J896" t="s">
        <v>1019</v>
      </c>
      <c r="L896" t="s">
        <v>1359</v>
      </c>
    </row>
    <row r="897" spans="1:69" x14ac:dyDescent="0.3">
      <c r="A897">
        <v>896</v>
      </c>
      <c r="B897" s="2">
        <v>45383.468963969906</v>
      </c>
      <c r="C897">
        <v>20</v>
      </c>
      <c r="D897" t="s">
        <v>181</v>
      </c>
      <c r="E897" t="s">
        <v>1203</v>
      </c>
      <c r="F897" t="s">
        <v>477</v>
      </c>
      <c r="G897" t="s">
        <v>285</v>
      </c>
      <c r="H897" t="s">
        <v>1121</v>
      </c>
      <c r="I897" t="s">
        <v>99</v>
      </c>
      <c r="J897" t="s">
        <v>1019</v>
      </c>
      <c r="M897" t="s">
        <v>480</v>
      </c>
      <c r="Z897" t="s">
        <v>650</v>
      </c>
      <c r="AA897" t="s">
        <v>1130</v>
      </c>
      <c r="AB897" t="s">
        <v>1374</v>
      </c>
      <c r="AD897" t="s">
        <v>1131</v>
      </c>
    </row>
    <row r="898" spans="1:69" x14ac:dyDescent="0.3">
      <c r="A898">
        <v>897</v>
      </c>
      <c r="B898" s="2">
        <v>45383.468977314813</v>
      </c>
      <c r="C898">
        <v>18</v>
      </c>
      <c r="D898" t="s">
        <v>181</v>
      </c>
      <c r="E898" t="s">
        <v>1355</v>
      </c>
      <c r="F898" t="s">
        <v>477</v>
      </c>
      <c r="G898" t="s">
        <v>285</v>
      </c>
      <c r="H898" t="s">
        <v>627</v>
      </c>
      <c r="I898" t="s">
        <v>736</v>
      </c>
      <c r="J898" t="s">
        <v>1019</v>
      </c>
      <c r="M898" t="s">
        <v>1360</v>
      </c>
      <c r="N898" t="s">
        <v>480</v>
      </c>
      <c r="Q898" t="s">
        <v>1026</v>
      </c>
      <c r="R898" t="s">
        <v>835</v>
      </c>
      <c r="Z898" t="s">
        <v>1041</v>
      </c>
      <c r="AA898" t="s">
        <v>571</v>
      </c>
      <c r="AB898" t="s">
        <v>495</v>
      </c>
      <c r="AC898" t="s">
        <v>1374</v>
      </c>
      <c r="AD898" t="s">
        <v>843</v>
      </c>
      <c r="AE898" t="s">
        <v>305</v>
      </c>
      <c r="AF898" t="s">
        <v>757</v>
      </c>
      <c r="BQ898" t="s">
        <v>819</v>
      </c>
    </row>
    <row r="899" spans="1:69" x14ac:dyDescent="0.3">
      <c r="A899">
        <v>898</v>
      </c>
      <c r="B899" s="2">
        <v>45383.469124814816</v>
      </c>
      <c r="C899">
        <v>21</v>
      </c>
      <c r="D899" t="s">
        <v>181</v>
      </c>
      <c r="E899" t="s">
        <v>734</v>
      </c>
      <c r="F899" t="s">
        <v>908</v>
      </c>
      <c r="G899" t="s">
        <v>98</v>
      </c>
      <c r="H899" t="s">
        <v>1121</v>
      </c>
      <c r="I899" t="s">
        <v>99</v>
      </c>
      <c r="J899" t="s">
        <v>1019</v>
      </c>
      <c r="M899" t="s">
        <v>480</v>
      </c>
      <c r="O899" t="s">
        <v>385</v>
      </c>
      <c r="P899" t="s">
        <v>385</v>
      </c>
      <c r="Q899" t="s">
        <v>1361</v>
      </c>
      <c r="R899" t="s">
        <v>1361</v>
      </c>
      <c r="S899" t="s">
        <v>1295</v>
      </c>
      <c r="T899">
        <v>4</v>
      </c>
      <c r="V899">
        <v>0</v>
      </c>
      <c r="W899">
        <v>10</v>
      </c>
      <c r="X899" t="s">
        <v>568</v>
      </c>
      <c r="Y899" t="s">
        <v>199</v>
      </c>
      <c r="Z899" t="s">
        <v>17</v>
      </c>
      <c r="AA899" t="s">
        <v>1130</v>
      </c>
      <c r="AB899" t="s">
        <v>1374</v>
      </c>
      <c r="AD899" t="s">
        <v>1131</v>
      </c>
      <c r="AE899" t="s">
        <v>304</v>
      </c>
      <c r="AF899" t="s">
        <v>757</v>
      </c>
      <c r="AG899">
        <v>77355</v>
      </c>
      <c r="AH899">
        <v>571</v>
      </c>
      <c r="AI899">
        <v>536</v>
      </c>
      <c r="AJ899" t="s">
        <v>1045</v>
      </c>
      <c r="AK899" t="s">
        <v>122</v>
      </c>
      <c r="AL899" t="s">
        <v>1360</v>
      </c>
    </row>
    <row r="900" spans="1:69" x14ac:dyDescent="0.3">
      <c r="A900">
        <v>899</v>
      </c>
      <c r="B900" s="2">
        <v>45383.469136597225</v>
      </c>
      <c r="C900">
        <v>19</v>
      </c>
      <c r="D900" t="s">
        <v>181</v>
      </c>
      <c r="E900" t="s">
        <v>1355</v>
      </c>
      <c r="F900" t="s">
        <v>284</v>
      </c>
      <c r="G900" t="s">
        <v>285</v>
      </c>
      <c r="H900" t="s">
        <v>1357</v>
      </c>
      <c r="I900" t="s">
        <v>1</v>
      </c>
      <c r="J900" t="s">
        <v>1019</v>
      </c>
      <c r="M900" t="s">
        <v>1360</v>
      </c>
      <c r="N900" t="s">
        <v>480</v>
      </c>
      <c r="BQ900" t="s">
        <v>389</v>
      </c>
    </row>
    <row r="901" spans="1:69" x14ac:dyDescent="0.3">
      <c r="A901">
        <v>900</v>
      </c>
      <c r="B901" s="2">
        <v>45383.469249560185</v>
      </c>
      <c r="C901">
        <v>19</v>
      </c>
      <c r="D901" t="s">
        <v>181</v>
      </c>
      <c r="E901" t="s">
        <v>734</v>
      </c>
      <c r="F901" t="s">
        <v>908</v>
      </c>
      <c r="G901" t="s">
        <v>285</v>
      </c>
      <c r="H901" t="s">
        <v>1121</v>
      </c>
      <c r="I901" t="s">
        <v>99</v>
      </c>
      <c r="J901" t="s">
        <v>1019</v>
      </c>
      <c r="M901" t="s">
        <v>480</v>
      </c>
      <c r="Z901" t="s">
        <v>389</v>
      </c>
      <c r="AA901" t="s">
        <v>571</v>
      </c>
      <c r="AB901" t="s">
        <v>116</v>
      </c>
      <c r="AC901" t="s">
        <v>396</v>
      </c>
      <c r="AD901" t="s">
        <v>843</v>
      </c>
    </row>
    <row r="902" spans="1:69" x14ac:dyDescent="0.3">
      <c r="A902">
        <v>901</v>
      </c>
      <c r="B902" s="2">
        <v>45383.469314131944</v>
      </c>
      <c r="C902">
        <v>18</v>
      </c>
      <c r="D902" t="s">
        <v>181</v>
      </c>
      <c r="E902" t="s">
        <v>1355</v>
      </c>
      <c r="F902" t="s">
        <v>908</v>
      </c>
      <c r="G902" t="s">
        <v>285</v>
      </c>
      <c r="H902" t="s">
        <v>627</v>
      </c>
      <c r="I902" t="s">
        <v>824</v>
      </c>
      <c r="J902" t="s">
        <v>1019</v>
      </c>
      <c r="M902" t="s">
        <v>480</v>
      </c>
      <c r="Q902" t="s">
        <v>1028</v>
      </c>
      <c r="R902" t="s">
        <v>740</v>
      </c>
      <c r="S902" t="s">
        <v>1295</v>
      </c>
      <c r="T902">
        <v>4</v>
      </c>
      <c r="Z902" t="s">
        <v>650</v>
      </c>
      <c r="AA902" t="s">
        <v>1130</v>
      </c>
      <c r="AB902" t="s">
        <v>396</v>
      </c>
      <c r="AD902" t="s">
        <v>843</v>
      </c>
      <c r="AE902" t="s">
        <v>572</v>
      </c>
      <c r="AF902" t="s">
        <v>757</v>
      </c>
      <c r="AJ902" t="s">
        <v>307</v>
      </c>
      <c r="AK902" t="s">
        <v>307</v>
      </c>
      <c r="AL902" t="s">
        <v>480</v>
      </c>
      <c r="AM902" t="s">
        <v>327</v>
      </c>
      <c r="AN902" t="s">
        <v>670</v>
      </c>
      <c r="AR902" t="s">
        <v>332</v>
      </c>
      <c r="AX902" t="s">
        <v>1360</v>
      </c>
      <c r="AZ902" t="s">
        <v>132</v>
      </c>
      <c r="BF902" t="s">
        <v>421</v>
      </c>
      <c r="BL902" t="s">
        <v>375</v>
      </c>
    </row>
    <row r="903" spans="1:69" x14ac:dyDescent="0.3">
      <c r="A903">
        <v>902</v>
      </c>
      <c r="B903" s="2">
        <v>45383.469509502313</v>
      </c>
      <c r="C903">
        <v>18</v>
      </c>
      <c r="D903" t="s">
        <v>181</v>
      </c>
      <c r="E903" t="s">
        <v>1355</v>
      </c>
      <c r="F903" t="s">
        <v>1356</v>
      </c>
      <c r="G903" t="s">
        <v>98</v>
      </c>
      <c r="H903" t="s">
        <v>627</v>
      </c>
      <c r="I903" t="s">
        <v>1123</v>
      </c>
      <c r="J903" t="s">
        <v>1019</v>
      </c>
      <c r="M903" t="s">
        <v>480</v>
      </c>
      <c r="Z903" t="s">
        <v>650</v>
      </c>
      <c r="AA903" t="s">
        <v>1130</v>
      </c>
      <c r="AB903" t="s">
        <v>116</v>
      </c>
      <c r="AC903" t="s">
        <v>1374</v>
      </c>
      <c r="AD903" t="s">
        <v>1131</v>
      </c>
    </row>
    <row r="904" spans="1:69" x14ac:dyDescent="0.3">
      <c r="A904">
        <v>903</v>
      </c>
      <c r="B904" s="2">
        <v>45383.469628634259</v>
      </c>
      <c r="C904">
        <v>21</v>
      </c>
      <c r="D904" t="s">
        <v>181</v>
      </c>
      <c r="E904" t="s">
        <v>1120</v>
      </c>
      <c r="F904" t="s">
        <v>477</v>
      </c>
      <c r="G904" t="s">
        <v>285</v>
      </c>
      <c r="H904" t="s">
        <v>1121</v>
      </c>
      <c r="I904" t="s">
        <v>99</v>
      </c>
      <c r="J904" t="s">
        <v>1019</v>
      </c>
      <c r="M904" t="s">
        <v>480</v>
      </c>
      <c r="O904" t="s">
        <v>385</v>
      </c>
      <c r="P904" t="s">
        <v>385</v>
      </c>
      <c r="Q904" t="s">
        <v>1361</v>
      </c>
      <c r="R904" t="s">
        <v>1361</v>
      </c>
      <c r="S904" t="s">
        <v>394</v>
      </c>
      <c r="T904">
        <v>2</v>
      </c>
      <c r="V904">
        <v>0</v>
      </c>
      <c r="W904">
        <v>5</v>
      </c>
      <c r="X904" t="s">
        <v>493</v>
      </c>
      <c r="Z904" t="s">
        <v>1129</v>
      </c>
      <c r="AA904" t="s">
        <v>1130</v>
      </c>
      <c r="AB904" t="s">
        <v>1374</v>
      </c>
      <c r="AD904" t="s">
        <v>1131</v>
      </c>
      <c r="AE904" t="s">
        <v>572</v>
      </c>
      <c r="AF904" t="s">
        <v>757</v>
      </c>
      <c r="AG904">
        <v>78666</v>
      </c>
      <c r="AJ904" t="s">
        <v>22</v>
      </c>
      <c r="AK904" t="s">
        <v>22</v>
      </c>
      <c r="AL904" t="s">
        <v>1360</v>
      </c>
      <c r="AO904" t="s">
        <v>1397</v>
      </c>
      <c r="BL904" t="s">
        <v>375</v>
      </c>
    </row>
    <row r="905" spans="1:69" x14ac:dyDescent="0.3">
      <c r="A905">
        <v>904</v>
      </c>
      <c r="B905" s="2">
        <v>45383.469673009262</v>
      </c>
      <c r="C905">
        <v>21</v>
      </c>
      <c r="D905" t="s">
        <v>181</v>
      </c>
      <c r="E905" t="s">
        <v>1120</v>
      </c>
      <c r="F905" t="s">
        <v>1204</v>
      </c>
      <c r="G905" t="s">
        <v>285</v>
      </c>
      <c r="H905" t="s">
        <v>1121</v>
      </c>
      <c r="I905" t="s">
        <v>99</v>
      </c>
      <c r="J905" t="s">
        <v>1019</v>
      </c>
      <c r="M905" t="s">
        <v>480</v>
      </c>
      <c r="Z905" t="s">
        <v>17</v>
      </c>
      <c r="AA905" t="s">
        <v>571</v>
      </c>
      <c r="AB905" t="s">
        <v>116</v>
      </c>
      <c r="AC905" t="s">
        <v>1374</v>
      </c>
      <c r="AD905" t="s">
        <v>1131</v>
      </c>
      <c r="AE905" t="s">
        <v>931</v>
      </c>
    </row>
    <row r="906" spans="1:69" x14ac:dyDescent="0.3">
      <c r="A906">
        <v>905</v>
      </c>
      <c r="B906" s="2">
        <v>45383.469757245373</v>
      </c>
      <c r="C906">
        <v>20</v>
      </c>
      <c r="D906" t="s">
        <v>181</v>
      </c>
      <c r="E906" t="s">
        <v>1203</v>
      </c>
      <c r="F906" t="s">
        <v>477</v>
      </c>
      <c r="G906" t="s">
        <v>98</v>
      </c>
      <c r="H906" t="s">
        <v>1121</v>
      </c>
      <c r="I906" t="s">
        <v>99</v>
      </c>
      <c r="J906" t="s">
        <v>1019</v>
      </c>
      <c r="M906" t="s">
        <v>480</v>
      </c>
      <c r="O906" t="s">
        <v>288</v>
      </c>
      <c r="P906" t="s">
        <v>190</v>
      </c>
      <c r="Q906" t="s">
        <v>1361</v>
      </c>
      <c r="R906" t="s">
        <v>1361</v>
      </c>
      <c r="V906">
        <v>0</v>
      </c>
      <c r="W906">
        <v>0</v>
      </c>
      <c r="Z906" t="s">
        <v>1129</v>
      </c>
      <c r="AA906" t="s">
        <v>571</v>
      </c>
      <c r="AB906" t="s">
        <v>495</v>
      </c>
      <c r="AC906" t="s">
        <v>116</v>
      </c>
      <c r="AD906" t="s">
        <v>843</v>
      </c>
      <c r="AE906" t="s">
        <v>304</v>
      </c>
      <c r="AF906" t="s">
        <v>1223</v>
      </c>
      <c r="AG906">
        <v>77995</v>
      </c>
    </row>
    <row r="907" spans="1:69" x14ac:dyDescent="0.3">
      <c r="A907">
        <v>906</v>
      </c>
      <c r="B907" s="2">
        <v>45383.469767523151</v>
      </c>
      <c r="C907">
        <v>18</v>
      </c>
      <c r="D907" t="s">
        <v>181</v>
      </c>
      <c r="E907" t="s">
        <v>1355</v>
      </c>
      <c r="F907" t="s">
        <v>477</v>
      </c>
      <c r="G907" t="s">
        <v>285</v>
      </c>
      <c r="H907" t="s">
        <v>627</v>
      </c>
      <c r="I907" t="s">
        <v>824</v>
      </c>
      <c r="J907" t="s">
        <v>1019</v>
      </c>
      <c r="M907" t="s">
        <v>1360</v>
      </c>
      <c r="N907" t="s">
        <v>480</v>
      </c>
      <c r="Q907" t="s">
        <v>1026</v>
      </c>
      <c r="R907" t="s">
        <v>835</v>
      </c>
      <c r="Z907" t="s">
        <v>650</v>
      </c>
      <c r="AA907" t="s">
        <v>1130</v>
      </c>
      <c r="AB907" t="s">
        <v>1374</v>
      </c>
      <c r="AD907" t="s">
        <v>1131</v>
      </c>
      <c r="AE907" t="s">
        <v>572</v>
      </c>
      <c r="AF907" t="s">
        <v>1223</v>
      </c>
      <c r="BQ907" t="s">
        <v>900</v>
      </c>
    </row>
    <row r="908" spans="1:69" x14ac:dyDescent="0.3">
      <c r="A908">
        <v>907</v>
      </c>
      <c r="B908" s="2">
        <v>45383.469868043983</v>
      </c>
      <c r="C908">
        <v>20</v>
      </c>
      <c r="D908" t="s">
        <v>181</v>
      </c>
      <c r="E908" t="s">
        <v>1120</v>
      </c>
      <c r="F908" t="s">
        <v>1356</v>
      </c>
      <c r="G908" t="s">
        <v>285</v>
      </c>
      <c r="H908" t="s">
        <v>1121</v>
      </c>
      <c r="I908" t="s">
        <v>99</v>
      </c>
      <c r="J908" t="s">
        <v>1019</v>
      </c>
      <c r="K908" t="s">
        <v>912</v>
      </c>
      <c r="M908" t="s">
        <v>480</v>
      </c>
      <c r="Z908" t="s">
        <v>1129</v>
      </c>
      <c r="AA908" t="s">
        <v>571</v>
      </c>
      <c r="AB908" t="s">
        <v>842</v>
      </c>
      <c r="AC908" t="s">
        <v>396</v>
      </c>
      <c r="AD908" t="s">
        <v>1131</v>
      </c>
      <c r="AE908" t="s">
        <v>304</v>
      </c>
      <c r="AF908" t="s">
        <v>757</v>
      </c>
    </row>
    <row r="909" spans="1:69" x14ac:dyDescent="0.3">
      <c r="A909">
        <v>908</v>
      </c>
      <c r="B909" s="2">
        <v>45383.469918159724</v>
      </c>
      <c r="C909">
        <v>21</v>
      </c>
      <c r="D909" t="s">
        <v>181</v>
      </c>
      <c r="E909" t="s">
        <v>1120</v>
      </c>
      <c r="F909" t="s">
        <v>1356</v>
      </c>
      <c r="G909" t="s">
        <v>285</v>
      </c>
      <c r="H909" t="s">
        <v>1121</v>
      </c>
      <c r="I909" t="s">
        <v>99</v>
      </c>
      <c r="J909" t="s">
        <v>479</v>
      </c>
      <c r="M909" t="s">
        <v>480</v>
      </c>
      <c r="Z909" t="s">
        <v>1129</v>
      </c>
    </row>
    <row r="910" spans="1:69" x14ac:dyDescent="0.3">
      <c r="A910">
        <v>909</v>
      </c>
      <c r="B910" s="2">
        <v>45383.47007771991</v>
      </c>
      <c r="C910">
        <v>22</v>
      </c>
      <c r="D910" t="s">
        <v>181</v>
      </c>
      <c r="E910" t="s">
        <v>734</v>
      </c>
      <c r="F910" t="s">
        <v>477</v>
      </c>
      <c r="G910" t="s">
        <v>285</v>
      </c>
      <c r="H910" t="s">
        <v>1121</v>
      </c>
      <c r="I910" t="s">
        <v>99</v>
      </c>
      <c r="J910" t="s">
        <v>1019</v>
      </c>
      <c r="M910" t="s">
        <v>480</v>
      </c>
    </row>
    <row r="911" spans="1:69" x14ac:dyDescent="0.3">
      <c r="A911">
        <v>910</v>
      </c>
      <c r="B911" s="2">
        <v>45383.470425104169</v>
      </c>
      <c r="C911">
        <v>19</v>
      </c>
      <c r="D911" t="s">
        <v>181</v>
      </c>
      <c r="E911" t="s">
        <v>1355</v>
      </c>
      <c r="F911" t="s">
        <v>908</v>
      </c>
      <c r="G911" t="s">
        <v>285</v>
      </c>
      <c r="H911" t="s">
        <v>627</v>
      </c>
      <c r="I911" t="s">
        <v>1123</v>
      </c>
      <c r="J911" t="s">
        <v>1019</v>
      </c>
      <c r="M911" t="s">
        <v>480</v>
      </c>
      <c r="Z911" t="s">
        <v>650</v>
      </c>
      <c r="AA911" t="s">
        <v>1130</v>
      </c>
      <c r="AB911" t="s">
        <v>1374</v>
      </c>
    </row>
    <row r="912" spans="1:69" x14ac:dyDescent="0.3">
      <c r="A912">
        <v>911</v>
      </c>
      <c r="B912" s="2">
        <v>45383.470540462964</v>
      </c>
      <c r="C912">
        <v>20</v>
      </c>
      <c r="D912" t="s">
        <v>181</v>
      </c>
      <c r="E912" t="s">
        <v>1203</v>
      </c>
      <c r="F912" t="s">
        <v>477</v>
      </c>
      <c r="G912" t="s">
        <v>285</v>
      </c>
      <c r="H912" t="s">
        <v>1121</v>
      </c>
      <c r="I912" t="s">
        <v>99</v>
      </c>
      <c r="J912" t="s">
        <v>1019</v>
      </c>
      <c r="M912" t="s">
        <v>480</v>
      </c>
      <c r="O912" t="s">
        <v>188</v>
      </c>
      <c r="P912" t="s">
        <v>1289</v>
      </c>
      <c r="Q912" t="s">
        <v>1361</v>
      </c>
      <c r="R912" t="s">
        <v>1361</v>
      </c>
      <c r="S912" t="s">
        <v>394</v>
      </c>
      <c r="T912">
        <v>2</v>
      </c>
      <c r="V912">
        <v>30</v>
      </c>
      <c r="W912">
        <v>0</v>
      </c>
      <c r="Z912" t="s">
        <v>1129</v>
      </c>
      <c r="AA912" t="s">
        <v>571</v>
      </c>
      <c r="AB912" t="s">
        <v>116</v>
      </c>
      <c r="AC912" t="s">
        <v>396</v>
      </c>
      <c r="AD912" t="s">
        <v>1131</v>
      </c>
      <c r="AE912" t="s">
        <v>572</v>
      </c>
      <c r="AF912" t="s">
        <v>1043</v>
      </c>
      <c r="AJ912" t="s">
        <v>652</v>
      </c>
      <c r="AK912" t="s">
        <v>211</v>
      </c>
      <c r="AL912" t="s">
        <v>1360</v>
      </c>
      <c r="AO912" t="s">
        <v>772</v>
      </c>
      <c r="BL912" t="s">
        <v>899</v>
      </c>
    </row>
    <row r="913" spans="1:64" x14ac:dyDescent="0.3">
      <c r="A913">
        <v>912</v>
      </c>
      <c r="B913" s="2">
        <v>45383.470595324077</v>
      </c>
      <c r="C913">
        <v>19</v>
      </c>
      <c r="D913" t="s">
        <v>181</v>
      </c>
      <c r="E913" t="s">
        <v>1203</v>
      </c>
      <c r="F913" t="s">
        <v>1356</v>
      </c>
      <c r="G913" t="s">
        <v>285</v>
      </c>
      <c r="H913" t="s">
        <v>1121</v>
      </c>
      <c r="I913" t="s">
        <v>99</v>
      </c>
      <c r="J913" t="s">
        <v>1019</v>
      </c>
      <c r="M913" t="s">
        <v>480</v>
      </c>
      <c r="O913" t="s">
        <v>738</v>
      </c>
      <c r="P913" t="s">
        <v>1211</v>
      </c>
      <c r="Q913" t="s">
        <v>1361</v>
      </c>
      <c r="R913" t="s">
        <v>1361</v>
      </c>
      <c r="S913" t="s">
        <v>394</v>
      </c>
      <c r="T913">
        <v>2</v>
      </c>
      <c r="V913">
        <v>15</v>
      </c>
      <c r="W913">
        <v>0</v>
      </c>
      <c r="X913" t="s">
        <v>395</v>
      </c>
      <c r="Z913" t="s">
        <v>650</v>
      </c>
      <c r="AA913" t="s">
        <v>1130</v>
      </c>
      <c r="AB913" t="s">
        <v>116</v>
      </c>
      <c r="AC913" t="s">
        <v>842</v>
      </c>
      <c r="AD913" t="s">
        <v>1298</v>
      </c>
      <c r="AF913" t="s">
        <v>757</v>
      </c>
      <c r="AG913">
        <v>76227</v>
      </c>
      <c r="AJ913" t="s">
        <v>307</v>
      </c>
      <c r="AK913" t="s">
        <v>307</v>
      </c>
      <c r="AL913" t="s">
        <v>480</v>
      </c>
      <c r="AS913" t="s">
        <v>389</v>
      </c>
      <c r="AT913" t="s">
        <v>517</v>
      </c>
    </row>
    <row r="914" spans="1:64" x14ac:dyDescent="0.3">
      <c r="A914">
        <v>913</v>
      </c>
      <c r="B914" s="2">
        <v>45383.471142881943</v>
      </c>
      <c r="C914">
        <v>60</v>
      </c>
      <c r="D914" t="s">
        <v>181</v>
      </c>
      <c r="E914" t="s">
        <v>476</v>
      </c>
      <c r="F914" t="s">
        <v>908</v>
      </c>
      <c r="G914" t="s">
        <v>285</v>
      </c>
      <c r="H914" t="s">
        <v>1121</v>
      </c>
      <c r="I914" t="s">
        <v>99</v>
      </c>
      <c r="J914" t="s">
        <v>1019</v>
      </c>
    </row>
    <row r="915" spans="1:64" x14ac:dyDescent="0.3">
      <c r="A915">
        <v>914</v>
      </c>
      <c r="B915" s="2">
        <v>45383.471584004626</v>
      </c>
      <c r="C915">
        <v>20</v>
      </c>
      <c r="D915" t="s">
        <v>181</v>
      </c>
      <c r="E915" t="s">
        <v>1120</v>
      </c>
      <c r="F915" t="s">
        <v>477</v>
      </c>
      <c r="G915" t="s">
        <v>285</v>
      </c>
      <c r="H915" t="s">
        <v>1121</v>
      </c>
      <c r="I915" t="s">
        <v>99</v>
      </c>
      <c r="J915" t="s">
        <v>1019</v>
      </c>
      <c r="M915" t="s">
        <v>480</v>
      </c>
      <c r="Z915" t="s">
        <v>650</v>
      </c>
      <c r="AA915" t="s">
        <v>1130</v>
      </c>
      <c r="AB915" t="s">
        <v>116</v>
      </c>
      <c r="AC915" t="s">
        <v>1374</v>
      </c>
      <c r="AD915" t="s">
        <v>843</v>
      </c>
      <c r="AE915" t="s">
        <v>304</v>
      </c>
      <c r="AF915" t="s">
        <v>1043</v>
      </c>
    </row>
    <row r="916" spans="1:64" x14ac:dyDescent="0.3">
      <c r="A916">
        <v>915</v>
      </c>
      <c r="B916" s="2">
        <v>45383.471924259262</v>
      </c>
      <c r="C916">
        <v>21</v>
      </c>
      <c r="D916" t="s">
        <v>181</v>
      </c>
      <c r="E916" t="s">
        <v>734</v>
      </c>
      <c r="F916" t="s">
        <v>1356</v>
      </c>
      <c r="G916" t="s">
        <v>285</v>
      </c>
      <c r="H916" t="s">
        <v>1121</v>
      </c>
      <c r="I916" t="s">
        <v>99</v>
      </c>
      <c r="J916" t="s">
        <v>1019</v>
      </c>
      <c r="M916" t="s">
        <v>480</v>
      </c>
      <c r="Z916" t="s">
        <v>1129</v>
      </c>
      <c r="AA916" t="s">
        <v>571</v>
      </c>
      <c r="AB916" t="s">
        <v>116</v>
      </c>
      <c r="AC916" t="s">
        <v>842</v>
      </c>
    </row>
    <row r="917" spans="1:64" x14ac:dyDescent="0.3">
      <c r="A917">
        <v>916</v>
      </c>
      <c r="B917" s="2">
        <v>45383.471936296293</v>
      </c>
      <c r="C917">
        <v>18</v>
      </c>
      <c r="D917" t="s">
        <v>181</v>
      </c>
      <c r="E917" t="s">
        <v>1203</v>
      </c>
      <c r="F917" t="s">
        <v>908</v>
      </c>
      <c r="G917" t="s">
        <v>285</v>
      </c>
      <c r="H917" t="s">
        <v>627</v>
      </c>
      <c r="I917" t="s">
        <v>1122</v>
      </c>
      <c r="J917" t="s">
        <v>1019</v>
      </c>
      <c r="M917" t="s">
        <v>480</v>
      </c>
      <c r="Z917" t="s">
        <v>650</v>
      </c>
      <c r="AA917" t="s">
        <v>1130</v>
      </c>
      <c r="AB917" t="s">
        <v>1374</v>
      </c>
      <c r="AD917" t="s">
        <v>1131</v>
      </c>
      <c r="AE917" t="s">
        <v>572</v>
      </c>
    </row>
    <row r="918" spans="1:64" x14ac:dyDescent="0.3">
      <c r="A918">
        <v>917</v>
      </c>
      <c r="B918" s="2">
        <v>45383.472670405092</v>
      </c>
      <c r="C918">
        <v>21</v>
      </c>
      <c r="D918" t="s">
        <v>181</v>
      </c>
      <c r="E918" t="s">
        <v>734</v>
      </c>
      <c r="F918" t="s">
        <v>908</v>
      </c>
      <c r="G918" t="s">
        <v>285</v>
      </c>
      <c r="H918" t="s">
        <v>1121</v>
      </c>
      <c r="I918" t="s">
        <v>99</v>
      </c>
      <c r="J918" t="s">
        <v>1019</v>
      </c>
      <c r="M918" t="s">
        <v>480</v>
      </c>
      <c r="O918" t="s">
        <v>291</v>
      </c>
      <c r="P918" t="s">
        <v>103</v>
      </c>
      <c r="V918">
        <v>60</v>
      </c>
      <c r="W918">
        <v>30</v>
      </c>
      <c r="Z918" t="s">
        <v>650</v>
      </c>
      <c r="AA918" t="s">
        <v>1130</v>
      </c>
      <c r="AB918" t="s">
        <v>842</v>
      </c>
      <c r="AC918" t="s">
        <v>396</v>
      </c>
      <c r="AD918" t="s">
        <v>843</v>
      </c>
      <c r="AE918" t="s">
        <v>304</v>
      </c>
      <c r="AF918" t="s">
        <v>757</v>
      </c>
      <c r="AG918">
        <v>78752</v>
      </c>
    </row>
    <row r="919" spans="1:64" x14ac:dyDescent="0.3">
      <c r="A919">
        <v>918</v>
      </c>
      <c r="B919" s="2">
        <v>45383.472733495371</v>
      </c>
      <c r="C919">
        <v>19</v>
      </c>
      <c r="D919" t="s">
        <v>181</v>
      </c>
      <c r="E919" t="s">
        <v>1203</v>
      </c>
      <c r="F919" t="s">
        <v>908</v>
      </c>
      <c r="G919" t="s">
        <v>285</v>
      </c>
      <c r="H919" t="s">
        <v>1121</v>
      </c>
      <c r="I919" t="s">
        <v>99</v>
      </c>
      <c r="J919" t="s">
        <v>1019</v>
      </c>
      <c r="M919" t="s">
        <v>480</v>
      </c>
      <c r="Z919" t="s">
        <v>650</v>
      </c>
      <c r="AA919" t="s">
        <v>1130</v>
      </c>
      <c r="AB919" t="s">
        <v>1374</v>
      </c>
      <c r="AD919" t="s">
        <v>1131</v>
      </c>
      <c r="AE919" t="s">
        <v>305</v>
      </c>
      <c r="AF919" t="s">
        <v>1043</v>
      </c>
    </row>
    <row r="920" spans="1:64" x14ac:dyDescent="0.3">
      <c r="A920">
        <v>919</v>
      </c>
      <c r="B920" s="2">
        <v>45383.473410844905</v>
      </c>
      <c r="C920">
        <v>21</v>
      </c>
      <c r="D920" t="s">
        <v>181</v>
      </c>
      <c r="E920" t="s">
        <v>734</v>
      </c>
      <c r="F920" t="s">
        <v>477</v>
      </c>
      <c r="G920" t="s">
        <v>285</v>
      </c>
      <c r="H920" t="s">
        <v>1121</v>
      </c>
      <c r="I920" t="s">
        <v>99</v>
      </c>
      <c r="J920" t="s">
        <v>1019</v>
      </c>
      <c r="K920" t="s">
        <v>287</v>
      </c>
      <c r="M920" t="s">
        <v>480</v>
      </c>
    </row>
    <row r="921" spans="1:64" x14ac:dyDescent="0.3">
      <c r="A921">
        <v>920</v>
      </c>
      <c r="B921" s="2">
        <v>45383.473482476853</v>
      </c>
      <c r="C921">
        <v>20</v>
      </c>
      <c r="D921" t="s">
        <v>181</v>
      </c>
      <c r="E921" t="s">
        <v>1120</v>
      </c>
      <c r="F921" t="s">
        <v>908</v>
      </c>
      <c r="G921" t="s">
        <v>285</v>
      </c>
      <c r="H921" t="s">
        <v>1121</v>
      </c>
      <c r="I921" t="s">
        <v>99</v>
      </c>
      <c r="J921" t="s">
        <v>1019</v>
      </c>
      <c r="L921" t="s">
        <v>1359</v>
      </c>
      <c r="M921" t="s">
        <v>480</v>
      </c>
      <c r="O921" t="s">
        <v>288</v>
      </c>
      <c r="P921" t="s">
        <v>190</v>
      </c>
      <c r="V921">
        <v>15</v>
      </c>
      <c r="W921">
        <v>0</v>
      </c>
      <c r="Z921" t="s">
        <v>1041</v>
      </c>
      <c r="AA921" t="s">
        <v>571</v>
      </c>
      <c r="AB921" t="s">
        <v>495</v>
      </c>
      <c r="AC921" t="s">
        <v>396</v>
      </c>
      <c r="AD921" t="s">
        <v>843</v>
      </c>
      <c r="AE921" t="s">
        <v>305</v>
      </c>
      <c r="AF921" t="s">
        <v>1223</v>
      </c>
      <c r="AG921">
        <v>78666</v>
      </c>
    </row>
    <row r="922" spans="1:64" x14ac:dyDescent="0.3">
      <c r="A922">
        <v>921</v>
      </c>
      <c r="B922" s="2">
        <v>45383.47365039352</v>
      </c>
      <c r="C922">
        <v>20</v>
      </c>
      <c r="D922" t="s">
        <v>181</v>
      </c>
      <c r="E922" t="s">
        <v>1120</v>
      </c>
      <c r="F922" t="s">
        <v>477</v>
      </c>
      <c r="G922" t="s">
        <v>285</v>
      </c>
      <c r="H922" t="s">
        <v>1121</v>
      </c>
      <c r="I922" t="s">
        <v>99</v>
      </c>
      <c r="J922" t="s">
        <v>1019</v>
      </c>
      <c r="M922" t="s">
        <v>480</v>
      </c>
      <c r="Z922" t="s">
        <v>1129</v>
      </c>
    </row>
    <row r="923" spans="1:64" x14ac:dyDescent="0.3">
      <c r="A923">
        <v>922</v>
      </c>
      <c r="B923" s="2">
        <v>45383.474513715279</v>
      </c>
      <c r="C923">
        <v>22</v>
      </c>
      <c r="D923" t="s">
        <v>181</v>
      </c>
      <c r="E923" t="s">
        <v>1120</v>
      </c>
      <c r="F923" t="s">
        <v>477</v>
      </c>
      <c r="G923" t="s">
        <v>98</v>
      </c>
      <c r="H923" t="s">
        <v>1121</v>
      </c>
      <c r="I923" t="s">
        <v>99</v>
      </c>
      <c r="J923" t="s">
        <v>1019</v>
      </c>
      <c r="M923" t="s">
        <v>480</v>
      </c>
      <c r="Z923" t="s">
        <v>1129</v>
      </c>
      <c r="AA923" t="s">
        <v>1130</v>
      </c>
      <c r="AB923" t="s">
        <v>495</v>
      </c>
      <c r="AC923" t="s">
        <v>116</v>
      </c>
      <c r="AD923" t="s">
        <v>843</v>
      </c>
      <c r="AE923" t="s">
        <v>305</v>
      </c>
      <c r="AF923" t="s">
        <v>1223</v>
      </c>
    </row>
    <row r="924" spans="1:64" x14ac:dyDescent="0.3">
      <c r="A924">
        <v>923</v>
      </c>
      <c r="B924" s="2">
        <v>45383.474634814818</v>
      </c>
      <c r="C924">
        <v>18</v>
      </c>
      <c r="D924" t="s">
        <v>181</v>
      </c>
      <c r="E924" t="s">
        <v>1355</v>
      </c>
      <c r="F924" t="s">
        <v>908</v>
      </c>
      <c r="G924" t="s">
        <v>285</v>
      </c>
      <c r="H924" t="s">
        <v>1357</v>
      </c>
      <c r="I924" t="s">
        <v>1</v>
      </c>
      <c r="J924" t="s">
        <v>1019</v>
      </c>
      <c r="M924" t="s">
        <v>480</v>
      </c>
      <c r="Q924" t="s">
        <v>105</v>
      </c>
      <c r="R924" t="s">
        <v>738</v>
      </c>
      <c r="S924" t="s">
        <v>567</v>
      </c>
      <c r="T924">
        <v>7</v>
      </c>
      <c r="Y924" t="s">
        <v>302</v>
      </c>
      <c r="Z924" t="s">
        <v>1129</v>
      </c>
      <c r="AA924" t="s">
        <v>841</v>
      </c>
      <c r="AB924" t="s">
        <v>495</v>
      </c>
      <c r="AC924" t="s">
        <v>495</v>
      </c>
      <c r="AD924" t="s">
        <v>843</v>
      </c>
      <c r="AE924" t="s">
        <v>304</v>
      </c>
      <c r="AF924" t="s">
        <v>1223</v>
      </c>
      <c r="AH924">
        <v>588</v>
      </c>
      <c r="AI924">
        <v>434</v>
      </c>
      <c r="AJ924" t="s">
        <v>1376</v>
      </c>
      <c r="AK924" t="s">
        <v>28</v>
      </c>
      <c r="AL924" t="s">
        <v>480</v>
      </c>
      <c r="BD924" t="s">
        <v>480</v>
      </c>
      <c r="BE924" t="s">
        <v>652</v>
      </c>
      <c r="BF924" t="s">
        <v>1065</v>
      </c>
      <c r="BG924" t="s">
        <v>134</v>
      </c>
      <c r="BL924" t="s">
        <v>375</v>
      </c>
    </row>
    <row r="925" spans="1:64" x14ac:dyDescent="0.3">
      <c r="A925">
        <v>924</v>
      </c>
      <c r="B925" s="2">
        <v>45383.47483298611</v>
      </c>
      <c r="C925">
        <v>18</v>
      </c>
      <c r="D925" t="s">
        <v>181</v>
      </c>
      <c r="E925" t="s">
        <v>1355</v>
      </c>
      <c r="F925" t="s">
        <v>908</v>
      </c>
      <c r="G925" t="s">
        <v>285</v>
      </c>
      <c r="H925" t="s">
        <v>627</v>
      </c>
      <c r="I925" t="s">
        <v>1122</v>
      </c>
      <c r="J925" t="s">
        <v>1019</v>
      </c>
      <c r="M925" t="s">
        <v>480</v>
      </c>
      <c r="Z925" t="s">
        <v>650</v>
      </c>
      <c r="AA925" t="s">
        <v>841</v>
      </c>
      <c r="AB925" t="s">
        <v>116</v>
      </c>
    </row>
    <row r="926" spans="1:64" x14ac:dyDescent="0.3">
      <c r="A926">
        <v>925</v>
      </c>
      <c r="B926" s="2">
        <v>45383.47493138889</v>
      </c>
      <c r="C926">
        <v>18</v>
      </c>
      <c r="D926" t="s">
        <v>181</v>
      </c>
      <c r="E926" t="s">
        <v>1355</v>
      </c>
      <c r="F926" t="s">
        <v>477</v>
      </c>
      <c r="G926" t="s">
        <v>285</v>
      </c>
      <c r="H926" t="s">
        <v>627</v>
      </c>
      <c r="I926" t="s">
        <v>824</v>
      </c>
      <c r="J926" t="s">
        <v>1019</v>
      </c>
      <c r="M926" t="s">
        <v>480</v>
      </c>
      <c r="Q926" t="s">
        <v>643</v>
      </c>
      <c r="R926" t="s">
        <v>754</v>
      </c>
      <c r="S926" t="s">
        <v>113</v>
      </c>
      <c r="T926">
        <v>3</v>
      </c>
      <c r="Z926" t="s">
        <v>650</v>
      </c>
      <c r="AA926" t="s">
        <v>1130</v>
      </c>
      <c r="AB926" t="s">
        <v>116</v>
      </c>
      <c r="AC926" t="s">
        <v>1374</v>
      </c>
      <c r="AD926" t="s">
        <v>1131</v>
      </c>
      <c r="AE926" t="s">
        <v>304</v>
      </c>
      <c r="AF926" t="s">
        <v>1043</v>
      </c>
      <c r="AJ926" t="s">
        <v>1385</v>
      </c>
      <c r="AK926" t="s">
        <v>222</v>
      </c>
      <c r="AL926" t="s">
        <v>480</v>
      </c>
      <c r="AM926" t="s">
        <v>327</v>
      </c>
      <c r="AN926" t="s">
        <v>670</v>
      </c>
    </row>
    <row r="927" spans="1:64" x14ac:dyDescent="0.3">
      <c r="A927">
        <v>926</v>
      </c>
      <c r="B927" s="2">
        <v>45383.475667430554</v>
      </c>
      <c r="C927">
        <v>21</v>
      </c>
      <c r="D927" t="s">
        <v>181</v>
      </c>
      <c r="E927" t="s">
        <v>1120</v>
      </c>
      <c r="F927" t="s">
        <v>477</v>
      </c>
      <c r="G927" t="s">
        <v>98</v>
      </c>
      <c r="H927" t="s">
        <v>1121</v>
      </c>
      <c r="I927" t="s">
        <v>99</v>
      </c>
      <c r="J927" t="s">
        <v>1019</v>
      </c>
      <c r="M927" t="s">
        <v>480</v>
      </c>
      <c r="O927" t="s">
        <v>385</v>
      </c>
      <c r="P927" t="s">
        <v>385</v>
      </c>
      <c r="Q927" t="s">
        <v>1361</v>
      </c>
      <c r="R927" t="s">
        <v>1361</v>
      </c>
      <c r="V927">
        <v>15</v>
      </c>
      <c r="W927">
        <v>5</v>
      </c>
      <c r="X927" t="s">
        <v>1221</v>
      </c>
      <c r="Z927" t="s">
        <v>650</v>
      </c>
      <c r="AA927" t="s">
        <v>1130</v>
      </c>
      <c r="AF927" t="s">
        <v>1223</v>
      </c>
      <c r="AJ927" t="s">
        <v>1045</v>
      </c>
      <c r="AK927" t="s">
        <v>122</v>
      </c>
    </row>
    <row r="928" spans="1:64" x14ac:dyDescent="0.3">
      <c r="A928">
        <v>927</v>
      </c>
      <c r="B928" s="2">
        <v>45383.476014131942</v>
      </c>
      <c r="C928">
        <v>25</v>
      </c>
      <c r="D928" t="s">
        <v>181</v>
      </c>
      <c r="E928" t="s">
        <v>734</v>
      </c>
      <c r="F928" t="s">
        <v>908</v>
      </c>
      <c r="G928" t="s">
        <v>285</v>
      </c>
      <c r="H928" t="s">
        <v>1121</v>
      </c>
      <c r="I928" t="s">
        <v>99</v>
      </c>
      <c r="J928" t="s">
        <v>1019</v>
      </c>
      <c r="M928" t="s">
        <v>480</v>
      </c>
      <c r="O928" t="s">
        <v>738</v>
      </c>
      <c r="P928" t="s">
        <v>1211</v>
      </c>
      <c r="V928">
        <v>30</v>
      </c>
      <c r="W928">
        <v>10</v>
      </c>
      <c r="Z928" t="s">
        <v>1129</v>
      </c>
      <c r="AA928" t="s">
        <v>1130</v>
      </c>
      <c r="AB928" t="s">
        <v>495</v>
      </c>
      <c r="AC928" t="s">
        <v>1374</v>
      </c>
      <c r="AD928" t="s">
        <v>1131</v>
      </c>
      <c r="AE928" t="s">
        <v>304</v>
      </c>
      <c r="AF928" t="s">
        <v>757</v>
      </c>
      <c r="AG928">
        <v>78644</v>
      </c>
    </row>
    <row r="929" spans="1:69" x14ac:dyDescent="0.3">
      <c r="A929">
        <v>928</v>
      </c>
      <c r="B929" s="2">
        <v>45383.476315196756</v>
      </c>
      <c r="C929">
        <v>27</v>
      </c>
      <c r="D929" t="s">
        <v>181</v>
      </c>
      <c r="E929" t="s">
        <v>476</v>
      </c>
      <c r="F929" t="s">
        <v>478</v>
      </c>
      <c r="G929" t="s">
        <v>98</v>
      </c>
      <c r="H929" t="s">
        <v>1121</v>
      </c>
      <c r="I929" t="s">
        <v>99</v>
      </c>
      <c r="J929" t="s">
        <v>1019</v>
      </c>
      <c r="L929" t="s">
        <v>1206</v>
      </c>
      <c r="M929" t="s">
        <v>480</v>
      </c>
      <c r="O929" t="s">
        <v>385</v>
      </c>
      <c r="P929" t="s">
        <v>385</v>
      </c>
      <c r="Q929" t="s">
        <v>1361</v>
      </c>
      <c r="R929" t="s">
        <v>1361</v>
      </c>
      <c r="S929" t="s">
        <v>1295</v>
      </c>
      <c r="T929">
        <v>4</v>
      </c>
      <c r="V929">
        <v>0</v>
      </c>
      <c r="W929">
        <v>0</v>
      </c>
      <c r="X929" t="s">
        <v>928</v>
      </c>
      <c r="Z929" t="s">
        <v>1129</v>
      </c>
      <c r="AA929" t="s">
        <v>1130</v>
      </c>
      <c r="AB929" t="s">
        <v>1374</v>
      </c>
      <c r="AD929" t="s">
        <v>1131</v>
      </c>
      <c r="AE929" t="s">
        <v>572</v>
      </c>
      <c r="AF929" t="s">
        <v>757</v>
      </c>
      <c r="AG929">
        <v>78666</v>
      </c>
      <c r="AJ929" t="s">
        <v>307</v>
      </c>
      <c r="AK929" t="s">
        <v>307</v>
      </c>
      <c r="AL929" t="s">
        <v>480</v>
      </c>
      <c r="AS929" t="s">
        <v>679</v>
      </c>
      <c r="AT929" t="s">
        <v>38</v>
      </c>
    </row>
    <row r="930" spans="1:69" x14ac:dyDescent="0.3">
      <c r="A930">
        <v>929</v>
      </c>
      <c r="B930" s="2">
        <v>45383.477487384262</v>
      </c>
      <c r="C930">
        <v>21</v>
      </c>
      <c r="D930" t="s">
        <v>181</v>
      </c>
      <c r="E930" t="s">
        <v>1120</v>
      </c>
      <c r="F930" t="s">
        <v>908</v>
      </c>
      <c r="G930" t="s">
        <v>98</v>
      </c>
      <c r="H930" t="s">
        <v>1121</v>
      </c>
      <c r="I930" t="s">
        <v>99</v>
      </c>
      <c r="J930" t="s">
        <v>1019</v>
      </c>
      <c r="M930" t="s">
        <v>1360</v>
      </c>
      <c r="N930" t="s">
        <v>480</v>
      </c>
      <c r="Z930" t="s">
        <v>17</v>
      </c>
      <c r="AA930" t="s">
        <v>841</v>
      </c>
      <c r="AB930" t="s">
        <v>495</v>
      </c>
      <c r="AC930" t="s">
        <v>116</v>
      </c>
      <c r="BQ930" t="s">
        <v>92</v>
      </c>
    </row>
    <row r="931" spans="1:69" x14ac:dyDescent="0.3">
      <c r="A931">
        <v>930</v>
      </c>
      <c r="B931" s="2">
        <v>45383.477862569445</v>
      </c>
      <c r="C931">
        <v>22</v>
      </c>
      <c r="D931" t="s">
        <v>181</v>
      </c>
      <c r="E931" t="s">
        <v>734</v>
      </c>
      <c r="F931" t="s">
        <v>477</v>
      </c>
      <c r="G931" t="s">
        <v>285</v>
      </c>
      <c r="H931" t="s">
        <v>1121</v>
      </c>
      <c r="I931" t="s">
        <v>99</v>
      </c>
      <c r="J931" t="s">
        <v>1019</v>
      </c>
      <c r="M931" t="s">
        <v>480</v>
      </c>
      <c r="Z931" t="s">
        <v>650</v>
      </c>
      <c r="AA931" t="s">
        <v>1130</v>
      </c>
      <c r="AB931" t="s">
        <v>116</v>
      </c>
      <c r="AC931" t="s">
        <v>1374</v>
      </c>
      <c r="AD931" t="s">
        <v>843</v>
      </c>
      <c r="AE931" t="s">
        <v>304</v>
      </c>
    </row>
    <row r="932" spans="1:69" x14ac:dyDescent="0.3">
      <c r="A932">
        <v>931</v>
      </c>
      <c r="B932" s="2">
        <v>45383.47822315972</v>
      </c>
      <c r="C932">
        <v>24</v>
      </c>
      <c r="D932" t="s">
        <v>181</v>
      </c>
      <c r="E932" t="s">
        <v>734</v>
      </c>
      <c r="F932" t="s">
        <v>477</v>
      </c>
      <c r="G932" t="s">
        <v>285</v>
      </c>
      <c r="H932" t="s">
        <v>1121</v>
      </c>
      <c r="I932" t="s">
        <v>99</v>
      </c>
      <c r="J932" t="s">
        <v>1019</v>
      </c>
      <c r="K932" t="s">
        <v>912</v>
      </c>
      <c r="M932" t="s">
        <v>480</v>
      </c>
      <c r="O932" t="s">
        <v>385</v>
      </c>
      <c r="P932" t="s">
        <v>385</v>
      </c>
      <c r="V932">
        <v>15</v>
      </c>
      <c r="W932">
        <v>10</v>
      </c>
      <c r="X932" t="s">
        <v>648</v>
      </c>
      <c r="Z932" t="s">
        <v>650</v>
      </c>
      <c r="AA932" t="s">
        <v>1130</v>
      </c>
      <c r="AB932" t="s">
        <v>1374</v>
      </c>
      <c r="AD932" t="s">
        <v>1131</v>
      </c>
      <c r="AE932" t="s">
        <v>305</v>
      </c>
      <c r="AF932" t="s">
        <v>1043</v>
      </c>
      <c r="AG932">
        <v>78748</v>
      </c>
    </row>
    <row r="933" spans="1:69" x14ac:dyDescent="0.3">
      <c r="A933">
        <v>932</v>
      </c>
      <c r="B933" s="2">
        <v>45383.478283217592</v>
      </c>
      <c r="C933">
        <v>19</v>
      </c>
      <c r="D933" t="s">
        <v>181</v>
      </c>
      <c r="E933" t="s">
        <v>1203</v>
      </c>
      <c r="F933" t="s">
        <v>477</v>
      </c>
      <c r="G933" t="s">
        <v>285</v>
      </c>
      <c r="H933" t="s">
        <v>1121</v>
      </c>
      <c r="I933" t="s">
        <v>99</v>
      </c>
      <c r="J933" t="s">
        <v>1019</v>
      </c>
      <c r="M933" t="s">
        <v>480</v>
      </c>
      <c r="Z933" t="s">
        <v>1129</v>
      </c>
      <c r="AA933" t="s">
        <v>1130</v>
      </c>
      <c r="AB933" t="s">
        <v>1374</v>
      </c>
    </row>
    <row r="934" spans="1:69" x14ac:dyDescent="0.3">
      <c r="A934">
        <v>933</v>
      </c>
      <c r="B934" s="2">
        <v>45383.47839178241</v>
      </c>
      <c r="C934">
        <v>18</v>
      </c>
      <c r="D934" t="s">
        <v>181</v>
      </c>
      <c r="E934" t="s">
        <v>1203</v>
      </c>
      <c r="F934" t="s">
        <v>908</v>
      </c>
      <c r="G934" t="s">
        <v>285</v>
      </c>
      <c r="H934" t="s">
        <v>627</v>
      </c>
      <c r="I934" t="s">
        <v>911</v>
      </c>
      <c r="J934" t="s">
        <v>1019</v>
      </c>
      <c r="M934" t="s">
        <v>480</v>
      </c>
    </row>
    <row r="935" spans="1:69" x14ac:dyDescent="0.3">
      <c r="A935">
        <v>934</v>
      </c>
      <c r="B935" s="2">
        <v>45383.479271620374</v>
      </c>
      <c r="C935">
        <v>19</v>
      </c>
      <c r="D935" t="s">
        <v>181</v>
      </c>
      <c r="E935" t="s">
        <v>1203</v>
      </c>
      <c r="F935" t="s">
        <v>1356</v>
      </c>
      <c r="G935" t="s">
        <v>98</v>
      </c>
      <c r="H935" t="s">
        <v>1121</v>
      </c>
      <c r="I935" t="s">
        <v>99</v>
      </c>
      <c r="J935" t="s">
        <v>1019</v>
      </c>
      <c r="L935" t="s">
        <v>1359</v>
      </c>
    </row>
    <row r="936" spans="1:69" x14ac:dyDescent="0.3">
      <c r="A936">
        <v>935</v>
      </c>
      <c r="B936" s="2">
        <v>45383.479754930559</v>
      </c>
      <c r="C936">
        <v>20</v>
      </c>
      <c r="D936" t="s">
        <v>181</v>
      </c>
      <c r="E936" t="s">
        <v>1120</v>
      </c>
      <c r="F936" t="s">
        <v>477</v>
      </c>
      <c r="G936" t="s">
        <v>285</v>
      </c>
      <c r="H936" t="s">
        <v>1121</v>
      </c>
      <c r="I936" t="s">
        <v>99</v>
      </c>
      <c r="J936" t="s">
        <v>1019</v>
      </c>
      <c r="K936" t="s">
        <v>912</v>
      </c>
      <c r="M936" t="s">
        <v>480</v>
      </c>
      <c r="O936" t="s">
        <v>288</v>
      </c>
      <c r="P936" t="s">
        <v>190</v>
      </c>
      <c r="Q936" t="s">
        <v>1361</v>
      </c>
      <c r="R936" t="s">
        <v>1361</v>
      </c>
      <c r="V936">
        <v>0</v>
      </c>
      <c r="W936">
        <v>0</v>
      </c>
      <c r="Z936" t="s">
        <v>1129</v>
      </c>
      <c r="AA936" t="s">
        <v>1130</v>
      </c>
      <c r="AB936" t="s">
        <v>1374</v>
      </c>
      <c r="AD936" t="s">
        <v>1298</v>
      </c>
      <c r="AF936" t="s">
        <v>757</v>
      </c>
      <c r="AG936">
        <v>78666</v>
      </c>
    </row>
    <row r="937" spans="1:69" x14ac:dyDescent="0.3">
      <c r="A937">
        <v>936</v>
      </c>
      <c r="B937" s="2">
        <v>45383.479950937501</v>
      </c>
      <c r="C937">
        <v>20</v>
      </c>
      <c r="D937" t="s">
        <v>181</v>
      </c>
      <c r="E937" t="s">
        <v>1120</v>
      </c>
      <c r="F937" t="s">
        <v>908</v>
      </c>
      <c r="G937" t="s">
        <v>285</v>
      </c>
      <c r="H937" t="s">
        <v>1121</v>
      </c>
      <c r="I937" t="s">
        <v>99</v>
      </c>
      <c r="J937" t="s">
        <v>1019</v>
      </c>
      <c r="L937" t="s">
        <v>1359</v>
      </c>
      <c r="M937" t="s">
        <v>480</v>
      </c>
    </row>
    <row r="938" spans="1:69" x14ac:dyDescent="0.3">
      <c r="A938">
        <v>937</v>
      </c>
      <c r="B938" s="2">
        <v>45383.481860983797</v>
      </c>
      <c r="C938">
        <v>19</v>
      </c>
      <c r="D938" t="s">
        <v>181</v>
      </c>
      <c r="E938" t="s">
        <v>1203</v>
      </c>
      <c r="F938" t="s">
        <v>908</v>
      </c>
      <c r="G938" t="s">
        <v>285</v>
      </c>
      <c r="H938" t="s">
        <v>1121</v>
      </c>
      <c r="I938" t="s">
        <v>99</v>
      </c>
      <c r="J938" t="s">
        <v>1019</v>
      </c>
      <c r="M938" t="s">
        <v>480</v>
      </c>
      <c r="Q938" t="s">
        <v>1361</v>
      </c>
      <c r="R938" t="s">
        <v>1361</v>
      </c>
      <c r="V938">
        <v>0</v>
      </c>
      <c r="W938">
        <v>5</v>
      </c>
      <c r="Z938" t="s">
        <v>1129</v>
      </c>
      <c r="AA938" t="s">
        <v>571</v>
      </c>
      <c r="AB938" t="s">
        <v>842</v>
      </c>
      <c r="AC938" t="s">
        <v>396</v>
      </c>
      <c r="AD938" t="s">
        <v>1131</v>
      </c>
      <c r="AE938" t="s">
        <v>305</v>
      </c>
      <c r="AF938" t="s">
        <v>1223</v>
      </c>
    </row>
    <row r="939" spans="1:69" x14ac:dyDescent="0.3">
      <c r="A939">
        <v>938</v>
      </c>
      <c r="B939" s="2">
        <v>45383.482414074075</v>
      </c>
      <c r="C939">
        <v>20</v>
      </c>
      <c r="D939" t="s">
        <v>181</v>
      </c>
      <c r="E939" t="s">
        <v>1203</v>
      </c>
      <c r="F939" t="s">
        <v>477</v>
      </c>
      <c r="G939" t="s">
        <v>98</v>
      </c>
      <c r="H939" t="s">
        <v>1121</v>
      </c>
      <c r="I939" t="s">
        <v>99</v>
      </c>
      <c r="J939" t="s">
        <v>1019</v>
      </c>
      <c r="M939" t="s">
        <v>480</v>
      </c>
      <c r="Z939" t="s">
        <v>650</v>
      </c>
      <c r="AA939" t="s">
        <v>841</v>
      </c>
      <c r="AB939" t="s">
        <v>495</v>
      </c>
      <c r="AC939" t="s">
        <v>116</v>
      </c>
      <c r="AD939" t="s">
        <v>843</v>
      </c>
    </row>
    <row r="940" spans="1:69" x14ac:dyDescent="0.3">
      <c r="A940">
        <v>939</v>
      </c>
      <c r="B940" s="2">
        <v>45383.483555567131</v>
      </c>
      <c r="C940">
        <v>18</v>
      </c>
      <c r="D940" t="s">
        <v>181</v>
      </c>
      <c r="E940" t="s">
        <v>1355</v>
      </c>
      <c r="F940" t="s">
        <v>477</v>
      </c>
      <c r="G940" t="s">
        <v>285</v>
      </c>
      <c r="H940" t="s">
        <v>627</v>
      </c>
      <c r="I940" t="s">
        <v>183</v>
      </c>
      <c r="J940" t="s">
        <v>1019</v>
      </c>
      <c r="K940" t="s">
        <v>287</v>
      </c>
      <c r="M940" t="s">
        <v>480</v>
      </c>
      <c r="Z940" t="s">
        <v>650</v>
      </c>
      <c r="AA940" t="s">
        <v>1130</v>
      </c>
      <c r="AB940" t="s">
        <v>842</v>
      </c>
    </row>
    <row r="941" spans="1:69" x14ac:dyDescent="0.3">
      <c r="A941">
        <v>940</v>
      </c>
      <c r="B941" s="2">
        <v>45383.484088240744</v>
      </c>
      <c r="C941">
        <v>21</v>
      </c>
      <c r="D941" t="s">
        <v>181</v>
      </c>
      <c r="E941" t="s">
        <v>734</v>
      </c>
      <c r="F941" t="s">
        <v>908</v>
      </c>
      <c r="G941" t="s">
        <v>285</v>
      </c>
      <c r="H941" t="s">
        <v>1121</v>
      </c>
      <c r="I941" t="s">
        <v>99</v>
      </c>
      <c r="J941" t="s">
        <v>1019</v>
      </c>
      <c r="M941" t="s">
        <v>480</v>
      </c>
      <c r="Z941" t="s">
        <v>650</v>
      </c>
      <c r="AA941" t="s">
        <v>1130</v>
      </c>
      <c r="AB941" t="s">
        <v>396</v>
      </c>
      <c r="AD941" t="s">
        <v>1131</v>
      </c>
      <c r="AE941" t="s">
        <v>572</v>
      </c>
      <c r="AF941" t="s">
        <v>757</v>
      </c>
    </row>
    <row r="942" spans="1:69" x14ac:dyDescent="0.3">
      <c r="A942">
        <v>941</v>
      </c>
      <c r="B942" s="2">
        <v>45383.484679594905</v>
      </c>
      <c r="C942">
        <v>22</v>
      </c>
      <c r="D942" t="s">
        <v>181</v>
      </c>
      <c r="E942" t="s">
        <v>734</v>
      </c>
      <c r="F942" t="s">
        <v>477</v>
      </c>
      <c r="G942" t="s">
        <v>285</v>
      </c>
      <c r="H942" t="s">
        <v>1121</v>
      </c>
      <c r="I942" t="s">
        <v>99</v>
      </c>
      <c r="J942" t="s">
        <v>1019</v>
      </c>
      <c r="M942" t="s">
        <v>480</v>
      </c>
      <c r="O942" t="s">
        <v>288</v>
      </c>
      <c r="P942" t="s">
        <v>190</v>
      </c>
      <c r="Q942" t="s">
        <v>1361</v>
      </c>
      <c r="R942" t="s">
        <v>1361</v>
      </c>
      <c r="S942" t="s">
        <v>839</v>
      </c>
      <c r="T942">
        <v>0</v>
      </c>
      <c r="V942">
        <v>45</v>
      </c>
      <c r="W942">
        <v>20</v>
      </c>
      <c r="Y942" t="s">
        <v>1222</v>
      </c>
      <c r="Z942" t="s">
        <v>1129</v>
      </c>
      <c r="AA942" t="s">
        <v>841</v>
      </c>
      <c r="AB942" t="s">
        <v>495</v>
      </c>
      <c r="AC942" t="s">
        <v>842</v>
      </c>
      <c r="AD942" t="s">
        <v>1131</v>
      </c>
      <c r="AE942" t="s">
        <v>305</v>
      </c>
      <c r="AF942" t="s">
        <v>1223</v>
      </c>
      <c r="AG942">
        <v>78666</v>
      </c>
      <c r="AH942">
        <v>190</v>
      </c>
      <c r="AI942">
        <v>216</v>
      </c>
      <c r="AJ942" t="s">
        <v>1045</v>
      </c>
      <c r="AK942" t="s">
        <v>122</v>
      </c>
      <c r="AL942" t="s">
        <v>1360</v>
      </c>
      <c r="AO942" t="s">
        <v>1397</v>
      </c>
      <c r="BI942" t="s">
        <v>1277</v>
      </c>
      <c r="BJ942">
        <v>0</v>
      </c>
      <c r="BK942" t="s">
        <v>1436</v>
      </c>
      <c r="BL942" t="s">
        <v>1115</v>
      </c>
      <c r="BM942" t="s">
        <v>1438</v>
      </c>
      <c r="BN942" t="s">
        <v>1438</v>
      </c>
      <c r="BO942" t="s">
        <v>1436</v>
      </c>
      <c r="BP942" t="s">
        <v>1114</v>
      </c>
    </row>
    <row r="943" spans="1:69" x14ac:dyDescent="0.3">
      <c r="A943">
        <v>942</v>
      </c>
      <c r="B943" s="2">
        <v>45383.486133738428</v>
      </c>
      <c r="C943">
        <v>20</v>
      </c>
      <c r="D943" t="s">
        <v>181</v>
      </c>
      <c r="E943" t="s">
        <v>1120</v>
      </c>
      <c r="F943" t="s">
        <v>908</v>
      </c>
      <c r="G943" t="s">
        <v>98</v>
      </c>
      <c r="H943" t="s">
        <v>1121</v>
      </c>
      <c r="I943" t="s">
        <v>99</v>
      </c>
      <c r="J943" t="s">
        <v>1019</v>
      </c>
      <c r="M943" t="s">
        <v>480</v>
      </c>
      <c r="Z943" t="s">
        <v>1129</v>
      </c>
      <c r="AA943" t="s">
        <v>1130</v>
      </c>
      <c r="AB943" t="s">
        <v>842</v>
      </c>
      <c r="AC943" t="s">
        <v>1374</v>
      </c>
      <c r="AD943" t="s">
        <v>843</v>
      </c>
      <c r="AE943" t="s">
        <v>1042</v>
      </c>
      <c r="AF943" t="s">
        <v>932</v>
      </c>
    </row>
    <row r="944" spans="1:69" x14ac:dyDescent="0.3">
      <c r="A944">
        <v>943</v>
      </c>
      <c r="B944" s="2">
        <v>45383.487800173614</v>
      </c>
      <c r="C944">
        <v>19</v>
      </c>
      <c r="D944" t="s">
        <v>181</v>
      </c>
      <c r="E944" t="s">
        <v>1120</v>
      </c>
      <c r="F944" t="s">
        <v>1356</v>
      </c>
      <c r="G944" t="s">
        <v>285</v>
      </c>
      <c r="H944" t="s">
        <v>1121</v>
      </c>
      <c r="I944" t="s">
        <v>99</v>
      </c>
      <c r="J944" t="s">
        <v>1019</v>
      </c>
      <c r="L944" t="s">
        <v>1359</v>
      </c>
      <c r="M944" t="s">
        <v>480</v>
      </c>
      <c r="Z944" t="s">
        <v>650</v>
      </c>
    </row>
    <row r="945" spans="1:72" x14ac:dyDescent="0.3">
      <c r="A945">
        <v>944</v>
      </c>
      <c r="B945" s="2">
        <v>45383.488003090279</v>
      </c>
      <c r="C945">
        <v>20</v>
      </c>
      <c r="D945" t="s">
        <v>181</v>
      </c>
      <c r="E945" t="s">
        <v>1203</v>
      </c>
      <c r="F945" t="s">
        <v>477</v>
      </c>
      <c r="G945" t="s">
        <v>98</v>
      </c>
      <c r="H945" t="s">
        <v>1121</v>
      </c>
      <c r="I945" t="s">
        <v>99</v>
      </c>
      <c r="J945" t="s">
        <v>1019</v>
      </c>
    </row>
    <row r="946" spans="1:72" x14ac:dyDescent="0.3">
      <c r="A946">
        <v>945</v>
      </c>
      <c r="B946" s="2">
        <v>45383.48934990741</v>
      </c>
      <c r="C946">
        <v>20</v>
      </c>
      <c r="D946" t="s">
        <v>181</v>
      </c>
      <c r="E946" t="s">
        <v>1203</v>
      </c>
      <c r="F946" t="s">
        <v>908</v>
      </c>
      <c r="G946" t="s">
        <v>285</v>
      </c>
      <c r="H946" t="s">
        <v>1121</v>
      </c>
      <c r="I946" t="s">
        <v>99</v>
      </c>
      <c r="J946" t="s">
        <v>1019</v>
      </c>
      <c r="M946" t="s">
        <v>480</v>
      </c>
      <c r="Z946" t="s">
        <v>650</v>
      </c>
      <c r="AA946" t="s">
        <v>571</v>
      </c>
      <c r="AB946" t="s">
        <v>495</v>
      </c>
      <c r="AC946" t="s">
        <v>495</v>
      </c>
      <c r="AD946" t="s">
        <v>843</v>
      </c>
      <c r="AE946" t="s">
        <v>304</v>
      </c>
      <c r="AF946" t="s">
        <v>932</v>
      </c>
    </row>
    <row r="947" spans="1:72" x14ac:dyDescent="0.3">
      <c r="A947">
        <v>946</v>
      </c>
      <c r="B947" s="2">
        <v>45383.492693298613</v>
      </c>
      <c r="C947">
        <v>20</v>
      </c>
      <c r="D947" t="s">
        <v>181</v>
      </c>
      <c r="E947" t="s">
        <v>1120</v>
      </c>
      <c r="F947" t="s">
        <v>1204</v>
      </c>
      <c r="G947" t="s">
        <v>98</v>
      </c>
      <c r="H947" t="s">
        <v>1121</v>
      </c>
      <c r="I947" t="s">
        <v>99</v>
      </c>
      <c r="J947" t="s">
        <v>1019</v>
      </c>
      <c r="M947" t="s">
        <v>480</v>
      </c>
    </row>
    <row r="948" spans="1:72" x14ac:dyDescent="0.3">
      <c r="A948">
        <v>947</v>
      </c>
      <c r="B948" s="2">
        <v>45383.49395989583</v>
      </c>
      <c r="C948">
        <v>21</v>
      </c>
      <c r="D948" t="s">
        <v>181</v>
      </c>
      <c r="E948" t="s">
        <v>823</v>
      </c>
      <c r="F948" t="s">
        <v>477</v>
      </c>
      <c r="G948" t="s">
        <v>98</v>
      </c>
      <c r="H948" t="s">
        <v>1121</v>
      </c>
      <c r="I948" t="s">
        <v>99</v>
      </c>
      <c r="J948" t="s">
        <v>1019</v>
      </c>
      <c r="M948" t="s">
        <v>480</v>
      </c>
      <c r="O948" t="s">
        <v>738</v>
      </c>
      <c r="P948" t="s">
        <v>1211</v>
      </c>
      <c r="Q948" t="s">
        <v>1361</v>
      </c>
      <c r="R948" t="s">
        <v>1361</v>
      </c>
      <c r="S948" t="s">
        <v>839</v>
      </c>
      <c r="T948">
        <v>0</v>
      </c>
      <c r="V948">
        <v>0</v>
      </c>
      <c r="W948">
        <v>0</v>
      </c>
      <c r="X948" t="s">
        <v>1221</v>
      </c>
      <c r="Y948" t="s">
        <v>199</v>
      </c>
      <c r="Z948" t="s">
        <v>650</v>
      </c>
      <c r="AA948" t="s">
        <v>1130</v>
      </c>
      <c r="AB948" t="s">
        <v>1374</v>
      </c>
      <c r="AD948" t="s">
        <v>1131</v>
      </c>
      <c r="AE948" t="s">
        <v>572</v>
      </c>
      <c r="AF948" t="s">
        <v>397</v>
      </c>
      <c r="AG948">
        <v>78666</v>
      </c>
      <c r="AH948">
        <v>611</v>
      </c>
      <c r="AI948">
        <v>526</v>
      </c>
      <c r="AJ948" t="s">
        <v>933</v>
      </c>
      <c r="AK948" t="s">
        <v>500</v>
      </c>
      <c r="AL948" t="s">
        <v>480</v>
      </c>
    </row>
    <row r="949" spans="1:72" x14ac:dyDescent="0.3">
      <c r="A949">
        <v>948</v>
      </c>
      <c r="B949" s="2">
        <v>45383.49586599537</v>
      </c>
      <c r="C949">
        <v>20</v>
      </c>
      <c r="D949" t="s">
        <v>181</v>
      </c>
      <c r="E949" t="s">
        <v>734</v>
      </c>
      <c r="F949" t="s">
        <v>477</v>
      </c>
      <c r="G949" t="s">
        <v>285</v>
      </c>
      <c r="H949" t="s">
        <v>1121</v>
      </c>
      <c r="I949" t="s">
        <v>99</v>
      </c>
      <c r="J949" t="s">
        <v>1019</v>
      </c>
      <c r="M949" t="s">
        <v>480</v>
      </c>
      <c r="Z949" t="s">
        <v>650</v>
      </c>
    </row>
    <row r="950" spans="1:72" x14ac:dyDescent="0.3">
      <c r="A950">
        <v>949</v>
      </c>
      <c r="B950" s="2">
        <v>45383.497121550929</v>
      </c>
      <c r="C950">
        <v>22</v>
      </c>
      <c r="D950" t="s">
        <v>181</v>
      </c>
      <c r="E950" t="s">
        <v>734</v>
      </c>
      <c r="F950" t="s">
        <v>477</v>
      </c>
      <c r="G950" t="s">
        <v>98</v>
      </c>
      <c r="H950" t="s">
        <v>1121</v>
      </c>
      <c r="I950" t="s">
        <v>99</v>
      </c>
      <c r="J950" t="s">
        <v>479</v>
      </c>
      <c r="M950" t="s">
        <v>480</v>
      </c>
      <c r="Z950" t="s">
        <v>650</v>
      </c>
      <c r="AA950" t="s">
        <v>1130</v>
      </c>
      <c r="AB950" t="s">
        <v>116</v>
      </c>
      <c r="AC950" t="s">
        <v>116</v>
      </c>
      <c r="AD950" t="s">
        <v>843</v>
      </c>
      <c r="AE950" t="s">
        <v>304</v>
      </c>
      <c r="AF950" t="s">
        <v>757</v>
      </c>
    </row>
    <row r="951" spans="1:72" x14ac:dyDescent="0.3">
      <c r="A951">
        <v>950</v>
      </c>
      <c r="B951" s="2">
        <v>45383.497387523152</v>
      </c>
      <c r="C951">
        <v>18</v>
      </c>
      <c r="D951" t="s">
        <v>181</v>
      </c>
      <c r="E951" t="s">
        <v>1355</v>
      </c>
      <c r="F951" t="s">
        <v>908</v>
      </c>
      <c r="G951" t="s">
        <v>98</v>
      </c>
      <c r="H951" t="s">
        <v>627</v>
      </c>
      <c r="I951" t="s">
        <v>629</v>
      </c>
      <c r="J951" t="s">
        <v>1019</v>
      </c>
      <c r="K951" t="s">
        <v>912</v>
      </c>
      <c r="M951" t="s">
        <v>480</v>
      </c>
      <c r="Z951" t="s">
        <v>650</v>
      </c>
      <c r="AA951" t="s">
        <v>1130</v>
      </c>
      <c r="AB951" t="s">
        <v>1374</v>
      </c>
    </row>
    <row r="952" spans="1:72" x14ac:dyDescent="0.3">
      <c r="A952">
        <v>951</v>
      </c>
      <c r="B952" s="2">
        <v>45383.498004456022</v>
      </c>
      <c r="C952">
        <v>20</v>
      </c>
      <c r="D952" t="s">
        <v>181</v>
      </c>
      <c r="E952" t="s">
        <v>1203</v>
      </c>
      <c r="F952" t="s">
        <v>908</v>
      </c>
      <c r="G952" t="s">
        <v>98</v>
      </c>
      <c r="H952" t="s">
        <v>1121</v>
      </c>
      <c r="I952" t="s">
        <v>99</v>
      </c>
      <c r="J952" t="s">
        <v>1019</v>
      </c>
      <c r="M952" t="s">
        <v>480</v>
      </c>
    </row>
    <row r="953" spans="1:72" x14ac:dyDescent="0.3">
      <c r="A953">
        <v>952</v>
      </c>
      <c r="B953" s="2">
        <v>45383.499277013892</v>
      </c>
      <c r="C953">
        <v>21</v>
      </c>
      <c r="D953" t="s">
        <v>181</v>
      </c>
      <c r="E953" t="s">
        <v>734</v>
      </c>
      <c r="F953" t="s">
        <v>477</v>
      </c>
      <c r="G953" t="s">
        <v>98</v>
      </c>
      <c r="H953" t="s">
        <v>1121</v>
      </c>
      <c r="I953" t="s">
        <v>99</v>
      </c>
      <c r="J953" t="s">
        <v>1019</v>
      </c>
      <c r="M953" t="s">
        <v>480</v>
      </c>
    </row>
    <row r="954" spans="1:72" x14ac:dyDescent="0.3">
      <c r="A954">
        <v>953</v>
      </c>
      <c r="B954" s="2">
        <v>45383.499970925928</v>
      </c>
      <c r="C954">
        <v>23</v>
      </c>
      <c r="D954" t="s">
        <v>181</v>
      </c>
      <c r="E954" t="s">
        <v>1120</v>
      </c>
      <c r="F954" t="s">
        <v>477</v>
      </c>
      <c r="G954" t="s">
        <v>98</v>
      </c>
      <c r="H954" t="s">
        <v>1121</v>
      </c>
      <c r="I954" t="s">
        <v>99</v>
      </c>
      <c r="J954" t="s">
        <v>1019</v>
      </c>
      <c r="M954" t="s">
        <v>480</v>
      </c>
      <c r="Z954" t="s">
        <v>1129</v>
      </c>
      <c r="AA954" t="s">
        <v>1130</v>
      </c>
      <c r="AB954" t="s">
        <v>495</v>
      </c>
      <c r="AC954" t="s">
        <v>396</v>
      </c>
      <c r="AD954" t="s">
        <v>1131</v>
      </c>
      <c r="AE954" t="s">
        <v>572</v>
      </c>
    </row>
    <row r="955" spans="1:72" x14ac:dyDescent="0.3">
      <c r="A955">
        <v>954</v>
      </c>
      <c r="B955" s="2">
        <v>45383.501023819445</v>
      </c>
      <c r="C955">
        <v>19</v>
      </c>
      <c r="D955" t="s">
        <v>181</v>
      </c>
      <c r="E955" t="s">
        <v>1355</v>
      </c>
      <c r="F955" t="s">
        <v>477</v>
      </c>
      <c r="G955" t="s">
        <v>98</v>
      </c>
      <c r="H955" t="s">
        <v>627</v>
      </c>
      <c r="I955" t="s">
        <v>183</v>
      </c>
      <c r="J955" t="s">
        <v>1019</v>
      </c>
      <c r="M955" t="s">
        <v>480</v>
      </c>
      <c r="Q955" t="s">
        <v>195</v>
      </c>
      <c r="R955" t="s">
        <v>198</v>
      </c>
      <c r="Z955" t="s">
        <v>1129</v>
      </c>
      <c r="AA955" t="s">
        <v>571</v>
      </c>
      <c r="AB955" t="s">
        <v>396</v>
      </c>
      <c r="AD955" t="s">
        <v>843</v>
      </c>
      <c r="AE955" t="s">
        <v>572</v>
      </c>
      <c r="AF955" t="s">
        <v>757</v>
      </c>
      <c r="BT955" t="s">
        <v>821</v>
      </c>
    </row>
    <row r="956" spans="1:72" x14ac:dyDescent="0.3">
      <c r="A956">
        <v>955</v>
      </c>
      <c r="B956" s="2">
        <v>45383.502499305556</v>
      </c>
      <c r="C956">
        <v>19</v>
      </c>
      <c r="D956" t="s">
        <v>181</v>
      </c>
      <c r="E956" t="s">
        <v>1355</v>
      </c>
      <c r="F956" t="s">
        <v>1356</v>
      </c>
      <c r="G956" t="s">
        <v>285</v>
      </c>
      <c r="H956" t="s">
        <v>627</v>
      </c>
      <c r="I956" t="s">
        <v>1358</v>
      </c>
      <c r="J956" t="s">
        <v>1019</v>
      </c>
      <c r="M956" t="s">
        <v>1360</v>
      </c>
      <c r="N956" t="s">
        <v>480</v>
      </c>
      <c r="Z956" t="s">
        <v>17</v>
      </c>
      <c r="AA956" t="s">
        <v>1130</v>
      </c>
      <c r="AB956" t="s">
        <v>1374</v>
      </c>
      <c r="AD956" t="s">
        <v>1131</v>
      </c>
      <c r="AE956" t="s">
        <v>304</v>
      </c>
      <c r="BQ956" t="s">
        <v>819</v>
      </c>
    </row>
    <row r="957" spans="1:72" x14ac:dyDescent="0.3">
      <c r="A957">
        <v>956</v>
      </c>
      <c r="B957" s="2">
        <v>45383.506687743058</v>
      </c>
      <c r="C957">
        <v>18</v>
      </c>
      <c r="D957" t="s">
        <v>181</v>
      </c>
      <c r="E957" t="s">
        <v>1355</v>
      </c>
      <c r="F957" t="s">
        <v>908</v>
      </c>
      <c r="G957" t="s">
        <v>285</v>
      </c>
      <c r="H957" t="s">
        <v>627</v>
      </c>
      <c r="I957" t="s">
        <v>630</v>
      </c>
      <c r="J957" t="s">
        <v>1019</v>
      </c>
      <c r="M957" t="s">
        <v>1360</v>
      </c>
      <c r="N957" t="s">
        <v>1360</v>
      </c>
    </row>
    <row r="958" spans="1:72" x14ac:dyDescent="0.3">
      <c r="A958">
        <v>957</v>
      </c>
      <c r="B958" s="2">
        <v>45383.5101425463</v>
      </c>
      <c r="C958">
        <v>18</v>
      </c>
      <c r="D958" t="s">
        <v>181</v>
      </c>
      <c r="E958" t="s">
        <v>1355</v>
      </c>
      <c r="F958" t="s">
        <v>477</v>
      </c>
      <c r="G958" t="s">
        <v>285</v>
      </c>
      <c r="H958" t="s">
        <v>627</v>
      </c>
      <c r="I958" t="s">
        <v>630</v>
      </c>
      <c r="J958" t="s">
        <v>1019</v>
      </c>
      <c r="M958" t="s">
        <v>1360</v>
      </c>
      <c r="N958" t="s">
        <v>480</v>
      </c>
      <c r="Z958" t="s">
        <v>1129</v>
      </c>
      <c r="AA958" t="s">
        <v>841</v>
      </c>
      <c r="AB958" t="s">
        <v>396</v>
      </c>
      <c r="AD958" t="s">
        <v>843</v>
      </c>
      <c r="BQ958" t="s">
        <v>900</v>
      </c>
    </row>
    <row r="959" spans="1:72" x14ac:dyDescent="0.3">
      <c r="A959">
        <v>958</v>
      </c>
      <c r="B959" s="2">
        <v>45383.510448518522</v>
      </c>
      <c r="C959">
        <v>19</v>
      </c>
      <c r="D959" t="s">
        <v>181</v>
      </c>
      <c r="E959" t="s">
        <v>1355</v>
      </c>
      <c r="F959" t="s">
        <v>908</v>
      </c>
      <c r="G959" t="s">
        <v>98</v>
      </c>
      <c r="H959" t="s">
        <v>627</v>
      </c>
      <c r="I959" t="s">
        <v>737</v>
      </c>
      <c r="J959" t="s">
        <v>1019</v>
      </c>
      <c r="M959" t="s">
        <v>480</v>
      </c>
      <c r="Z959" t="s">
        <v>650</v>
      </c>
    </row>
    <row r="960" spans="1:72" x14ac:dyDescent="0.3">
      <c r="A960">
        <v>959</v>
      </c>
      <c r="B960" s="2">
        <v>45383.511452222221</v>
      </c>
      <c r="C960">
        <v>19</v>
      </c>
      <c r="D960" t="s">
        <v>181</v>
      </c>
      <c r="E960" t="s">
        <v>1355</v>
      </c>
      <c r="F960" t="s">
        <v>908</v>
      </c>
      <c r="G960" t="s">
        <v>98</v>
      </c>
      <c r="H960" t="s">
        <v>1121</v>
      </c>
      <c r="I960" t="s">
        <v>99</v>
      </c>
      <c r="J960" t="s">
        <v>479</v>
      </c>
      <c r="M960" t="s">
        <v>480</v>
      </c>
      <c r="Z960" t="s">
        <v>1129</v>
      </c>
      <c r="AA960" t="s">
        <v>571</v>
      </c>
      <c r="AB960" t="s">
        <v>1374</v>
      </c>
      <c r="AD960" t="s">
        <v>1131</v>
      </c>
      <c r="AE960" t="s">
        <v>572</v>
      </c>
      <c r="AF960" t="s">
        <v>757</v>
      </c>
    </row>
    <row r="961" spans="1:68" x14ac:dyDescent="0.3">
      <c r="A961">
        <v>960</v>
      </c>
      <c r="B961" s="2">
        <v>45383.51364582176</v>
      </c>
      <c r="C961">
        <v>19</v>
      </c>
      <c r="D961" t="s">
        <v>181</v>
      </c>
      <c r="E961" t="s">
        <v>1203</v>
      </c>
      <c r="F961" t="s">
        <v>1205</v>
      </c>
      <c r="G961" t="s">
        <v>285</v>
      </c>
      <c r="H961" t="s">
        <v>627</v>
      </c>
      <c r="I961" t="s">
        <v>384</v>
      </c>
      <c r="J961" t="s">
        <v>1019</v>
      </c>
      <c r="L961" t="s">
        <v>1359</v>
      </c>
      <c r="M961" t="s">
        <v>480</v>
      </c>
    </row>
    <row r="962" spans="1:68" x14ac:dyDescent="0.3">
      <c r="A962">
        <v>961</v>
      </c>
      <c r="B962" s="2">
        <v>45383.514555428243</v>
      </c>
      <c r="C962">
        <v>19</v>
      </c>
      <c r="D962" t="s">
        <v>181</v>
      </c>
      <c r="E962" t="s">
        <v>1203</v>
      </c>
      <c r="F962" t="s">
        <v>477</v>
      </c>
      <c r="G962" t="s">
        <v>98</v>
      </c>
      <c r="H962" t="s">
        <v>1121</v>
      </c>
      <c r="I962" t="s">
        <v>99</v>
      </c>
      <c r="J962" t="s">
        <v>1019</v>
      </c>
      <c r="K962" t="s">
        <v>287</v>
      </c>
      <c r="M962" t="s">
        <v>480</v>
      </c>
      <c r="Z962" t="s">
        <v>650</v>
      </c>
      <c r="AA962" t="s">
        <v>1130</v>
      </c>
      <c r="AB962" t="s">
        <v>116</v>
      </c>
    </row>
    <row r="963" spans="1:68" x14ac:dyDescent="0.3">
      <c r="A963">
        <v>962</v>
      </c>
      <c r="B963" s="2">
        <v>45383.515010092589</v>
      </c>
      <c r="C963">
        <v>31</v>
      </c>
      <c r="D963" t="s">
        <v>181</v>
      </c>
      <c r="E963" t="s">
        <v>823</v>
      </c>
      <c r="F963" t="s">
        <v>477</v>
      </c>
      <c r="G963" t="s">
        <v>98</v>
      </c>
      <c r="H963" t="s">
        <v>1121</v>
      </c>
      <c r="I963" t="s">
        <v>99</v>
      </c>
      <c r="J963" t="s">
        <v>479</v>
      </c>
      <c r="M963" t="s">
        <v>480</v>
      </c>
      <c r="O963" t="s">
        <v>1285</v>
      </c>
      <c r="P963" t="s">
        <v>1213</v>
      </c>
      <c r="Q963" t="s">
        <v>1361</v>
      </c>
      <c r="R963" t="s">
        <v>1361</v>
      </c>
      <c r="V963">
        <v>0</v>
      </c>
      <c r="W963">
        <v>0</v>
      </c>
      <c r="X963" t="s">
        <v>648</v>
      </c>
      <c r="Z963" t="s">
        <v>650</v>
      </c>
      <c r="AA963" t="s">
        <v>841</v>
      </c>
      <c r="AB963" t="s">
        <v>116</v>
      </c>
      <c r="AC963" t="s">
        <v>116</v>
      </c>
      <c r="AD963" t="s">
        <v>1131</v>
      </c>
      <c r="AE963" t="s">
        <v>305</v>
      </c>
      <c r="AF963" t="s">
        <v>932</v>
      </c>
      <c r="AG963">
        <v>78666</v>
      </c>
    </row>
    <row r="964" spans="1:68" x14ac:dyDescent="0.3">
      <c r="A964">
        <v>963</v>
      </c>
      <c r="B964" s="2">
        <v>45383.515958483797</v>
      </c>
      <c r="C964">
        <v>21</v>
      </c>
      <c r="D964" t="s">
        <v>181</v>
      </c>
      <c r="E964" t="s">
        <v>734</v>
      </c>
      <c r="F964" t="s">
        <v>908</v>
      </c>
      <c r="G964" t="s">
        <v>98</v>
      </c>
      <c r="H964" t="s">
        <v>1121</v>
      </c>
      <c r="I964" t="s">
        <v>99</v>
      </c>
      <c r="J964" t="s">
        <v>1019</v>
      </c>
      <c r="M964" t="s">
        <v>480</v>
      </c>
      <c r="O964" t="s">
        <v>742</v>
      </c>
      <c r="P964" t="s">
        <v>1213</v>
      </c>
      <c r="V964">
        <v>15</v>
      </c>
      <c r="W964">
        <v>0</v>
      </c>
      <c r="Z964" t="s">
        <v>17</v>
      </c>
      <c r="AA964" t="s">
        <v>1130</v>
      </c>
      <c r="AB964" t="s">
        <v>116</v>
      </c>
      <c r="AC964" t="s">
        <v>1374</v>
      </c>
      <c r="AD964" t="s">
        <v>1131</v>
      </c>
      <c r="AE964" t="s">
        <v>931</v>
      </c>
      <c r="AF964" t="s">
        <v>932</v>
      </c>
      <c r="AG964">
        <v>78666</v>
      </c>
    </row>
    <row r="965" spans="1:68" x14ac:dyDescent="0.3">
      <c r="A965">
        <v>964</v>
      </c>
      <c r="B965" s="2">
        <v>45383.516378622684</v>
      </c>
      <c r="C965">
        <v>19</v>
      </c>
      <c r="D965" t="s">
        <v>181</v>
      </c>
      <c r="E965" t="s">
        <v>1120</v>
      </c>
      <c r="F965" t="s">
        <v>908</v>
      </c>
      <c r="G965" t="s">
        <v>285</v>
      </c>
      <c r="H965" t="s">
        <v>1121</v>
      </c>
      <c r="I965" t="s">
        <v>99</v>
      </c>
      <c r="J965" t="s">
        <v>1019</v>
      </c>
      <c r="M965" t="s">
        <v>480</v>
      </c>
      <c r="O965" t="s">
        <v>385</v>
      </c>
      <c r="P965" t="s">
        <v>385</v>
      </c>
      <c r="Q965" t="s">
        <v>1361</v>
      </c>
      <c r="R965" t="s">
        <v>1361</v>
      </c>
      <c r="S965" t="s">
        <v>394</v>
      </c>
      <c r="T965">
        <v>2</v>
      </c>
      <c r="V965">
        <v>60</v>
      </c>
      <c r="W965">
        <v>30</v>
      </c>
      <c r="X965" t="s">
        <v>648</v>
      </c>
      <c r="Z965" t="s">
        <v>1129</v>
      </c>
      <c r="AA965" t="s">
        <v>1130</v>
      </c>
      <c r="AB965" t="s">
        <v>116</v>
      </c>
      <c r="AC965" t="s">
        <v>1374</v>
      </c>
      <c r="AD965" t="s">
        <v>843</v>
      </c>
      <c r="AE965" t="s">
        <v>304</v>
      </c>
      <c r="AF965" t="s">
        <v>397</v>
      </c>
      <c r="AG965">
        <v>78634</v>
      </c>
      <c r="AJ965" t="s">
        <v>652</v>
      </c>
      <c r="AK965" t="s">
        <v>211</v>
      </c>
      <c r="AL965" t="s">
        <v>1360</v>
      </c>
      <c r="AO965" t="s">
        <v>956</v>
      </c>
      <c r="AP965" t="s">
        <v>673</v>
      </c>
      <c r="BH965" t="s">
        <v>1274</v>
      </c>
      <c r="BI965" t="s">
        <v>1434</v>
      </c>
      <c r="BJ965">
        <v>7</v>
      </c>
      <c r="BK965" t="s">
        <v>1437</v>
      </c>
      <c r="BL965" t="s">
        <v>1115</v>
      </c>
      <c r="BM965" t="s">
        <v>1436</v>
      </c>
      <c r="BN965" t="s">
        <v>1436</v>
      </c>
      <c r="BO965" t="s">
        <v>1437</v>
      </c>
      <c r="BP965" t="s">
        <v>1437</v>
      </c>
    </row>
    <row r="966" spans="1:68" x14ac:dyDescent="0.3">
      <c r="A966">
        <v>965</v>
      </c>
      <c r="B966" s="2">
        <v>45383.517548495372</v>
      </c>
      <c r="C966">
        <v>21</v>
      </c>
      <c r="D966" t="s">
        <v>181</v>
      </c>
      <c r="E966" t="s">
        <v>734</v>
      </c>
      <c r="F966" t="s">
        <v>477</v>
      </c>
      <c r="G966" t="s">
        <v>285</v>
      </c>
      <c r="H966" t="s">
        <v>1121</v>
      </c>
      <c r="I966" t="s">
        <v>99</v>
      </c>
      <c r="J966" t="s">
        <v>1019</v>
      </c>
      <c r="M966" t="s">
        <v>480</v>
      </c>
      <c r="Z966" t="s">
        <v>17</v>
      </c>
    </row>
    <row r="967" spans="1:68" x14ac:dyDescent="0.3">
      <c r="A967">
        <v>966</v>
      </c>
      <c r="B967" s="2">
        <v>45383.518380543981</v>
      </c>
      <c r="C967">
        <v>20</v>
      </c>
      <c r="D967" t="s">
        <v>181</v>
      </c>
      <c r="E967" t="s">
        <v>1120</v>
      </c>
      <c r="F967" t="s">
        <v>908</v>
      </c>
      <c r="G967" t="s">
        <v>285</v>
      </c>
      <c r="H967" t="s">
        <v>1121</v>
      </c>
      <c r="I967" t="s">
        <v>99</v>
      </c>
      <c r="J967" t="s">
        <v>1019</v>
      </c>
      <c r="K967" t="s">
        <v>912</v>
      </c>
      <c r="M967" t="s">
        <v>480</v>
      </c>
      <c r="O967" t="s">
        <v>288</v>
      </c>
      <c r="P967" t="s">
        <v>190</v>
      </c>
      <c r="Q967" t="s">
        <v>1361</v>
      </c>
      <c r="R967" t="s">
        <v>1361</v>
      </c>
      <c r="S967" t="s">
        <v>839</v>
      </c>
      <c r="T967">
        <v>0</v>
      </c>
      <c r="V967">
        <v>0</v>
      </c>
      <c r="W967">
        <v>0</v>
      </c>
      <c r="Z967" t="s">
        <v>650</v>
      </c>
      <c r="AA967" t="s">
        <v>1130</v>
      </c>
      <c r="AB967" t="s">
        <v>842</v>
      </c>
      <c r="AC967" t="s">
        <v>116</v>
      </c>
      <c r="AD967" t="s">
        <v>1131</v>
      </c>
      <c r="AE967" t="s">
        <v>572</v>
      </c>
      <c r="AF967" t="s">
        <v>1223</v>
      </c>
      <c r="AG967">
        <v>78666</v>
      </c>
      <c r="AJ967" t="s">
        <v>651</v>
      </c>
      <c r="AK967" t="s">
        <v>1386</v>
      </c>
    </row>
    <row r="968" spans="1:68" x14ac:dyDescent="0.3">
      <c r="A968">
        <v>967</v>
      </c>
      <c r="B968" s="2">
        <v>45383.518588032406</v>
      </c>
      <c r="C968">
        <v>19</v>
      </c>
      <c r="D968" t="s">
        <v>181</v>
      </c>
      <c r="E968" t="s">
        <v>1203</v>
      </c>
      <c r="F968" t="s">
        <v>477</v>
      </c>
      <c r="G968" t="s">
        <v>98</v>
      </c>
      <c r="H968" t="s">
        <v>1121</v>
      </c>
      <c r="I968" t="s">
        <v>99</v>
      </c>
      <c r="J968" t="s">
        <v>1019</v>
      </c>
      <c r="M968" t="s">
        <v>480</v>
      </c>
      <c r="Z968" t="s">
        <v>650</v>
      </c>
      <c r="AA968" t="s">
        <v>571</v>
      </c>
      <c r="AB968" t="s">
        <v>116</v>
      </c>
      <c r="AC968" t="s">
        <v>1374</v>
      </c>
      <c r="AD968" t="s">
        <v>1131</v>
      </c>
      <c r="AE968" t="s">
        <v>304</v>
      </c>
    </row>
    <row r="969" spans="1:68" x14ac:dyDescent="0.3">
      <c r="A969">
        <v>968</v>
      </c>
      <c r="B969" s="2">
        <v>45383.518876249997</v>
      </c>
      <c r="C969">
        <v>18</v>
      </c>
      <c r="D969" t="s">
        <v>181</v>
      </c>
      <c r="E969" t="s">
        <v>1120</v>
      </c>
      <c r="F969" t="s">
        <v>908</v>
      </c>
      <c r="G969" t="s">
        <v>285</v>
      </c>
      <c r="H969" t="s">
        <v>627</v>
      </c>
      <c r="I969" t="s">
        <v>736</v>
      </c>
      <c r="J969" t="s">
        <v>1019</v>
      </c>
      <c r="M969" t="s">
        <v>480</v>
      </c>
      <c r="Q969" t="s">
        <v>1361</v>
      </c>
      <c r="R969" t="s">
        <v>1361</v>
      </c>
      <c r="S969" t="s">
        <v>1295</v>
      </c>
      <c r="T969">
        <v>4</v>
      </c>
      <c r="Y969" t="s">
        <v>199</v>
      </c>
      <c r="Z969" t="s">
        <v>650</v>
      </c>
      <c r="AA969" t="s">
        <v>1130</v>
      </c>
      <c r="AB969" t="s">
        <v>1374</v>
      </c>
      <c r="AD969" t="s">
        <v>1131</v>
      </c>
      <c r="AE969" t="s">
        <v>572</v>
      </c>
      <c r="AF969" t="s">
        <v>757</v>
      </c>
      <c r="AH969">
        <v>693</v>
      </c>
      <c r="AI969">
        <v>544</v>
      </c>
      <c r="AJ969" t="s">
        <v>1045</v>
      </c>
      <c r="AK969" t="s">
        <v>122</v>
      </c>
      <c r="AL969" t="s">
        <v>1360</v>
      </c>
    </row>
    <row r="970" spans="1:68" x14ac:dyDescent="0.3">
      <c r="A970">
        <v>969</v>
      </c>
      <c r="B970" s="2">
        <v>45383.523413587965</v>
      </c>
      <c r="C970">
        <v>22</v>
      </c>
      <c r="D970" t="s">
        <v>181</v>
      </c>
      <c r="E970" t="s">
        <v>823</v>
      </c>
      <c r="F970" t="s">
        <v>1205</v>
      </c>
      <c r="G970" t="s">
        <v>285</v>
      </c>
      <c r="H970" t="s">
        <v>1121</v>
      </c>
      <c r="I970" t="s">
        <v>99</v>
      </c>
      <c r="J970" t="s">
        <v>479</v>
      </c>
      <c r="M970" t="s">
        <v>480</v>
      </c>
      <c r="Z970" t="s">
        <v>1129</v>
      </c>
      <c r="AA970" t="s">
        <v>1130</v>
      </c>
      <c r="AB970" t="s">
        <v>396</v>
      </c>
      <c r="AD970" t="s">
        <v>1298</v>
      </c>
      <c r="AF970" t="s">
        <v>1223</v>
      </c>
    </row>
    <row r="971" spans="1:68" x14ac:dyDescent="0.3">
      <c r="A971">
        <v>970</v>
      </c>
      <c r="B971" s="2">
        <v>45383.525058402774</v>
      </c>
      <c r="C971">
        <v>19</v>
      </c>
      <c r="D971" t="s">
        <v>181</v>
      </c>
      <c r="E971" t="s">
        <v>1203</v>
      </c>
      <c r="F971" t="s">
        <v>908</v>
      </c>
      <c r="G971" t="s">
        <v>98</v>
      </c>
      <c r="H971" t="s">
        <v>1121</v>
      </c>
      <c r="I971" t="s">
        <v>99</v>
      </c>
      <c r="J971" t="s">
        <v>1019</v>
      </c>
      <c r="M971" t="s">
        <v>480</v>
      </c>
      <c r="Z971" t="s">
        <v>650</v>
      </c>
      <c r="AA971" t="s">
        <v>841</v>
      </c>
      <c r="AB971" t="s">
        <v>116</v>
      </c>
      <c r="AC971" t="s">
        <v>396</v>
      </c>
      <c r="AD971" t="s">
        <v>843</v>
      </c>
    </row>
    <row r="972" spans="1:68" x14ac:dyDescent="0.3">
      <c r="A972">
        <v>971</v>
      </c>
      <c r="B972" s="2">
        <v>45383.525989861111</v>
      </c>
      <c r="C972">
        <v>19</v>
      </c>
      <c r="D972" t="s">
        <v>181</v>
      </c>
      <c r="E972" t="s">
        <v>1203</v>
      </c>
      <c r="F972" t="s">
        <v>908</v>
      </c>
      <c r="G972" t="s">
        <v>98</v>
      </c>
      <c r="H972" t="s">
        <v>627</v>
      </c>
      <c r="I972" t="s">
        <v>736</v>
      </c>
      <c r="J972" t="s">
        <v>1019</v>
      </c>
      <c r="M972" t="s">
        <v>480</v>
      </c>
      <c r="Q972" t="s">
        <v>1028</v>
      </c>
      <c r="R972" t="s">
        <v>740</v>
      </c>
      <c r="S972" t="s">
        <v>1039</v>
      </c>
      <c r="T972">
        <v>5</v>
      </c>
      <c r="Y972" t="s">
        <v>199</v>
      </c>
      <c r="Z972" t="s">
        <v>1129</v>
      </c>
      <c r="AA972" t="s">
        <v>1130</v>
      </c>
      <c r="AB972" t="s">
        <v>842</v>
      </c>
      <c r="AC972" t="s">
        <v>1374</v>
      </c>
      <c r="AD972" t="s">
        <v>843</v>
      </c>
      <c r="AE972" t="s">
        <v>1042</v>
      </c>
      <c r="AF972" t="s">
        <v>1223</v>
      </c>
      <c r="AH972">
        <v>649</v>
      </c>
      <c r="AI972">
        <v>488</v>
      </c>
      <c r="AJ972" t="s">
        <v>119</v>
      </c>
      <c r="AK972" t="s">
        <v>126</v>
      </c>
      <c r="AL972" t="s">
        <v>480</v>
      </c>
      <c r="AM972" t="s">
        <v>328</v>
      </c>
      <c r="AN972" t="s">
        <v>415</v>
      </c>
      <c r="AQ972" t="s">
        <v>302</v>
      </c>
      <c r="BB972" t="s">
        <v>1360</v>
      </c>
      <c r="BF972" t="s">
        <v>777</v>
      </c>
      <c r="BI972" t="s">
        <v>1277</v>
      </c>
      <c r="BJ972">
        <v>5</v>
      </c>
      <c r="BK972" t="s">
        <v>1436</v>
      </c>
      <c r="BL972" t="s">
        <v>375</v>
      </c>
      <c r="BM972" t="s">
        <v>1114</v>
      </c>
      <c r="BN972" t="s">
        <v>1436</v>
      </c>
      <c r="BO972" t="s">
        <v>1438</v>
      </c>
      <c r="BP972" t="s">
        <v>1114</v>
      </c>
    </row>
    <row r="973" spans="1:68" x14ac:dyDescent="0.3">
      <c r="A973">
        <v>972</v>
      </c>
      <c r="B973" s="2">
        <v>45383.528590775466</v>
      </c>
      <c r="C973">
        <v>36</v>
      </c>
      <c r="D973" t="s">
        <v>181</v>
      </c>
      <c r="E973" t="s">
        <v>476</v>
      </c>
      <c r="F973" t="s">
        <v>1356</v>
      </c>
      <c r="G973" t="s">
        <v>285</v>
      </c>
      <c r="H973" t="s">
        <v>1121</v>
      </c>
      <c r="I973" t="s">
        <v>99</v>
      </c>
      <c r="J973" t="s">
        <v>1019</v>
      </c>
      <c r="L973" t="s">
        <v>1206</v>
      </c>
      <c r="M973" t="s">
        <v>480</v>
      </c>
      <c r="O973" t="s">
        <v>385</v>
      </c>
      <c r="P973" t="s">
        <v>385</v>
      </c>
      <c r="Q973" t="s">
        <v>1361</v>
      </c>
      <c r="R973" t="s">
        <v>1361</v>
      </c>
      <c r="S973" t="s">
        <v>113</v>
      </c>
      <c r="T973">
        <v>3</v>
      </c>
      <c r="V973">
        <v>0</v>
      </c>
      <c r="W973">
        <v>0</v>
      </c>
      <c r="X973" t="s">
        <v>568</v>
      </c>
      <c r="Y973" t="s">
        <v>199</v>
      </c>
      <c r="Z973" t="s">
        <v>1041</v>
      </c>
      <c r="AA973" t="s">
        <v>571</v>
      </c>
      <c r="AB973" t="s">
        <v>396</v>
      </c>
      <c r="AD973" t="s">
        <v>1131</v>
      </c>
      <c r="AE973" t="s">
        <v>572</v>
      </c>
      <c r="AF973" t="s">
        <v>397</v>
      </c>
      <c r="AG973">
        <v>78666</v>
      </c>
      <c r="AH973">
        <v>566</v>
      </c>
      <c r="AI973">
        <v>547</v>
      </c>
      <c r="AJ973" t="s">
        <v>498</v>
      </c>
      <c r="AK973" t="s">
        <v>862</v>
      </c>
      <c r="AL973" t="s">
        <v>480</v>
      </c>
      <c r="AS973" t="s">
        <v>389</v>
      </c>
      <c r="AT973" t="s">
        <v>38</v>
      </c>
    </row>
    <row r="974" spans="1:68" x14ac:dyDescent="0.3">
      <c r="A974">
        <v>973</v>
      </c>
      <c r="B974" s="2">
        <v>45383.528846631947</v>
      </c>
      <c r="C974">
        <v>22</v>
      </c>
      <c r="D974" t="s">
        <v>181</v>
      </c>
      <c r="E974" t="s">
        <v>734</v>
      </c>
      <c r="F974" t="s">
        <v>477</v>
      </c>
      <c r="G974" t="s">
        <v>285</v>
      </c>
      <c r="H974" t="s">
        <v>1121</v>
      </c>
      <c r="I974" t="s">
        <v>99</v>
      </c>
      <c r="J974" t="s">
        <v>479</v>
      </c>
      <c r="M974" t="s">
        <v>480</v>
      </c>
      <c r="O974" t="s">
        <v>385</v>
      </c>
      <c r="P974" t="s">
        <v>385</v>
      </c>
      <c r="Q974" t="s">
        <v>1361</v>
      </c>
      <c r="R974" t="s">
        <v>1361</v>
      </c>
      <c r="S974" t="s">
        <v>394</v>
      </c>
      <c r="T974">
        <v>2</v>
      </c>
      <c r="V974">
        <v>60</v>
      </c>
      <c r="W974">
        <v>60</v>
      </c>
      <c r="X974" t="s">
        <v>1221</v>
      </c>
      <c r="Z974" t="s">
        <v>650</v>
      </c>
      <c r="AA974" t="s">
        <v>841</v>
      </c>
      <c r="AB974" t="s">
        <v>1374</v>
      </c>
      <c r="AD974" t="s">
        <v>1131</v>
      </c>
      <c r="AE974" t="s">
        <v>572</v>
      </c>
      <c r="AF974" t="s">
        <v>397</v>
      </c>
      <c r="AG974">
        <v>78653</v>
      </c>
      <c r="AJ974" t="s">
        <v>573</v>
      </c>
      <c r="AK974" t="s">
        <v>660</v>
      </c>
      <c r="AL974" t="s">
        <v>480</v>
      </c>
      <c r="AS974" t="s">
        <v>957</v>
      </c>
      <c r="AT974" t="s">
        <v>38</v>
      </c>
      <c r="AU974" t="s">
        <v>1248</v>
      </c>
      <c r="BF974" t="s">
        <v>1065</v>
      </c>
      <c r="BG974" t="s">
        <v>422</v>
      </c>
      <c r="BI974" t="s">
        <v>1277</v>
      </c>
      <c r="BJ974">
        <v>1</v>
      </c>
      <c r="BK974" t="s">
        <v>898</v>
      </c>
      <c r="BL974" t="s">
        <v>1115</v>
      </c>
      <c r="BM974" t="s">
        <v>1114</v>
      </c>
      <c r="BN974" t="s">
        <v>1438</v>
      </c>
      <c r="BO974" t="s">
        <v>1436</v>
      </c>
      <c r="BP974" t="s">
        <v>898</v>
      </c>
    </row>
    <row r="975" spans="1:68" x14ac:dyDescent="0.3">
      <c r="A975">
        <v>974</v>
      </c>
      <c r="B975" s="2">
        <v>45383.528854687502</v>
      </c>
      <c r="C975">
        <v>19</v>
      </c>
      <c r="D975" t="s">
        <v>181</v>
      </c>
      <c r="E975" t="s">
        <v>1120</v>
      </c>
      <c r="F975" t="s">
        <v>908</v>
      </c>
      <c r="G975" t="s">
        <v>285</v>
      </c>
      <c r="H975" t="s">
        <v>1121</v>
      </c>
      <c r="I975" t="s">
        <v>99</v>
      </c>
      <c r="J975" t="s">
        <v>1019</v>
      </c>
    </row>
    <row r="976" spans="1:68" x14ac:dyDescent="0.3">
      <c r="A976">
        <v>975</v>
      </c>
      <c r="B976" s="2">
        <v>45383.529931226854</v>
      </c>
      <c r="C976">
        <v>20</v>
      </c>
      <c r="D976" t="s">
        <v>181</v>
      </c>
      <c r="E976" t="s">
        <v>1203</v>
      </c>
      <c r="F976" t="s">
        <v>477</v>
      </c>
      <c r="G976" t="s">
        <v>285</v>
      </c>
      <c r="H976" t="s">
        <v>1121</v>
      </c>
      <c r="I976" t="s">
        <v>99</v>
      </c>
      <c r="J976" t="s">
        <v>1019</v>
      </c>
      <c r="M976" t="s">
        <v>480</v>
      </c>
      <c r="O976" t="s">
        <v>562</v>
      </c>
      <c r="P976" t="s">
        <v>485</v>
      </c>
      <c r="Q976" t="s">
        <v>1028</v>
      </c>
      <c r="R976" t="s">
        <v>740</v>
      </c>
      <c r="S976" t="s">
        <v>1295</v>
      </c>
      <c r="T976">
        <v>4</v>
      </c>
      <c r="V976">
        <v>0</v>
      </c>
      <c r="W976">
        <v>0</v>
      </c>
      <c r="X976" t="s">
        <v>15</v>
      </c>
      <c r="Y976" t="s">
        <v>930</v>
      </c>
      <c r="Z976" t="s">
        <v>650</v>
      </c>
      <c r="AA976" t="s">
        <v>1130</v>
      </c>
      <c r="AB976" t="s">
        <v>842</v>
      </c>
      <c r="AC976" t="s">
        <v>842</v>
      </c>
      <c r="AD976" t="s">
        <v>1298</v>
      </c>
      <c r="AF976" t="s">
        <v>757</v>
      </c>
      <c r="AG976">
        <v>78666</v>
      </c>
      <c r="AH976">
        <v>779</v>
      </c>
      <c r="AI976">
        <v>220</v>
      </c>
      <c r="AJ976" t="s">
        <v>933</v>
      </c>
      <c r="AK976" t="s">
        <v>500</v>
      </c>
      <c r="AL976" t="s">
        <v>480</v>
      </c>
      <c r="AS976" t="s">
        <v>1405</v>
      </c>
    </row>
    <row r="977" spans="1:69" x14ac:dyDescent="0.3">
      <c r="A977">
        <v>976</v>
      </c>
      <c r="B977" s="2">
        <v>45383.531441307867</v>
      </c>
      <c r="C977">
        <v>18</v>
      </c>
      <c r="D977" t="s">
        <v>181</v>
      </c>
      <c r="E977" t="s">
        <v>1355</v>
      </c>
      <c r="F977" t="s">
        <v>477</v>
      </c>
      <c r="G977" t="s">
        <v>285</v>
      </c>
      <c r="H977" t="s">
        <v>627</v>
      </c>
      <c r="I977" t="s">
        <v>824</v>
      </c>
      <c r="J977" t="s">
        <v>1019</v>
      </c>
      <c r="M977" t="s">
        <v>480</v>
      </c>
      <c r="Z977" t="s">
        <v>494</v>
      </c>
      <c r="AA977" t="s">
        <v>571</v>
      </c>
      <c r="AB977" t="s">
        <v>116</v>
      </c>
      <c r="AC977" t="s">
        <v>1374</v>
      </c>
      <c r="AD977" t="s">
        <v>1298</v>
      </c>
    </row>
    <row r="978" spans="1:69" x14ac:dyDescent="0.3">
      <c r="A978">
        <v>977</v>
      </c>
      <c r="B978" s="2">
        <v>45383.532774120373</v>
      </c>
      <c r="C978">
        <v>22</v>
      </c>
      <c r="D978" t="s">
        <v>181</v>
      </c>
      <c r="E978" t="s">
        <v>1203</v>
      </c>
      <c r="F978" t="s">
        <v>908</v>
      </c>
      <c r="G978" t="s">
        <v>285</v>
      </c>
      <c r="H978" t="s">
        <v>1121</v>
      </c>
      <c r="I978" t="s">
        <v>99</v>
      </c>
      <c r="J978" t="s">
        <v>1019</v>
      </c>
      <c r="M978" t="s">
        <v>480</v>
      </c>
      <c r="O978" t="s">
        <v>738</v>
      </c>
      <c r="P978" t="s">
        <v>1211</v>
      </c>
      <c r="Q978" t="s">
        <v>1361</v>
      </c>
      <c r="R978" t="s">
        <v>1361</v>
      </c>
      <c r="S978" t="s">
        <v>1039</v>
      </c>
      <c r="T978">
        <v>5</v>
      </c>
      <c r="V978">
        <v>30</v>
      </c>
      <c r="W978">
        <v>20</v>
      </c>
      <c r="X978" t="s">
        <v>648</v>
      </c>
      <c r="Z978" t="s">
        <v>1129</v>
      </c>
      <c r="AA978" t="s">
        <v>571</v>
      </c>
      <c r="AB978" t="s">
        <v>396</v>
      </c>
      <c r="AD978" t="s">
        <v>1298</v>
      </c>
      <c r="AF978" t="s">
        <v>397</v>
      </c>
      <c r="AG978">
        <v>78610</v>
      </c>
      <c r="AJ978" t="s">
        <v>307</v>
      </c>
      <c r="AK978" t="s">
        <v>307</v>
      </c>
      <c r="AL978" t="s">
        <v>480</v>
      </c>
      <c r="AS978" t="s">
        <v>131</v>
      </c>
      <c r="AT978" t="s">
        <v>38</v>
      </c>
      <c r="AU978" t="s">
        <v>1248</v>
      </c>
      <c r="BF978" t="s">
        <v>1066</v>
      </c>
      <c r="BK978" t="s">
        <v>898</v>
      </c>
      <c r="BL978" t="s">
        <v>375</v>
      </c>
      <c r="BM978" t="s">
        <v>898</v>
      </c>
      <c r="BN978" t="s">
        <v>1436</v>
      </c>
      <c r="BO978" t="s">
        <v>898</v>
      </c>
      <c r="BP978" t="s">
        <v>1437</v>
      </c>
    </row>
    <row r="979" spans="1:69" x14ac:dyDescent="0.3">
      <c r="A979">
        <v>978</v>
      </c>
      <c r="B979" s="2">
        <v>45383.541058784722</v>
      </c>
      <c r="C979">
        <v>19</v>
      </c>
      <c r="D979" t="s">
        <v>181</v>
      </c>
      <c r="E979" t="s">
        <v>1355</v>
      </c>
      <c r="F979" t="s">
        <v>908</v>
      </c>
      <c r="G979" t="s">
        <v>285</v>
      </c>
      <c r="H979" t="s">
        <v>627</v>
      </c>
      <c r="I979" t="s">
        <v>737</v>
      </c>
      <c r="J979" t="s">
        <v>1019</v>
      </c>
      <c r="M979" t="s">
        <v>480</v>
      </c>
      <c r="Q979" t="s">
        <v>752</v>
      </c>
      <c r="R979" t="s">
        <v>298</v>
      </c>
      <c r="S979" t="s">
        <v>567</v>
      </c>
      <c r="T979">
        <v>7</v>
      </c>
      <c r="Z979" t="s">
        <v>1129</v>
      </c>
      <c r="AA979" t="s">
        <v>1130</v>
      </c>
      <c r="AB979" t="s">
        <v>842</v>
      </c>
      <c r="AC979" t="s">
        <v>116</v>
      </c>
      <c r="AD979" t="s">
        <v>1131</v>
      </c>
      <c r="AE979" t="s">
        <v>304</v>
      </c>
      <c r="AF979" t="s">
        <v>757</v>
      </c>
      <c r="AJ979" t="s">
        <v>307</v>
      </c>
      <c r="AK979" t="s">
        <v>307</v>
      </c>
      <c r="AL979" t="s">
        <v>480</v>
      </c>
      <c r="AM979" t="s">
        <v>327</v>
      </c>
      <c r="AN979" t="s">
        <v>670</v>
      </c>
      <c r="AR979" t="s">
        <v>228</v>
      </c>
      <c r="AX979" t="s">
        <v>1360</v>
      </c>
      <c r="AZ979" t="s">
        <v>864</v>
      </c>
      <c r="BF979" t="s">
        <v>865</v>
      </c>
      <c r="BL979" t="s">
        <v>375</v>
      </c>
    </row>
    <row r="980" spans="1:69" x14ac:dyDescent="0.3">
      <c r="A980">
        <v>979</v>
      </c>
      <c r="B980" s="2">
        <v>45383.544374571757</v>
      </c>
      <c r="C980">
        <v>31</v>
      </c>
      <c r="D980" t="s">
        <v>181</v>
      </c>
      <c r="E980" t="s">
        <v>734</v>
      </c>
      <c r="F980" t="s">
        <v>477</v>
      </c>
      <c r="G980" t="s">
        <v>285</v>
      </c>
      <c r="H980" t="s">
        <v>1121</v>
      </c>
      <c r="I980" t="s">
        <v>99</v>
      </c>
      <c r="J980" t="s">
        <v>1019</v>
      </c>
      <c r="M980" t="s">
        <v>480</v>
      </c>
      <c r="O980" t="s">
        <v>385</v>
      </c>
      <c r="P980" t="s">
        <v>385</v>
      </c>
      <c r="Q980" t="s">
        <v>1361</v>
      </c>
      <c r="R980" t="s">
        <v>1361</v>
      </c>
      <c r="S980" t="s">
        <v>394</v>
      </c>
      <c r="T980">
        <v>2</v>
      </c>
      <c r="V980">
        <v>30</v>
      </c>
      <c r="W980">
        <v>20</v>
      </c>
      <c r="X980" t="s">
        <v>648</v>
      </c>
      <c r="Z980" t="s">
        <v>650</v>
      </c>
      <c r="AA980" t="s">
        <v>1130</v>
      </c>
      <c r="AB980" t="s">
        <v>1374</v>
      </c>
      <c r="AD980" t="s">
        <v>843</v>
      </c>
      <c r="AE980" t="s">
        <v>572</v>
      </c>
      <c r="AF980" t="s">
        <v>1043</v>
      </c>
      <c r="AG980">
        <v>78130</v>
      </c>
      <c r="AJ980" t="s">
        <v>307</v>
      </c>
      <c r="AK980" t="s">
        <v>307</v>
      </c>
      <c r="AL980" t="s">
        <v>480</v>
      </c>
      <c r="AS980" t="s">
        <v>587</v>
      </c>
      <c r="AT980" t="s">
        <v>229</v>
      </c>
      <c r="BF980" t="s">
        <v>865</v>
      </c>
      <c r="BL980" t="s">
        <v>375</v>
      </c>
    </row>
    <row r="981" spans="1:69" x14ac:dyDescent="0.3">
      <c r="A981">
        <v>980</v>
      </c>
      <c r="B981" s="2">
        <v>45383.550022002317</v>
      </c>
      <c r="C981">
        <v>21</v>
      </c>
      <c r="D981" t="s">
        <v>181</v>
      </c>
      <c r="E981" t="s">
        <v>1120</v>
      </c>
      <c r="F981" t="s">
        <v>477</v>
      </c>
      <c r="G981" t="s">
        <v>285</v>
      </c>
      <c r="H981" t="s">
        <v>1121</v>
      </c>
      <c r="I981" t="s">
        <v>99</v>
      </c>
      <c r="J981" t="s">
        <v>1019</v>
      </c>
      <c r="K981" t="s">
        <v>287</v>
      </c>
      <c r="M981" t="s">
        <v>480</v>
      </c>
      <c r="O981" t="s">
        <v>385</v>
      </c>
      <c r="P981" t="s">
        <v>385</v>
      </c>
      <c r="Q981" t="s">
        <v>105</v>
      </c>
      <c r="R981" t="s">
        <v>738</v>
      </c>
      <c r="S981" t="s">
        <v>756</v>
      </c>
      <c r="T981">
        <v>6</v>
      </c>
      <c r="V981">
        <v>15</v>
      </c>
      <c r="W981">
        <v>10</v>
      </c>
      <c r="X981" t="s">
        <v>493</v>
      </c>
      <c r="Y981" t="s">
        <v>570</v>
      </c>
      <c r="Z981" t="s">
        <v>650</v>
      </c>
      <c r="AA981" t="s">
        <v>1130</v>
      </c>
      <c r="AB981" t="s">
        <v>396</v>
      </c>
      <c r="AD981" t="s">
        <v>1298</v>
      </c>
      <c r="AF981" t="s">
        <v>397</v>
      </c>
      <c r="AG981">
        <v>78640</v>
      </c>
      <c r="AH981">
        <v>844</v>
      </c>
      <c r="AI981">
        <v>501</v>
      </c>
      <c r="AJ981" t="s">
        <v>577</v>
      </c>
      <c r="AK981" t="s">
        <v>1395</v>
      </c>
      <c r="AL981" t="s">
        <v>480</v>
      </c>
      <c r="AS981" t="s">
        <v>389</v>
      </c>
      <c r="AT981" t="s">
        <v>38</v>
      </c>
      <c r="AU981" t="s">
        <v>1248</v>
      </c>
      <c r="AV981" t="s">
        <v>680</v>
      </c>
      <c r="BF981" t="s">
        <v>389</v>
      </c>
      <c r="BI981" t="s">
        <v>1277</v>
      </c>
      <c r="BJ981">
        <v>0</v>
      </c>
      <c r="BK981" t="s">
        <v>1436</v>
      </c>
      <c r="BL981" t="s">
        <v>91</v>
      </c>
      <c r="BM981" t="s">
        <v>1114</v>
      </c>
      <c r="BN981" t="s">
        <v>1114</v>
      </c>
      <c r="BO981" t="s">
        <v>1438</v>
      </c>
      <c r="BP981" t="s">
        <v>1436</v>
      </c>
    </row>
    <row r="982" spans="1:69" x14ac:dyDescent="0.3">
      <c r="A982">
        <v>981</v>
      </c>
      <c r="B982" s="2">
        <v>45383.550444155095</v>
      </c>
      <c r="C982">
        <v>21</v>
      </c>
      <c r="D982" t="s">
        <v>181</v>
      </c>
      <c r="E982" t="s">
        <v>1120</v>
      </c>
      <c r="F982" t="s">
        <v>477</v>
      </c>
      <c r="G982" t="s">
        <v>285</v>
      </c>
      <c r="H982" t="s">
        <v>1121</v>
      </c>
      <c r="I982" t="s">
        <v>99</v>
      </c>
      <c r="J982" t="s">
        <v>1019</v>
      </c>
      <c r="M982" t="s">
        <v>480</v>
      </c>
      <c r="Z982" t="s">
        <v>650</v>
      </c>
      <c r="AA982" t="s">
        <v>1130</v>
      </c>
      <c r="AB982" t="s">
        <v>396</v>
      </c>
      <c r="AD982" t="s">
        <v>1131</v>
      </c>
    </row>
    <row r="983" spans="1:69" x14ac:dyDescent="0.3">
      <c r="A983">
        <v>982</v>
      </c>
      <c r="B983" s="2">
        <v>45383.555205115743</v>
      </c>
      <c r="C983">
        <v>24</v>
      </c>
      <c r="D983" t="s">
        <v>181</v>
      </c>
      <c r="E983" t="s">
        <v>734</v>
      </c>
      <c r="F983" t="s">
        <v>477</v>
      </c>
      <c r="G983" t="s">
        <v>98</v>
      </c>
      <c r="H983" t="s">
        <v>1121</v>
      </c>
      <c r="I983" t="s">
        <v>99</v>
      </c>
      <c r="J983" t="s">
        <v>479</v>
      </c>
      <c r="M983" t="s">
        <v>480</v>
      </c>
      <c r="O983" t="s">
        <v>385</v>
      </c>
      <c r="P983" t="s">
        <v>385</v>
      </c>
      <c r="Q983" t="s">
        <v>1361</v>
      </c>
      <c r="R983" t="s">
        <v>1361</v>
      </c>
      <c r="V983">
        <v>0</v>
      </c>
      <c r="W983">
        <v>0</v>
      </c>
      <c r="X983" t="s">
        <v>648</v>
      </c>
      <c r="Z983" t="s">
        <v>1129</v>
      </c>
      <c r="AA983" t="s">
        <v>571</v>
      </c>
      <c r="AB983" t="s">
        <v>842</v>
      </c>
      <c r="AC983" t="s">
        <v>842</v>
      </c>
      <c r="AD983" t="s">
        <v>1298</v>
      </c>
      <c r="AF983" t="s">
        <v>1043</v>
      </c>
      <c r="AG983">
        <v>78666</v>
      </c>
      <c r="AJ983" t="s">
        <v>117</v>
      </c>
      <c r="AK983" t="s">
        <v>1308</v>
      </c>
    </row>
    <row r="984" spans="1:69" x14ac:dyDescent="0.3">
      <c r="A984">
        <v>983</v>
      </c>
      <c r="B984" s="2">
        <v>45383.557716145835</v>
      </c>
      <c r="C984">
        <v>23</v>
      </c>
      <c r="D984" t="s">
        <v>181</v>
      </c>
      <c r="E984" t="s">
        <v>1120</v>
      </c>
      <c r="F984" t="s">
        <v>477</v>
      </c>
      <c r="G984" t="s">
        <v>98</v>
      </c>
      <c r="H984" t="s">
        <v>1121</v>
      </c>
      <c r="I984" t="s">
        <v>99</v>
      </c>
      <c r="J984" t="s">
        <v>1019</v>
      </c>
      <c r="M984" t="s">
        <v>1360</v>
      </c>
      <c r="N984" t="s">
        <v>480</v>
      </c>
      <c r="O984" t="s">
        <v>288</v>
      </c>
      <c r="P984" t="s">
        <v>190</v>
      </c>
      <c r="Q984" t="s">
        <v>1361</v>
      </c>
      <c r="R984" t="s">
        <v>1361</v>
      </c>
      <c r="V984">
        <v>15</v>
      </c>
      <c r="W984">
        <v>0</v>
      </c>
      <c r="Z984" t="s">
        <v>650</v>
      </c>
      <c r="AA984" t="s">
        <v>571</v>
      </c>
      <c r="AD984" t="s">
        <v>843</v>
      </c>
      <c r="AE984" t="s">
        <v>572</v>
      </c>
      <c r="AF984" t="s">
        <v>757</v>
      </c>
      <c r="BQ984" t="s">
        <v>900</v>
      </c>
    </row>
    <row r="985" spans="1:69" x14ac:dyDescent="0.3">
      <c r="A985">
        <v>984</v>
      </c>
      <c r="B985" s="2">
        <v>45383.558039583331</v>
      </c>
      <c r="C985">
        <v>19</v>
      </c>
      <c r="D985" t="s">
        <v>181</v>
      </c>
      <c r="E985" t="s">
        <v>1203</v>
      </c>
      <c r="F985" t="s">
        <v>1356</v>
      </c>
      <c r="G985" t="s">
        <v>98</v>
      </c>
      <c r="H985" t="s">
        <v>1121</v>
      </c>
      <c r="I985" t="s">
        <v>99</v>
      </c>
      <c r="J985" t="s">
        <v>1019</v>
      </c>
      <c r="M985" t="s">
        <v>480</v>
      </c>
      <c r="AA985" t="s">
        <v>571</v>
      </c>
      <c r="AD985" t="s">
        <v>1298</v>
      </c>
      <c r="AF985" t="s">
        <v>932</v>
      </c>
    </row>
    <row r="986" spans="1:69" x14ac:dyDescent="0.3">
      <c r="A986">
        <v>985</v>
      </c>
      <c r="B986" s="2">
        <v>45383.573172048615</v>
      </c>
      <c r="C986">
        <v>22</v>
      </c>
      <c r="D986" t="s">
        <v>181</v>
      </c>
      <c r="E986" t="s">
        <v>734</v>
      </c>
      <c r="F986" t="s">
        <v>477</v>
      </c>
      <c r="G986" t="s">
        <v>98</v>
      </c>
      <c r="H986" t="s">
        <v>1121</v>
      </c>
      <c r="I986" t="s">
        <v>99</v>
      </c>
      <c r="J986" t="s">
        <v>1019</v>
      </c>
      <c r="L986" t="s">
        <v>1359</v>
      </c>
      <c r="M986" t="s">
        <v>480</v>
      </c>
      <c r="O986" t="s">
        <v>1021</v>
      </c>
      <c r="P986" t="s">
        <v>830</v>
      </c>
      <c r="Z986" t="s">
        <v>650</v>
      </c>
      <c r="AA986" t="s">
        <v>1130</v>
      </c>
      <c r="AB986" t="s">
        <v>1374</v>
      </c>
      <c r="AD986" t="s">
        <v>1131</v>
      </c>
      <c r="AE986" t="s">
        <v>572</v>
      </c>
      <c r="AF986" t="s">
        <v>757</v>
      </c>
      <c r="AG986">
        <v>78666</v>
      </c>
    </row>
    <row r="987" spans="1:69" x14ac:dyDescent="0.3">
      <c r="A987">
        <v>986</v>
      </c>
      <c r="B987" s="2">
        <v>45383.57803783565</v>
      </c>
      <c r="C987">
        <v>20</v>
      </c>
      <c r="D987" t="s">
        <v>181</v>
      </c>
      <c r="E987" t="s">
        <v>1203</v>
      </c>
      <c r="F987" t="s">
        <v>908</v>
      </c>
      <c r="G987" t="s">
        <v>285</v>
      </c>
      <c r="H987" t="s">
        <v>1121</v>
      </c>
      <c r="I987" t="s">
        <v>99</v>
      </c>
      <c r="J987" t="s">
        <v>1019</v>
      </c>
      <c r="M987" t="s">
        <v>480</v>
      </c>
    </row>
    <row r="988" spans="1:69" x14ac:dyDescent="0.3">
      <c r="A988">
        <v>987</v>
      </c>
      <c r="B988" s="2">
        <v>45383.584000532406</v>
      </c>
      <c r="C988">
        <v>19</v>
      </c>
      <c r="D988" t="s">
        <v>181</v>
      </c>
      <c r="E988" t="s">
        <v>1203</v>
      </c>
      <c r="F988" t="s">
        <v>908</v>
      </c>
      <c r="G988" t="s">
        <v>285</v>
      </c>
      <c r="H988" t="s">
        <v>1121</v>
      </c>
      <c r="I988" t="s">
        <v>99</v>
      </c>
      <c r="J988" t="s">
        <v>1019</v>
      </c>
      <c r="M988" t="s">
        <v>480</v>
      </c>
      <c r="Z988" t="s">
        <v>650</v>
      </c>
      <c r="AA988" t="s">
        <v>571</v>
      </c>
      <c r="AB988" t="s">
        <v>842</v>
      </c>
      <c r="AC988" t="s">
        <v>1374</v>
      </c>
      <c r="AD988" t="s">
        <v>1131</v>
      </c>
      <c r="AE988" t="s">
        <v>572</v>
      </c>
    </row>
    <row r="989" spans="1:69" x14ac:dyDescent="0.3">
      <c r="A989">
        <v>988</v>
      </c>
      <c r="B989" s="2">
        <v>45383.587109826389</v>
      </c>
      <c r="C989">
        <v>21</v>
      </c>
      <c r="D989" t="s">
        <v>181</v>
      </c>
      <c r="E989" t="s">
        <v>734</v>
      </c>
      <c r="F989" t="s">
        <v>477</v>
      </c>
      <c r="G989" t="s">
        <v>98</v>
      </c>
      <c r="H989" t="s">
        <v>1121</v>
      </c>
      <c r="I989" t="s">
        <v>99</v>
      </c>
      <c r="J989" t="s">
        <v>1019</v>
      </c>
      <c r="M989" t="s">
        <v>480</v>
      </c>
      <c r="O989" t="s">
        <v>634</v>
      </c>
      <c r="P989" t="s">
        <v>831</v>
      </c>
      <c r="Q989" t="s">
        <v>1026</v>
      </c>
      <c r="R989" t="s">
        <v>835</v>
      </c>
      <c r="S989" t="s">
        <v>1039</v>
      </c>
      <c r="T989">
        <v>5</v>
      </c>
      <c r="V989">
        <v>15</v>
      </c>
      <c r="W989">
        <v>20</v>
      </c>
      <c r="X989" t="s">
        <v>648</v>
      </c>
      <c r="Z989" t="s">
        <v>650</v>
      </c>
      <c r="AA989" t="s">
        <v>571</v>
      </c>
      <c r="AB989" t="s">
        <v>396</v>
      </c>
      <c r="AD989" t="s">
        <v>1298</v>
      </c>
      <c r="AF989" t="s">
        <v>397</v>
      </c>
      <c r="AG989">
        <v>78652</v>
      </c>
      <c r="AJ989" t="s">
        <v>936</v>
      </c>
      <c r="AK989" t="s">
        <v>1237</v>
      </c>
      <c r="AL989" t="s">
        <v>480</v>
      </c>
    </row>
    <row r="990" spans="1:69" x14ac:dyDescent="0.3">
      <c r="A990">
        <v>989</v>
      </c>
      <c r="B990" s="2">
        <v>45383.587921215279</v>
      </c>
      <c r="C990">
        <v>20</v>
      </c>
      <c r="D990" t="s">
        <v>181</v>
      </c>
      <c r="E990" t="s">
        <v>1203</v>
      </c>
      <c r="F990" t="s">
        <v>908</v>
      </c>
      <c r="G990" t="s">
        <v>285</v>
      </c>
      <c r="H990" t="s">
        <v>1121</v>
      </c>
      <c r="I990" t="s">
        <v>99</v>
      </c>
      <c r="J990" t="s">
        <v>479</v>
      </c>
      <c r="M990" t="s">
        <v>480</v>
      </c>
      <c r="Z990" t="s">
        <v>1129</v>
      </c>
    </row>
    <row r="991" spans="1:69" x14ac:dyDescent="0.3">
      <c r="A991">
        <v>990</v>
      </c>
      <c r="B991" s="2">
        <v>45383.589072905095</v>
      </c>
      <c r="C991">
        <v>26</v>
      </c>
      <c r="D991" t="s">
        <v>181</v>
      </c>
      <c r="E991" t="s">
        <v>734</v>
      </c>
      <c r="F991" t="s">
        <v>908</v>
      </c>
      <c r="G991" t="s">
        <v>98</v>
      </c>
      <c r="H991" t="s">
        <v>1121</v>
      </c>
      <c r="I991" t="s">
        <v>99</v>
      </c>
      <c r="J991" t="s">
        <v>479</v>
      </c>
      <c r="M991" t="s">
        <v>480</v>
      </c>
      <c r="O991" t="s">
        <v>385</v>
      </c>
      <c r="P991" t="s">
        <v>385</v>
      </c>
      <c r="V991">
        <v>30</v>
      </c>
      <c r="W991">
        <v>20</v>
      </c>
      <c r="Z991" t="s">
        <v>1041</v>
      </c>
      <c r="AA991" t="s">
        <v>1130</v>
      </c>
      <c r="AB991" t="s">
        <v>1374</v>
      </c>
      <c r="AD991" t="s">
        <v>1131</v>
      </c>
      <c r="AE991" t="s">
        <v>305</v>
      </c>
      <c r="AF991" t="s">
        <v>1043</v>
      </c>
      <c r="AG991">
        <v>78744</v>
      </c>
    </row>
    <row r="992" spans="1:69" x14ac:dyDescent="0.3">
      <c r="A992">
        <v>991</v>
      </c>
      <c r="B992" s="2">
        <v>45383.597760914352</v>
      </c>
      <c r="C992">
        <v>22</v>
      </c>
      <c r="D992" t="s">
        <v>181</v>
      </c>
      <c r="E992" t="s">
        <v>1120</v>
      </c>
      <c r="F992" t="s">
        <v>477</v>
      </c>
      <c r="G992" t="s">
        <v>285</v>
      </c>
      <c r="H992" t="s">
        <v>1121</v>
      </c>
      <c r="I992" t="s">
        <v>99</v>
      </c>
      <c r="J992" t="s">
        <v>1019</v>
      </c>
      <c r="M992" t="s">
        <v>480</v>
      </c>
      <c r="O992" t="s">
        <v>826</v>
      </c>
      <c r="P992" t="s">
        <v>102</v>
      </c>
      <c r="V992">
        <v>0</v>
      </c>
      <c r="W992">
        <v>0</v>
      </c>
      <c r="Z992" t="s">
        <v>650</v>
      </c>
      <c r="AA992" t="s">
        <v>1130</v>
      </c>
      <c r="AB992" t="s">
        <v>495</v>
      </c>
      <c r="AC992" t="s">
        <v>842</v>
      </c>
      <c r="AD992" t="s">
        <v>843</v>
      </c>
      <c r="AE992" t="s">
        <v>305</v>
      </c>
      <c r="AF992" t="s">
        <v>1223</v>
      </c>
      <c r="AG992">
        <v>78666</v>
      </c>
    </row>
    <row r="993" spans="1:68" x14ac:dyDescent="0.3">
      <c r="A993">
        <v>992</v>
      </c>
      <c r="B993" s="2">
        <v>45383.601269027778</v>
      </c>
      <c r="C993">
        <v>20</v>
      </c>
      <c r="D993" t="s">
        <v>181</v>
      </c>
      <c r="E993" t="s">
        <v>1203</v>
      </c>
      <c r="F993" t="s">
        <v>284</v>
      </c>
      <c r="G993" t="s">
        <v>98</v>
      </c>
      <c r="H993" t="s">
        <v>1121</v>
      </c>
      <c r="I993" t="s">
        <v>99</v>
      </c>
      <c r="J993" t="s">
        <v>1019</v>
      </c>
      <c r="M993" t="s">
        <v>480</v>
      </c>
      <c r="Z993" t="s">
        <v>650</v>
      </c>
      <c r="AA993" t="s">
        <v>841</v>
      </c>
      <c r="AB993" t="s">
        <v>495</v>
      </c>
      <c r="AC993" t="s">
        <v>116</v>
      </c>
      <c r="AD993" t="s">
        <v>843</v>
      </c>
      <c r="AE993" t="s">
        <v>304</v>
      </c>
    </row>
    <row r="994" spans="1:68" x14ac:dyDescent="0.3">
      <c r="A994">
        <v>993</v>
      </c>
      <c r="B994" s="2">
        <v>45383.601960729167</v>
      </c>
      <c r="C994">
        <v>21</v>
      </c>
      <c r="D994" t="s">
        <v>181</v>
      </c>
      <c r="E994" t="s">
        <v>1203</v>
      </c>
      <c r="F994" t="s">
        <v>908</v>
      </c>
      <c r="G994" t="s">
        <v>98</v>
      </c>
      <c r="H994" t="s">
        <v>1121</v>
      </c>
      <c r="I994" t="s">
        <v>99</v>
      </c>
      <c r="J994" t="s">
        <v>1019</v>
      </c>
      <c r="L994" t="s">
        <v>1359</v>
      </c>
      <c r="M994" t="s">
        <v>480</v>
      </c>
      <c r="O994" t="s">
        <v>826</v>
      </c>
      <c r="P994" t="s">
        <v>102</v>
      </c>
      <c r="Q994" t="s">
        <v>752</v>
      </c>
      <c r="R994" t="s">
        <v>298</v>
      </c>
      <c r="S994" t="s">
        <v>756</v>
      </c>
      <c r="T994">
        <v>6</v>
      </c>
      <c r="V994">
        <v>60</v>
      </c>
      <c r="W994">
        <v>10</v>
      </c>
      <c r="X994" t="s">
        <v>302</v>
      </c>
      <c r="Z994" t="s">
        <v>1129</v>
      </c>
      <c r="AA994" t="s">
        <v>571</v>
      </c>
      <c r="AB994" t="s">
        <v>396</v>
      </c>
      <c r="AD994" t="s">
        <v>1298</v>
      </c>
      <c r="AF994" t="s">
        <v>1043</v>
      </c>
      <c r="AG994">
        <v>78666</v>
      </c>
      <c r="AJ994" t="s">
        <v>307</v>
      </c>
      <c r="AK994" t="s">
        <v>307</v>
      </c>
      <c r="AL994" t="s">
        <v>1360</v>
      </c>
      <c r="AO994" t="s">
        <v>673</v>
      </c>
      <c r="BL994" t="s">
        <v>1115</v>
      </c>
    </row>
    <row r="995" spans="1:68" x14ac:dyDescent="0.3">
      <c r="A995">
        <v>994</v>
      </c>
      <c r="B995" s="2">
        <v>45383.60224</v>
      </c>
      <c r="C995">
        <v>22</v>
      </c>
      <c r="D995" t="s">
        <v>181</v>
      </c>
      <c r="E995" t="s">
        <v>1203</v>
      </c>
      <c r="F995" t="s">
        <v>477</v>
      </c>
      <c r="G995" t="s">
        <v>285</v>
      </c>
      <c r="H995" t="s">
        <v>1121</v>
      </c>
      <c r="I995" t="s">
        <v>99</v>
      </c>
      <c r="J995" t="s">
        <v>1019</v>
      </c>
      <c r="M995" t="s">
        <v>480</v>
      </c>
      <c r="Z995" t="s">
        <v>1129</v>
      </c>
      <c r="AA995" t="s">
        <v>1130</v>
      </c>
      <c r="AB995" t="s">
        <v>842</v>
      </c>
      <c r="AC995" t="s">
        <v>1374</v>
      </c>
      <c r="AD995" t="s">
        <v>1298</v>
      </c>
      <c r="AF995" t="s">
        <v>1043</v>
      </c>
    </row>
    <row r="996" spans="1:68" x14ac:dyDescent="0.3">
      <c r="A996">
        <v>995</v>
      </c>
      <c r="B996" s="2">
        <v>45383.610433680558</v>
      </c>
      <c r="C996">
        <v>18</v>
      </c>
      <c r="D996" t="s">
        <v>181</v>
      </c>
      <c r="E996" t="s">
        <v>1355</v>
      </c>
      <c r="F996" t="s">
        <v>908</v>
      </c>
      <c r="G996" t="s">
        <v>285</v>
      </c>
      <c r="H996" t="s">
        <v>627</v>
      </c>
      <c r="I996" t="s">
        <v>183</v>
      </c>
      <c r="J996" t="s">
        <v>1019</v>
      </c>
      <c r="M996" t="s">
        <v>480</v>
      </c>
      <c r="Z996" t="s">
        <v>17</v>
      </c>
      <c r="AA996" t="s">
        <v>1130</v>
      </c>
      <c r="AB996" t="s">
        <v>495</v>
      </c>
    </row>
    <row r="997" spans="1:68" x14ac:dyDescent="0.3">
      <c r="A997">
        <v>996</v>
      </c>
      <c r="B997" s="2">
        <v>45383.61128449074</v>
      </c>
      <c r="C997">
        <v>20</v>
      </c>
      <c r="D997" t="s">
        <v>181</v>
      </c>
      <c r="E997" t="s">
        <v>1120</v>
      </c>
      <c r="F997" t="s">
        <v>477</v>
      </c>
      <c r="G997" t="s">
        <v>285</v>
      </c>
      <c r="H997" t="s">
        <v>1121</v>
      </c>
      <c r="I997" t="s">
        <v>99</v>
      </c>
      <c r="J997" t="s">
        <v>1019</v>
      </c>
      <c r="L997" t="s">
        <v>1359</v>
      </c>
      <c r="M997" t="s">
        <v>480</v>
      </c>
      <c r="O997" t="s">
        <v>288</v>
      </c>
      <c r="P997" t="s">
        <v>190</v>
      </c>
      <c r="Q997" t="s">
        <v>385</v>
      </c>
      <c r="R997" t="s">
        <v>385</v>
      </c>
      <c r="S997" t="s">
        <v>1295</v>
      </c>
      <c r="T997">
        <v>4</v>
      </c>
      <c r="V997">
        <v>15</v>
      </c>
      <c r="W997">
        <v>5</v>
      </c>
      <c r="Z997" t="s">
        <v>1129</v>
      </c>
      <c r="AA997" t="s">
        <v>1130</v>
      </c>
      <c r="AB997" t="s">
        <v>396</v>
      </c>
      <c r="AD997" t="s">
        <v>1298</v>
      </c>
      <c r="AF997" t="s">
        <v>1043</v>
      </c>
      <c r="AG997">
        <v>78666</v>
      </c>
      <c r="AJ997" t="s">
        <v>18</v>
      </c>
      <c r="AK997" t="s">
        <v>1233</v>
      </c>
      <c r="AL997" t="s">
        <v>1360</v>
      </c>
      <c r="AO997" t="s">
        <v>329</v>
      </c>
      <c r="AP997" t="s">
        <v>772</v>
      </c>
      <c r="BI997" t="s">
        <v>1277</v>
      </c>
      <c r="BJ997">
        <v>0</v>
      </c>
      <c r="BK997" t="s">
        <v>1114</v>
      </c>
      <c r="BL997" t="s">
        <v>91</v>
      </c>
      <c r="BM997" t="s">
        <v>1437</v>
      </c>
      <c r="BN997" t="s">
        <v>1437</v>
      </c>
      <c r="BO997" t="s">
        <v>1114</v>
      </c>
      <c r="BP997" t="s">
        <v>1114</v>
      </c>
    </row>
    <row r="998" spans="1:68" x14ac:dyDescent="0.3">
      <c r="A998">
        <v>997</v>
      </c>
      <c r="B998" s="2">
        <v>45383.614812523148</v>
      </c>
      <c r="C998">
        <v>19</v>
      </c>
      <c r="D998" t="s">
        <v>181</v>
      </c>
      <c r="E998" t="s">
        <v>1203</v>
      </c>
      <c r="F998" t="s">
        <v>477</v>
      </c>
      <c r="G998" t="s">
        <v>285</v>
      </c>
      <c r="H998" t="s">
        <v>1121</v>
      </c>
      <c r="I998" t="s">
        <v>99</v>
      </c>
      <c r="J998" t="s">
        <v>1019</v>
      </c>
      <c r="M998" t="s">
        <v>480</v>
      </c>
      <c r="Z998" t="s">
        <v>650</v>
      </c>
      <c r="AA998" t="s">
        <v>1130</v>
      </c>
      <c r="AB998" t="s">
        <v>1374</v>
      </c>
      <c r="AD998" t="s">
        <v>1131</v>
      </c>
    </row>
    <row r="999" spans="1:68" x14ac:dyDescent="0.3">
      <c r="A999">
        <v>998</v>
      </c>
      <c r="B999" s="2">
        <v>45383.615672650463</v>
      </c>
      <c r="C999">
        <v>19</v>
      </c>
      <c r="D999" t="s">
        <v>181</v>
      </c>
      <c r="E999" t="s">
        <v>1203</v>
      </c>
      <c r="F999" t="s">
        <v>477</v>
      </c>
      <c r="G999" t="s">
        <v>98</v>
      </c>
      <c r="H999" t="s">
        <v>1121</v>
      </c>
      <c r="I999" t="s">
        <v>99</v>
      </c>
      <c r="J999" t="s">
        <v>1019</v>
      </c>
      <c r="M999" t="s">
        <v>480</v>
      </c>
      <c r="Z999" t="s">
        <v>17</v>
      </c>
      <c r="AA999" t="s">
        <v>841</v>
      </c>
      <c r="AB999" t="s">
        <v>495</v>
      </c>
    </row>
    <row r="1000" spans="1:68" x14ac:dyDescent="0.3">
      <c r="A1000">
        <v>999</v>
      </c>
      <c r="B1000" s="2">
        <v>45383.627876134262</v>
      </c>
      <c r="C1000">
        <v>21</v>
      </c>
      <c r="D1000" t="s">
        <v>181</v>
      </c>
      <c r="E1000" t="s">
        <v>1203</v>
      </c>
      <c r="F1000" t="s">
        <v>908</v>
      </c>
      <c r="G1000" t="s">
        <v>98</v>
      </c>
      <c r="H1000" t="s">
        <v>1121</v>
      </c>
      <c r="I1000" t="s">
        <v>99</v>
      </c>
      <c r="J1000" t="s">
        <v>1019</v>
      </c>
      <c r="M1000" t="s">
        <v>480</v>
      </c>
      <c r="Z1000" t="s">
        <v>17</v>
      </c>
      <c r="AA1000" t="s">
        <v>1130</v>
      </c>
      <c r="AB1000" t="s">
        <v>842</v>
      </c>
    </row>
    <row r="1001" spans="1:68" x14ac:dyDescent="0.3">
      <c r="A1001">
        <v>1000</v>
      </c>
      <c r="B1001" s="2">
        <v>45383.628138020831</v>
      </c>
      <c r="C1001">
        <v>24</v>
      </c>
      <c r="D1001" t="s">
        <v>181</v>
      </c>
      <c r="E1001" t="s">
        <v>734</v>
      </c>
      <c r="F1001" t="s">
        <v>1204</v>
      </c>
      <c r="G1001" t="s">
        <v>98</v>
      </c>
      <c r="H1001" t="s">
        <v>1121</v>
      </c>
      <c r="I1001" t="s">
        <v>99</v>
      </c>
      <c r="J1001" t="s">
        <v>479</v>
      </c>
      <c r="M1001" t="s">
        <v>480</v>
      </c>
    </row>
    <row r="1002" spans="1:68" x14ac:dyDescent="0.3">
      <c r="A1002">
        <v>1001</v>
      </c>
      <c r="B1002" s="2">
        <v>45383.646616689817</v>
      </c>
      <c r="C1002">
        <v>20</v>
      </c>
      <c r="D1002" t="s">
        <v>181</v>
      </c>
      <c r="E1002" t="s">
        <v>1203</v>
      </c>
      <c r="F1002" t="s">
        <v>477</v>
      </c>
      <c r="G1002" t="s">
        <v>285</v>
      </c>
      <c r="H1002" t="s">
        <v>1121</v>
      </c>
      <c r="I1002" t="s">
        <v>99</v>
      </c>
      <c r="J1002" t="s">
        <v>1019</v>
      </c>
      <c r="M1002" t="s">
        <v>480</v>
      </c>
      <c r="O1002" t="s">
        <v>738</v>
      </c>
      <c r="P1002" t="s">
        <v>1211</v>
      </c>
      <c r="Q1002" t="s">
        <v>104</v>
      </c>
      <c r="R1002" t="s">
        <v>290</v>
      </c>
      <c r="S1002" t="s">
        <v>839</v>
      </c>
      <c r="T1002">
        <v>0</v>
      </c>
      <c r="V1002">
        <v>15</v>
      </c>
      <c r="W1002">
        <v>10</v>
      </c>
      <c r="X1002" t="s">
        <v>928</v>
      </c>
      <c r="Z1002" t="s">
        <v>650</v>
      </c>
      <c r="AA1002" t="s">
        <v>1130</v>
      </c>
      <c r="AB1002" t="s">
        <v>396</v>
      </c>
      <c r="AD1002" t="s">
        <v>1298</v>
      </c>
      <c r="AF1002" t="s">
        <v>757</v>
      </c>
      <c r="AG1002">
        <v>78666</v>
      </c>
      <c r="AJ1002" t="s">
        <v>389</v>
      </c>
      <c r="AK1002" t="s">
        <v>1054</v>
      </c>
      <c r="AL1002" t="s">
        <v>480</v>
      </c>
    </row>
    <row r="1003" spans="1:68" x14ac:dyDescent="0.3">
      <c r="A1003">
        <v>1002</v>
      </c>
      <c r="B1003" s="2">
        <v>45383.646801631941</v>
      </c>
      <c r="C1003">
        <v>22</v>
      </c>
      <c r="D1003" t="s">
        <v>181</v>
      </c>
      <c r="E1003" t="s">
        <v>734</v>
      </c>
      <c r="F1003" t="s">
        <v>477</v>
      </c>
      <c r="G1003" t="s">
        <v>285</v>
      </c>
      <c r="H1003" t="s">
        <v>1121</v>
      </c>
      <c r="I1003" t="s">
        <v>99</v>
      </c>
      <c r="J1003" t="s">
        <v>1019</v>
      </c>
      <c r="M1003" t="s">
        <v>480</v>
      </c>
      <c r="O1003" t="s">
        <v>385</v>
      </c>
      <c r="P1003" t="s">
        <v>385</v>
      </c>
      <c r="Q1003" t="s">
        <v>1361</v>
      </c>
      <c r="R1003" t="s">
        <v>1361</v>
      </c>
      <c r="S1003" t="s">
        <v>1295</v>
      </c>
      <c r="T1003">
        <v>4</v>
      </c>
      <c r="V1003">
        <v>15</v>
      </c>
      <c r="W1003">
        <v>20</v>
      </c>
      <c r="X1003" t="s">
        <v>648</v>
      </c>
      <c r="Y1003" t="s">
        <v>302</v>
      </c>
      <c r="Z1003" t="s">
        <v>650</v>
      </c>
      <c r="AA1003" t="s">
        <v>1130</v>
      </c>
      <c r="AB1003" t="s">
        <v>396</v>
      </c>
      <c r="AD1003" t="s">
        <v>1131</v>
      </c>
      <c r="AE1003" t="s">
        <v>572</v>
      </c>
      <c r="AF1003" t="s">
        <v>757</v>
      </c>
      <c r="AG1003">
        <v>78744</v>
      </c>
      <c r="AH1003">
        <v>861</v>
      </c>
      <c r="AI1003">
        <v>428</v>
      </c>
      <c r="AJ1003" t="s">
        <v>933</v>
      </c>
      <c r="AK1003" t="s">
        <v>500</v>
      </c>
      <c r="AL1003" t="s">
        <v>480</v>
      </c>
      <c r="AS1003" t="s">
        <v>389</v>
      </c>
      <c r="AT1003" t="s">
        <v>517</v>
      </c>
      <c r="AU1003" t="s">
        <v>680</v>
      </c>
      <c r="AV1003" t="s">
        <v>680</v>
      </c>
      <c r="BF1003" t="s">
        <v>421</v>
      </c>
      <c r="BL1003" t="s">
        <v>375</v>
      </c>
    </row>
    <row r="1004" spans="1:68" x14ac:dyDescent="0.3">
      <c r="A1004">
        <v>1003</v>
      </c>
      <c r="B1004" s="2">
        <v>45383.648491238426</v>
      </c>
      <c r="C1004">
        <v>18</v>
      </c>
      <c r="D1004" t="s">
        <v>181</v>
      </c>
      <c r="E1004" t="s">
        <v>1355</v>
      </c>
      <c r="F1004" t="s">
        <v>908</v>
      </c>
      <c r="G1004" t="s">
        <v>285</v>
      </c>
      <c r="H1004" t="s">
        <v>627</v>
      </c>
      <c r="I1004" t="s">
        <v>3</v>
      </c>
      <c r="J1004" t="s">
        <v>1019</v>
      </c>
      <c r="M1004" t="s">
        <v>480</v>
      </c>
      <c r="Z1004" t="s">
        <v>1129</v>
      </c>
      <c r="AA1004" t="s">
        <v>1130</v>
      </c>
      <c r="AB1004" t="s">
        <v>116</v>
      </c>
      <c r="AC1004" t="s">
        <v>1374</v>
      </c>
      <c r="AD1004" t="s">
        <v>1131</v>
      </c>
    </row>
    <row r="1005" spans="1:68" x14ac:dyDescent="0.3">
      <c r="A1005">
        <v>1004</v>
      </c>
      <c r="B1005" s="2">
        <v>45383.665022743058</v>
      </c>
      <c r="C1005">
        <v>41</v>
      </c>
      <c r="D1005" t="s">
        <v>181</v>
      </c>
      <c r="E1005" t="s">
        <v>734</v>
      </c>
      <c r="F1005" t="s">
        <v>477</v>
      </c>
      <c r="G1005" t="s">
        <v>285</v>
      </c>
      <c r="H1005" t="s">
        <v>1121</v>
      </c>
      <c r="I1005" t="s">
        <v>99</v>
      </c>
      <c r="J1005" t="s">
        <v>1019</v>
      </c>
      <c r="M1005" t="s">
        <v>480</v>
      </c>
      <c r="O1005" t="s">
        <v>385</v>
      </c>
      <c r="P1005" t="s">
        <v>385</v>
      </c>
      <c r="Q1005" t="s">
        <v>104</v>
      </c>
      <c r="R1005" t="s">
        <v>290</v>
      </c>
      <c r="S1005" t="s">
        <v>1295</v>
      </c>
      <c r="T1005">
        <v>4</v>
      </c>
      <c r="V1005">
        <v>30</v>
      </c>
      <c r="W1005">
        <v>20</v>
      </c>
      <c r="X1005" t="s">
        <v>648</v>
      </c>
      <c r="Z1005" t="s">
        <v>650</v>
      </c>
      <c r="AA1005" t="s">
        <v>1130</v>
      </c>
      <c r="AB1005" t="s">
        <v>116</v>
      </c>
      <c r="AC1005" t="s">
        <v>396</v>
      </c>
      <c r="AD1005" t="s">
        <v>1298</v>
      </c>
      <c r="AF1005" t="s">
        <v>757</v>
      </c>
      <c r="AG1005">
        <v>78745</v>
      </c>
      <c r="AJ1005" t="s">
        <v>307</v>
      </c>
      <c r="AK1005" t="s">
        <v>307</v>
      </c>
      <c r="AL1005" t="s">
        <v>480</v>
      </c>
      <c r="AS1005" t="s">
        <v>957</v>
      </c>
      <c r="AT1005" t="s">
        <v>517</v>
      </c>
      <c r="AU1005" t="s">
        <v>680</v>
      </c>
      <c r="AV1005" t="s">
        <v>680</v>
      </c>
      <c r="AW1005" t="s">
        <v>1315</v>
      </c>
      <c r="BF1005" t="s">
        <v>1066</v>
      </c>
      <c r="BI1005" t="s">
        <v>1277</v>
      </c>
      <c r="BJ1005">
        <v>2</v>
      </c>
      <c r="BK1005" t="s">
        <v>1437</v>
      </c>
      <c r="BL1005" t="s">
        <v>1115</v>
      </c>
      <c r="BM1005" t="s">
        <v>1436</v>
      </c>
      <c r="BN1005" t="s">
        <v>1436</v>
      </c>
      <c r="BO1005" t="s">
        <v>1437</v>
      </c>
      <c r="BP1005" t="s">
        <v>1437</v>
      </c>
    </row>
    <row r="1006" spans="1:68" x14ac:dyDescent="0.3">
      <c r="A1006">
        <v>1005</v>
      </c>
      <c r="B1006" s="2">
        <v>45383.677782650462</v>
      </c>
      <c r="C1006">
        <v>21</v>
      </c>
      <c r="D1006" t="s">
        <v>181</v>
      </c>
      <c r="E1006" t="s">
        <v>734</v>
      </c>
      <c r="F1006" t="s">
        <v>477</v>
      </c>
      <c r="G1006" t="s">
        <v>98</v>
      </c>
      <c r="H1006" t="s">
        <v>1121</v>
      </c>
      <c r="I1006" t="s">
        <v>99</v>
      </c>
      <c r="J1006" t="s">
        <v>1019</v>
      </c>
      <c r="M1006" t="s">
        <v>480</v>
      </c>
      <c r="O1006" t="s">
        <v>385</v>
      </c>
      <c r="P1006" t="s">
        <v>385</v>
      </c>
      <c r="Q1006" t="s">
        <v>385</v>
      </c>
      <c r="R1006" t="s">
        <v>385</v>
      </c>
      <c r="V1006">
        <v>0</v>
      </c>
      <c r="W1006">
        <v>0</v>
      </c>
      <c r="X1006" t="s">
        <v>15</v>
      </c>
      <c r="Z1006" t="s">
        <v>1041</v>
      </c>
      <c r="AA1006" t="s">
        <v>841</v>
      </c>
      <c r="AB1006" t="s">
        <v>495</v>
      </c>
      <c r="AC1006" t="s">
        <v>116</v>
      </c>
      <c r="AD1006" t="s">
        <v>843</v>
      </c>
      <c r="AE1006" t="s">
        <v>304</v>
      </c>
      <c r="AF1006" t="s">
        <v>932</v>
      </c>
      <c r="AG1006">
        <v>78666</v>
      </c>
    </row>
    <row r="1007" spans="1:68" x14ac:dyDescent="0.3">
      <c r="A1007">
        <v>1006</v>
      </c>
      <c r="B1007" s="2">
        <v>45383.693852048615</v>
      </c>
      <c r="C1007">
        <v>20</v>
      </c>
      <c r="D1007" t="s">
        <v>181</v>
      </c>
      <c r="E1007" t="s">
        <v>1203</v>
      </c>
      <c r="F1007" t="s">
        <v>908</v>
      </c>
      <c r="G1007" t="s">
        <v>98</v>
      </c>
      <c r="H1007" t="s">
        <v>1121</v>
      </c>
      <c r="I1007" t="s">
        <v>99</v>
      </c>
      <c r="J1007" t="s">
        <v>1019</v>
      </c>
      <c r="M1007" t="s">
        <v>480</v>
      </c>
      <c r="O1007" t="s">
        <v>8</v>
      </c>
      <c r="P1007" t="s">
        <v>830</v>
      </c>
      <c r="Q1007" t="s">
        <v>1361</v>
      </c>
      <c r="R1007" t="s">
        <v>1361</v>
      </c>
      <c r="S1007" t="s">
        <v>301</v>
      </c>
      <c r="T1007">
        <v>1</v>
      </c>
      <c r="V1007">
        <v>15</v>
      </c>
      <c r="W1007">
        <v>0</v>
      </c>
      <c r="X1007" t="s">
        <v>648</v>
      </c>
      <c r="Y1007" t="s">
        <v>199</v>
      </c>
      <c r="Z1007" t="s">
        <v>1129</v>
      </c>
      <c r="AA1007" t="s">
        <v>841</v>
      </c>
      <c r="AB1007" t="s">
        <v>116</v>
      </c>
      <c r="AC1007" t="s">
        <v>396</v>
      </c>
      <c r="AD1007" t="s">
        <v>1131</v>
      </c>
      <c r="AE1007" t="s">
        <v>305</v>
      </c>
      <c r="AF1007" t="s">
        <v>1223</v>
      </c>
      <c r="AG1007">
        <v>78666</v>
      </c>
      <c r="AH1007">
        <v>594</v>
      </c>
      <c r="AI1007">
        <v>539</v>
      </c>
      <c r="AJ1007" t="s">
        <v>762</v>
      </c>
      <c r="AK1007" t="s">
        <v>1236</v>
      </c>
      <c r="AL1007" t="s">
        <v>1360</v>
      </c>
      <c r="AO1007" t="s">
        <v>1148</v>
      </c>
      <c r="AP1007" t="s">
        <v>1397</v>
      </c>
    </row>
    <row r="1008" spans="1:68" x14ac:dyDescent="0.3">
      <c r="A1008">
        <v>1007</v>
      </c>
      <c r="B1008" s="2">
        <v>45383.696951284721</v>
      </c>
      <c r="C1008">
        <v>23</v>
      </c>
      <c r="D1008" t="s">
        <v>181</v>
      </c>
      <c r="E1008" t="s">
        <v>734</v>
      </c>
      <c r="F1008" t="s">
        <v>908</v>
      </c>
      <c r="G1008" t="s">
        <v>98</v>
      </c>
      <c r="H1008" t="s">
        <v>1121</v>
      </c>
      <c r="I1008" t="s">
        <v>99</v>
      </c>
      <c r="J1008" t="s">
        <v>479</v>
      </c>
    </row>
    <row r="1009" spans="1:69" x14ac:dyDescent="0.3">
      <c r="A1009">
        <v>1008</v>
      </c>
      <c r="B1009" s="2">
        <v>45383.705241550924</v>
      </c>
      <c r="C1009">
        <v>20</v>
      </c>
      <c r="D1009" t="s">
        <v>181</v>
      </c>
      <c r="E1009" t="s">
        <v>1120</v>
      </c>
      <c r="F1009" t="s">
        <v>908</v>
      </c>
      <c r="G1009" t="s">
        <v>98</v>
      </c>
      <c r="H1009" t="s">
        <v>1121</v>
      </c>
      <c r="I1009" t="s">
        <v>99</v>
      </c>
      <c r="J1009" t="s">
        <v>1019</v>
      </c>
      <c r="M1009" t="s">
        <v>480</v>
      </c>
      <c r="Z1009" t="s">
        <v>650</v>
      </c>
      <c r="AA1009" t="s">
        <v>571</v>
      </c>
      <c r="AB1009" t="s">
        <v>1374</v>
      </c>
      <c r="AD1009" t="s">
        <v>1298</v>
      </c>
      <c r="AF1009" t="s">
        <v>757</v>
      </c>
    </row>
    <row r="1010" spans="1:69" x14ac:dyDescent="0.3">
      <c r="A1010">
        <v>1009</v>
      </c>
      <c r="B1010" s="2">
        <v>45383.746258564817</v>
      </c>
      <c r="C1010">
        <v>28</v>
      </c>
      <c r="D1010" t="s">
        <v>181</v>
      </c>
      <c r="E1010" t="s">
        <v>734</v>
      </c>
      <c r="F1010" t="s">
        <v>477</v>
      </c>
      <c r="G1010" t="s">
        <v>98</v>
      </c>
      <c r="H1010" t="s">
        <v>1121</v>
      </c>
      <c r="I1010" t="s">
        <v>99</v>
      </c>
      <c r="J1010" t="s">
        <v>1019</v>
      </c>
      <c r="K1010" t="s">
        <v>912</v>
      </c>
      <c r="M1010" t="s">
        <v>480</v>
      </c>
      <c r="O1010" t="s">
        <v>385</v>
      </c>
      <c r="P1010" t="s">
        <v>385</v>
      </c>
      <c r="Q1010" t="s">
        <v>1361</v>
      </c>
      <c r="R1010" t="s">
        <v>1361</v>
      </c>
      <c r="V1010">
        <v>15</v>
      </c>
      <c r="Z1010" t="s">
        <v>1129</v>
      </c>
      <c r="AA1010" t="s">
        <v>1130</v>
      </c>
      <c r="AB1010" t="s">
        <v>842</v>
      </c>
      <c r="AC1010" t="s">
        <v>116</v>
      </c>
      <c r="AD1010" t="s">
        <v>843</v>
      </c>
      <c r="AE1010" t="s">
        <v>305</v>
      </c>
      <c r="AF1010" t="s">
        <v>1043</v>
      </c>
    </row>
    <row r="1011" spans="1:69" x14ac:dyDescent="0.3">
      <c r="A1011">
        <v>1010</v>
      </c>
      <c r="B1011" s="2">
        <v>45383.750275636572</v>
      </c>
      <c r="C1011">
        <v>21</v>
      </c>
      <c r="D1011" t="s">
        <v>181</v>
      </c>
      <c r="E1011" t="s">
        <v>734</v>
      </c>
      <c r="F1011" t="s">
        <v>908</v>
      </c>
      <c r="G1011" t="s">
        <v>285</v>
      </c>
      <c r="H1011" t="s">
        <v>1121</v>
      </c>
      <c r="I1011" t="s">
        <v>99</v>
      </c>
      <c r="J1011" t="s">
        <v>479</v>
      </c>
      <c r="M1011" t="s">
        <v>480</v>
      </c>
      <c r="O1011" t="s">
        <v>385</v>
      </c>
      <c r="P1011" t="s">
        <v>385</v>
      </c>
      <c r="Q1011" t="s">
        <v>1361</v>
      </c>
      <c r="R1011" t="s">
        <v>1361</v>
      </c>
      <c r="V1011">
        <v>15</v>
      </c>
      <c r="W1011">
        <v>10</v>
      </c>
      <c r="X1011" t="s">
        <v>648</v>
      </c>
      <c r="Z1011" t="s">
        <v>650</v>
      </c>
      <c r="AA1011" t="s">
        <v>571</v>
      </c>
      <c r="AB1011" t="s">
        <v>1374</v>
      </c>
      <c r="AD1011" t="s">
        <v>1131</v>
      </c>
      <c r="AE1011" t="s">
        <v>305</v>
      </c>
      <c r="AF1011" t="s">
        <v>1223</v>
      </c>
    </row>
    <row r="1012" spans="1:69" x14ac:dyDescent="0.3">
      <c r="A1012">
        <v>1011</v>
      </c>
      <c r="B1012" s="2">
        <v>45383.757580405094</v>
      </c>
      <c r="C1012">
        <v>19</v>
      </c>
      <c r="D1012" t="s">
        <v>181</v>
      </c>
      <c r="E1012" t="s">
        <v>1120</v>
      </c>
      <c r="F1012" t="s">
        <v>477</v>
      </c>
      <c r="G1012" t="s">
        <v>285</v>
      </c>
      <c r="H1012" t="s">
        <v>1121</v>
      </c>
      <c r="I1012" t="s">
        <v>99</v>
      </c>
      <c r="J1012" t="s">
        <v>1019</v>
      </c>
      <c r="M1012" t="s">
        <v>480</v>
      </c>
      <c r="Z1012" t="s">
        <v>1129</v>
      </c>
      <c r="AA1012" t="s">
        <v>1130</v>
      </c>
      <c r="AB1012" t="s">
        <v>116</v>
      </c>
      <c r="AC1012" t="s">
        <v>116</v>
      </c>
    </row>
    <row r="1013" spans="1:69" x14ac:dyDescent="0.3">
      <c r="A1013">
        <v>1012</v>
      </c>
      <c r="B1013" s="2">
        <v>45383.769599340281</v>
      </c>
      <c r="C1013">
        <v>20</v>
      </c>
      <c r="D1013" t="s">
        <v>181</v>
      </c>
      <c r="E1013" t="s">
        <v>1203</v>
      </c>
      <c r="F1013" t="s">
        <v>477</v>
      </c>
      <c r="G1013" t="s">
        <v>285</v>
      </c>
      <c r="H1013" t="s">
        <v>1121</v>
      </c>
      <c r="I1013" t="s">
        <v>99</v>
      </c>
      <c r="J1013" t="s">
        <v>1019</v>
      </c>
      <c r="M1013" t="s">
        <v>480</v>
      </c>
    </row>
    <row r="1014" spans="1:69" x14ac:dyDescent="0.3">
      <c r="A1014">
        <v>1013</v>
      </c>
      <c r="B1014" s="2">
        <v>45383.799195219908</v>
      </c>
      <c r="C1014">
        <v>18</v>
      </c>
      <c r="D1014" t="s">
        <v>181</v>
      </c>
      <c r="E1014" t="s">
        <v>1355</v>
      </c>
      <c r="F1014" t="s">
        <v>908</v>
      </c>
      <c r="G1014" t="s">
        <v>285</v>
      </c>
      <c r="H1014" t="s">
        <v>627</v>
      </c>
      <c r="I1014" t="s">
        <v>910</v>
      </c>
      <c r="J1014" t="s">
        <v>1019</v>
      </c>
      <c r="M1014" t="s">
        <v>480</v>
      </c>
      <c r="Q1014" t="s">
        <v>1028</v>
      </c>
      <c r="R1014" t="s">
        <v>740</v>
      </c>
      <c r="S1014" t="s">
        <v>1039</v>
      </c>
      <c r="T1014">
        <v>5</v>
      </c>
      <c r="Z1014" t="s">
        <v>1129</v>
      </c>
      <c r="AA1014" t="s">
        <v>571</v>
      </c>
      <c r="AB1014" t="s">
        <v>1374</v>
      </c>
      <c r="AD1014" t="s">
        <v>1131</v>
      </c>
      <c r="AE1014" t="s">
        <v>572</v>
      </c>
      <c r="AF1014" t="s">
        <v>1223</v>
      </c>
      <c r="AJ1014" t="s">
        <v>307</v>
      </c>
      <c r="AK1014" t="s">
        <v>307</v>
      </c>
      <c r="AL1014" t="s">
        <v>480</v>
      </c>
      <c r="AM1014" t="s">
        <v>327</v>
      </c>
      <c r="AN1014" t="s">
        <v>670</v>
      </c>
      <c r="AR1014" t="s">
        <v>302</v>
      </c>
      <c r="AX1014" t="s">
        <v>480</v>
      </c>
      <c r="AY1014" t="s">
        <v>1317</v>
      </c>
      <c r="AZ1014" t="s">
        <v>41</v>
      </c>
      <c r="BA1014" t="s">
        <v>1319</v>
      </c>
      <c r="BF1014" t="s">
        <v>1065</v>
      </c>
      <c r="BG1014" t="s">
        <v>134</v>
      </c>
      <c r="BI1014" t="s">
        <v>1277</v>
      </c>
      <c r="BJ1014">
        <v>4</v>
      </c>
      <c r="BK1014" t="s">
        <v>898</v>
      </c>
      <c r="BL1014" t="s">
        <v>91</v>
      </c>
      <c r="BM1014" t="s">
        <v>1436</v>
      </c>
      <c r="BN1014" t="s">
        <v>1436</v>
      </c>
      <c r="BO1014" t="s">
        <v>898</v>
      </c>
      <c r="BP1014" t="s">
        <v>898</v>
      </c>
    </row>
    <row r="1015" spans="1:69" x14ac:dyDescent="0.3">
      <c r="A1015">
        <v>1014</v>
      </c>
      <c r="B1015" s="2">
        <v>45383.810126319448</v>
      </c>
      <c r="C1015">
        <v>23</v>
      </c>
      <c r="D1015" t="s">
        <v>181</v>
      </c>
      <c r="E1015" t="s">
        <v>1203</v>
      </c>
      <c r="F1015" t="s">
        <v>1205</v>
      </c>
      <c r="G1015" t="s">
        <v>98</v>
      </c>
      <c r="H1015" t="s">
        <v>1121</v>
      </c>
      <c r="I1015" t="s">
        <v>99</v>
      </c>
      <c r="J1015" t="s">
        <v>1019</v>
      </c>
      <c r="K1015" t="s">
        <v>912</v>
      </c>
      <c r="M1015" t="s">
        <v>480</v>
      </c>
    </row>
    <row r="1016" spans="1:69" x14ac:dyDescent="0.3">
      <c r="A1016">
        <v>1015</v>
      </c>
      <c r="B1016" s="2">
        <v>45383.857287777777</v>
      </c>
      <c r="C1016">
        <v>22</v>
      </c>
      <c r="D1016" t="s">
        <v>181</v>
      </c>
      <c r="E1016" t="s">
        <v>1120</v>
      </c>
      <c r="F1016" t="s">
        <v>908</v>
      </c>
      <c r="G1016" t="s">
        <v>98</v>
      </c>
      <c r="H1016" t="s">
        <v>1121</v>
      </c>
      <c r="I1016" t="s">
        <v>99</v>
      </c>
      <c r="J1016" t="s">
        <v>1019</v>
      </c>
      <c r="M1016" t="s">
        <v>480</v>
      </c>
      <c r="Z1016" t="s">
        <v>1129</v>
      </c>
      <c r="AA1016" t="s">
        <v>1130</v>
      </c>
      <c r="AB1016" t="s">
        <v>1374</v>
      </c>
      <c r="AD1016" t="s">
        <v>843</v>
      </c>
      <c r="AE1016" t="s">
        <v>305</v>
      </c>
      <c r="AF1016" t="s">
        <v>932</v>
      </c>
    </row>
    <row r="1017" spans="1:69" x14ac:dyDescent="0.3">
      <c r="A1017">
        <v>1016</v>
      </c>
      <c r="B1017" s="2">
        <v>45383.916895787035</v>
      </c>
      <c r="C1017">
        <v>20</v>
      </c>
      <c r="D1017" t="s">
        <v>181</v>
      </c>
      <c r="E1017" t="s">
        <v>1120</v>
      </c>
      <c r="F1017" t="s">
        <v>908</v>
      </c>
      <c r="G1017" t="s">
        <v>285</v>
      </c>
      <c r="H1017" t="s">
        <v>1121</v>
      </c>
      <c r="I1017" t="s">
        <v>99</v>
      </c>
      <c r="J1017" t="s">
        <v>479</v>
      </c>
      <c r="L1017" t="s">
        <v>1020</v>
      </c>
      <c r="M1017" t="s">
        <v>1360</v>
      </c>
      <c r="N1017" t="s">
        <v>480</v>
      </c>
      <c r="O1017" t="s">
        <v>288</v>
      </c>
      <c r="P1017" t="s">
        <v>190</v>
      </c>
      <c r="Q1017" t="s">
        <v>1361</v>
      </c>
      <c r="R1017" t="s">
        <v>1361</v>
      </c>
      <c r="V1017">
        <v>0</v>
      </c>
      <c r="W1017">
        <v>0</v>
      </c>
      <c r="Z1017" t="s">
        <v>1129</v>
      </c>
      <c r="AA1017" t="s">
        <v>1130</v>
      </c>
      <c r="AB1017" t="s">
        <v>495</v>
      </c>
      <c r="AC1017" t="s">
        <v>396</v>
      </c>
      <c r="AD1017" t="s">
        <v>843</v>
      </c>
      <c r="AE1017" t="s">
        <v>572</v>
      </c>
      <c r="AF1017" t="s">
        <v>397</v>
      </c>
      <c r="AG1017">
        <v>78666</v>
      </c>
      <c r="BH1017" t="s">
        <v>467</v>
      </c>
      <c r="BQ1017" t="s">
        <v>900</v>
      </c>
    </row>
    <row r="1018" spans="1:69" x14ac:dyDescent="0.3">
      <c r="A1018">
        <v>1017</v>
      </c>
      <c r="B1018" s="2">
        <v>45383.948890520835</v>
      </c>
      <c r="C1018">
        <v>19</v>
      </c>
      <c r="D1018" t="s">
        <v>181</v>
      </c>
      <c r="E1018" t="s">
        <v>734</v>
      </c>
      <c r="F1018" t="s">
        <v>908</v>
      </c>
      <c r="G1018" t="s">
        <v>285</v>
      </c>
      <c r="H1018" t="s">
        <v>1121</v>
      </c>
      <c r="I1018" t="s">
        <v>99</v>
      </c>
      <c r="J1018" t="s">
        <v>1019</v>
      </c>
      <c r="K1018" t="s">
        <v>912</v>
      </c>
      <c r="M1018" t="s">
        <v>480</v>
      </c>
      <c r="O1018" t="s">
        <v>1361</v>
      </c>
      <c r="P1018" t="s">
        <v>484</v>
      </c>
      <c r="Q1018" t="s">
        <v>1361</v>
      </c>
      <c r="R1018" t="s">
        <v>1361</v>
      </c>
      <c r="S1018" t="s">
        <v>394</v>
      </c>
      <c r="T1018">
        <v>2</v>
      </c>
      <c r="V1018">
        <v>15</v>
      </c>
      <c r="W1018">
        <v>0</v>
      </c>
      <c r="Z1018" t="s">
        <v>650</v>
      </c>
      <c r="AA1018" t="s">
        <v>1130</v>
      </c>
      <c r="AB1018" t="s">
        <v>1374</v>
      </c>
      <c r="AD1018" t="s">
        <v>1298</v>
      </c>
      <c r="AF1018" t="s">
        <v>757</v>
      </c>
      <c r="AG1018">
        <v>78526</v>
      </c>
      <c r="AJ1018" t="s">
        <v>573</v>
      </c>
      <c r="AK1018" t="s">
        <v>660</v>
      </c>
      <c r="AL1018" t="s">
        <v>480</v>
      </c>
      <c r="AS1018" t="s">
        <v>679</v>
      </c>
      <c r="AT1018" t="s">
        <v>38</v>
      </c>
      <c r="AU1018" t="s">
        <v>1248</v>
      </c>
      <c r="BF1018" t="s">
        <v>865</v>
      </c>
      <c r="BI1018" t="s">
        <v>1277</v>
      </c>
      <c r="BJ1018">
        <v>3</v>
      </c>
      <c r="BK1018" t="s">
        <v>1437</v>
      </c>
      <c r="BL1018" t="s">
        <v>375</v>
      </c>
      <c r="BM1018" t="s">
        <v>1436</v>
      </c>
      <c r="BN1018" t="s">
        <v>1436</v>
      </c>
      <c r="BO1018" t="s">
        <v>1437</v>
      </c>
      <c r="BP1018" t="s">
        <v>1437</v>
      </c>
    </row>
    <row r="1019" spans="1:69" x14ac:dyDescent="0.3">
      <c r="A1019">
        <v>1018</v>
      </c>
      <c r="B1019" s="2">
        <v>45383.957367430557</v>
      </c>
      <c r="C1019">
        <v>20</v>
      </c>
      <c r="D1019" t="s">
        <v>181</v>
      </c>
      <c r="E1019" t="s">
        <v>1120</v>
      </c>
      <c r="F1019" t="s">
        <v>477</v>
      </c>
      <c r="G1019" t="s">
        <v>285</v>
      </c>
      <c r="H1019" t="s">
        <v>1121</v>
      </c>
      <c r="I1019" t="s">
        <v>99</v>
      </c>
      <c r="J1019" t="s">
        <v>1019</v>
      </c>
      <c r="M1019" t="s">
        <v>480</v>
      </c>
      <c r="Z1019" t="s">
        <v>1129</v>
      </c>
      <c r="AA1019" t="s">
        <v>841</v>
      </c>
      <c r="AB1019" t="s">
        <v>495</v>
      </c>
      <c r="AC1019" t="s">
        <v>116</v>
      </c>
    </row>
    <row r="1020" spans="1:69" x14ac:dyDescent="0.3">
      <c r="A1020">
        <v>1019</v>
      </c>
      <c r="B1020" s="2">
        <v>45383.979637789351</v>
      </c>
      <c r="C1020">
        <v>23</v>
      </c>
      <c r="D1020" t="s">
        <v>181</v>
      </c>
      <c r="E1020" t="s">
        <v>1120</v>
      </c>
      <c r="F1020" t="s">
        <v>477</v>
      </c>
      <c r="G1020" t="s">
        <v>98</v>
      </c>
      <c r="H1020" t="s">
        <v>1121</v>
      </c>
      <c r="I1020" t="s">
        <v>99</v>
      </c>
      <c r="J1020" t="s">
        <v>1019</v>
      </c>
      <c r="M1020" t="s">
        <v>480</v>
      </c>
      <c r="O1020" t="s">
        <v>385</v>
      </c>
      <c r="P1020" t="s">
        <v>385</v>
      </c>
      <c r="Q1020" t="s">
        <v>1361</v>
      </c>
      <c r="R1020" t="s">
        <v>1361</v>
      </c>
      <c r="S1020" t="s">
        <v>1295</v>
      </c>
      <c r="T1020">
        <v>4</v>
      </c>
      <c r="V1020">
        <v>15</v>
      </c>
      <c r="W1020">
        <v>0</v>
      </c>
      <c r="X1020" t="s">
        <v>15</v>
      </c>
      <c r="Z1020" t="s">
        <v>1129</v>
      </c>
      <c r="AA1020" t="s">
        <v>1130</v>
      </c>
      <c r="AB1020" t="s">
        <v>842</v>
      </c>
      <c r="AC1020" t="s">
        <v>396</v>
      </c>
      <c r="AD1020" t="s">
        <v>1131</v>
      </c>
      <c r="AE1020" t="s">
        <v>1042</v>
      </c>
      <c r="AF1020" t="s">
        <v>1043</v>
      </c>
      <c r="AG1020">
        <v>78666</v>
      </c>
      <c r="AJ1020" t="s">
        <v>848</v>
      </c>
      <c r="AK1020" t="s">
        <v>128</v>
      </c>
      <c r="AL1020" t="s">
        <v>480</v>
      </c>
      <c r="AS1020" t="s">
        <v>679</v>
      </c>
      <c r="AT1020" t="s">
        <v>774</v>
      </c>
      <c r="AU1020" t="s">
        <v>1248</v>
      </c>
      <c r="BF1020" t="s">
        <v>389</v>
      </c>
      <c r="BL1020" t="s">
        <v>375</v>
      </c>
    </row>
    <row r="1021" spans="1:69" x14ac:dyDescent="0.3">
      <c r="A1021">
        <v>1020</v>
      </c>
      <c r="B1021" s="2">
        <v>45384.30101408565</v>
      </c>
      <c r="C1021">
        <v>22</v>
      </c>
      <c r="D1021" t="s">
        <v>181</v>
      </c>
      <c r="E1021" t="s">
        <v>734</v>
      </c>
      <c r="F1021" t="s">
        <v>908</v>
      </c>
      <c r="G1021" t="s">
        <v>285</v>
      </c>
      <c r="H1021" t="s">
        <v>1121</v>
      </c>
      <c r="I1021" t="s">
        <v>99</v>
      </c>
      <c r="J1021" t="s">
        <v>1019</v>
      </c>
      <c r="M1021" t="s">
        <v>480</v>
      </c>
      <c r="Z1021" t="s">
        <v>1129</v>
      </c>
      <c r="AA1021" t="s">
        <v>841</v>
      </c>
      <c r="AB1021" t="s">
        <v>495</v>
      </c>
      <c r="AC1021" t="s">
        <v>495</v>
      </c>
      <c r="AD1021" t="s">
        <v>1131</v>
      </c>
      <c r="AE1021" t="s">
        <v>572</v>
      </c>
      <c r="AF1021" t="s">
        <v>1043</v>
      </c>
    </row>
    <row r="1022" spans="1:69" x14ac:dyDescent="0.3">
      <c r="A1022">
        <v>1021</v>
      </c>
      <c r="B1022" s="2">
        <v>45384.336094791666</v>
      </c>
      <c r="C1022">
        <v>21</v>
      </c>
      <c r="D1022" t="s">
        <v>181</v>
      </c>
      <c r="E1022" t="s">
        <v>1203</v>
      </c>
      <c r="F1022" t="s">
        <v>477</v>
      </c>
      <c r="G1022" t="s">
        <v>98</v>
      </c>
      <c r="H1022" t="s">
        <v>1121</v>
      </c>
      <c r="I1022" t="s">
        <v>99</v>
      </c>
      <c r="J1022" t="s">
        <v>1019</v>
      </c>
      <c r="M1022" t="s">
        <v>1360</v>
      </c>
      <c r="N1022" t="s">
        <v>480</v>
      </c>
      <c r="Z1022" t="s">
        <v>1129</v>
      </c>
      <c r="AA1022" t="s">
        <v>571</v>
      </c>
      <c r="AB1022" t="s">
        <v>495</v>
      </c>
      <c r="BQ1022" t="s">
        <v>1007</v>
      </c>
    </row>
    <row r="1023" spans="1:69" x14ac:dyDescent="0.3">
      <c r="A1023">
        <v>1022</v>
      </c>
      <c r="B1023" s="2">
        <v>45384.344520891202</v>
      </c>
      <c r="C1023">
        <v>23</v>
      </c>
      <c r="D1023" t="s">
        <v>181</v>
      </c>
      <c r="E1023" t="s">
        <v>734</v>
      </c>
      <c r="F1023" t="s">
        <v>477</v>
      </c>
      <c r="G1023" t="s">
        <v>98</v>
      </c>
      <c r="H1023" t="s">
        <v>1121</v>
      </c>
      <c r="I1023" t="s">
        <v>99</v>
      </c>
      <c r="J1023" t="s">
        <v>1019</v>
      </c>
      <c r="M1023" t="s">
        <v>480</v>
      </c>
      <c r="O1023" t="s">
        <v>1023</v>
      </c>
      <c r="P1023" t="s">
        <v>484</v>
      </c>
      <c r="Q1023" t="s">
        <v>1023</v>
      </c>
      <c r="R1023" t="s">
        <v>1023</v>
      </c>
      <c r="S1023" t="s">
        <v>567</v>
      </c>
      <c r="T1023">
        <v>7</v>
      </c>
      <c r="V1023">
        <v>0</v>
      </c>
      <c r="W1023">
        <v>0</v>
      </c>
      <c r="Z1023" t="s">
        <v>650</v>
      </c>
      <c r="AA1023" t="s">
        <v>841</v>
      </c>
      <c r="AB1023" t="s">
        <v>1374</v>
      </c>
      <c r="AD1023" t="s">
        <v>1131</v>
      </c>
      <c r="AE1023" t="s">
        <v>572</v>
      </c>
      <c r="AF1023" t="s">
        <v>757</v>
      </c>
      <c r="AJ1023" t="s">
        <v>651</v>
      </c>
      <c r="AK1023" t="s">
        <v>1386</v>
      </c>
    </row>
    <row r="1024" spans="1:69" x14ac:dyDescent="0.3">
      <c r="A1024">
        <v>1023</v>
      </c>
      <c r="B1024" s="2">
        <v>45384.361726678238</v>
      </c>
      <c r="C1024">
        <v>18</v>
      </c>
      <c r="D1024" t="s">
        <v>181</v>
      </c>
      <c r="E1024" t="s">
        <v>1203</v>
      </c>
      <c r="F1024" t="s">
        <v>477</v>
      </c>
      <c r="G1024" t="s">
        <v>285</v>
      </c>
      <c r="H1024" t="s">
        <v>1121</v>
      </c>
      <c r="I1024" t="s">
        <v>99</v>
      </c>
      <c r="J1024" t="s">
        <v>1019</v>
      </c>
      <c r="K1024" t="s">
        <v>287</v>
      </c>
      <c r="M1024" t="s">
        <v>480</v>
      </c>
      <c r="Z1024" t="s">
        <v>1129</v>
      </c>
      <c r="AA1024" t="s">
        <v>1130</v>
      </c>
      <c r="AB1024" t="s">
        <v>495</v>
      </c>
      <c r="AC1024" t="s">
        <v>1374</v>
      </c>
      <c r="AD1024" t="s">
        <v>1131</v>
      </c>
    </row>
    <row r="1025" spans="1:71" x14ac:dyDescent="0.3">
      <c r="A1025">
        <v>1024</v>
      </c>
      <c r="B1025" s="2">
        <v>45384.385883587966</v>
      </c>
      <c r="C1025">
        <v>20</v>
      </c>
      <c r="D1025" t="s">
        <v>181</v>
      </c>
      <c r="E1025" t="s">
        <v>734</v>
      </c>
      <c r="F1025" t="s">
        <v>477</v>
      </c>
      <c r="G1025" t="s">
        <v>285</v>
      </c>
      <c r="H1025" t="s">
        <v>1121</v>
      </c>
      <c r="I1025" t="s">
        <v>99</v>
      </c>
      <c r="J1025" t="s">
        <v>1019</v>
      </c>
      <c r="M1025" t="s">
        <v>480</v>
      </c>
      <c r="Z1025" t="s">
        <v>650</v>
      </c>
      <c r="AA1025" t="s">
        <v>1130</v>
      </c>
      <c r="AB1025" t="s">
        <v>1374</v>
      </c>
      <c r="AD1025" t="s">
        <v>1298</v>
      </c>
      <c r="AF1025" t="s">
        <v>397</v>
      </c>
    </row>
    <row r="1026" spans="1:71" x14ac:dyDescent="0.3">
      <c r="A1026">
        <v>1025</v>
      </c>
      <c r="B1026" s="2">
        <v>45384.414832361108</v>
      </c>
      <c r="C1026">
        <v>21</v>
      </c>
      <c r="D1026" t="s">
        <v>181</v>
      </c>
      <c r="E1026" t="s">
        <v>734</v>
      </c>
      <c r="F1026" t="s">
        <v>477</v>
      </c>
      <c r="G1026" t="s">
        <v>285</v>
      </c>
      <c r="H1026" t="s">
        <v>1121</v>
      </c>
      <c r="I1026" t="s">
        <v>99</v>
      </c>
      <c r="J1026" t="s">
        <v>1019</v>
      </c>
      <c r="L1026" t="s">
        <v>1359</v>
      </c>
      <c r="M1026" t="s">
        <v>480</v>
      </c>
    </row>
    <row r="1027" spans="1:71" x14ac:dyDescent="0.3">
      <c r="A1027">
        <v>1026</v>
      </c>
      <c r="B1027" s="2">
        <v>45384.461963263886</v>
      </c>
      <c r="C1027">
        <v>18</v>
      </c>
      <c r="D1027" t="s">
        <v>181</v>
      </c>
      <c r="E1027" t="s">
        <v>1355</v>
      </c>
      <c r="F1027" t="s">
        <v>477</v>
      </c>
      <c r="G1027" t="s">
        <v>98</v>
      </c>
      <c r="H1027" t="s">
        <v>627</v>
      </c>
      <c r="I1027" t="s">
        <v>824</v>
      </c>
      <c r="J1027" t="s">
        <v>1019</v>
      </c>
      <c r="M1027" t="s">
        <v>480</v>
      </c>
      <c r="Z1027" t="s">
        <v>650</v>
      </c>
      <c r="AA1027" t="s">
        <v>1130</v>
      </c>
      <c r="AB1027" t="s">
        <v>1374</v>
      </c>
    </row>
    <row r="1028" spans="1:71" x14ac:dyDescent="0.3">
      <c r="A1028">
        <v>1027</v>
      </c>
      <c r="B1028" s="2">
        <v>45384.509788831019</v>
      </c>
      <c r="C1028">
        <v>19</v>
      </c>
      <c r="D1028" t="s">
        <v>181</v>
      </c>
      <c r="E1028" t="s">
        <v>1355</v>
      </c>
      <c r="F1028" t="s">
        <v>477</v>
      </c>
      <c r="G1028" t="s">
        <v>285</v>
      </c>
      <c r="H1028" t="s">
        <v>627</v>
      </c>
      <c r="I1028" t="s">
        <v>2</v>
      </c>
      <c r="J1028" t="s">
        <v>1019</v>
      </c>
      <c r="M1028" t="s">
        <v>480</v>
      </c>
      <c r="Z1028" t="s">
        <v>650</v>
      </c>
      <c r="AA1028" t="s">
        <v>1130</v>
      </c>
      <c r="AB1028" t="s">
        <v>116</v>
      </c>
      <c r="AC1028" t="s">
        <v>1374</v>
      </c>
      <c r="AD1028" t="s">
        <v>843</v>
      </c>
    </row>
    <row r="1029" spans="1:71" x14ac:dyDescent="0.3">
      <c r="A1029">
        <v>1028</v>
      </c>
      <c r="B1029" s="2">
        <v>45384.532730231484</v>
      </c>
      <c r="C1029">
        <v>19</v>
      </c>
      <c r="D1029" t="s">
        <v>181</v>
      </c>
      <c r="E1029" t="s">
        <v>1203</v>
      </c>
      <c r="F1029" t="s">
        <v>908</v>
      </c>
      <c r="G1029" t="s">
        <v>285</v>
      </c>
      <c r="H1029" t="s">
        <v>1121</v>
      </c>
      <c r="I1029" t="s">
        <v>99</v>
      </c>
      <c r="J1029" t="s">
        <v>1019</v>
      </c>
      <c r="L1029" t="s">
        <v>1359</v>
      </c>
      <c r="M1029" t="s">
        <v>480</v>
      </c>
      <c r="Z1029" t="s">
        <v>650</v>
      </c>
      <c r="AA1029" t="s">
        <v>1130</v>
      </c>
      <c r="AB1029" t="s">
        <v>1374</v>
      </c>
      <c r="AD1029" t="s">
        <v>1131</v>
      </c>
    </row>
    <row r="1030" spans="1:71" x14ac:dyDescent="0.3">
      <c r="A1030">
        <v>1029</v>
      </c>
      <c r="B1030" s="2">
        <v>45384.566908310182</v>
      </c>
      <c r="C1030">
        <v>18</v>
      </c>
      <c r="D1030" t="s">
        <v>181</v>
      </c>
      <c r="E1030" t="s">
        <v>1355</v>
      </c>
      <c r="F1030" t="s">
        <v>477</v>
      </c>
      <c r="G1030" t="s">
        <v>98</v>
      </c>
      <c r="H1030" t="s">
        <v>627</v>
      </c>
      <c r="I1030" t="s">
        <v>1123</v>
      </c>
      <c r="J1030" t="s">
        <v>479</v>
      </c>
      <c r="M1030" t="s">
        <v>480</v>
      </c>
      <c r="Q1030" t="s">
        <v>1027</v>
      </c>
      <c r="R1030" t="s">
        <v>826</v>
      </c>
      <c r="S1030" t="s">
        <v>1039</v>
      </c>
      <c r="T1030">
        <v>5</v>
      </c>
      <c r="Z1030" t="s">
        <v>17</v>
      </c>
      <c r="AA1030" t="s">
        <v>1130</v>
      </c>
      <c r="AB1030" t="s">
        <v>1374</v>
      </c>
      <c r="AD1030" t="s">
        <v>1131</v>
      </c>
      <c r="AE1030" t="s">
        <v>572</v>
      </c>
      <c r="AF1030" t="s">
        <v>1043</v>
      </c>
      <c r="AJ1030" t="s">
        <v>203</v>
      </c>
      <c r="AK1030" t="s">
        <v>324</v>
      </c>
      <c r="AL1030" t="s">
        <v>480</v>
      </c>
      <c r="AM1030" t="s">
        <v>327</v>
      </c>
      <c r="AN1030" t="s">
        <v>670</v>
      </c>
      <c r="AR1030" t="s">
        <v>228</v>
      </c>
      <c r="AX1030" t="s">
        <v>1360</v>
      </c>
      <c r="AZ1030" t="s">
        <v>1318</v>
      </c>
      <c r="BF1030" t="s">
        <v>1065</v>
      </c>
      <c r="BG1030" t="s">
        <v>1320</v>
      </c>
      <c r="BH1030" t="s">
        <v>1275</v>
      </c>
      <c r="BI1030" t="s">
        <v>1277</v>
      </c>
      <c r="BJ1030">
        <v>2</v>
      </c>
      <c r="BK1030" t="s">
        <v>1437</v>
      </c>
      <c r="BL1030" t="s">
        <v>375</v>
      </c>
      <c r="BM1030" t="s">
        <v>898</v>
      </c>
      <c r="BN1030" t="s">
        <v>898</v>
      </c>
      <c r="BO1030" t="s">
        <v>898</v>
      </c>
      <c r="BP1030" t="s">
        <v>1436</v>
      </c>
    </row>
    <row r="1031" spans="1:71" x14ac:dyDescent="0.3">
      <c r="A1031">
        <v>1030</v>
      </c>
      <c r="B1031" s="2">
        <v>45384.589155648151</v>
      </c>
      <c r="C1031">
        <v>18</v>
      </c>
      <c r="D1031" t="s">
        <v>181</v>
      </c>
      <c r="E1031" t="s">
        <v>1355</v>
      </c>
      <c r="F1031" t="s">
        <v>908</v>
      </c>
      <c r="G1031" t="s">
        <v>285</v>
      </c>
      <c r="H1031" t="s">
        <v>1357</v>
      </c>
      <c r="I1031" t="s">
        <v>1</v>
      </c>
      <c r="J1031" t="s">
        <v>1019</v>
      </c>
      <c r="K1031" t="s">
        <v>912</v>
      </c>
      <c r="M1031" t="s">
        <v>480</v>
      </c>
      <c r="Q1031" t="s">
        <v>1028</v>
      </c>
      <c r="R1031" t="s">
        <v>740</v>
      </c>
      <c r="S1031" t="s">
        <v>301</v>
      </c>
      <c r="T1031">
        <v>1</v>
      </c>
      <c r="Z1031" t="s">
        <v>1129</v>
      </c>
      <c r="AA1031" t="s">
        <v>1130</v>
      </c>
      <c r="AB1031" t="s">
        <v>116</v>
      </c>
      <c r="AC1031" t="s">
        <v>1374</v>
      </c>
      <c r="AD1031" t="s">
        <v>1131</v>
      </c>
      <c r="AE1031" t="s">
        <v>931</v>
      </c>
      <c r="AF1031" t="s">
        <v>757</v>
      </c>
      <c r="AJ1031" t="s">
        <v>651</v>
      </c>
      <c r="AK1031" t="s">
        <v>1386</v>
      </c>
      <c r="BH1031" t="s">
        <v>816</v>
      </c>
    </row>
    <row r="1032" spans="1:71" x14ac:dyDescent="0.3">
      <c r="A1032">
        <v>1031</v>
      </c>
      <c r="B1032" s="2">
        <v>45384.706821180553</v>
      </c>
      <c r="C1032">
        <v>21</v>
      </c>
      <c r="D1032" t="s">
        <v>181</v>
      </c>
      <c r="E1032" t="s">
        <v>734</v>
      </c>
      <c r="F1032" t="s">
        <v>284</v>
      </c>
      <c r="G1032" t="s">
        <v>285</v>
      </c>
      <c r="H1032" t="s">
        <v>1121</v>
      </c>
      <c r="I1032" t="s">
        <v>99</v>
      </c>
      <c r="J1032" t="s">
        <v>1019</v>
      </c>
      <c r="K1032" t="s">
        <v>287</v>
      </c>
      <c r="M1032" t="s">
        <v>480</v>
      </c>
      <c r="O1032" t="s">
        <v>739</v>
      </c>
      <c r="P1032" t="s">
        <v>1211</v>
      </c>
      <c r="Q1032" t="s">
        <v>1361</v>
      </c>
      <c r="R1032" t="s">
        <v>1361</v>
      </c>
      <c r="S1032" t="s">
        <v>394</v>
      </c>
      <c r="T1032">
        <v>2</v>
      </c>
      <c r="V1032">
        <v>0</v>
      </c>
      <c r="W1032">
        <v>5</v>
      </c>
      <c r="X1032" t="s">
        <v>493</v>
      </c>
      <c r="Y1032" t="s">
        <v>302</v>
      </c>
      <c r="Z1032" t="s">
        <v>1129</v>
      </c>
      <c r="AA1032" t="s">
        <v>1130</v>
      </c>
      <c r="AB1032" t="s">
        <v>495</v>
      </c>
      <c r="AC1032" t="s">
        <v>1374</v>
      </c>
      <c r="AD1032" t="s">
        <v>843</v>
      </c>
      <c r="AE1032" t="s">
        <v>304</v>
      </c>
      <c r="AF1032" t="s">
        <v>1223</v>
      </c>
      <c r="AG1032">
        <v>78666</v>
      </c>
      <c r="AH1032">
        <v>844</v>
      </c>
      <c r="AI1032">
        <v>412</v>
      </c>
      <c r="AJ1032" t="s">
        <v>1304</v>
      </c>
      <c r="AK1032" t="s">
        <v>35</v>
      </c>
      <c r="AL1032" t="s">
        <v>1360</v>
      </c>
      <c r="AO1032" t="s">
        <v>1244</v>
      </c>
      <c r="AP1032" t="s">
        <v>1397</v>
      </c>
      <c r="BL1032" t="s">
        <v>1115</v>
      </c>
    </row>
    <row r="1033" spans="1:71" x14ac:dyDescent="0.3">
      <c r="A1033">
        <v>1032</v>
      </c>
      <c r="B1033" s="2">
        <v>45384.852176388886</v>
      </c>
      <c r="C1033">
        <v>20</v>
      </c>
      <c r="D1033" t="s">
        <v>181</v>
      </c>
      <c r="E1033" t="s">
        <v>1355</v>
      </c>
      <c r="F1033" t="s">
        <v>1205</v>
      </c>
      <c r="G1033" t="s">
        <v>98</v>
      </c>
      <c r="H1033" t="s">
        <v>1121</v>
      </c>
      <c r="I1033" t="s">
        <v>99</v>
      </c>
      <c r="J1033" t="s">
        <v>1019</v>
      </c>
      <c r="K1033" t="s">
        <v>287</v>
      </c>
      <c r="M1033" t="s">
        <v>480</v>
      </c>
      <c r="Z1033" t="s">
        <v>17</v>
      </c>
      <c r="AA1033" t="s">
        <v>1130</v>
      </c>
      <c r="AB1033" t="s">
        <v>396</v>
      </c>
      <c r="AD1033" t="s">
        <v>1131</v>
      </c>
    </row>
    <row r="1034" spans="1:71" x14ac:dyDescent="0.3">
      <c r="A1034">
        <v>1033</v>
      </c>
      <c r="B1034" s="2">
        <v>45384.881769120373</v>
      </c>
      <c r="C1034">
        <v>21</v>
      </c>
      <c r="D1034" t="s">
        <v>181</v>
      </c>
      <c r="E1034" t="s">
        <v>1120</v>
      </c>
      <c r="F1034" t="s">
        <v>908</v>
      </c>
      <c r="G1034" t="s">
        <v>285</v>
      </c>
      <c r="H1034" t="s">
        <v>1121</v>
      </c>
      <c r="I1034" t="s">
        <v>99</v>
      </c>
      <c r="J1034" t="s">
        <v>1019</v>
      </c>
      <c r="M1034" t="s">
        <v>480</v>
      </c>
      <c r="Z1034" t="s">
        <v>650</v>
      </c>
      <c r="AA1034" t="s">
        <v>1130</v>
      </c>
      <c r="AB1034" t="s">
        <v>842</v>
      </c>
      <c r="AC1034" t="s">
        <v>1374</v>
      </c>
      <c r="AD1034" t="s">
        <v>1131</v>
      </c>
    </row>
    <row r="1035" spans="1:71" x14ac:dyDescent="0.3">
      <c r="A1035">
        <v>1034</v>
      </c>
      <c r="B1035" s="2">
        <v>45385.117538182873</v>
      </c>
      <c r="C1035">
        <v>20</v>
      </c>
      <c r="D1035" t="s">
        <v>181</v>
      </c>
      <c r="E1035" t="s">
        <v>1203</v>
      </c>
      <c r="F1035" t="s">
        <v>477</v>
      </c>
      <c r="G1035" t="s">
        <v>98</v>
      </c>
      <c r="H1035" t="s">
        <v>1121</v>
      </c>
      <c r="I1035" t="s">
        <v>99</v>
      </c>
      <c r="J1035" t="s">
        <v>1019</v>
      </c>
      <c r="M1035" t="s">
        <v>480</v>
      </c>
      <c r="O1035" t="s">
        <v>633</v>
      </c>
      <c r="P1035" t="s">
        <v>1368</v>
      </c>
      <c r="V1035">
        <v>0</v>
      </c>
      <c r="W1035">
        <v>0</v>
      </c>
      <c r="Z1035" t="s">
        <v>1129</v>
      </c>
      <c r="AA1035" t="s">
        <v>841</v>
      </c>
      <c r="AB1035" t="s">
        <v>495</v>
      </c>
      <c r="AC1035" t="s">
        <v>495</v>
      </c>
      <c r="AD1035" t="s">
        <v>1298</v>
      </c>
      <c r="AF1035" t="s">
        <v>397</v>
      </c>
      <c r="AG1035">
        <v>78666</v>
      </c>
      <c r="BS1035" t="s">
        <v>97</v>
      </c>
    </row>
    <row r="1036" spans="1:71" x14ac:dyDescent="0.3">
      <c r="A1036">
        <v>1035</v>
      </c>
      <c r="B1036" s="2">
        <v>45385.365765208335</v>
      </c>
      <c r="C1036">
        <v>22</v>
      </c>
      <c r="D1036" t="s">
        <v>181</v>
      </c>
      <c r="E1036" t="s">
        <v>1120</v>
      </c>
      <c r="F1036" t="s">
        <v>477</v>
      </c>
      <c r="G1036" t="s">
        <v>98</v>
      </c>
      <c r="H1036" t="s">
        <v>1121</v>
      </c>
      <c r="I1036" t="s">
        <v>99</v>
      </c>
      <c r="J1036" t="s">
        <v>479</v>
      </c>
      <c r="M1036" t="s">
        <v>480</v>
      </c>
      <c r="O1036" t="s">
        <v>746</v>
      </c>
      <c r="P1036" t="s">
        <v>1212</v>
      </c>
      <c r="Q1036" t="s">
        <v>1361</v>
      </c>
      <c r="R1036" t="s">
        <v>1361</v>
      </c>
      <c r="S1036" t="s">
        <v>394</v>
      </c>
      <c r="T1036">
        <v>2</v>
      </c>
      <c r="V1036">
        <v>0</v>
      </c>
      <c r="W1036">
        <v>0</v>
      </c>
      <c r="X1036" t="s">
        <v>648</v>
      </c>
      <c r="Y1036" t="s">
        <v>1296</v>
      </c>
      <c r="Z1036" t="s">
        <v>1129</v>
      </c>
      <c r="AA1036" t="s">
        <v>571</v>
      </c>
      <c r="AB1036" t="s">
        <v>1374</v>
      </c>
      <c r="AD1036" t="s">
        <v>1298</v>
      </c>
      <c r="AF1036" t="s">
        <v>397</v>
      </c>
      <c r="AH1036">
        <v>323</v>
      </c>
      <c r="AI1036">
        <v>526</v>
      </c>
      <c r="AJ1036" t="s">
        <v>499</v>
      </c>
      <c r="AK1036" t="s">
        <v>585</v>
      </c>
      <c r="AL1036" t="s">
        <v>1360</v>
      </c>
      <c r="AO1036" t="s">
        <v>672</v>
      </c>
      <c r="AP1036" t="s">
        <v>673</v>
      </c>
      <c r="BH1036" t="s">
        <v>817</v>
      </c>
      <c r="BI1036" t="s">
        <v>1277</v>
      </c>
      <c r="BJ1036">
        <v>2</v>
      </c>
      <c r="BK1036" t="s">
        <v>898</v>
      </c>
      <c r="BL1036" t="s">
        <v>1115</v>
      </c>
      <c r="BM1036" t="s">
        <v>1437</v>
      </c>
      <c r="BN1036" t="s">
        <v>1114</v>
      </c>
      <c r="BO1036" t="s">
        <v>898</v>
      </c>
      <c r="BP1036" t="s">
        <v>1437</v>
      </c>
      <c r="BS1036" t="s">
        <v>905</v>
      </c>
    </row>
    <row r="1037" spans="1:71" x14ac:dyDescent="0.3">
      <c r="A1037">
        <v>1036</v>
      </c>
      <c r="B1037" s="2">
        <v>45385.664707141201</v>
      </c>
      <c r="C1037">
        <v>18</v>
      </c>
      <c r="D1037" t="s">
        <v>181</v>
      </c>
      <c r="E1037" t="s">
        <v>1355</v>
      </c>
      <c r="F1037" t="s">
        <v>908</v>
      </c>
      <c r="G1037" t="s">
        <v>285</v>
      </c>
      <c r="H1037" t="s">
        <v>627</v>
      </c>
      <c r="I1037" t="s">
        <v>911</v>
      </c>
      <c r="J1037" t="s">
        <v>1019</v>
      </c>
      <c r="M1037" t="s">
        <v>480</v>
      </c>
      <c r="Q1037" t="s">
        <v>1035</v>
      </c>
      <c r="R1037" t="s">
        <v>566</v>
      </c>
      <c r="S1037" t="s">
        <v>567</v>
      </c>
      <c r="T1037">
        <v>7</v>
      </c>
      <c r="Z1037" t="s">
        <v>1129</v>
      </c>
      <c r="AA1037" t="s">
        <v>1130</v>
      </c>
      <c r="AB1037" t="s">
        <v>116</v>
      </c>
      <c r="AC1037" t="s">
        <v>842</v>
      </c>
      <c r="AD1037" t="s">
        <v>843</v>
      </c>
      <c r="AE1037" t="s">
        <v>304</v>
      </c>
      <c r="AF1037" t="s">
        <v>397</v>
      </c>
      <c r="AJ1037" t="s">
        <v>307</v>
      </c>
      <c r="AK1037" t="s">
        <v>307</v>
      </c>
      <c r="AL1037" t="s">
        <v>480</v>
      </c>
      <c r="AM1037" t="s">
        <v>327</v>
      </c>
      <c r="AN1037" t="s">
        <v>670</v>
      </c>
      <c r="AR1037" t="s">
        <v>228</v>
      </c>
      <c r="AX1037" t="s">
        <v>1360</v>
      </c>
      <c r="AZ1037" t="s">
        <v>41</v>
      </c>
      <c r="BF1037" t="s">
        <v>1065</v>
      </c>
      <c r="BG1037" t="s">
        <v>1320</v>
      </c>
      <c r="BH1037" t="s">
        <v>1276</v>
      </c>
      <c r="BI1037" t="s">
        <v>1277</v>
      </c>
      <c r="BJ1037">
        <v>2</v>
      </c>
      <c r="BK1037" t="s">
        <v>1114</v>
      </c>
      <c r="BL1037" t="s">
        <v>1115</v>
      </c>
      <c r="BM1037" t="s">
        <v>1436</v>
      </c>
      <c r="BN1037" t="s">
        <v>1436</v>
      </c>
      <c r="BO1037" t="s">
        <v>1438</v>
      </c>
      <c r="BP1037" t="s">
        <v>1438</v>
      </c>
    </row>
    <row r="1038" spans="1:71" x14ac:dyDescent="0.3">
      <c r="A1038">
        <v>1037</v>
      </c>
      <c r="B1038" s="2">
        <v>45385.682605405091</v>
      </c>
      <c r="C1038">
        <v>19</v>
      </c>
      <c r="D1038" t="s">
        <v>181</v>
      </c>
      <c r="E1038" t="s">
        <v>1355</v>
      </c>
      <c r="F1038" t="s">
        <v>908</v>
      </c>
      <c r="G1038" t="s">
        <v>285</v>
      </c>
      <c r="H1038" t="s">
        <v>627</v>
      </c>
      <c r="I1038" t="s">
        <v>630</v>
      </c>
      <c r="J1038" t="s">
        <v>1019</v>
      </c>
      <c r="M1038" t="s">
        <v>480</v>
      </c>
      <c r="Q1038" t="s">
        <v>1361</v>
      </c>
      <c r="R1038" t="s">
        <v>1361</v>
      </c>
      <c r="Z1038" t="s">
        <v>1129</v>
      </c>
      <c r="AA1038" t="s">
        <v>1130</v>
      </c>
      <c r="AB1038" t="s">
        <v>842</v>
      </c>
      <c r="AC1038" t="s">
        <v>116</v>
      </c>
      <c r="AD1038" t="s">
        <v>1131</v>
      </c>
      <c r="AE1038" t="s">
        <v>305</v>
      </c>
      <c r="AF1038" t="s">
        <v>757</v>
      </c>
      <c r="AJ1038" t="s">
        <v>307</v>
      </c>
      <c r="AK1038" t="s">
        <v>307</v>
      </c>
    </row>
    <row r="1039" spans="1:71" x14ac:dyDescent="0.3">
      <c r="A1039">
        <v>1038</v>
      </c>
      <c r="B1039" s="2">
        <v>45386.404293148145</v>
      </c>
      <c r="C1039">
        <v>18</v>
      </c>
      <c r="D1039" t="s">
        <v>181</v>
      </c>
      <c r="E1039" t="s">
        <v>1355</v>
      </c>
      <c r="F1039" t="s">
        <v>0</v>
      </c>
      <c r="G1039" t="s">
        <v>285</v>
      </c>
      <c r="H1039" t="s">
        <v>1121</v>
      </c>
      <c r="I1039" t="s">
        <v>99</v>
      </c>
      <c r="J1039" t="s">
        <v>1019</v>
      </c>
      <c r="M1039" t="s">
        <v>480</v>
      </c>
      <c r="O1039" t="s">
        <v>385</v>
      </c>
      <c r="P1039" t="s">
        <v>385</v>
      </c>
      <c r="Q1039" t="s">
        <v>1361</v>
      </c>
      <c r="R1039" t="s">
        <v>1361</v>
      </c>
      <c r="S1039" t="s">
        <v>1295</v>
      </c>
      <c r="T1039">
        <v>4</v>
      </c>
      <c r="V1039">
        <v>0</v>
      </c>
      <c r="W1039">
        <v>0</v>
      </c>
      <c r="X1039" t="s">
        <v>1221</v>
      </c>
      <c r="Z1039" t="s">
        <v>1129</v>
      </c>
      <c r="AA1039" t="s">
        <v>571</v>
      </c>
      <c r="AB1039" t="s">
        <v>116</v>
      </c>
      <c r="AC1039" t="s">
        <v>842</v>
      </c>
      <c r="AD1039" t="s">
        <v>1131</v>
      </c>
      <c r="AE1039" t="s">
        <v>304</v>
      </c>
      <c r="AF1039" t="s">
        <v>1223</v>
      </c>
      <c r="AG1039">
        <v>78666</v>
      </c>
      <c r="AJ1039" t="s">
        <v>210</v>
      </c>
      <c r="AK1039" t="s">
        <v>510</v>
      </c>
      <c r="AL1039" t="s">
        <v>480</v>
      </c>
      <c r="AS1039" t="s">
        <v>389</v>
      </c>
      <c r="AT1039" t="s">
        <v>38</v>
      </c>
      <c r="AU1039" t="s">
        <v>680</v>
      </c>
      <c r="AV1039" t="s">
        <v>680</v>
      </c>
      <c r="AW1039" t="s">
        <v>680</v>
      </c>
      <c r="BF1039" t="s">
        <v>1065</v>
      </c>
      <c r="BG1039" t="s">
        <v>134</v>
      </c>
      <c r="BI1039" t="s">
        <v>1277</v>
      </c>
      <c r="BJ1039">
        <v>3</v>
      </c>
      <c r="BK1039" t="s">
        <v>1436</v>
      </c>
      <c r="BL1039" t="s">
        <v>1115</v>
      </c>
      <c r="BM1039" t="s">
        <v>1436</v>
      </c>
      <c r="BN1039" t="s">
        <v>1436</v>
      </c>
      <c r="BO1039" t="s">
        <v>1114</v>
      </c>
      <c r="BP1039" t="s">
        <v>1436</v>
      </c>
    </row>
    <row r="1040" spans="1:71" x14ac:dyDescent="0.3">
      <c r="A1040">
        <v>1039</v>
      </c>
      <c r="B1040" s="2">
        <v>45386.677441527776</v>
      </c>
      <c r="C1040">
        <v>50</v>
      </c>
      <c r="D1040" t="s">
        <v>181</v>
      </c>
      <c r="E1040" t="s">
        <v>1120</v>
      </c>
      <c r="F1040" t="s">
        <v>908</v>
      </c>
      <c r="G1040" t="s">
        <v>285</v>
      </c>
      <c r="H1040" t="s">
        <v>1121</v>
      </c>
      <c r="I1040" t="s">
        <v>99</v>
      </c>
      <c r="J1040" t="s">
        <v>1019</v>
      </c>
      <c r="M1040" t="s">
        <v>480</v>
      </c>
      <c r="O1040" t="s">
        <v>385</v>
      </c>
      <c r="P1040" t="s">
        <v>385</v>
      </c>
      <c r="Q1040" t="s">
        <v>1361</v>
      </c>
      <c r="R1040" t="s">
        <v>1361</v>
      </c>
      <c r="S1040" t="s">
        <v>113</v>
      </c>
      <c r="T1040">
        <v>3</v>
      </c>
      <c r="V1040">
        <v>45</v>
      </c>
      <c r="W1040">
        <v>30</v>
      </c>
      <c r="X1040" t="s">
        <v>648</v>
      </c>
      <c r="Z1040" t="s">
        <v>1129</v>
      </c>
      <c r="AA1040" t="s">
        <v>1130</v>
      </c>
      <c r="AB1040" t="s">
        <v>116</v>
      </c>
      <c r="AC1040" t="s">
        <v>116</v>
      </c>
      <c r="AD1040" t="s">
        <v>843</v>
      </c>
      <c r="AE1040" t="s">
        <v>305</v>
      </c>
      <c r="AF1040" t="s">
        <v>1043</v>
      </c>
      <c r="AG1040">
        <v>78737</v>
      </c>
      <c r="AJ1040" t="s">
        <v>307</v>
      </c>
      <c r="AK1040" t="s">
        <v>307</v>
      </c>
      <c r="AL1040" t="s">
        <v>480</v>
      </c>
      <c r="AS1040" t="s">
        <v>389</v>
      </c>
      <c r="AT1040" t="s">
        <v>517</v>
      </c>
      <c r="BF1040" t="s">
        <v>421</v>
      </c>
      <c r="BI1040" t="s">
        <v>1434</v>
      </c>
      <c r="BJ1040">
        <v>8</v>
      </c>
      <c r="BK1040" t="s">
        <v>1436</v>
      </c>
      <c r="BL1040" t="s">
        <v>818</v>
      </c>
      <c r="BM1040" t="s">
        <v>898</v>
      </c>
      <c r="BN1040" t="s">
        <v>898</v>
      </c>
      <c r="BO1040" t="s">
        <v>1437</v>
      </c>
      <c r="BP1040" t="s">
        <v>1436</v>
      </c>
    </row>
    <row r="1041" spans="1:64" x14ac:dyDescent="0.3">
      <c r="A1041">
        <v>1040</v>
      </c>
      <c r="B1041" s="2">
        <v>45386.803678784723</v>
      </c>
      <c r="C1041">
        <v>21</v>
      </c>
      <c r="D1041" t="s">
        <v>181</v>
      </c>
      <c r="E1041" t="s">
        <v>1120</v>
      </c>
      <c r="F1041" t="s">
        <v>908</v>
      </c>
      <c r="G1041" t="s">
        <v>285</v>
      </c>
      <c r="H1041" t="s">
        <v>1121</v>
      </c>
      <c r="I1041" t="s">
        <v>99</v>
      </c>
      <c r="J1041" t="s">
        <v>1019</v>
      </c>
      <c r="L1041" t="s">
        <v>1359</v>
      </c>
      <c r="M1041" t="s">
        <v>480</v>
      </c>
      <c r="Z1041" t="s">
        <v>650</v>
      </c>
      <c r="AA1041" t="s">
        <v>571</v>
      </c>
      <c r="AB1041" t="s">
        <v>842</v>
      </c>
    </row>
    <row r="1042" spans="1:64" x14ac:dyDescent="0.3">
      <c r="A1042">
        <v>1041</v>
      </c>
      <c r="B1042" s="2">
        <v>45389.535345428238</v>
      </c>
      <c r="C1042">
        <v>24</v>
      </c>
      <c r="D1042" t="s">
        <v>181</v>
      </c>
      <c r="E1042" t="s">
        <v>1120</v>
      </c>
      <c r="F1042" t="s">
        <v>477</v>
      </c>
      <c r="G1042" t="s">
        <v>285</v>
      </c>
      <c r="H1042" t="s">
        <v>1121</v>
      </c>
      <c r="I1042" t="s">
        <v>99</v>
      </c>
      <c r="J1042" t="s">
        <v>1019</v>
      </c>
      <c r="K1042" t="s">
        <v>287</v>
      </c>
      <c r="M1042" t="s">
        <v>480</v>
      </c>
      <c r="Z1042" t="s">
        <v>650</v>
      </c>
      <c r="AA1042" t="s">
        <v>841</v>
      </c>
      <c r="AB1042" t="s">
        <v>116</v>
      </c>
      <c r="AC1042" t="s">
        <v>1374</v>
      </c>
      <c r="AD1042" t="s">
        <v>1298</v>
      </c>
      <c r="AF1042" t="s">
        <v>1043</v>
      </c>
    </row>
    <row r="1043" spans="1:64" x14ac:dyDescent="0.3">
      <c r="A1043">
        <v>1042</v>
      </c>
      <c r="B1043" s="2">
        <v>45389.828950682873</v>
      </c>
      <c r="C1043">
        <v>20</v>
      </c>
      <c r="D1043" t="s">
        <v>181</v>
      </c>
      <c r="E1043" t="s">
        <v>1120</v>
      </c>
      <c r="F1043" t="s">
        <v>477</v>
      </c>
      <c r="G1043" t="s">
        <v>285</v>
      </c>
      <c r="H1043" t="s">
        <v>1121</v>
      </c>
      <c r="I1043" t="s">
        <v>99</v>
      </c>
      <c r="J1043" t="s">
        <v>479</v>
      </c>
      <c r="M1043" t="s">
        <v>480</v>
      </c>
      <c r="Z1043" t="s">
        <v>17</v>
      </c>
    </row>
    <row r="1044" spans="1:64" x14ac:dyDescent="0.3">
      <c r="A1044">
        <v>1043</v>
      </c>
      <c r="B1044" s="2">
        <v>45390.292070763891</v>
      </c>
      <c r="C1044">
        <v>20</v>
      </c>
      <c r="D1044" t="s">
        <v>181</v>
      </c>
      <c r="E1044" t="s">
        <v>1120</v>
      </c>
      <c r="F1044" t="s">
        <v>477</v>
      </c>
      <c r="G1044" t="s">
        <v>285</v>
      </c>
      <c r="H1044" t="s">
        <v>1121</v>
      </c>
      <c r="I1044" t="s">
        <v>99</v>
      </c>
      <c r="J1044" t="s">
        <v>479</v>
      </c>
      <c r="M1044" t="s">
        <v>480</v>
      </c>
      <c r="Z1044" t="s">
        <v>1129</v>
      </c>
    </row>
    <row r="1045" spans="1:64" x14ac:dyDescent="0.3">
      <c r="A1045">
        <v>1044</v>
      </c>
      <c r="B1045" s="2">
        <v>45390.408841261575</v>
      </c>
      <c r="C1045">
        <v>22</v>
      </c>
      <c r="D1045" t="s">
        <v>181</v>
      </c>
      <c r="E1045" t="s">
        <v>734</v>
      </c>
      <c r="F1045" t="s">
        <v>1356</v>
      </c>
      <c r="G1045" t="s">
        <v>285</v>
      </c>
      <c r="H1045" t="s">
        <v>1121</v>
      </c>
      <c r="I1045" t="s">
        <v>99</v>
      </c>
      <c r="J1045" t="s">
        <v>1019</v>
      </c>
      <c r="K1045" t="s">
        <v>287</v>
      </c>
      <c r="M1045" t="s">
        <v>1360</v>
      </c>
      <c r="N1045" t="s">
        <v>1360</v>
      </c>
    </row>
    <row r="1046" spans="1:64" x14ac:dyDescent="0.3">
      <c r="A1046">
        <v>1045</v>
      </c>
      <c r="B1046" s="2">
        <v>45390.408984293979</v>
      </c>
      <c r="C1046">
        <v>21</v>
      </c>
      <c r="D1046" t="s">
        <v>181</v>
      </c>
      <c r="E1046" t="s">
        <v>1120</v>
      </c>
      <c r="F1046" t="s">
        <v>477</v>
      </c>
      <c r="G1046" t="s">
        <v>285</v>
      </c>
      <c r="H1046" t="s">
        <v>1121</v>
      </c>
      <c r="I1046" t="s">
        <v>99</v>
      </c>
      <c r="J1046" t="s">
        <v>479</v>
      </c>
      <c r="M1046" t="s">
        <v>480</v>
      </c>
      <c r="Z1046" t="s">
        <v>650</v>
      </c>
      <c r="AA1046" t="s">
        <v>1130</v>
      </c>
      <c r="AB1046" t="s">
        <v>842</v>
      </c>
    </row>
    <row r="1047" spans="1:64" x14ac:dyDescent="0.3">
      <c r="A1047">
        <v>1046</v>
      </c>
      <c r="B1047" s="2">
        <v>45390.409215821761</v>
      </c>
      <c r="C1047">
        <v>21</v>
      </c>
      <c r="D1047" t="s">
        <v>181</v>
      </c>
      <c r="E1047" t="s">
        <v>734</v>
      </c>
      <c r="F1047" t="s">
        <v>477</v>
      </c>
      <c r="G1047" t="s">
        <v>285</v>
      </c>
      <c r="H1047" t="s">
        <v>1121</v>
      </c>
      <c r="I1047" t="s">
        <v>99</v>
      </c>
      <c r="J1047" t="s">
        <v>479</v>
      </c>
      <c r="M1047" t="s">
        <v>480</v>
      </c>
      <c r="Z1047" t="s">
        <v>1041</v>
      </c>
    </row>
    <row r="1048" spans="1:64" x14ac:dyDescent="0.3">
      <c r="A1048">
        <v>1047</v>
      </c>
      <c r="B1048" s="2">
        <v>45390.409916168981</v>
      </c>
      <c r="C1048">
        <v>20</v>
      </c>
      <c r="D1048" t="s">
        <v>181</v>
      </c>
      <c r="E1048" t="s">
        <v>1203</v>
      </c>
      <c r="F1048" t="s">
        <v>477</v>
      </c>
      <c r="G1048" t="s">
        <v>98</v>
      </c>
      <c r="H1048" t="s">
        <v>1121</v>
      </c>
      <c r="I1048" t="s">
        <v>99</v>
      </c>
      <c r="J1048" t="s">
        <v>1019</v>
      </c>
      <c r="M1048" t="s">
        <v>480</v>
      </c>
      <c r="Z1048" t="s">
        <v>650</v>
      </c>
      <c r="AA1048" t="s">
        <v>841</v>
      </c>
      <c r="AB1048" t="s">
        <v>1374</v>
      </c>
      <c r="AD1048" t="s">
        <v>1131</v>
      </c>
      <c r="AE1048" t="s">
        <v>572</v>
      </c>
    </row>
    <row r="1049" spans="1:64" x14ac:dyDescent="0.3">
      <c r="A1049">
        <v>1048</v>
      </c>
      <c r="B1049" s="2">
        <v>45390.410100520836</v>
      </c>
      <c r="C1049">
        <v>18</v>
      </c>
      <c r="D1049" t="s">
        <v>181</v>
      </c>
      <c r="E1049" t="s">
        <v>1355</v>
      </c>
      <c r="F1049" t="s">
        <v>477</v>
      </c>
      <c r="G1049" t="s">
        <v>285</v>
      </c>
      <c r="H1049" t="s">
        <v>1121</v>
      </c>
      <c r="I1049" t="s">
        <v>99</v>
      </c>
      <c r="J1049" t="s">
        <v>1019</v>
      </c>
      <c r="M1049" t="s">
        <v>480</v>
      </c>
      <c r="Z1049" t="s">
        <v>650</v>
      </c>
      <c r="AA1049" t="s">
        <v>1130</v>
      </c>
      <c r="AB1049" t="s">
        <v>116</v>
      </c>
      <c r="AC1049" t="s">
        <v>842</v>
      </c>
      <c r="AD1049" t="s">
        <v>1131</v>
      </c>
      <c r="AE1049" t="s">
        <v>572</v>
      </c>
      <c r="AF1049" t="s">
        <v>397</v>
      </c>
    </row>
    <row r="1050" spans="1:64" x14ac:dyDescent="0.3">
      <c r="A1050">
        <v>1049</v>
      </c>
      <c r="B1050" s="2">
        <v>45390.411137152776</v>
      </c>
      <c r="C1050">
        <v>18</v>
      </c>
      <c r="D1050" t="s">
        <v>181</v>
      </c>
      <c r="E1050" t="s">
        <v>1355</v>
      </c>
      <c r="F1050" t="s">
        <v>477</v>
      </c>
      <c r="G1050" t="s">
        <v>285</v>
      </c>
      <c r="H1050" t="s">
        <v>627</v>
      </c>
      <c r="I1050" t="s">
        <v>735</v>
      </c>
      <c r="J1050" t="s">
        <v>1019</v>
      </c>
      <c r="M1050" t="s">
        <v>480</v>
      </c>
      <c r="Z1050" t="s">
        <v>1129</v>
      </c>
    </row>
    <row r="1051" spans="1:64" x14ac:dyDescent="0.3">
      <c r="A1051">
        <v>1050</v>
      </c>
      <c r="B1051" s="2">
        <v>45390.411221550923</v>
      </c>
      <c r="C1051">
        <v>18</v>
      </c>
      <c r="D1051" t="s">
        <v>181</v>
      </c>
      <c r="E1051" t="s">
        <v>1203</v>
      </c>
      <c r="F1051" t="s">
        <v>908</v>
      </c>
      <c r="G1051" t="s">
        <v>285</v>
      </c>
      <c r="H1051" t="s">
        <v>627</v>
      </c>
      <c r="I1051" t="s">
        <v>1358</v>
      </c>
      <c r="J1051" t="s">
        <v>1019</v>
      </c>
    </row>
    <row r="1052" spans="1:64" x14ac:dyDescent="0.3">
      <c r="A1052">
        <v>1051</v>
      </c>
      <c r="B1052" s="2">
        <v>45390.411229259262</v>
      </c>
      <c r="C1052">
        <v>18</v>
      </c>
      <c r="D1052" t="s">
        <v>181</v>
      </c>
      <c r="E1052" t="s">
        <v>1203</v>
      </c>
      <c r="F1052" t="s">
        <v>908</v>
      </c>
      <c r="G1052" t="s">
        <v>285</v>
      </c>
      <c r="H1052" t="s">
        <v>1121</v>
      </c>
      <c r="I1052" t="s">
        <v>99</v>
      </c>
      <c r="J1052" t="s">
        <v>1019</v>
      </c>
      <c r="L1052" t="s">
        <v>1359</v>
      </c>
      <c r="M1052" t="s">
        <v>480</v>
      </c>
      <c r="O1052" t="s">
        <v>385</v>
      </c>
      <c r="P1052" t="s">
        <v>385</v>
      </c>
      <c r="Q1052" t="s">
        <v>104</v>
      </c>
      <c r="R1052" t="s">
        <v>290</v>
      </c>
      <c r="S1052" t="s">
        <v>1039</v>
      </c>
      <c r="T1052">
        <v>5</v>
      </c>
      <c r="V1052">
        <v>15</v>
      </c>
      <c r="W1052">
        <v>20</v>
      </c>
      <c r="X1052" t="s">
        <v>928</v>
      </c>
      <c r="Z1052" t="s">
        <v>650</v>
      </c>
      <c r="AA1052" t="s">
        <v>571</v>
      </c>
      <c r="AB1052" t="s">
        <v>396</v>
      </c>
      <c r="AD1052" t="s">
        <v>1298</v>
      </c>
      <c r="AF1052" t="s">
        <v>1043</v>
      </c>
      <c r="AG1052">
        <v>78130</v>
      </c>
      <c r="AJ1052" t="s">
        <v>307</v>
      </c>
      <c r="AK1052" t="s">
        <v>307</v>
      </c>
      <c r="AL1052" t="s">
        <v>480</v>
      </c>
      <c r="AS1052" t="s">
        <v>389</v>
      </c>
      <c r="AT1052" t="s">
        <v>517</v>
      </c>
    </row>
    <row r="1053" spans="1:64" x14ac:dyDescent="0.3">
      <c r="A1053">
        <v>1052</v>
      </c>
      <c r="B1053" s="2">
        <v>45390.411378622688</v>
      </c>
      <c r="C1053">
        <v>19</v>
      </c>
      <c r="D1053" t="s">
        <v>181</v>
      </c>
      <c r="E1053" t="s">
        <v>1120</v>
      </c>
      <c r="F1053" t="s">
        <v>477</v>
      </c>
      <c r="G1053" t="s">
        <v>285</v>
      </c>
      <c r="H1053" t="s">
        <v>1121</v>
      </c>
      <c r="I1053" t="s">
        <v>99</v>
      </c>
      <c r="J1053" t="s">
        <v>1019</v>
      </c>
      <c r="M1053" t="s">
        <v>480</v>
      </c>
      <c r="O1053" t="s">
        <v>918</v>
      </c>
      <c r="P1053" t="s">
        <v>295</v>
      </c>
      <c r="Q1053" t="s">
        <v>1361</v>
      </c>
      <c r="R1053" t="s">
        <v>1361</v>
      </c>
      <c r="S1053" t="s">
        <v>839</v>
      </c>
      <c r="T1053">
        <v>0</v>
      </c>
      <c r="V1053">
        <v>15</v>
      </c>
      <c r="W1053">
        <v>0</v>
      </c>
      <c r="Z1053" t="s">
        <v>1129</v>
      </c>
      <c r="AA1053" t="s">
        <v>1130</v>
      </c>
      <c r="AB1053" t="s">
        <v>495</v>
      </c>
      <c r="AC1053" t="s">
        <v>396</v>
      </c>
      <c r="AD1053" t="s">
        <v>843</v>
      </c>
      <c r="AE1053" t="s">
        <v>304</v>
      </c>
      <c r="AF1053" t="s">
        <v>757</v>
      </c>
      <c r="AJ1053" t="s">
        <v>933</v>
      </c>
      <c r="AK1053" t="s">
        <v>500</v>
      </c>
      <c r="AL1053" t="s">
        <v>480</v>
      </c>
      <c r="AS1053" t="s">
        <v>587</v>
      </c>
      <c r="AT1053" t="s">
        <v>517</v>
      </c>
    </row>
    <row r="1054" spans="1:64" x14ac:dyDescent="0.3">
      <c r="A1054">
        <v>1053</v>
      </c>
      <c r="B1054" s="2">
        <v>45390.411400833334</v>
      </c>
      <c r="C1054">
        <v>18</v>
      </c>
      <c r="D1054" t="s">
        <v>181</v>
      </c>
      <c r="E1054" t="s">
        <v>1355</v>
      </c>
      <c r="F1054" t="s">
        <v>1356</v>
      </c>
      <c r="G1054" t="s">
        <v>285</v>
      </c>
      <c r="H1054" t="s">
        <v>1357</v>
      </c>
      <c r="I1054" t="s">
        <v>1</v>
      </c>
      <c r="J1054" t="s">
        <v>1019</v>
      </c>
      <c r="M1054" t="s">
        <v>480</v>
      </c>
      <c r="Z1054" t="s">
        <v>1129</v>
      </c>
      <c r="AA1054" t="s">
        <v>1130</v>
      </c>
      <c r="AB1054" t="s">
        <v>1374</v>
      </c>
      <c r="AD1054" t="s">
        <v>843</v>
      </c>
    </row>
    <row r="1055" spans="1:64" x14ac:dyDescent="0.3">
      <c r="A1055">
        <v>1054</v>
      </c>
      <c r="B1055" s="2">
        <v>45390.411568715281</v>
      </c>
      <c r="C1055">
        <v>23</v>
      </c>
      <c r="D1055" t="s">
        <v>181</v>
      </c>
      <c r="E1055" t="s">
        <v>823</v>
      </c>
      <c r="F1055" t="s">
        <v>1204</v>
      </c>
      <c r="G1055" t="s">
        <v>98</v>
      </c>
      <c r="H1055" t="s">
        <v>1121</v>
      </c>
      <c r="I1055" t="s">
        <v>99</v>
      </c>
      <c r="J1055" t="s">
        <v>1019</v>
      </c>
      <c r="L1055" t="s">
        <v>1206</v>
      </c>
      <c r="M1055" t="s">
        <v>480</v>
      </c>
      <c r="Z1055" t="s">
        <v>650</v>
      </c>
      <c r="AA1055" t="s">
        <v>1130</v>
      </c>
      <c r="AB1055" t="s">
        <v>842</v>
      </c>
    </row>
    <row r="1056" spans="1:64" x14ac:dyDescent="0.3">
      <c r="A1056">
        <v>1055</v>
      </c>
      <c r="B1056" s="2">
        <v>45390.411577094907</v>
      </c>
      <c r="C1056">
        <v>21</v>
      </c>
      <c r="D1056" t="s">
        <v>181</v>
      </c>
      <c r="E1056" t="s">
        <v>1120</v>
      </c>
      <c r="F1056" t="s">
        <v>908</v>
      </c>
      <c r="G1056" t="s">
        <v>285</v>
      </c>
      <c r="H1056" t="s">
        <v>1121</v>
      </c>
      <c r="I1056" t="s">
        <v>99</v>
      </c>
      <c r="J1056" t="s">
        <v>1019</v>
      </c>
      <c r="K1056" t="s">
        <v>287</v>
      </c>
      <c r="M1056" t="s">
        <v>480</v>
      </c>
      <c r="O1056" t="s">
        <v>288</v>
      </c>
      <c r="P1056" t="s">
        <v>190</v>
      </c>
      <c r="Q1056" t="s">
        <v>1361</v>
      </c>
      <c r="R1056" t="s">
        <v>1361</v>
      </c>
      <c r="S1056" t="s">
        <v>394</v>
      </c>
      <c r="T1056">
        <v>2</v>
      </c>
      <c r="V1056">
        <v>0</v>
      </c>
      <c r="W1056">
        <v>0</v>
      </c>
      <c r="Z1056" t="s">
        <v>650</v>
      </c>
      <c r="AA1056" t="s">
        <v>571</v>
      </c>
      <c r="AB1056" t="s">
        <v>1374</v>
      </c>
      <c r="AD1056" t="s">
        <v>1131</v>
      </c>
      <c r="AE1056" t="s">
        <v>572</v>
      </c>
      <c r="AF1056" t="s">
        <v>932</v>
      </c>
      <c r="AG1056">
        <v>78666</v>
      </c>
      <c r="AJ1056" t="s">
        <v>1052</v>
      </c>
      <c r="AK1056" t="s">
        <v>1058</v>
      </c>
      <c r="AL1056" t="s">
        <v>1360</v>
      </c>
      <c r="AO1056" t="s">
        <v>772</v>
      </c>
      <c r="BL1056" t="s">
        <v>1115</v>
      </c>
    </row>
    <row r="1057" spans="1:52" x14ac:dyDescent="0.3">
      <c r="A1057">
        <v>1056</v>
      </c>
      <c r="B1057" s="2">
        <v>45390.411646678243</v>
      </c>
      <c r="C1057">
        <v>22</v>
      </c>
      <c r="D1057" t="s">
        <v>181</v>
      </c>
      <c r="E1057" t="s">
        <v>1120</v>
      </c>
      <c r="F1057" t="s">
        <v>477</v>
      </c>
      <c r="G1057" t="s">
        <v>285</v>
      </c>
      <c r="H1057" t="s">
        <v>1121</v>
      </c>
      <c r="I1057" t="s">
        <v>99</v>
      </c>
      <c r="J1057" t="s">
        <v>1019</v>
      </c>
      <c r="M1057" t="s">
        <v>480</v>
      </c>
      <c r="Z1057" t="s">
        <v>650</v>
      </c>
      <c r="AA1057" t="s">
        <v>1130</v>
      </c>
      <c r="AB1057" t="s">
        <v>116</v>
      </c>
      <c r="AC1057" t="s">
        <v>495</v>
      </c>
      <c r="AD1057" t="s">
        <v>1131</v>
      </c>
    </row>
    <row r="1058" spans="1:52" x14ac:dyDescent="0.3">
      <c r="A1058">
        <v>1057</v>
      </c>
      <c r="B1058" s="2">
        <v>45390.411764050928</v>
      </c>
      <c r="C1058">
        <v>23</v>
      </c>
      <c r="D1058" t="s">
        <v>182</v>
      </c>
      <c r="E1058" t="s">
        <v>823</v>
      </c>
      <c r="F1058" t="s">
        <v>477</v>
      </c>
      <c r="G1058" t="s">
        <v>285</v>
      </c>
      <c r="H1058" t="s">
        <v>1121</v>
      </c>
      <c r="I1058" t="s">
        <v>99</v>
      </c>
      <c r="J1058" t="s">
        <v>1019</v>
      </c>
      <c r="L1058" t="s">
        <v>1206</v>
      </c>
      <c r="M1058" t="s">
        <v>480</v>
      </c>
      <c r="Z1058" t="s">
        <v>650</v>
      </c>
    </row>
    <row r="1059" spans="1:52" x14ac:dyDescent="0.3">
      <c r="A1059">
        <v>1058</v>
      </c>
      <c r="B1059" s="2">
        <v>45390.411771261577</v>
      </c>
      <c r="C1059">
        <v>18</v>
      </c>
      <c r="D1059" t="s">
        <v>181</v>
      </c>
      <c r="E1059" t="s">
        <v>1203</v>
      </c>
      <c r="F1059" t="s">
        <v>477</v>
      </c>
      <c r="G1059" t="s">
        <v>98</v>
      </c>
      <c r="H1059" t="s">
        <v>627</v>
      </c>
      <c r="I1059" t="s">
        <v>1358</v>
      </c>
      <c r="J1059" t="s">
        <v>1019</v>
      </c>
    </row>
    <row r="1060" spans="1:52" x14ac:dyDescent="0.3">
      <c r="A1060">
        <v>1059</v>
      </c>
      <c r="B1060" s="2">
        <v>45390.412136307874</v>
      </c>
      <c r="C1060">
        <v>21</v>
      </c>
      <c r="D1060" t="s">
        <v>181</v>
      </c>
      <c r="E1060" t="s">
        <v>734</v>
      </c>
      <c r="F1060" t="s">
        <v>477</v>
      </c>
      <c r="G1060" t="s">
        <v>285</v>
      </c>
      <c r="H1060" t="s">
        <v>1121</v>
      </c>
      <c r="I1060" t="s">
        <v>99</v>
      </c>
      <c r="J1060" t="s">
        <v>1019</v>
      </c>
      <c r="M1060" t="s">
        <v>480</v>
      </c>
      <c r="O1060" t="s">
        <v>385</v>
      </c>
      <c r="P1060" t="s">
        <v>385</v>
      </c>
      <c r="Q1060" t="s">
        <v>1361</v>
      </c>
      <c r="R1060" t="s">
        <v>1361</v>
      </c>
      <c r="S1060" t="s">
        <v>1295</v>
      </c>
      <c r="T1060">
        <v>4</v>
      </c>
      <c r="V1060">
        <v>45</v>
      </c>
      <c r="W1060">
        <v>20</v>
      </c>
      <c r="X1060" t="s">
        <v>493</v>
      </c>
      <c r="Z1060" t="s">
        <v>1129</v>
      </c>
      <c r="AA1060" t="s">
        <v>1130</v>
      </c>
      <c r="AB1060" t="s">
        <v>396</v>
      </c>
      <c r="AD1060" t="s">
        <v>1298</v>
      </c>
      <c r="AF1060" t="s">
        <v>757</v>
      </c>
      <c r="AG1060">
        <v>78612</v>
      </c>
      <c r="AJ1060" t="s">
        <v>573</v>
      </c>
      <c r="AK1060" t="s">
        <v>660</v>
      </c>
      <c r="AL1060" t="s">
        <v>480</v>
      </c>
      <c r="AS1060" t="s">
        <v>1152</v>
      </c>
      <c r="AT1060" t="s">
        <v>517</v>
      </c>
    </row>
    <row r="1061" spans="1:52" x14ac:dyDescent="0.3">
      <c r="A1061">
        <v>1060</v>
      </c>
      <c r="B1061" s="2">
        <v>45390.412219814818</v>
      </c>
      <c r="C1061">
        <v>19</v>
      </c>
      <c r="D1061" t="s">
        <v>181</v>
      </c>
      <c r="E1061" t="s">
        <v>1120</v>
      </c>
      <c r="F1061" t="s">
        <v>908</v>
      </c>
      <c r="G1061" t="s">
        <v>285</v>
      </c>
      <c r="H1061" t="s">
        <v>1121</v>
      </c>
      <c r="I1061" t="s">
        <v>99</v>
      </c>
      <c r="J1061" t="s">
        <v>1019</v>
      </c>
      <c r="M1061" t="s">
        <v>480</v>
      </c>
      <c r="O1061" t="s">
        <v>288</v>
      </c>
      <c r="P1061" t="s">
        <v>190</v>
      </c>
      <c r="V1061">
        <v>0</v>
      </c>
      <c r="Z1061" t="s">
        <v>650</v>
      </c>
      <c r="AA1061" t="s">
        <v>1130</v>
      </c>
      <c r="AB1061" t="s">
        <v>116</v>
      </c>
      <c r="AC1061" t="s">
        <v>1374</v>
      </c>
      <c r="AD1061" t="s">
        <v>1131</v>
      </c>
      <c r="AE1061" t="s">
        <v>572</v>
      </c>
      <c r="AF1061" t="s">
        <v>1223</v>
      </c>
      <c r="AG1061">
        <v>78666</v>
      </c>
    </row>
    <row r="1062" spans="1:52" x14ac:dyDescent="0.3">
      <c r="A1062">
        <v>1061</v>
      </c>
      <c r="B1062" s="2">
        <v>45390.412243611114</v>
      </c>
      <c r="C1062">
        <v>39</v>
      </c>
      <c r="D1062" t="s">
        <v>181</v>
      </c>
      <c r="E1062" t="s">
        <v>1355</v>
      </c>
      <c r="F1062" t="s">
        <v>1205</v>
      </c>
      <c r="G1062" t="s">
        <v>98</v>
      </c>
      <c r="H1062" t="s">
        <v>1121</v>
      </c>
      <c r="I1062" t="s">
        <v>99</v>
      </c>
      <c r="J1062" t="s">
        <v>479</v>
      </c>
    </row>
    <row r="1063" spans="1:52" x14ac:dyDescent="0.3">
      <c r="A1063">
        <v>1062</v>
      </c>
      <c r="B1063" s="2">
        <v>45390.412416979168</v>
      </c>
      <c r="C1063">
        <v>20</v>
      </c>
      <c r="D1063" t="s">
        <v>181</v>
      </c>
      <c r="E1063" t="s">
        <v>1203</v>
      </c>
      <c r="F1063" t="s">
        <v>477</v>
      </c>
      <c r="G1063" t="s">
        <v>285</v>
      </c>
      <c r="H1063" t="s">
        <v>627</v>
      </c>
      <c r="I1063" t="s">
        <v>4</v>
      </c>
      <c r="J1063" t="s">
        <v>1019</v>
      </c>
      <c r="L1063" t="s">
        <v>1359</v>
      </c>
      <c r="M1063" t="s">
        <v>480</v>
      </c>
      <c r="Q1063" t="s">
        <v>1215</v>
      </c>
      <c r="R1063" t="s">
        <v>196</v>
      </c>
      <c r="S1063" t="s">
        <v>1039</v>
      </c>
      <c r="T1063">
        <v>5</v>
      </c>
      <c r="Y1063" t="s">
        <v>569</v>
      </c>
      <c r="Z1063" t="s">
        <v>389</v>
      </c>
      <c r="AA1063" t="s">
        <v>571</v>
      </c>
      <c r="AB1063" t="s">
        <v>1374</v>
      </c>
      <c r="AD1063" t="s">
        <v>1131</v>
      </c>
      <c r="AE1063" t="s">
        <v>931</v>
      </c>
      <c r="AF1063" t="s">
        <v>1223</v>
      </c>
      <c r="AH1063">
        <v>544</v>
      </c>
      <c r="AI1063">
        <v>331</v>
      </c>
      <c r="AJ1063" t="s">
        <v>844</v>
      </c>
      <c r="AK1063" t="s">
        <v>212</v>
      </c>
      <c r="AL1063" t="s">
        <v>480</v>
      </c>
      <c r="AM1063" t="s">
        <v>327</v>
      </c>
      <c r="AN1063" t="s">
        <v>670</v>
      </c>
      <c r="AR1063" t="s">
        <v>302</v>
      </c>
      <c r="AX1063" t="s">
        <v>480</v>
      </c>
      <c r="AY1063" t="s">
        <v>40</v>
      </c>
      <c r="AZ1063" t="s">
        <v>682</v>
      </c>
    </row>
    <row r="1064" spans="1:52" x14ac:dyDescent="0.3">
      <c r="A1064">
        <v>1063</v>
      </c>
      <c r="B1064" s="2">
        <v>45390.412574733797</v>
      </c>
      <c r="C1064">
        <v>23</v>
      </c>
      <c r="D1064" t="s">
        <v>181</v>
      </c>
      <c r="E1064" t="s">
        <v>734</v>
      </c>
      <c r="F1064" t="s">
        <v>477</v>
      </c>
      <c r="G1064" t="s">
        <v>285</v>
      </c>
      <c r="H1064" t="s">
        <v>1121</v>
      </c>
      <c r="I1064" t="s">
        <v>99</v>
      </c>
      <c r="J1064" t="s">
        <v>1019</v>
      </c>
      <c r="M1064" t="s">
        <v>480</v>
      </c>
      <c r="Z1064" t="s">
        <v>1129</v>
      </c>
    </row>
    <row r="1065" spans="1:52" x14ac:dyDescent="0.3">
      <c r="A1065">
        <v>1064</v>
      </c>
      <c r="B1065" s="2">
        <v>45390.413087743058</v>
      </c>
      <c r="C1065">
        <v>18</v>
      </c>
      <c r="D1065" t="s">
        <v>181</v>
      </c>
      <c r="E1065" t="s">
        <v>1203</v>
      </c>
      <c r="F1065" t="s">
        <v>908</v>
      </c>
      <c r="G1065" t="s">
        <v>285</v>
      </c>
      <c r="H1065" t="s">
        <v>1121</v>
      </c>
      <c r="I1065" t="s">
        <v>99</v>
      </c>
      <c r="J1065" t="s">
        <v>1019</v>
      </c>
      <c r="M1065" t="s">
        <v>480</v>
      </c>
      <c r="O1065" t="s">
        <v>738</v>
      </c>
      <c r="P1065" t="s">
        <v>1211</v>
      </c>
      <c r="Q1065" t="s">
        <v>104</v>
      </c>
      <c r="R1065" t="s">
        <v>290</v>
      </c>
      <c r="S1065" t="s">
        <v>113</v>
      </c>
      <c r="T1065">
        <v>3</v>
      </c>
      <c r="V1065">
        <v>15</v>
      </c>
      <c r="W1065">
        <v>10</v>
      </c>
      <c r="X1065" t="s">
        <v>648</v>
      </c>
      <c r="Y1065" t="s">
        <v>199</v>
      </c>
      <c r="Z1065" t="s">
        <v>650</v>
      </c>
      <c r="AA1065" t="s">
        <v>571</v>
      </c>
      <c r="AB1065" t="s">
        <v>1374</v>
      </c>
      <c r="AD1065" t="s">
        <v>1131</v>
      </c>
      <c r="AE1065" t="s">
        <v>931</v>
      </c>
      <c r="AF1065" t="s">
        <v>932</v>
      </c>
      <c r="AG1065">
        <v>78610</v>
      </c>
      <c r="AH1065">
        <v>590</v>
      </c>
      <c r="AI1065">
        <v>525</v>
      </c>
      <c r="AJ1065" t="s">
        <v>23</v>
      </c>
      <c r="AK1065" t="s">
        <v>580</v>
      </c>
      <c r="AL1065" t="s">
        <v>1360</v>
      </c>
      <c r="AO1065" t="s">
        <v>671</v>
      </c>
    </row>
    <row r="1066" spans="1:52" x14ac:dyDescent="0.3">
      <c r="A1066">
        <v>1065</v>
      </c>
      <c r="B1066" s="2">
        <v>45390.413223333337</v>
      </c>
      <c r="C1066">
        <v>22</v>
      </c>
      <c r="D1066" t="s">
        <v>181</v>
      </c>
      <c r="E1066" t="s">
        <v>734</v>
      </c>
      <c r="F1066" t="s">
        <v>1356</v>
      </c>
      <c r="G1066" t="s">
        <v>98</v>
      </c>
      <c r="H1066" t="s">
        <v>1121</v>
      </c>
      <c r="I1066" t="s">
        <v>99</v>
      </c>
      <c r="J1066" t="s">
        <v>1019</v>
      </c>
      <c r="M1066" t="s">
        <v>480</v>
      </c>
    </row>
    <row r="1067" spans="1:52" x14ac:dyDescent="0.3">
      <c r="A1067">
        <v>1066</v>
      </c>
      <c r="B1067" s="2">
        <v>45390.413325138892</v>
      </c>
      <c r="C1067">
        <v>18</v>
      </c>
      <c r="D1067" t="s">
        <v>181</v>
      </c>
      <c r="E1067" t="s">
        <v>1203</v>
      </c>
      <c r="F1067" t="s">
        <v>908</v>
      </c>
      <c r="G1067" t="s">
        <v>98</v>
      </c>
      <c r="H1067" t="s">
        <v>627</v>
      </c>
      <c r="I1067" t="s">
        <v>1122</v>
      </c>
      <c r="J1067" t="s">
        <v>1019</v>
      </c>
      <c r="M1067" t="s">
        <v>480</v>
      </c>
      <c r="Q1067" t="s">
        <v>1127</v>
      </c>
      <c r="R1067" t="s">
        <v>564</v>
      </c>
      <c r="Z1067" t="s">
        <v>1129</v>
      </c>
      <c r="AA1067" t="s">
        <v>571</v>
      </c>
      <c r="AB1067" t="s">
        <v>116</v>
      </c>
      <c r="AC1067" t="s">
        <v>116</v>
      </c>
      <c r="AD1067" t="s">
        <v>843</v>
      </c>
      <c r="AE1067" t="s">
        <v>572</v>
      </c>
      <c r="AF1067" t="s">
        <v>757</v>
      </c>
    </row>
    <row r="1068" spans="1:52" x14ac:dyDescent="0.3">
      <c r="A1068">
        <v>1067</v>
      </c>
      <c r="B1068" s="2">
        <v>45390.413387708337</v>
      </c>
      <c r="C1068">
        <v>21</v>
      </c>
      <c r="D1068" t="s">
        <v>181</v>
      </c>
      <c r="E1068" t="s">
        <v>734</v>
      </c>
      <c r="F1068" t="s">
        <v>477</v>
      </c>
      <c r="G1068" t="s">
        <v>285</v>
      </c>
      <c r="H1068" t="s">
        <v>1121</v>
      </c>
      <c r="I1068" t="s">
        <v>99</v>
      </c>
      <c r="J1068" t="s">
        <v>1019</v>
      </c>
      <c r="M1068" t="s">
        <v>480</v>
      </c>
      <c r="O1068" t="s">
        <v>738</v>
      </c>
      <c r="P1068" t="s">
        <v>1211</v>
      </c>
      <c r="V1068">
        <v>0</v>
      </c>
      <c r="W1068">
        <v>0</v>
      </c>
      <c r="Z1068" t="s">
        <v>650</v>
      </c>
      <c r="AA1068" t="s">
        <v>1130</v>
      </c>
      <c r="AB1068" t="s">
        <v>1374</v>
      </c>
      <c r="AD1068" t="s">
        <v>1131</v>
      </c>
      <c r="AE1068" t="s">
        <v>572</v>
      </c>
      <c r="AF1068" t="s">
        <v>757</v>
      </c>
      <c r="AG1068">
        <v>78666</v>
      </c>
    </row>
    <row r="1069" spans="1:52" x14ac:dyDescent="0.3">
      <c r="A1069">
        <v>1068</v>
      </c>
      <c r="B1069" s="2">
        <v>45390.413477928239</v>
      </c>
      <c r="C1069">
        <v>21</v>
      </c>
      <c r="D1069" t="s">
        <v>181</v>
      </c>
      <c r="E1069" t="s">
        <v>1203</v>
      </c>
      <c r="F1069" t="s">
        <v>478</v>
      </c>
      <c r="G1069" t="s">
        <v>98</v>
      </c>
      <c r="H1069" t="s">
        <v>1121</v>
      </c>
      <c r="I1069" t="s">
        <v>99</v>
      </c>
      <c r="J1069" t="s">
        <v>1019</v>
      </c>
      <c r="L1069" t="s">
        <v>1359</v>
      </c>
      <c r="M1069" t="s">
        <v>480</v>
      </c>
      <c r="O1069" t="s">
        <v>914</v>
      </c>
      <c r="P1069" t="s">
        <v>190</v>
      </c>
      <c r="Q1069" t="s">
        <v>921</v>
      </c>
      <c r="R1069" t="s">
        <v>927</v>
      </c>
      <c r="V1069">
        <v>15</v>
      </c>
      <c r="W1069">
        <v>0</v>
      </c>
      <c r="Z1069" t="s">
        <v>650</v>
      </c>
      <c r="AA1069" t="s">
        <v>841</v>
      </c>
      <c r="AB1069" t="s">
        <v>495</v>
      </c>
      <c r="AC1069" t="s">
        <v>495</v>
      </c>
      <c r="AD1069" t="s">
        <v>1131</v>
      </c>
      <c r="AE1069" t="s">
        <v>304</v>
      </c>
      <c r="AF1069" t="s">
        <v>1043</v>
      </c>
    </row>
    <row r="1070" spans="1:52" x14ac:dyDescent="0.3">
      <c r="A1070">
        <v>1069</v>
      </c>
      <c r="B1070" s="2">
        <v>45390.413498680558</v>
      </c>
      <c r="C1070">
        <v>20</v>
      </c>
      <c r="D1070" t="s">
        <v>181</v>
      </c>
      <c r="E1070" t="s">
        <v>1120</v>
      </c>
      <c r="F1070" t="s">
        <v>477</v>
      </c>
      <c r="G1070" t="s">
        <v>285</v>
      </c>
      <c r="H1070" t="s">
        <v>1121</v>
      </c>
      <c r="I1070" t="s">
        <v>99</v>
      </c>
      <c r="J1070" t="s">
        <v>1019</v>
      </c>
      <c r="M1070" t="s">
        <v>480</v>
      </c>
      <c r="Z1070" t="s">
        <v>1129</v>
      </c>
      <c r="AA1070" t="s">
        <v>1130</v>
      </c>
      <c r="AB1070" t="s">
        <v>842</v>
      </c>
      <c r="AC1070" t="s">
        <v>1374</v>
      </c>
      <c r="AD1070" t="s">
        <v>843</v>
      </c>
    </row>
    <row r="1071" spans="1:52" x14ac:dyDescent="0.3">
      <c r="A1071">
        <v>1070</v>
      </c>
      <c r="B1071" s="2">
        <v>45390.413709340275</v>
      </c>
      <c r="C1071">
        <v>18</v>
      </c>
      <c r="D1071" t="s">
        <v>181</v>
      </c>
      <c r="E1071" t="s">
        <v>1355</v>
      </c>
      <c r="F1071" t="s">
        <v>908</v>
      </c>
      <c r="G1071" t="s">
        <v>285</v>
      </c>
      <c r="H1071" t="s">
        <v>1357</v>
      </c>
      <c r="I1071" t="s">
        <v>1</v>
      </c>
      <c r="J1071" t="s">
        <v>1019</v>
      </c>
      <c r="M1071" t="s">
        <v>480</v>
      </c>
      <c r="Z1071" t="s">
        <v>650</v>
      </c>
      <c r="AA1071" t="s">
        <v>1130</v>
      </c>
      <c r="AB1071" t="s">
        <v>116</v>
      </c>
      <c r="AC1071" t="s">
        <v>396</v>
      </c>
      <c r="AD1071" t="s">
        <v>1131</v>
      </c>
      <c r="AE1071" t="s">
        <v>572</v>
      </c>
      <c r="AF1071" t="s">
        <v>397</v>
      </c>
    </row>
    <row r="1072" spans="1:52" x14ac:dyDescent="0.3">
      <c r="A1072">
        <v>1071</v>
      </c>
      <c r="B1072" s="2">
        <v>45390.414043229168</v>
      </c>
      <c r="C1072">
        <v>22</v>
      </c>
      <c r="D1072" t="s">
        <v>181</v>
      </c>
      <c r="E1072" t="s">
        <v>734</v>
      </c>
      <c r="F1072" t="s">
        <v>477</v>
      </c>
      <c r="G1072" t="s">
        <v>98</v>
      </c>
      <c r="H1072" t="s">
        <v>1121</v>
      </c>
      <c r="I1072" t="s">
        <v>99</v>
      </c>
      <c r="J1072" t="s">
        <v>1019</v>
      </c>
      <c r="M1072" t="s">
        <v>480</v>
      </c>
      <c r="Z1072" t="s">
        <v>650</v>
      </c>
      <c r="AA1072" t="s">
        <v>841</v>
      </c>
      <c r="AB1072" t="s">
        <v>116</v>
      </c>
      <c r="AC1072" t="s">
        <v>1374</v>
      </c>
    </row>
    <row r="1073" spans="1:69" x14ac:dyDescent="0.3">
      <c r="A1073">
        <v>1072</v>
      </c>
      <c r="B1073" s="2">
        <v>45390.41420979167</v>
      </c>
      <c r="C1073">
        <v>20</v>
      </c>
      <c r="D1073" t="s">
        <v>181</v>
      </c>
      <c r="E1073" t="s">
        <v>734</v>
      </c>
      <c r="F1073" t="s">
        <v>908</v>
      </c>
      <c r="G1073" t="s">
        <v>98</v>
      </c>
      <c r="H1073" t="s">
        <v>1121</v>
      </c>
      <c r="I1073" t="s">
        <v>99</v>
      </c>
      <c r="J1073" t="s">
        <v>1019</v>
      </c>
      <c r="M1073" t="s">
        <v>480</v>
      </c>
      <c r="O1073" t="s">
        <v>738</v>
      </c>
      <c r="P1073" t="s">
        <v>1211</v>
      </c>
      <c r="V1073">
        <v>60</v>
      </c>
      <c r="W1073">
        <v>30</v>
      </c>
      <c r="Z1073" t="s">
        <v>650</v>
      </c>
      <c r="AA1073" t="s">
        <v>1130</v>
      </c>
      <c r="AB1073" t="s">
        <v>1374</v>
      </c>
      <c r="AD1073" t="s">
        <v>1131</v>
      </c>
      <c r="AE1073" t="s">
        <v>572</v>
      </c>
      <c r="AF1073" t="s">
        <v>1043</v>
      </c>
      <c r="AG1073">
        <v>78602</v>
      </c>
    </row>
    <row r="1074" spans="1:69" x14ac:dyDescent="0.3">
      <c r="A1074">
        <v>1073</v>
      </c>
      <c r="B1074" s="2">
        <v>45390.414218784725</v>
      </c>
      <c r="C1074">
        <v>21</v>
      </c>
      <c r="D1074" t="s">
        <v>181</v>
      </c>
      <c r="E1074" t="s">
        <v>734</v>
      </c>
      <c r="F1074" t="s">
        <v>477</v>
      </c>
      <c r="G1074" t="s">
        <v>285</v>
      </c>
      <c r="H1074" t="s">
        <v>1121</v>
      </c>
      <c r="I1074" t="s">
        <v>99</v>
      </c>
      <c r="J1074" t="s">
        <v>1019</v>
      </c>
      <c r="M1074" t="s">
        <v>480</v>
      </c>
      <c r="Z1074" t="s">
        <v>1129</v>
      </c>
      <c r="AA1074" t="s">
        <v>1130</v>
      </c>
      <c r="AB1074" t="s">
        <v>116</v>
      </c>
      <c r="AC1074" t="s">
        <v>1374</v>
      </c>
      <c r="AD1074" t="s">
        <v>843</v>
      </c>
      <c r="AE1074" t="s">
        <v>572</v>
      </c>
    </row>
    <row r="1075" spans="1:69" x14ac:dyDescent="0.3">
      <c r="A1075">
        <v>1074</v>
      </c>
      <c r="B1075" s="2">
        <v>45390.414485949077</v>
      </c>
      <c r="C1075">
        <v>22</v>
      </c>
      <c r="D1075" t="s">
        <v>181</v>
      </c>
      <c r="E1075" t="s">
        <v>734</v>
      </c>
      <c r="F1075" t="s">
        <v>908</v>
      </c>
      <c r="G1075" t="s">
        <v>285</v>
      </c>
      <c r="H1075" t="s">
        <v>1121</v>
      </c>
      <c r="I1075" t="s">
        <v>99</v>
      </c>
      <c r="J1075" t="s">
        <v>479</v>
      </c>
      <c r="M1075" t="s">
        <v>480</v>
      </c>
      <c r="Z1075" t="s">
        <v>650</v>
      </c>
      <c r="AA1075" t="s">
        <v>571</v>
      </c>
      <c r="AB1075" t="s">
        <v>842</v>
      </c>
      <c r="AC1075" t="s">
        <v>842</v>
      </c>
      <c r="AD1075" t="s">
        <v>1131</v>
      </c>
    </row>
    <row r="1076" spans="1:69" x14ac:dyDescent="0.3">
      <c r="A1076">
        <v>1075</v>
      </c>
      <c r="B1076" s="2">
        <v>45390.414562418984</v>
      </c>
      <c r="C1076">
        <v>22</v>
      </c>
      <c r="D1076" t="s">
        <v>181</v>
      </c>
      <c r="E1076" t="s">
        <v>823</v>
      </c>
      <c r="F1076" t="s">
        <v>477</v>
      </c>
      <c r="G1076" t="s">
        <v>98</v>
      </c>
      <c r="H1076" t="s">
        <v>1121</v>
      </c>
      <c r="I1076" t="s">
        <v>99</v>
      </c>
      <c r="J1076" t="s">
        <v>1019</v>
      </c>
      <c r="L1076" t="s">
        <v>1206</v>
      </c>
      <c r="M1076" t="s">
        <v>480</v>
      </c>
      <c r="Z1076" t="s">
        <v>650</v>
      </c>
      <c r="AA1076" t="s">
        <v>841</v>
      </c>
      <c r="AB1076" t="s">
        <v>495</v>
      </c>
      <c r="AC1076" t="s">
        <v>396</v>
      </c>
      <c r="AD1076" t="s">
        <v>843</v>
      </c>
      <c r="AE1076" t="s">
        <v>572</v>
      </c>
      <c r="AF1076" t="s">
        <v>932</v>
      </c>
    </row>
    <row r="1077" spans="1:69" x14ac:dyDescent="0.3">
      <c r="A1077">
        <v>1076</v>
      </c>
      <c r="B1077" s="2">
        <v>45390.414753750003</v>
      </c>
      <c r="C1077">
        <v>18</v>
      </c>
      <c r="D1077" t="s">
        <v>181</v>
      </c>
      <c r="E1077" t="s">
        <v>1355</v>
      </c>
      <c r="F1077" t="s">
        <v>477</v>
      </c>
      <c r="G1077" t="s">
        <v>98</v>
      </c>
      <c r="H1077" t="s">
        <v>627</v>
      </c>
      <c r="I1077" t="s">
        <v>286</v>
      </c>
      <c r="J1077" t="s">
        <v>1019</v>
      </c>
      <c r="M1077" t="s">
        <v>480</v>
      </c>
      <c r="Z1077" t="s">
        <v>650</v>
      </c>
      <c r="AA1077" t="s">
        <v>1130</v>
      </c>
      <c r="AB1077" t="s">
        <v>842</v>
      </c>
    </row>
    <row r="1078" spans="1:69" x14ac:dyDescent="0.3">
      <c r="A1078">
        <v>1077</v>
      </c>
      <c r="B1078" s="2">
        <v>45390.414841226855</v>
      </c>
      <c r="C1078">
        <v>20</v>
      </c>
      <c r="D1078" t="s">
        <v>181</v>
      </c>
      <c r="E1078" t="s">
        <v>1203</v>
      </c>
      <c r="F1078" t="s">
        <v>908</v>
      </c>
      <c r="G1078" t="s">
        <v>285</v>
      </c>
      <c r="H1078" t="s">
        <v>1121</v>
      </c>
      <c r="I1078" t="s">
        <v>99</v>
      </c>
      <c r="J1078" t="s">
        <v>1019</v>
      </c>
      <c r="M1078" t="s">
        <v>480</v>
      </c>
      <c r="Z1078" t="s">
        <v>1129</v>
      </c>
      <c r="AA1078" t="s">
        <v>571</v>
      </c>
      <c r="AB1078" t="s">
        <v>116</v>
      </c>
      <c r="AC1078" t="s">
        <v>842</v>
      </c>
      <c r="AD1078" t="s">
        <v>1298</v>
      </c>
      <c r="AF1078" t="s">
        <v>757</v>
      </c>
    </row>
    <row r="1079" spans="1:69" x14ac:dyDescent="0.3">
      <c r="A1079">
        <v>1078</v>
      </c>
      <c r="B1079" s="2">
        <v>45390.415564571762</v>
      </c>
      <c r="C1079">
        <v>18</v>
      </c>
      <c r="D1079" t="s">
        <v>181</v>
      </c>
      <c r="E1079" t="s">
        <v>1355</v>
      </c>
      <c r="F1079" t="s">
        <v>477</v>
      </c>
      <c r="G1079" t="s">
        <v>285</v>
      </c>
      <c r="H1079" t="s">
        <v>627</v>
      </c>
      <c r="I1079" t="s">
        <v>286</v>
      </c>
      <c r="J1079" t="s">
        <v>1019</v>
      </c>
      <c r="M1079" t="s">
        <v>480</v>
      </c>
      <c r="Q1079" t="s">
        <v>288</v>
      </c>
      <c r="R1079" t="s">
        <v>288</v>
      </c>
      <c r="Z1079" t="s">
        <v>650</v>
      </c>
      <c r="AA1079" t="s">
        <v>1130</v>
      </c>
      <c r="AB1079" t="s">
        <v>1374</v>
      </c>
      <c r="AD1079" t="s">
        <v>1298</v>
      </c>
      <c r="AF1079" t="s">
        <v>1043</v>
      </c>
      <c r="AJ1079" t="s">
        <v>307</v>
      </c>
      <c r="AK1079" t="s">
        <v>307</v>
      </c>
    </row>
    <row r="1080" spans="1:69" x14ac:dyDescent="0.3">
      <c r="A1080">
        <v>1079</v>
      </c>
      <c r="B1080" s="2">
        <v>45390.415964074076</v>
      </c>
      <c r="C1080">
        <v>19</v>
      </c>
      <c r="D1080" t="s">
        <v>181</v>
      </c>
      <c r="E1080" t="s">
        <v>1355</v>
      </c>
      <c r="F1080" t="s">
        <v>908</v>
      </c>
      <c r="G1080" t="s">
        <v>98</v>
      </c>
      <c r="H1080" t="s">
        <v>627</v>
      </c>
      <c r="I1080" t="s">
        <v>183</v>
      </c>
      <c r="J1080" t="s">
        <v>1019</v>
      </c>
      <c r="M1080" t="s">
        <v>480</v>
      </c>
      <c r="Z1080" t="s">
        <v>1129</v>
      </c>
      <c r="AA1080" t="s">
        <v>1130</v>
      </c>
      <c r="AB1080" t="s">
        <v>116</v>
      </c>
    </row>
    <row r="1081" spans="1:69" x14ac:dyDescent="0.3">
      <c r="A1081">
        <v>1080</v>
      </c>
      <c r="B1081" s="2">
        <v>45390.415989201392</v>
      </c>
      <c r="C1081">
        <v>23</v>
      </c>
      <c r="D1081" t="s">
        <v>181</v>
      </c>
      <c r="E1081" t="s">
        <v>734</v>
      </c>
      <c r="F1081" t="s">
        <v>477</v>
      </c>
      <c r="G1081" t="s">
        <v>98</v>
      </c>
      <c r="H1081" t="s">
        <v>1121</v>
      </c>
      <c r="I1081" t="s">
        <v>99</v>
      </c>
      <c r="J1081" t="s">
        <v>479</v>
      </c>
      <c r="M1081" t="s">
        <v>480</v>
      </c>
      <c r="Z1081" t="s">
        <v>1041</v>
      </c>
    </row>
    <row r="1082" spans="1:69" x14ac:dyDescent="0.3">
      <c r="A1082">
        <v>1081</v>
      </c>
      <c r="B1082" s="2">
        <v>45390.416324178237</v>
      </c>
      <c r="C1082">
        <v>20</v>
      </c>
      <c r="D1082" t="s">
        <v>181</v>
      </c>
      <c r="E1082" t="s">
        <v>1120</v>
      </c>
      <c r="F1082" t="s">
        <v>908</v>
      </c>
      <c r="G1082" t="s">
        <v>285</v>
      </c>
      <c r="H1082" t="s">
        <v>1121</v>
      </c>
      <c r="I1082" t="s">
        <v>99</v>
      </c>
      <c r="J1082" t="s">
        <v>1019</v>
      </c>
      <c r="M1082" t="s">
        <v>480</v>
      </c>
      <c r="O1082" t="s">
        <v>1207</v>
      </c>
      <c r="P1082" t="s">
        <v>190</v>
      </c>
      <c r="Q1082" t="s">
        <v>1361</v>
      </c>
      <c r="R1082" t="s">
        <v>1361</v>
      </c>
      <c r="S1082" t="s">
        <v>839</v>
      </c>
      <c r="T1082">
        <v>0</v>
      </c>
      <c r="V1082">
        <v>0</v>
      </c>
      <c r="W1082">
        <v>0</v>
      </c>
      <c r="Z1082" t="s">
        <v>650</v>
      </c>
      <c r="AA1082" t="s">
        <v>1130</v>
      </c>
      <c r="AB1082" t="s">
        <v>842</v>
      </c>
      <c r="AC1082" t="s">
        <v>1374</v>
      </c>
      <c r="AD1082" t="s">
        <v>843</v>
      </c>
      <c r="AE1082" t="s">
        <v>305</v>
      </c>
      <c r="AF1082" t="s">
        <v>1223</v>
      </c>
      <c r="AG1082">
        <v>78666</v>
      </c>
      <c r="AJ1082" t="s">
        <v>1046</v>
      </c>
      <c r="AK1082" t="s">
        <v>407</v>
      </c>
      <c r="AL1082" t="s">
        <v>1360</v>
      </c>
      <c r="AO1082" t="s">
        <v>329</v>
      </c>
      <c r="AP1082" t="s">
        <v>1397</v>
      </c>
      <c r="BL1082" t="s">
        <v>1115</v>
      </c>
    </row>
    <row r="1083" spans="1:69" x14ac:dyDescent="0.3">
      <c r="A1083">
        <v>1082</v>
      </c>
      <c r="B1083" s="2">
        <v>45390.416370462961</v>
      </c>
      <c r="C1083">
        <v>18</v>
      </c>
      <c r="D1083" t="s">
        <v>181</v>
      </c>
      <c r="E1083" t="s">
        <v>1355</v>
      </c>
      <c r="F1083" t="s">
        <v>908</v>
      </c>
      <c r="G1083" t="s">
        <v>98</v>
      </c>
      <c r="H1083" t="s">
        <v>627</v>
      </c>
      <c r="I1083" t="s">
        <v>1123</v>
      </c>
      <c r="J1083" t="s">
        <v>1019</v>
      </c>
      <c r="M1083" t="s">
        <v>1360</v>
      </c>
      <c r="N1083" t="s">
        <v>480</v>
      </c>
      <c r="Z1083" t="s">
        <v>17</v>
      </c>
      <c r="BQ1083" t="s">
        <v>92</v>
      </c>
    </row>
    <row r="1084" spans="1:69" x14ac:dyDescent="0.3">
      <c r="A1084">
        <v>1083</v>
      </c>
      <c r="B1084" s="2">
        <v>45390.416838078701</v>
      </c>
      <c r="C1084">
        <v>21</v>
      </c>
      <c r="D1084" t="s">
        <v>181</v>
      </c>
      <c r="E1084" t="s">
        <v>734</v>
      </c>
      <c r="F1084" t="s">
        <v>1205</v>
      </c>
      <c r="G1084" t="s">
        <v>98</v>
      </c>
      <c r="H1084" t="s">
        <v>627</v>
      </c>
      <c r="I1084" t="s">
        <v>911</v>
      </c>
      <c r="J1084" t="s">
        <v>1019</v>
      </c>
      <c r="L1084" t="s">
        <v>1359</v>
      </c>
      <c r="M1084" t="s">
        <v>1360</v>
      </c>
      <c r="N1084" t="s">
        <v>480</v>
      </c>
      <c r="Q1084" t="s">
        <v>1361</v>
      </c>
      <c r="R1084" t="s">
        <v>1361</v>
      </c>
      <c r="Z1084" t="s">
        <v>840</v>
      </c>
      <c r="AA1084" t="s">
        <v>1130</v>
      </c>
      <c r="AB1084" t="s">
        <v>396</v>
      </c>
      <c r="AD1084" t="s">
        <v>843</v>
      </c>
      <c r="AE1084" t="s">
        <v>304</v>
      </c>
      <c r="AF1084" t="s">
        <v>1223</v>
      </c>
      <c r="BQ1084" t="s">
        <v>92</v>
      </c>
    </row>
    <row r="1085" spans="1:69" x14ac:dyDescent="0.3">
      <c r="A1085">
        <v>1084</v>
      </c>
      <c r="B1085" s="2">
        <v>45390.417274143518</v>
      </c>
      <c r="C1085">
        <v>20</v>
      </c>
      <c r="D1085" t="s">
        <v>181</v>
      </c>
      <c r="E1085" t="s">
        <v>1120</v>
      </c>
      <c r="F1085" t="s">
        <v>908</v>
      </c>
      <c r="G1085" t="s">
        <v>285</v>
      </c>
      <c r="H1085" t="s">
        <v>627</v>
      </c>
      <c r="I1085" t="s">
        <v>737</v>
      </c>
      <c r="J1085" t="s">
        <v>1019</v>
      </c>
      <c r="K1085" t="s">
        <v>287</v>
      </c>
      <c r="L1085" t="s">
        <v>1359</v>
      </c>
      <c r="M1085" t="s">
        <v>480</v>
      </c>
      <c r="Z1085" t="s">
        <v>650</v>
      </c>
      <c r="AA1085" t="s">
        <v>1130</v>
      </c>
      <c r="AB1085" t="s">
        <v>396</v>
      </c>
      <c r="AD1085" t="s">
        <v>843</v>
      </c>
    </row>
    <row r="1086" spans="1:69" x14ac:dyDescent="0.3">
      <c r="A1086">
        <v>1085</v>
      </c>
      <c r="B1086" s="2">
        <v>45390.417288622688</v>
      </c>
      <c r="C1086">
        <v>18</v>
      </c>
      <c r="D1086" t="s">
        <v>181</v>
      </c>
      <c r="E1086" t="s">
        <v>1355</v>
      </c>
      <c r="F1086" t="s">
        <v>477</v>
      </c>
      <c r="G1086" t="s">
        <v>285</v>
      </c>
      <c r="H1086" t="s">
        <v>627</v>
      </c>
      <c r="I1086" t="s">
        <v>824</v>
      </c>
      <c r="J1086" t="s">
        <v>1019</v>
      </c>
      <c r="M1086" t="s">
        <v>480</v>
      </c>
      <c r="Z1086" t="s">
        <v>1129</v>
      </c>
    </row>
    <row r="1087" spans="1:69" x14ac:dyDescent="0.3">
      <c r="A1087">
        <v>1086</v>
      </c>
      <c r="B1087" s="2">
        <v>45390.417974606484</v>
      </c>
      <c r="C1087">
        <v>24</v>
      </c>
      <c r="D1087" t="s">
        <v>181</v>
      </c>
      <c r="E1087" t="s">
        <v>734</v>
      </c>
      <c r="F1087" t="s">
        <v>908</v>
      </c>
      <c r="G1087" t="s">
        <v>285</v>
      </c>
      <c r="H1087" t="s">
        <v>1121</v>
      </c>
      <c r="I1087" t="s">
        <v>99</v>
      </c>
      <c r="J1087" t="s">
        <v>479</v>
      </c>
      <c r="M1087" t="s">
        <v>480</v>
      </c>
      <c r="Q1087" t="s">
        <v>1361</v>
      </c>
      <c r="R1087" t="s">
        <v>1361</v>
      </c>
      <c r="V1087">
        <v>0</v>
      </c>
      <c r="W1087">
        <v>0</v>
      </c>
      <c r="Z1087" t="s">
        <v>1129</v>
      </c>
      <c r="AA1087" t="s">
        <v>1130</v>
      </c>
      <c r="AB1087" t="s">
        <v>116</v>
      </c>
      <c r="AC1087" t="s">
        <v>1374</v>
      </c>
      <c r="AD1087" t="s">
        <v>1131</v>
      </c>
      <c r="AE1087" t="s">
        <v>305</v>
      </c>
      <c r="AF1087" t="s">
        <v>1043</v>
      </c>
    </row>
    <row r="1088" spans="1:69" x14ac:dyDescent="0.3">
      <c r="A1088">
        <v>1087</v>
      </c>
      <c r="B1088" s="2">
        <v>45390.418099953706</v>
      </c>
      <c r="C1088">
        <v>19</v>
      </c>
      <c r="D1088" t="s">
        <v>181</v>
      </c>
      <c r="E1088" t="s">
        <v>1203</v>
      </c>
      <c r="F1088" t="s">
        <v>908</v>
      </c>
      <c r="G1088" t="s">
        <v>285</v>
      </c>
      <c r="H1088" t="s">
        <v>627</v>
      </c>
      <c r="I1088" t="s">
        <v>628</v>
      </c>
      <c r="J1088" t="s">
        <v>1019</v>
      </c>
      <c r="M1088" t="s">
        <v>480</v>
      </c>
      <c r="Z1088" t="s">
        <v>650</v>
      </c>
      <c r="AA1088" t="s">
        <v>1130</v>
      </c>
      <c r="AB1088" t="s">
        <v>1374</v>
      </c>
      <c r="AD1088" t="s">
        <v>1298</v>
      </c>
    </row>
    <row r="1089" spans="1:71" x14ac:dyDescent="0.3">
      <c r="A1089">
        <v>1088</v>
      </c>
      <c r="B1089" s="2">
        <v>45390.418927129627</v>
      </c>
      <c r="C1089">
        <v>18</v>
      </c>
      <c r="D1089" t="s">
        <v>181</v>
      </c>
      <c r="E1089" t="s">
        <v>1355</v>
      </c>
      <c r="F1089" t="s">
        <v>477</v>
      </c>
      <c r="G1089" t="s">
        <v>285</v>
      </c>
      <c r="H1089" t="s">
        <v>627</v>
      </c>
      <c r="I1089" t="s">
        <v>909</v>
      </c>
      <c r="J1089" t="s">
        <v>1019</v>
      </c>
      <c r="M1089" t="s">
        <v>480</v>
      </c>
      <c r="Z1089" t="s">
        <v>1129</v>
      </c>
      <c r="AA1089" t="s">
        <v>1130</v>
      </c>
      <c r="AB1089" t="s">
        <v>842</v>
      </c>
      <c r="AC1089" t="s">
        <v>396</v>
      </c>
      <c r="AD1089" t="s">
        <v>1131</v>
      </c>
      <c r="AE1089" t="s">
        <v>572</v>
      </c>
    </row>
    <row r="1090" spans="1:71" x14ac:dyDescent="0.3">
      <c r="A1090">
        <v>1089</v>
      </c>
      <c r="B1090" s="2">
        <v>45390.419618807871</v>
      </c>
      <c r="C1090">
        <v>18</v>
      </c>
      <c r="D1090" t="s">
        <v>181</v>
      </c>
      <c r="E1090" t="s">
        <v>1355</v>
      </c>
      <c r="F1090" t="s">
        <v>908</v>
      </c>
      <c r="G1090" t="s">
        <v>98</v>
      </c>
      <c r="H1090" t="s">
        <v>627</v>
      </c>
      <c r="I1090" t="s">
        <v>737</v>
      </c>
      <c r="J1090" t="s">
        <v>1019</v>
      </c>
      <c r="M1090" t="s">
        <v>480</v>
      </c>
      <c r="Q1090" t="s">
        <v>1361</v>
      </c>
      <c r="R1090" t="s">
        <v>1361</v>
      </c>
      <c r="Z1090" t="s">
        <v>1129</v>
      </c>
      <c r="AA1090" t="s">
        <v>571</v>
      </c>
      <c r="AB1090" t="s">
        <v>842</v>
      </c>
      <c r="AC1090" t="s">
        <v>396</v>
      </c>
      <c r="AD1090" t="s">
        <v>1131</v>
      </c>
      <c r="AE1090" t="s">
        <v>305</v>
      </c>
      <c r="AF1090" t="s">
        <v>1043</v>
      </c>
      <c r="AJ1090" t="s">
        <v>307</v>
      </c>
      <c r="AK1090" t="s">
        <v>307</v>
      </c>
    </row>
    <row r="1091" spans="1:71" x14ac:dyDescent="0.3">
      <c r="A1091">
        <v>1090</v>
      </c>
      <c r="B1091" s="2">
        <v>45390.420330219909</v>
      </c>
      <c r="C1091">
        <v>19</v>
      </c>
      <c r="D1091" t="s">
        <v>181</v>
      </c>
      <c r="E1091" t="s">
        <v>1120</v>
      </c>
      <c r="F1091" t="s">
        <v>1205</v>
      </c>
      <c r="G1091" t="s">
        <v>285</v>
      </c>
      <c r="H1091" t="s">
        <v>1121</v>
      </c>
      <c r="I1091" t="s">
        <v>99</v>
      </c>
      <c r="J1091" t="s">
        <v>1019</v>
      </c>
      <c r="L1091" t="s">
        <v>1359</v>
      </c>
      <c r="M1091" t="s">
        <v>480</v>
      </c>
      <c r="Z1091" t="s">
        <v>1129</v>
      </c>
      <c r="AA1091" t="s">
        <v>1130</v>
      </c>
      <c r="AB1091" t="s">
        <v>116</v>
      </c>
      <c r="AC1091" t="s">
        <v>396</v>
      </c>
      <c r="AD1091" t="s">
        <v>843</v>
      </c>
    </row>
    <row r="1092" spans="1:71" x14ac:dyDescent="0.3">
      <c r="A1092">
        <v>1091</v>
      </c>
      <c r="B1092" s="2">
        <v>45390.420522789354</v>
      </c>
      <c r="C1092">
        <v>22</v>
      </c>
      <c r="D1092" t="s">
        <v>181</v>
      </c>
      <c r="E1092" t="s">
        <v>734</v>
      </c>
      <c r="F1092" t="s">
        <v>477</v>
      </c>
      <c r="G1092" t="s">
        <v>98</v>
      </c>
      <c r="H1092" t="s">
        <v>1121</v>
      </c>
      <c r="I1092" t="s">
        <v>99</v>
      </c>
      <c r="J1092" t="s">
        <v>479</v>
      </c>
      <c r="M1092" t="s">
        <v>480</v>
      </c>
      <c r="Z1092" t="s">
        <v>650</v>
      </c>
      <c r="AA1092" t="s">
        <v>1130</v>
      </c>
      <c r="AB1092" t="s">
        <v>842</v>
      </c>
      <c r="AC1092" t="s">
        <v>1374</v>
      </c>
      <c r="AD1092" t="s">
        <v>843</v>
      </c>
      <c r="AE1092" t="s">
        <v>304</v>
      </c>
      <c r="AF1092" t="s">
        <v>1223</v>
      </c>
    </row>
    <row r="1093" spans="1:71" x14ac:dyDescent="0.3">
      <c r="A1093">
        <v>1092</v>
      </c>
      <c r="B1093" s="2">
        <v>45390.421231805558</v>
      </c>
      <c r="C1093">
        <v>18</v>
      </c>
      <c r="D1093" t="s">
        <v>181</v>
      </c>
      <c r="E1093" t="s">
        <v>1203</v>
      </c>
      <c r="F1093" t="s">
        <v>477</v>
      </c>
      <c r="G1093" t="s">
        <v>285</v>
      </c>
      <c r="H1093" t="s">
        <v>627</v>
      </c>
      <c r="I1093" t="s">
        <v>185</v>
      </c>
      <c r="J1093" t="s">
        <v>1019</v>
      </c>
      <c r="M1093" t="s">
        <v>480</v>
      </c>
      <c r="Q1093" t="s">
        <v>1026</v>
      </c>
      <c r="R1093" t="s">
        <v>835</v>
      </c>
      <c r="S1093" t="s">
        <v>567</v>
      </c>
      <c r="T1093">
        <v>7</v>
      </c>
      <c r="Z1093" t="s">
        <v>650</v>
      </c>
      <c r="AA1093" t="s">
        <v>1130</v>
      </c>
      <c r="AB1093" t="s">
        <v>1374</v>
      </c>
      <c r="AD1093" t="s">
        <v>843</v>
      </c>
      <c r="AE1093" t="s">
        <v>305</v>
      </c>
      <c r="AF1093" t="s">
        <v>1043</v>
      </c>
      <c r="AJ1093" t="s">
        <v>307</v>
      </c>
      <c r="AK1093" t="s">
        <v>307</v>
      </c>
      <c r="AL1093" t="s">
        <v>480</v>
      </c>
      <c r="AM1093" t="s">
        <v>327</v>
      </c>
      <c r="AN1093" t="s">
        <v>670</v>
      </c>
      <c r="AR1093" t="s">
        <v>302</v>
      </c>
      <c r="AX1093" t="s">
        <v>1360</v>
      </c>
      <c r="AZ1093" t="s">
        <v>775</v>
      </c>
      <c r="BF1093" t="s">
        <v>1065</v>
      </c>
      <c r="BG1093" t="s">
        <v>1320</v>
      </c>
      <c r="BK1093" t="s">
        <v>1436</v>
      </c>
      <c r="BL1093" t="s">
        <v>375</v>
      </c>
      <c r="BM1093" t="s">
        <v>898</v>
      </c>
      <c r="BN1093" t="s">
        <v>1436</v>
      </c>
      <c r="BO1093" t="s">
        <v>1437</v>
      </c>
      <c r="BP1093" t="s">
        <v>1436</v>
      </c>
    </row>
    <row r="1094" spans="1:71" x14ac:dyDescent="0.3">
      <c r="A1094">
        <v>1093</v>
      </c>
      <c r="B1094" s="2">
        <v>45390.422125115743</v>
      </c>
      <c r="C1094">
        <v>21</v>
      </c>
      <c r="D1094" t="s">
        <v>181</v>
      </c>
      <c r="E1094" t="s">
        <v>1120</v>
      </c>
      <c r="F1094" t="s">
        <v>477</v>
      </c>
      <c r="G1094" t="s">
        <v>285</v>
      </c>
      <c r="H1094" t="s">
        <v>1121</v>
      </c>
      <c r="I1094" t="s">
        <v>99</v>
      </c>
      <c r="J1094" t="s">
        <v>479</v>
      </c>
      <c r="M1094" t="s">
        <v>480</v>
      </c>
      <c r="O1094" t="s">
        <v>288</v>
      </c>
      <c r="P1094" t="s">
        <v>190</v>
      </c>
      <c r="Q1094" t="s">
        <v>1361</v>
      </c>
      <c r="R1094" t="s">
        <v>1361</v>
      </c>
      <c r="V1094">
        <v>0</v>
      </c>
      <c r="W1094">
        <v>0</v>
      </c>
      <c r="Z1094" t="s">
        <v>650</v>
      </c>
      <c r="AA1094" t="s">
        <v>841</v>
      </c>
      <c r="AB1094" t="s">
        <v>495</v>
      </c>
      <c r="AC1094" t="s">
        <v>116</v>
      </c>
      <c r="AD1094" t="s">
        <v>843</v>
      </c>
      <c r="AE1094" t="s">
        <v>304</v>
      </c>
      <c r="AF1094" t="s">
        <v>757</v>
      </c>
      <c r="AG1094">
        <v>78666</v>
      </c>
    </row>
    <row r="1095" spans="1:71" x14ac:dyDescent="0.3">
      <c r="A1095">
        <v>1094</v>
      </c>
      <c r="B1095" s="2">
        <v>45390.423676145831</v>
      </c>
      <c r="C1095">
        <v>19</v>
      </c>
      <c r="D1095" t="s">
        <v>181</v>
      </c>
      <c r="E1095" t="s">
        <v>1355</v>
      </c>
      <c r="F1095" t="s">
        <v>908</v>
      </c>
      <c r="G1095" t="s">
        <v>285</v>
      </c>
      <c r="H1095" t="s">
        <v>1357</v>
      </c>
      <c r="I1095" t="s">
        <v>1</v>
      </c>
      <c r="J1095" t="s">
        <v>1019</v>
      </c>
      <c r="M1095" t="s">
        <v>480</v>
      </c>
      <c r="Q1095" t="s">
        <v>288</v>
      </c>
      <c r="R1095" t="s">
        <v>288</v>
      </c>
      <c r="S1095" t="s">
        <v>1039</v>
      </c>
      <c r="T1095">
        <v>5</v>
      </c>
      <c r="Z1095" t="s">
        <v>650</v>
      </c>
      <c r="AA1095" t="s">
        <v>1130</v>
      </c>
      <c r="AB1095" t="s">
        <v>1374</v>
      </c>
      <c r="AD1095" t="s">
        <v>1131</v>
      </c>
      <c r="AE1095" t="s">
        <v>305</v>
      </c>
      <c r="AF1095" t="s">
        <v>757</v>
      </c>
      <c r="AJ1095" t="s">
        <v>307</v>
      </c>
      <c r="AK1095" t="s">
        <v>307</v>
      </c>
      <c r="AL1095" t="s">
        <v>480</v>
      </c>
      <c r="BD1095" t="s">
        <v>480</v>
      </c>
      <c r="BE1095" t="s">
        <v>652</v>
      </c>
      <c r="BF1095" t="s">
        <v>1065</v>
      </c>
      <c r="BG1095" t="s">
        <v>1320</v>
      </c>
      <c r="BI1095" t="s">
        <v>1277</v>
      </c>
      <c r="BJ1095">
        <v>3</v>
      </c>
      <c r="BK1095" t="s">
        <v>1436</v>
      </c>
      <c r="BL1095" t="s">
        <v>375</v>
      </c>
      <c r="BM1095" t="s">
        <v>1436</v>
      </c>
      <c r="BN1095" t="s">
        <v>1436</v>
      </c>
      <c r="BO1095" t="s">
        <v>1114</v>
      </c>
      <c r="BP1095" t="s">
        <v>1436</v>
      </c>
    </row>
    <row r="1096" spans="1:71" x14ac:dyDescent="0.3">
      <c r="A1096">
        <v>1095</v>
      </c>
      <c r="B1096" s="2">
        <v>45390.424061817132</v>
      </c>
      <c r="C1096">
        <v>19</v>
      </c>
      <c r="D1096" t="s">
        <v>181</v>
      </c>
      <c r="E1096" t="s">
        <v>1355</v>
      </c>
      <c r="F1096" t="s">
        <v>477</v>
      </c>
      <c r="G1096" t="s">
        <v>285</v>
      </c>
      <c r="H1096" t="s">
        <v>627</v>
      </c>
      <c r="I1096" t="s">
        <v>629</v>
      </c>
      <c r="J1096" t="s">
        <v>1019</v>
      </c>
      <c r="M1096" t="s">
        <v>480</v>
      </c>
      <c r="Z1096" t="s">
        <v>650</v>
      </c>
      <c r="AA1096" t="s">
        <v>1130</v>
      </c>
      <c r="AB1096" t="s">
        <v>842</v>
      </c>
      <c r="AC1096" t="s">
        <v>396</v>
      </c>
      <c r="AD1096" t="s">
        <v>1131</v>
      </c>
    </row>
    <row r="1097" spans="1:71" x14ac:dyDescent="0.3">
      <c r="A1097">
        <v>1096</v>
      </c>
      <c r="B1097" s="2">
        <v>45390.42488215278</v>
      </c>
      <c r="C1097">
        <v>20</v>
      </c>
      <c r="D1097" t="s">
        <v>181</v>
      </c>
      <c r="E1097" t="s">
        <v>1120</v>
      </c>
      <c r="F1097" t="s">
        <v>477</v>
      </c>
      <c r="G1097" t="s">
        <v>285</v>
      </c>
      <c r="H1097" t="s">
        <v>1121</v>
      </c>
      <c r="I1097" t="s">
        <v>99</v>
      </c>
      <c r="J1097" t="s">
        <v>1019</v>
      </c>
      <c r="L1097" t="s">
        <v>1359</v>
      </c>
      <c r="M1097" t="s">
        <v>480</v>
      </c>
      <c r="Z1097" t="s">
        <v>1129</v>
      </c>
      <c r="AA1097" t="s">
        <v>571</v>
      </c>
      <c r="AB1097" t="s">
        <v>396</v>
      </c>
      <c r="AD1097" t="s">
        <v>1131</v>
      </c>
      <c r="AE1097" t="s">
        <v>931</v>
      </c>
      <c r="AF1097" t="s">
        <v>757</v>
      </c>
    </row>
    <row r="1098" spans="1:71" x14ac:dyDescent="0.3">
      <c r="A1098">
        <v>1097</v>
      </c>
      <c r="B1098" s="2">
        <v>45390.426407800929</v>
      </c>
      <c r="C1098">
        <v>24</v>
      </c>
      <c r="D1098" t="s">
        <v>181</v>
      </c>
      <c r="E1098" t="s">
        <v>1120</v>
      </c>
      <c r="F1098" t="s">
        <v>1205</v>
      </c>
      <c r="G1098" t="s">
        <v>98</v>
      </c>
      <c r="H1098" t="s">
        <v>1121</v>
      </c>
      <c r="I1098" t="s">
        <v>99</v>
      </c>
      <c r="J1098" t="s">
        <v>479</v>
      </c>
      <c r="M1098" t="s">
        <v>480</v>
      </c>
      <c r="Z1098" t="s">
        <v>1129</v>
      </c>
    </row>
    <row r="1099" spans="1:71" x14ac:dyDescent="0.3">
      <c r="A1099">
        <v>1098</v>
      </c>
      <c r="B1099" s="2">
        <v>45390.427855694441</v>
      </c>
      <c r="C1099">
        <v>22</v>
      </c>
      <c r="D1099" t="s">
        <v>181</v>
      </c>
      <c r="E1099" t="s">
        <v>1120</v>
      </c>
      <c r="F1099" t="s">
        <v>477</v>
      </c>
      <c r="G1099" t="s">
        <v>98</v>
      </c>
      <c r="H1099" t="s">
        <v>1121</v>
      </c>
      <c r="I1099" t="s">
        <v>99</v>
      </c>
      <c r="J1099" t="s">
        <v>1019</v>
      </c>
      <c r="M1099" t="s">
        <v>480</v>
      </c>
      <c r="Z1099" t="s">
        <v>1129</v>
      </c>
      <c r="AA1099" t="s">
        <v>1130</v>
      </c>
      <c r="AB1099" t="s">
        <v>396</v>
      </c>
      <c r="AD1099" t="s">
        <v>1298</v>
      </c>
      <c r="AF1099" t="s">
        <v>757</v>
      </c>
    </row>
    <row r="1100" spans="1:71" x14ac:dyDescent="0.3">
      <c r="A1100">
        <v>1099</v>
      </c>
      <c r="B1100" s="2">
        <v>45390.432921608794</v>
      </c>
      <c r="C1100">
        <v>21</v>
      </c>
      <c r="D1100" t="s">
        <v>181</v>
      </c>
      <c r="E1100" t="s">
        <v>1120</v>
      </c>
      <c r="F1100" t="s">
        <v>908</v>
      </c>
      <c r="G1100" t="s">
        <v>98</v>
      </c>
      <c r="H1100" t="s">
        <v>1121</v>
      </c>
      <c r="I1100" t="s">
        <v>99</v>
      </c>
      <c r="J1100" t="s">
        <v>1019</v>
      </c>
      <c r="M1100" t="s">
        <v>480</v>
      </c>
      <c r="Z1100" t="s">
        <v>1129</v>
      </c>
      <c r="AA1100" t="s">
        <v>1130</v>
      </c>
      <c r="AB1100" t="s">
        <v>495</v>
      </c>
      <c r="AC1100" t="s">
        <v>116</v>
      </c>
      <c r="AD1100" t="s">
        <v>843</v>
      </c>
      <c r="AE1100" t="s">
        <v>304</v>
      </c>
      <c r="AF1100" t="s">
        <v>932</v>
      </c>
    </row>
    <row r="1101" spans="1:71" x14ac:dyDescent="0.3">
      <c r="A1101">
        <v>1100</v>
      </c>
      <c r="B1101" s="2">
        <v>45390.433703078706</v>
      </c>
      <c r="C1101">
        <v>21</v>
      </c>
      <c r="D1101" t="s">
        <v>181</v>
      </c>
      <c r="E1101" t="s">
        <v>1120</v>
      </c>
      <c r="F1101" t="s">
        <v>908</v>
      </c>
      <c r="G1101" t="s">
        <v>98</v>
      </c>
      <c r="H1101" t="s">
        <v>1121</v>
      </c>
      <c r="I1101" t="s">
        <v>99</v>
      </c>
      <c r="J1101" t="s">
        <v>1019</v>
      </c>
      <c r="K1101" t="s">
        <v>287</v>
      </c>
      <c r="M1101" t="s">
        <v>480</v>
      </c>
      <c r="O1101" t="s">
        <v>1363</v>
      </c>
      <c r="P1101" t="s">
        <v>1289</v>
      </c>
      <c r="V1101">
        <v>15</v>
      </c>
      <c r="Z1101" t="s">
        <v>650</v>
      </c>
      <c r="AA1101" t="s">
        <v>1130</v>
      </c>
      <c r="AB1101" t="s">
        <v>116</v>
      </c>
      <c r="AC1101" t="s">
        <v>1374</v>
      </c>
      <c r="AD1101" t="s">
        <v>843</v>
      </c>
      <c r="AE1101" t="s">
        <v>572</v>
      </c>
      <c r="AF1101" t="s">
        <v>1043</v>
      </c>
      <c r="AG1101">
        <v>78666</v>
      </c>
      <c r="BS1101" t="s">
        <v>1118</v>
      </c>
    </row>
    <row r="1102" spans="1:71" x14ac:dyDescent="0.3">
      <c r="A1102">
        <v>1101</v>
      </c>
      <c r="B1102" s="2">
        <v>45390.43378053241</v>
      </c>
      <c r="C1102">
        <v>21</v>
      </c>
      <c r="D1102" t="s">
        <v>181</v>
      </c>
      <c r="E1102" t="s">
        <v>734</v>
      </c>
      <c r="F1102" t="s">
        <v>1205</v>
      </c>
      <c r="G1102" t="s">
        <v>285</v>
      </c>
      <c r="H1102" t="s">
        <v>1121</v>
      </c>
      <c r="I1102" t="s">
        <v>99</v>
      </c>
      <c r="J1102" t="s">
        <v>1019</v>
      </c>
      <c r="L1102" t="s">
        <v>1359</v>
      </c>
      <c r="M1102" t="s">
        <v>480</v>
      </c>
      <c r="O1102" t="s">
        <v>1021</v>
      </c>
      <c r="P1102" t="s">
        <v>830</v>
      </c>
      <c r="Q1102" t="s">
        <v>1361</v>
      </c>
      <c r="R1102" t="s">
        <v>1361</v>
      </c>
      <c r="V1102">
        <v>30</v>
      </c>
      <c r="W1102">
        <v>0</v>
      </c>
      <c r="X1102" t="s">
        <v>395</v>
      </c>
      <c r="Z1102" t="s">
        <v>650</v>
      </c>
      <c r="AA1102" t="s">
        <v>1130</v>
      </c>
      <c r="AB1102" t="s">
        <v>116</v>
      </c>
      <c r="AC1102" t="s">
        <v>396</v>
      </c>
      <c r="AD1102" t="s">
        <v>1131</v>
      </c>
      <c r="AE1102" t="s">
        <v>572</v>
      </c>
      <c r="AF1102" t="s">
        <v>757</v>
      </c>
      <c r="AG1102">
        <v>78666</v>
      </c>
      <c r="AJ1102" t="s">
        <v>1051</v>
      </c>
      <c r="AK1102" t="s">
        <v>859</v>
      </c>
      <c r="BS1102" t="s">
        <v>281</v>
      </c>
    </row>
    <row r="1103" spans="1:71" x14ac:dyDescent="0.3">
      <c r="A1103">
        <v>1102</v>
      </c>
      <c r="B1103" s="2">
        <v>45390.434631215277</v>
      </c>
      <c r="C1103">
        <v>19</v>
      </c>
      <c r="D1103" t="s">
        <v>181</v>
      </c>
      <c r="E1103" t="s">
        <v>1355</v>
      </c>
      <c r="F1103" t="s">
        <v>1356</v>
      </c>
      <c r="G1103" t="s">
        <v>98</v>
      </c>
      <c r="H1103" t="s">
        <v>627</v>
      </c>
      <c r="I1103" t="s">
        <v>629</v>
      </c>
      <c r="J1103" t="s">
        <v>1019</v>
      </c>
      <c r="M1103" t="s">
        <v>480</v>
      </c>
      <c r="Z1103" t="s">
        <v>1129</v>
      </c>
      <c r="AA1103" t="s">
        <v>1130</v>
      </c>
      <c r="AB1103" t="s">
        <v>116</v>
      </c>
      <c r="AC1103" t="s">
        <v>495</v>
      </c>
      <c r="AD1103" t="s">
        <v>1298</v>
      </c>
    </row>
    <row r="1104" spans="1:71" x14ac:dyDescent="0.3">
      <c r="A1104">
        <v>1103</v>
      </c>
      <c r="B1104" s="2">
        <v>45390.437703611111</v>
      </c>
      <c r="C1104">
        <v>18</v>
      </c>
      <c r="D1104" t="s">
        <v>181</v>
      </c>
      <c r="E1104" t="s">
        <v>1355</v>
      </c>
      <c r="F1104" t="s">
        <v>908</v>
      </c>
      <c r="G1104" t="s">
        <v>285</v>
      </c>
      <c r="H1104" t="s">
        <v>627</v>
      </c>
      <c r="I1104" t="s">
        <v>825</v>
      </c>
      <c r="J1104" t="s">
        <v>1019</v>
      </c>
      <c r="M1104" t="s">
        <v>480</v>
      </c>
      <c r="Z1104" t="s">
        <v>650</v>
      </c>
      <c r="AA1104" t="s">
        <v>1130</v>
      </c>
      <c r="AB1104" t="s">
        <v>495</v>
      </c>
    </row>
    <row r="1105" spans="1:71" x14ac:dyDescent="0.3">
      <c r="A1105">
        <v>1104</v>
      </c>
      <c r="B1105" s="2">
        <v>45390.44015652778</v>
      </c>
      <c r="C1105">
        <v>19</v>
      </c>
      <c r="D1105" t="s">
        <v>181</v>
      </c>
      <c r="E1105" t="s">
        <v>1355</v>
      </c>
      <c r="F1105" t="s">
        <v>908</v>
      </c>
      <c r="G1105" t="s">
        <v>285</v>
      </c>
      <c r="H1105" t="s">
        <v>627</v>
      </c>
      <c r="I1105" t="s">
        <v>824</v>
      </c>
      <c r="J1105" t="s">
        <v>1019</v>
      </c>
      <c r="M1105" t="s">
        <v>480</v>
      </c>
      <c r="Q1105" t="s">
        <v>1361</v>
      </c>
      <c r="R1105" t="s">
        <v>1361</v>
      </c>
      <c r="S1105" t="s">
        <v>567</v>
      </c>
      <c r="T1105">
        <v>7</v>
      </c>
      <c r="Z1105" t="s">
        <v>1129</v>
      </c>
      <c r="AA1105" t="s">
        <v>1130</v>
      </c>
      <c r="AB1105" t="s">
        <v>116</v>
      </c>
      <c r="AC1105" t="s">
        <v>396</v>
      </c>
      <c r="AD1105" t="s">
        <v>1131</v>
      </c>
      <c r="AE1105" t="s">
        <v>572</v>
      </c>
      <c r="AF1105" t="s">
        <v>1223</v>
      </c>
      <c r="AJ1105" t="s">
        <v>319</v>
      </c>
      <c r="AK1105" t="s">
        <v>586</v>
      </c>
    </row>
    <row r="1106" spans="1:71" x14ac:dyDescent="0.3">
      <c r="A1106">
        <v>1105</v>
      </c>
      <c r="B1106" s="2">
        <v>45390.440311180559</v>
      </c>
      <c r="C1106">
        <v>18</v>
      </c>
      <c r="D1106" t="s">
        <v>181</v>
      </c>
      <c r="E1106" t="s">
        <v>1355</v>
      </c>
      <c r="F1106" t="s">
        <v>908</v>
      </c>
      <c r="G1106" t="s">
        <v>98</v>
      </c>
      <c r="H1106" t="s">
        <v>627</v>
      </c>
      <c r="I1106" t="s">
        <v>911</v>
      </c>
      <c r="J1106" t="s">
        <v>479</v>
      </c>
      <c r="M1106" t="s">
        <v>480</v>
      </c>
      <c r="Z1106" t="s">
        <v>1129</v>
      </c>
      <c r="AA1106" t="s">
        <v>1130</v>
      </c>
    </row>
    <row r="1107" spans="1:71" x14ac:dyDescent="0.3">
      <c r="A1107">
        <v>1106</v>
      </c>
      <c r="B1107" s="2">
        <v>45390.444256319446</v>
      </c>
      <c r="C1107">
        <v>19</v>
      </c>
      <c r="D1107" t="s">
        <v>181</v>
      </c>
      <c r="E1107" t="s">
        <v>1120</v>
      </c>
      <c r="F1107" t="s">
        <v>477</v>
      </c>
      <c r="G1107" t="s">
        <v>285</v>
      </c>
      <c r="H1107" t="s">
        <v>1121</v>
      </c>
      <c r="I1107" t="s">
        <v>99</v>
      </c>
      <c r="J1107" t="s">
        <v>1019</v>
      </c>
      <c r="M1107" t="s">
        <v>480</v>
      </c>
      <c r="O1107" t="s">
        <v>563</v>
      </c>
      <c r="P1107" t="s">
        <v>830</v>
      </c>
      <c r="Q1107" t="s">
        <v>1361</v>
      </c>
      <c r="R1107" t="s">
        <v>1361</v>
      </c>
      <c r="V1107">
        <v>0</v>
      </c>
      <c r="W1107">
        <v>0</v>
      </c>
      <c r="X1107" t="s">
        <v>16</v>
      </c>
      <c r="Z1107" t="s">
        <v>650</v>
      </c>
      <c r="AA1107" t="s">
        <v>1130</v>
      </c>
      <c r="AB1107" t="s">
        <v>1374</v>
      </c>
      <c r="AD1107" t="s">
        <v>1131</v>
      </c>
      <c r="AE1107" t="s">
        <v>304</v>
      </c>
      <c r="AF1107" t="s">
        <v>757</v>
      </c>
      <c r="AG1107">
        <v>78666</v>
      </c>
      <c r="BS1107" t="s">
        <v>1119</v>
      </c>
    </row>
    <row r="1108" spans="1:71" x14ac:dyDescent="0.3">
      <c r="A1108">
        <v>1107</v>
      </c>
      <c r="B1108" s="2">
        <v>45390.451648206021</v>
      </c>
      <c r="C1108">
        <v>19</v>
      </c>
      <c r="D1108" t="s">
        <v>181</v>
      </c>
      <c r="E1108" t="s">
        <v>1355</v>
      </c>
      <c r="F1108" t="s">
        <v>477</v>
      </c>
      <c r="G1108" t="s">
        <v>285</v>
      </c>
      <c r="H1108" t="s">
        <v>627</v>
      </c>
      <c r="I1108" t="s">
        <v>910</v>
      </c>
      <c r="J1108" t="s">
        <v>1019</v>
      </c>
      <c r="M1108" t="s">
        <v>480</v>
      </c>
      <c r="Z1108" t="s">
        <v>1129</v>
      </c>
      <c r="AA1108" t="s">
        <v>1130</v>
      </c>
      <c r="AB1108" t="s">
        <v>116</v>
      </c>
      <c r="AC1108" t="s">
        <v>396</v>
      </c>
      <c r="AD1108" t="s">
        <v>843</v>
      </c>
      <c r="AE1108" t="s">
        <v>304</v>
      </c>
    </row>
    <row r="1109" spans="1:71" x14ac:dyDescent="0.3">
      <c r="A1109">
        <v>1108</v>
      </c>
      <c r="B1109" s="2">
        <v>45390.451745706021</v>
      </c>
      <c r="C1109">
        <v>19</v>
      </c>
      <c r="D1109" t="s">
        <v>181</v>
      </c>
      <c r="E1109" t="s">
        <v>1203</v>
      </c>
      <c r="F1109" t="s">
        <v>908</v>
      </c>
      <c r="G1109" t="s">
        <v>98</v>
      </c>
      <c r="H1109" t="s">
        <v>1121</v>
      </c>
      <c r="I1109" t="s">
        <v>99</v>
      </c>
      <c r="J1109" t="s">
        <v>1019</v>
      </c>
      <c r="M1109" t="s">
        <v>480</v>
      </c>
    </row>
    <row r="1110" spans="1:71" x14ac:dyDescent="0.3">
      <c r="A1110">
        <v>1109</v>
      </c>
      <c r="B1110" s="2">
        <v>45390.455431655093</v>
      </c>
      <c r="C1110">
        <v>34</v>
      </c>
      <c r="D1110" t="s">
        <v>181</v>
      </c>
      <c r="E1110" t="s">
        <v>734</v>
      </c>
      <c r="F1110" t="s">
        <v>908</v>
      </c>
      <c r="G1110" t="s">
        <v>98</v>
      </c>
      <c r="H1110" t="s">
        <v>1121</v>
      </c>
      <c r="I1110" t="s">
        <v>99</v>
      </c>
      <c r="J1110" t="s">
        <v>1019</v>
      </c>
      <c r="M1110" t="s">
        <v>480</v>
      </c>
      <c r="Z1110" t="s">
        <v>1129</v>
      </c>
      <c r="AA1110" t="s">
        <v>1130</v>
      </c>
      <c r="AB1110" t="s">
        <v>116</v>
      </c>
      <c r="AC1110" t="s">
        <v>842</v>
      </c>
      <c r="AD1110" t="s">
        <v>843</v>
      </c>
      <c r="AE1110" t="s">
        <v>931</v>
      </c>
      <c r="AF1110" t="s">
        <v>757</v>
      </c>
    </row>
    <row r="1111" spans="1:71" x14ac:dyDescent="0.3">
      <c r="A1111">
        <v>1110</v>
      </c>
      <c r="B1111" s="2">
        <v>45390.455432349539</v>
      </c>
      <c r="C1111">
        <v>22</v>
      </c>
      <c r="D1111" t="s">
        <v>181</v>
      </c>
      <c r="E1111" t="s">
        <v>734</v>
      </c>
      <c r="F1111" t="s">
        <v>477</v>
      </c>
      <c r="G1111" t="s">
        <v>285</v>
      </c>
      <c r="H1111" t="s">
        <v>1121</v>
      </c>
      <c r="I1111" t="s">
        <v>99</v>
      </c>
      <c r="J1111" t="s">
        <v>1019</v>
      </c>
      <c r="M1111" t="s">
        <v>480</v>
      </c>
      <c r="O1111" t="s">
        <v>826</v>
      </c>
      <c r="P1111" t="s">
        <v>102</v>
      </c>
      <c r="Q1111" t="s">
        <v>104</v>
      </c>
      <c r="R1111" t="s">
        <v>290</v>
      </c>
      <c r="S1111" t="s">
        <v>394</v>
      </c>
      <c r="T1111">
        <v>2</v>
      </c>
      <c r="V1111">
        <v>15</v>
      </c>
      <c r="W1111">
        <v>5</v>
      </c>
      <c r="X1111" t="s">
        <v>15</v>
      </c>
      <c r="Y1111" t="s">
        <v>199</v>
      </c>
      <c r="Z1111" t="s">
        <v>650</v>
      </c>
      <c r="AA1111" t="s">
        <v>841</v>
      </c>
      <c r="AB1111" t="s">
        <v>495</v>
      </c>
      <c r="AC1111" t="s">
        <v>495</v>
      </c>
      <c r="AD1111" t="s">
        <v>1131</v>
      </c>
      <c r="AE1111" t="s">
        <v>304</v>
      </c>
      <c r="AF1111" t="s">
        <v>1043</v>
      </c>
      <c r="AG1111">
        <v>78666</v>
      </c>
      <c r="AH1111">
        <v>722</v>
      </c>
      <c r="AI1111">
        <v>539</v>
      </c>
      <c r="AJ1111" t="s">
        <v>398</v>
      </c>
      <c r="AK1111" t="s">
        <v>1140</v>
      </c>
      <c r="AL1111" t="s">
        <v>1360</v>
      </c>
      <c r="AO1111" t="s">
        <v>1397</v>
      </c>
      <c r="BL1111" t="s">
        <v>899</v>
      </c>
    </row>
    <row r="1112" spans="1:71" x14ac:dyDescent="0.3">
      <c r="A1112">
        <v>1111</v>
      </c>
      <c r="B1112" s="2">
        <v>45390.455738136574</v>
      </c>
      <c r="C1112">
        <v>18</v>
      </c>
      <c r="D1112" t="s">
        <v>181</v>
      </c>
      <c r="E1112" t="s">
        <v>1355</v>
      </c>
      <c r="F1112" t="s">
        <v>908</v>
      </c>
      <c r="G1112" t="s">
        <v>285</v>
      </c>
      <c r="H1112" t="s">
        <v>627</v>
      </c>
      <c r="I1112" t="s">
        <v>1123</v>
      </c>
      <c r="J1112" t="s">
        <v>1019</v>
      </c>
      <c r="M1112" t="s">
        <v>480</v>
      </c>
      <c r="Q1112" t="s">
        <v>1027</v>
      </c>
      <c r="R1112" t="s">
        <v>826</v>
      </c>
      <c r="Z1112" t="s">
        <v>1129</v>
      </c>
      <c r="AA1112" t="s">
        <v>1130</v>
      </c>
      <c r="AB1112" t="s">
        <v>116</v>
      </c>
      <c r="AC1112" t="s">
        <v>1374</v>
      </c>
      <c r="AD1112" t="s">
        <v>1131</v>
      </c>
      <c r="AE1112" t="s">
        <v>305</v>
      </c>
      <c r="AF1112" t="s">
        <v>757</v>
      </c>
      <c r="AJ1112" t="s">
        <v>933</v>
      </c>
      <c r="AK1112" t="s">
        <v>500</v>
      </c>
    </row>
    <row r="1113" spans="1:71" x14ac:dyDescent="0.3">
      <c r="A1113">
        <v>1112</v>
      </c>
      <c r="B1113" s="2">
        <v>45390.461688888892</v>
      </c>
      <c r="C1113">
        <v>20</v>
      </c>
      <c r="D1113" t="s">
        <v>181</v>
      </c>
      <c r="E1113" t="s">
        <v>1203</v>
      </c>
      <c r="F1113" t="s">
        <v>908</v>
      </c>
      <c r="G1113" t="s">
        <v>98</v>
      </c>
      <c r="H1113" t="s">
        <v>1121</v>
      </c>
      <c r="I1113" t="s">
        <v>99</v>
      </c>
      <c r="J1113" t="s">
        <v>1019</v>
      </c>
      <c r="M1113" t="s">
        <v>480</v>
      </c>
      <c r="Z1113" t="s">
        <v>650</v>
      </c>
    </row>
    <row r="1114" spans="1:71" x14ac:dyDescent="0.3">
      <c r="A1114">
        <v>1113</v>
      </c>
      <c r="B1114" s="2">
        <v>45390.469330185188</v>
      </c>
      <c r="C1114">
        <v>19</v>
      </c>
      <c r="D1114" t="s">
        <v>181</v>
      </c>
      <c r="E1114" t="s">
        <v>1355</v>
      </c>
      <c r="F1114" t="s">
        <v>908</v>
      </c>
      <c r="G1114" t="s">
        <v>285</v>
      </c>
      <c r="H1114" t="s">
        <v>627</v>
      </c>
      <c r="I1114" t="s">
        <v>909</v>
      </c>
      <c r="J1114" t="s">
        <v>1019</v>
      </c>
      <c r="M1114" t="s">
        <v>480</v>
      </c>
      <c r="Z1114" t="s">
        <v>1129</v>
      </c>
      <c r="AA1114" t="s">
        <v>1130</v>
      </c>
      <c r="AB1114" t="s">
        <v>116</v>
      </c>
      <c r="AC1114" t="s">
        <v>495</v>
      </c>
      <c r="AD1114" t="s">
        <v>1131</v>
      </c>
      <c r="AE1114" t="s">
        <v>304</v>
      </c>
    </row>
    <row r="1115" spans="1:71" x14ac:dyDescent="0.3">
      <c r="A1115">
        <v>1114</v>
      </c>
      <c r="B1115" s="2">
        <v>45390.472909039352</v>
      </c>
      <c r="C1115">
        <v>22</v>
      </c>
      <c r="D1115" t="s">
        <v>181</v>
      </c>
      <c r="E1115" t="s">
        <v>1120</v>
      </c>
      <c r="F1115" t="s">
        <v>477</v>
      </c>
      <c r="G1115" t="s">
        <v>285</v>
      </c>
      <c r="H1115" t="s">
        <v>1121</v>
      </c>
      <c r="I1115" t="s">
        <v>99</v>
      </c>
      <c r="J1115" t="s">
        <v>479</v>
      </c>
      <c r="M1115" t="s">
        <v>480</v>
      </c>
      <c r="Z1115" t="s">
        <v>650</v>
      </c>
      <c r="AA1115" t="s">
        <v>1130</v>
      </c>
      <c r="AB1115" t="s">
        <v>116</v>
      </c>
      <c r="AC1115" t="s">
        <v>396</v>
      </c>
      <c r="AD1115" t="s">
        <v>843</v>
      </c>
      <c r="AE1115" t="s">
        <v>572</v>
      </c>
      <c r="AF1115" t="s">
        <v>757</v>
      </c>
    </row>
    <row r="1116" spans="1:71" x14ac:dyDescent="0.3">
      <c r="A1116">
        <v>1115</v>
      </c>
      <c r="B1116" s="2">
        <v>45390.483642314815</v>
      </c>
      <c r="C1116">
        <v>42</v>
      </c>
      <c r="D1116" t="s">
        <v>181</v>
      </c>
      <c r="E1116" t="s">
        <v>734</v>
      </c>
      <c r="F1116" t="s">
        <v>477</v>
      </c>
      <c r="G1116" t="s">
        <v>285</v>
      </c>
      <c r="H1116" t="s">
        <v>1121</v>
      </c>
      <c r="I1116" t="s">
        <v>99</v>
      </c>
      <c r="J1116" t="s">
        <v>1019</v>
      </c>
      <c r="M1116" t="s">
        <v>480</v>
      </c>
      <c r="Z1116" t="s">
        <v>650</v>
      </c>
      <c r="AA1116" t="s">
        <v>1130</v>
      </c>
      <c r="AB1116" t="s">
        <v>116</v>
      </c>
      <c r="AC1116" t="s">
        <v>1374</v>
      </c>
    </row>
    <row r="1117" spans="1:71" x14ac:dyDescent="0.3">
      <c r="A1117">
        <v>1116</v>
      </c>
      <c r="B1117" s="2">
        <v>45390.486818726851</v>
      </c>
      <c r="C1117">
        <v>19</v>
      </c>
      <c r="D1117" t="s">
        <v>181</v>
      </c>
      <c r="E1117" t="s">
        <v>1355</v>
      </c>
      <c r="F1117" t="s">
        <v>908</v>
      </c>
      <c r="G1117" t="s">
        <v>98</v>
      </c>
      <c r="H1117" t="s">
        <v>1121</v>
      </c>
      <c r="I1117" t="s">
        <v>99</v>
      </c>
      <c r="J1117" t="s">
        <v>479</v>
      </c>
      <c r="M1117" t="s">
        <v>480</v>
      </c>
      <c r="Z1117" t="s">
        <v>1129</v>
      </c>
      <c r="AA1117" t="s">
        <v>571</v>
      </c>
      <c r="AB1117" t="s">
        <v>495</v>
      </c>
      <c r="AC1117" t="s">
        <v>495</v>
      </c>
      <c r="AD1117" t="s">
        <v>843</v>
      </c>
    </row>
    <row r="1118" spans="1:71" x14ac:dyDescent="0.3">
      <c r="A1118">
        <v>1117</v>
      </c>
      <c r="B1118" s="2">
        <v>45390.488576226853</v>
      </c>
      <c r="C1118">
        <v>19</v>
      </c>
      <c r="D1118" t="s">
        <v>181</v>
      </c>
      <c r="E1118" t="s">
        <v>1203</v>
      </c>
      <c r="F1118" t="s">
        <v>477</v>
      </c>
      <c r="G1118" t="s">
        <v>285</v>
      </c>
      <c r="H1118" t="s">
        <v>1121</v>
      </c>
      <c r="I1118" t="s">
        <v>99</v>
      </c>
      <c r="J1118" t="s">
        <v>1019</v>
      </c>
      <c r="K1118" t="s">
        <v>912</v>
      </c>
      <c r="M1118" t="s">
        <v>480</v>
      </c>
      <c r="O1118" t="s">
        <v>8</v>
      </c>
      <c r="P1118" t="s">
        <v>830</v>
      </c>
      <c r="Q1118" t="s">
        <v>1361</v>
      </c>
      <c r="R1118" t="s">
        <v>1361</v>
      </c>
      <c r="V1118">
        <v>0</v>
      </c>
      <c r="W1118">
        <v>0</v>
      </c>
      <c r="X1118" t="s">
        <v>493</v>
      </c>
      <c r="Z1118" t="s">
        <v>1129</v>
      </c>
      <c r="AA1118" t="s">
        <v>1130</v>
      </c>
      <c r="AB1118" t="s">
        <v>495</v>
      </c>
      <c r="AC1118" t="s">
        <v>495</v>
      </c>
      <c r="AD1118" t="s">
        <v>843</v>
      </c>
      <c r="AE1118" t="s">
        <v>305</v>
      </c>
      <c r="AF1118" t="s">
        <v>757</v>
      </c>
      <c r="AG1118">
        <v>78666</v>
      </c>
    </row>
    <row r="1119" spans="1:71" x14ac:dyDescent="0.3">
      <c r="A1119">
        <v>1118</v>
      </c>
      <c r="B1119" s="2">
        <v>45390.489076400459</v>
      </c>
      <c r="C1119">
        <v>22</v>
      </c>
      <c r="D1119" t="s">
        <v>181</v>
      </c>
      <c r="E1119" t="s">
        <v>734</v>
      </c>
      <c r="F1119" t="s">
        <v>908</v>
      </c>
      <c r="G1119" t="s">
        <v>285</v>
      </c>
      <c r="H1119" t="s">
        <v>1121</v>
      </c>
      <c r="I1119" t="s">
        <v>99</v>
      </c>
      <c r="J1119" t="s">
        <v>1019</v>
      </c>
      <c r="K1119" t="s">
        <v>287</v>
      </c>
      <c r="M1119" t="s">
        <v>480</v>
      </c>
      <c r="O1119" t="s">
        <v>740</v>
      </c>
      <c r="P1119" t="s">
        <v>1024</v>
      </c>
      <c r="Q1119" t="s">
        <v>1361</v>
      </c>
      <c r="R1119" t="s">
        <v>1361</v>
      </c>
      <c r="S1119" t="s">
        <v>1039</v>
      </c>
      <c r="T1119">
        <v>5</v>
      </c>
      <c r="V1119">
        <v>0</v>
      </c>
      <c r="W1119">
        <v>0</v>
      </c>
      <c r="X1119" t="s">
        <v>114</v>
      </c>
      <c r="Z1119" t="s">
        <v>1129</v>
      </c>
      <c r="AA1119" t="s">
        <v>1130</v>
      </c>
      <c r="AB1119" t="s">
        <v>1374</v>
      </c>
      <c r="AD1119" t="s">
        <v>1131</v>
      </c>
      <c r="AE1119" t="s">
        <v>572</v>
      </c>
      <c r="AF1119" t="s">
        <v>1043</v>
      </c>
      <c r="AG1119">
        <v>78666</v>
      </c>
      <c r="AJ1119" t="s">
        <v>307</v>
      </c>
      <c r="AK1119" t="s">
        <v>307</v>
      </c>
      <c r="AL1119" t="s">
        <v>480</v>
      </c>
      <c r="AS1119" t="s">
        <v>1405</v>
      </c>
      <c r="AT1119" t="s">
        <v>229</v>
      </c>
    </row>
    <row r="1120" spans="1:71" x14ac:dyDescent="0.3">
      <c r="A1120">
        <v>1119</v>
      </c>
      <c r="B1120" s="2">
        <v>45390.490894016206</v>
      </c>
      <c r="C1120">
        <v>18</v>
      </c>
      <c r="D1120" t="s">
        <v>181</v>
      </c>
      <c r="E1120" t="s">
        <v>1355</v>
      </c>
      <c r="F1120" t="s">
        <v>1204</v>
      </c>
      <c r="G1120" t="s">
        <v>285</v>
      </c>
      <c r="H1120" t="s">
        <v>627</v>
      </c>
      <c r="I1120" t="s">
        <v>630</v>
      </c>
      <c r="J1120" t="s">
        <v>1019</v>
      </c>
      <c r="M1120" t="s">
        <v>480</v>
      </c>
      <c r="Z1120" t="s">
        <v>650</v>
      </c>
      <c r="AA1120" t="s">
        <v>1130</v>
      </c>
      <c r="AB1120" t="s">
        <v>396</v>
      </c>
      <c r="AD1120" t="s">
        <v>1131</v>
      </c>
      <c r="AE1120" t="s">
        <v>305</v>
      </c>
    </row>
    <row r="1121" spans="1:69" x14ac:dyDescent="0.3">
      <c r="A1121">
        <v>1120</v>
      </c>
      <c r="B1121" s="2">
        <v>45390.499347604164</v>
      </c>
      <c r="C1121">
        <v>21</v>
      </c>
      <c r="D1121" t="s">
        <v>181</v>
      </c>
      <c r="E1121" t="s">
        <v>734</v>
      </c>
      <c r="F1121" t="s">
        <v>908</v>
      </c>
      <c r="G1121" t="s">
        <v>285</v>
      </c>
      <c r="H1121" t="s">
        <v>1121</v>
      </c>
      <c r="I1121" t="s">
        <v>99</v>
      </c>
      <c r="J1121" t="s">
        <v>1019</v>
      </c>
      <c r="M1121" t="s">
        <v>480</v>
      </c>
      <c r="Z1121" t="s">
        <v>650</v>
      </c>
      <c r="AA1121" t="s">
        <v>1130</v>
      </c>
      <c r="AB1121" t="s">
        <v>396</v>
      </c>
      <c r="AD1121" t="s">
        <v>1131</v>
      </c>
      <c r="AE1121" t="s">
        <v>305</v>
      </c>
      <c r="AF1121" t="s">
        <v>1043</v>
      </c>
    </row>
    <row r="1122" spans="1:69" x14ac:dyDescent="0.3">
      <c r="A1122">
        <v>1121</v>
      </c>
      <c r="B1122" s="2">
        <v>45390.50098853009</v>
      </c>
      <c r="C1122">
        <v>25</v>
      </c>
      <c r="D1122" t="s">
        <v>181</v>
      </c>
      <c r="E1122" t="s">
        <v>734</v>
      </c>
      <c r="F1122" t="s">
        <v>477</v>
      </c>
      <c r="G1122" t="s">
        <v>98</v>
      </c>
      <c r="H1122" t="s">
        <v>1121</v>
      </c>
      <c r="I1122" t="s">
        <v>99</v>
      </c>
      <c r="J1122" t="s">
        <v>1019</v>
      </c>
      <c r="M1122" t="s">
        <v>480</v>
      </c>
      <c r="Z1122" t="s">
        <v>650</v>
      </c>
      <c r="AA1122" t="s">
        <v>1130</v>
      </c>
      <c r="AB1122" t="s">
        <v>116</v>
      </c>
      <c r="AC1122" t="s">
        <v>1374</v>
      </c>
      <c r="AD1122" t="s">
        <v>1131</v>
      </c>
    </row>
    <row r="1123" spans="1:69" x14ac:dyDescent="0.3">
      <c r="A1123">
        <v>1122</v>
      </c>
      <c r="B1123" s="2">
        <v>45390.518057615744</v>
      </c>
      <c r="C1123">
        <v>20</v>
      </c>
      <c r="D1123" t="s">
        <v>181</v>
      </c>
      <c r="E1123" t="s">
        <v>1203</v>
      </c>
      <c r="F1123" t="s">
        <v>477</v>
      </c>
      <c r="G1123" t="s">
        <v>98</v>
      </c>
      <c r="H1123" t="s">
        <v>1121</v>
      </c>
      <c r="I1123" t="s">
        <v>99</v>
      </c>
      <c r="J1123" t="s">
        <v>1019</v>
      </c>
      <c r="L1123" t="s">
        <v>1359</v>
      </c>
      <c r="M1123" t="s">
        <v>1360</v>
      </c>
      <c r="N1123" t="s">
        <v>480</v>
      </c>
      <c r="BQ1123" t="s">
        <v>92</v>
      </c>
    </row>
    <row r="1124" spans="1:69" x14ac:dyDescent="0.3">
      <c r="A1124">
        <v>1123</v>
      </c>
      <c r="B1124" s="2">
        <v>45390.520304745369</v>
      </c>
      <c r="C1124">
        <v>20</v>
      </c>
      <c r="D1124" t="s">
        <v>181</v>
      </c>
      <c r="E1124" t="s">
        <v>1203</v>
      </c>
      <c r="F1124" t="s">
        <v>477</v>
      </c>
      <c r="G1124" t="s">
        <v>285</v>
      </c>
      <c r="H1124" t="s">
        <v>1121</v>
      </c>
      <c r="I1124" t="s">
        <v>99</v>
      </c>
      <c r="J1124" t="s">
        <v>1019</v>
      </c>
      <c r="M1124" t="s">
        <v>480</v>
      </c>
      <c r="Z1124" t="s">
        <v>17</v>
      </c>
      <c r="AA1124" t="s">
        <v>1130</v>
      </c>
      <c r="AB1124" t="s">
        <v>495</v>
      </c>
    </row>
    <row r="1125" spans="1:69" x14ac:dyDescent="0.3">
      <c r="A1125">
        <v>1124</v>
      </c>
      <c r="B1125" s="2">
        <v>45390.522417708336</v>
      </c>
      <c r="C1125">
        <v>21</v>
      </c>
      <c r="D1125" t="s">
        <v>181</v>
      </c>
      <c r="E1125" t="s">
        <v>1120</v>
      </c>
      <c r="F1125" t="s">
        <v>477</v>
      </c>
      <c r="G1125" t="s">
        <v>285</v>
      </c>
      <c r="H1125" t="s">
        <v>1121</v>
      </c>
      <c r="I1125" t="s">
        <v>99</v>
      </c>
      <c r="J1125" t="s">
        <v>1019</v>
      </c>
      <c r="M1125" t="s">
        <v>480</v>
      </c>
      <c r="O1125" t="s">
        <v>288</v>
      </c>
      <c r="P1125" t="s">
        <v>190</v>
      </c>
      <c r="Z1125" t="s">
        <v>1129</v>
      </c>
      <c r="AA1125" t="s">
        <v>1130</v>
      </c>
      <c r="AB1125" t="s">
        <v>495</v>
      </c>
      <c r="AC1125" t="s">
        <v>1374</v>
      </c>
      <c r="AD1125" t="s">
        <v>843</v>
      </c>
      <c r="AE1125" t="s">
        <v>304</v>
      </c>
      <c r="AF1125" t="s">
        <v>932</v>
      </c>
      <c r="AG1125">
        <v>0</v>
      </c>
    </row>
    <row r="1126" spans="1:69" x14ac:dyDescent="0.3">
      <c r="A1126">
        <v>1125</v>
      </c>
      <c r="B1126" s="2">
        <v>45390.5245330787</v>
      </c>
      <c r="C1126">
        <v>29</v>
      </c>
      <c r="D1126" t="s">
        <v>181</v>
      </c>
      <c r="E1126" t="s">
        <v>734</v>
      </c>
      <c r="F1126" t="s">
        <v>908</v>
      </c>
      <c r="G1126" t="s">
        <v>285</v>
      </c>
      <c r="H1126" t="s">
        <v>1121</v>
      </c>
      <c r="I1126" t="s">
        <v>99</v>
      </c>
      <c r="J1126" t="s">
        <v>479</v>
      </c>
      <c r="M1126" t="s">
        <v>480</v>
      </c>
      <c r="Z1126" t="s">
        <v>650</v>
      </c>
      <c r="AA1126" t="s">
        <v>1130</v>
      </c>
      <c r="AB1126" t="s">
        <v>842</v>
      </c>
      <c r="AC1126" t="s">
        <v>396</v>
      </c>
      <c r="AD1126" t="s">
        <v>1131</v>
      </c>
    </row>
    <row r="1127" spans="1:69" x14ac:dyDescent="0.3">
      <c r="A1127">
        <v>1126</v>
      </c>
      <c r="B1127" s="2">
        <v>45390.525783761572</v>
      </c>
      <c r="C1127">
        <v>19</v>
      </c>
      <c r="D1127" t="s">
        <v>181</v>
      </c>
      <c r="E1127" t="s">
        <v>1120</v>
      </c>
      <c r="F1127" t="s">
        <v>477</v>
      </c>
      <c r="G1127" t="s">
        <v>285</v>
      </c>
      <c r="H1127" t="s">
        <v>1121</v>
      </c>
      <c r="I1127" t="s">
        <v>99</v>
      </c>
      <c r="J1127" t="s">
        <v>1019</v>
      </c>
      <c r="M1127" t="s">
        <v>480</v>
      </c>
      <c r="O1127" t="s">
        <v>826</v>
      </c>
      <c r="P1127" t="s">
        <v>102</v>
      </c>
      <c r="Q1127" t="s">
        <v>1361</v>
      </c>
      <c r="R1127" t="s">
        <v>1361</v>
      </c>
      <c r="S1127" t="s">
        <v>301</v>
      </c>
      <c r="T1127">
        <v>1</v>
      </c>
      <c r="V1127">
        <v>0</v>
      </c>
      <c r="W1127">
        <v>0</v>
      </c>
      <c r="X1127" t="s">
        <v>568</v>
      </c>
      <c r="Y1127" t="s">
        <v>199</v>
      </c>
      <c r="Z1127" t="s">
        <v>17</v>
      </c>
      <c r="AA1127" t="s">
        <v>841</v>
      </c>
      <c r="AB1127" t="s">
        <v>495</v>
      </c>
      <c r="AC1127" t="s">
        <v>396</v>
      </c>
      <c r="AD1127" t="s">
        <v>1131</v>
      </c>
      <c r="AE1127" t="s">
        <v>572</v>
      </c>
      <c r="AF1127" t="s">
        <v>757</v>
      </c>
      <c r="AG1127">
        <v>78666</v>
      </c>
      <c r="AH1127">
        <v>623</v>
      </c>
      <c r="AI1127">
        <v>544</v>
      </c>
      <c r="AJ1127" t="s">
        <v>20</v>
      </c>
      <c r="AK1127" t="s">
        <v>662</v>
      </c>
      <c r="AL1127" t="s">
        <v>1360</v>
      </c>
      <c r="AO1127" t="s">
        <v>673</v>
      </c>
      <c r="BI1127" t="s">
        <v>1277</v>
      </c>
      <c r="BJ1127">
        <v>1</v>
      </c>
      <c r="BK1127" t="s">
        <v>1436</v>
      </c>
      <c r="BL1127" t="s">
        <v>1115</v>
      </c>
      <c r="BM1127" t="s">
        <v>1436</v>
      </c>
      <c r="BN1127" t="s">
        <v>1436</v>
      </c>
      <c r="BO1127" t="s">
        <v>1436</v>
      </c>
      <c r="BP1127" t="s">
        <v>1436</v>
      </c>
    </row>
    <row r="1128" spans="1:69" x14ac:dyDescent="0.3">
      <c r="A1128">
        <v>1127</v>
      </c>
      <c r="B1128" s="2">
        <v>45390.537296527778</v>
      </c>
      <c r="C1128">
        <v>21</v>
      </c>
      <c r="D1128" t="s">
        <v>181</v>
      </c>
      <c r="E1128" t="s">
        <v>734</v>
      </c>
      <c r="F1128" t="s">
        <v>477</v>
      </c>
      <c r="G1128" t="s">
        <v>285</v>
      </c>
      <c r="H1128" t="s">
        <v>1121</v>
      </c>
      <c r="I1128" t="s">
        <v>99</v>
      </c>
      <c r="J1128" t="s">
        <v>1019</v>
      </c>
      <c r="M1128" t="s">
        <v>480</v>
      </c>
      <c r="Z1128" t="s">
        <v>650</v>
      </c>
    </row>
    <row r="1129" spans="1:69" x14ac:dyDescent="0.3">
      <c r="A1129">
        <v>1128</v>
      </c>
      <c r="B1129" s="2">
        <v>45390.539317048613</v>
      </c>
      <c r="C1129">
        <v>32</v>
      </c>
      <c r="D1129" t="s">
        <v>181</v>
      </c>
      <c r="E1129" t="s">
        <v>734</v>
      </c>
      <c r="F1129" t="s">
        <v>1204</v>
      </c>
      <c r="G1129" t="s">
        <v>98</v>
      </c>
      <c r="H1129" t="s">
        <v>1121</v>
      </c>
      <c r="I1129" t="s">
        <v>99</v>
      </c>
      <c r="J1129" t="s">
        <v>1019</v>
      </c>
      <c r="M1129" t="s">
        <v>480</v>
      </c>
      <c r="O1129" t="s">
        <v>385</v>
      </c>
      <c r="P1129" t="s">
        <v>385</v>
      </c>
      <c r="Q1129" t="s">
        <v>1361</v>
      </c>
      <c r="R1129" t="s">
        <v>1361</v>
      </c>
      <c r="S1129" t="s">
        <v>1295</v>
      </c>
      <c r="T1129">
        <v>4</v>
      </c>
      <c r="V1129">
        <v>15</v>
      </c>
      <c r="W1129">
        <v>20</v>
      </c>
      <c r="X1129" t="s">
        <v>648</v>
      </c>
      <c r="Z1129" t="s">
        <v>650</v>
      </c>
      <c r="AA1129" t="s">
        <v>1130</v>
      </c>
      <c r="AB1129" t="s">
        <v>842</v>
      </c>
      <c r="AC1129" t="s">
        <v>1374</v>
      </c>
      <c r="AD1129" t="s">
        <v>1131</v>
      </c>
      <c r="AE1129" t="s">
        <v>305</v>
      </c>
      <c r="AF1129" t="s">
        <v>397</v>
      </c>
      <c r="AJ1129" t="s">
        <v>307</v>
      </c>
      <c r="AK1129" t="s">
        <v>307</v>
      </c>
      <c r="AL1129" t="s">
        <v>480</v>
      </c>
      <c r="AS1129" t="s">
        <v>587</v>
      </c>
      <c r="AT1129" t="s">
        <v>517</v>
      </c>
    </row>
    <row r="1130" spans="1:69" x14ac:dyDescent="0.3">
      <c r="A1130">
        <v>1129</v>
      </c>
      <c r="B1130" s="2">
        <v>45390.547656469906</v>
      </c>
      <c r="C1130">
        <v>19</v>
      </c>
      <c r="D1130" t="s">
        <v>181</v>
      </c>
      <c r="E1130" t="s">
        <v>1355</v>
      </c>
      <c r="F1130" t="s">
        <v>0</v>
      </c>
      <c r="G1130" t="s">
        <v>98</v>
      </c>
      <c r="H1130" t="s">
        <v>627</v>
      </c>
      <c r="I1130" t="s">
        <v>1358</v>
      </c>
      <c r="J1130" t="s">
        <v>1019</v>
      </c>
      <c r="M1130" t="s">
        <v>480</v>
      </c>
      <c r="Z1130" t="s">
        <v>1129</v>
      </c>
      <c r="AA1130" t="s">
        <v>571</v>
      </c>
      <c r="AB1130" t="s">
        <v>116</v>
      </c>
      <c r="AC1130" t="s">
        <v>116</v>
      </c>
    </row>
    <row r="1131" spans="1:69" x14ac:dyDescent="0.3">
      <c r="A1131">
        <v>1130</v>
      </c>
      <c r="B1131" s="2">
        <v>45390.567932708334</v>
      </c>
      <c r="C1131">
        <v>38</v>
      </c>
      <c r="D1131" t="s">
        <v>181</v>
      </c>
      <c r="E1131" t="s">
        <v>734</v>
      </c>
      <c r="F1131" t="s">
        <v>1204</v>
      </c>
      <c r="G1131" t="s">
        <v>98</v>
      </c>
      <c r="H1131" t="s">
        <v>1121</v>
      </c>
      <c r="I1131" t="s">
        <v>99</v>
      </c>
      <c r="J1131" t="s">
        <v>1019</v>
      </c>
      <c r="M1131" t="s">
        <v>480</v>
      </c>
      <c r="O1131" t="s">
        <v>385</v>
      </c>
      <c r="P1131" t="s">
        <v>385</v>
      </c>
      <c r="V1131">
        <v>15</v>
      </c>
      <c r="W1131">
        <v>10</v>
      </c>
      <c r="Z1131" t="s">
        <v>1129</v>
      </c>
      <c r="AA1131" t="s">
        <v>571</v>
      </c>
      <c r="AB1131" t="s">
        <v>116</v>
      </c>
      <c r="AC1131" t="s">
        <v>495</v>
      </c>
      <c r="AD1131" t="s">
        <v>1298</v>
      </c>
      <c r="AF1131" t="s">
        <v>932</v>
      </c>
      <c r="AG1131">
        <v>78640</v>
      </c>
    </row>
    <row r="1132" spans="1:69" x14ac:dyDescent="0.3">
      <c r="A1132">
        <v>1131</v>
      </c>
      <c r="B1132" s="2">
        <v>45390.568556006947</v>
      </c>
      <c r="C1132">
        <v>18</v>
      </c>
      <c r="D1132" t="s">
        <v>181</v>
      </c>
      <c r="E1132" t="s">
        <v>1355</v>
      </c>
      <c r="F1132" t="s">
        <v>908</v>
      </c>
      <c r="G1132" t="s">
        <v>285</v>
      </c>
      <c r="H1132" t="s">
        <v>627</v>
      </c>
      <c r="I1132" t="s">
        <v>1122</v>
      </c>
      <c r="J1132" t="s">
        <v>1019</v>
      </c>
      <c r="M1132" t="s">
        <v>480</v>
      </c>
      <c r="Z1132" t="s">
        <v>1129</v>
      </c>
      <c r="AA1132" t="s">
        <v>1130</v>
      </c>
      <c r="AB1132" t="s">
        <v>116</v>
      </c>
      <c r="AC1132" t="s">
        <v>116</v>
      </c>
    </row>
    <row r="1133" spans="1:69" x14ac:dyDescent="0.3">
      <c r="A1133">
        <v>1132</v>
      </c>
      <c r="B1133" s="2">
        <v>45390.585774502317</v>
      </c>
      <c r="C1133">
        <v>22</v>
      </c>
      <c r="D1133" t="s">
        <v>181</v>
      </c>
      <c r="E1133" t="s">
        <v>734</v>
      </c>
      <c r="F1133" t="s">
        <v>908</v>
      </c>
      <c r="G1133" t="s">
        <v>285</v>
      </c>
      <c r="H1133" t="s">
        <v>1121</v>
      </c>
      <c r="I1133" t="s">
        <v>99</v>
      </c>
      <c r="J1133" t="s">
        <v>1019</v>
      </c>
      <c r="M1133" t="s">
        <v>480</v>
      </c>
      <c r="Z1133" t="s">
        <v>1129</v>
      </c>
      <c r="AA1133" t="s">
        <v>841</v>
      </c>
      <c r="AB1133" t="s">
        <v>495</v>
      </c>
      <c r="AC1133" t="s">
        <v>396</v>
      </c>
      <c r="AD1133" t="s">
        <v>1131</v>
      </c>
      <c r="AE1133" t="s">
        <v>572</v>
      </c>
    </row>
    <row r="1134" spans="1:69" x14ac:dyDescent="0.3">
      <c r="A1134">
        <v>1133</v>
      </c>
      <c r="B1134" s="2">
        <v>45390.595030173608</v>
      </c>
      <c r="C1134">
        <v>22</v>
      </c>
      <c r="D1134" t="s">
        <v>181</v>
      </c>
      <c r="E1134" t="s">
        <v>1120</v>
      </c>
      <c r="F1134" t="s">
        <v>477</v>
      </c>
      <c r="G1134" t="s">
        <v>98</v>
      </c>
      <c r="H1134" t="s">
        <v>1121</v>
      </c>
      <c r="I1134" t="s">
        <v>99</v>
      </c>
      <c r="J1134" t="s">
        <v>1019</v>
      </c>
      <c r="M1134" t="s">
        <v>480</v>
      </c>
      <c r="O1134" t="s">
        <v>385</v>
      </c>
      <c r="P1134" t="s">
        <v>385</v>
      </c>
      <c r="Q1134" t="s">
        <v>1027</v>
      </c>
      <c r="R1134" t="s">
        <v>826</v>
      </c>
      <c r="V1134">
        <v>45</v>
      </c>
      <c r="W1134">
        <v>30</v>
      </c>
      <c r="X1134" t="s">
        <v>1040</v>
      </c>
      <c r="Z1134" t="s">
        <v>1129</v>
      </c>
      <c r="AA1134" t="s">
        <v>1130</v>
      </c>
      <c r="AB1134" t="s">
        <v>116</v>
      </c>
      <c r="AC1134" t="s">
        <v>116</v>
      </c>
      <c r="AD1134" t="s">
        <v>1131</v>
      </c>
      <c r="AE1134" t="s">
        <v>572</v>
      </c>
      <c r="AF1134" t="s">
        <v>757</v>
      </c>
      <c r="AG1134">
        <v>78619</v>
      </c>
    </row>
    <row r="1135" spans="1:69" x14ac:dyDescent="0.3">
      <c r="A1135">
        <v>1134</v>
      </c>
      <c r="B1135" s="2">
        <v>45390.606880798608</v>
      </c>
      <c r="C1135">
        <v>20</v>
      </c>
      <c r="D1135" t="s">
        <v>181</v>
      </c>
      <c r="E1135" t="s">
        <v>1203</v>
      </c>
      <c r="F1135" t="s">
        <v>908</v>
      </c>
      <c r="G1135" t="s">
        <v>285</v>
      </c>
      <c r="H1135" t="s">
        <v>1121</v>
      </c>
      <c r="I1135" t="s">
        <v>99</v>
      </c>
      <c r="J1135" t="s">
        <v>1019</v>
      </c>
      <c r="M1135" t="s">
        <v>480</v>
      </c>
      <c r="O1135" t="s">
        <v>288</v>
      </c>
      <c r="P1135" t="s">
        <v>190</v>
      </c>
      <c r="Q1135" t="s">
        <v>1361</v>
      </c>
      <c r="R1135" t="s">
        <v>1361</v>
      </c>
      <c r="S1135" t="s">
        <v>113</v>
      </c>
      <c r="T1135">
        <v>3</v>
      </c>
      <c r="V1135">
        <v>0</v>
      </c>
      <c r="W1135">
        <v>0</v>
      </c>
      <c r="Z1135" t="s">
        <v>1129</v>
      </c>
      <c r="AA1135" t="s">
        <v>1130</v>
      </c>
      <c r="AB1135" t="s">
        <v>842</v>
      </c>
      <c r="AC1135" t="s">
        <v>842</v>
      </c>
      <c r="AD1135" t="s">
        <v>843</v>
      </c>
      <c r="AE1135" t="s">
        <v>572</v>
      </c>
      <c r="AF1135" t="s">
        <v>397</v>
      </c>
      <c r="AG1135">
        <v>78666</v>
      </c>
      <c r="AJ1135" t="s">
        <v>307</v>
      </c>
      <c r="AK1135" t="s">
        <v>307</v>
      </c>
      <c r="AL1135" t="s">
        <v>480</v>
      </c>
      <c r="AS1135" t="s">
        <v>1152</v>
      </c>
      <c r="AT1135" t="s">
        <v>38</v>
      </c>
      <c r="BF1135" t="s">
        <v>421</v>
      </c>
      <c r="BL1135" t="s">
        <v>818</v>
      </c>
    </row>
    <row r="1136" spans="1:69" x14ac:dyDescent="0.3">
      <c r="A1136">
        <v>1135</v>
      </c>
      <c r="B1136" s="2">
        <v>45390.606954525465</v>
      </c>
      <c r="C1136">
        <v>22</v>
      </c>
      <c r="D1136" t="s">
        <v>181</v>
      </c>
      <c r="E1136" t="s">
        <v>734</v>
      </c>
      <c r="F1136" t="s">
        <v>477</v>
      </c>
      <c r="G1136" t="s">
        <v>285</v>
      </c>
      <c r="H1136" t="s">
        <v>1121</v>
      </c>
      <c r="I1136" t="s">
        <v>99</v>
      </c>
      <c r="J1136" t="s">
        <v>479</v>
      </c>
      <c r="M1136" t="s">
        <v>480</v>
      </c>
      <c r="Z1136" t="s">
        <v>17</v>
      </c>
    </row>
    <row r="1137" spans="1:68" x14ac:dyDescent="0.3">
      <c r="A1137">
        <v>1136</v>
      </c>
      <c r="B1137" s="2">
        <v>45390.608482800926</v>
      </c>
      <c r="C1137">
        <v>18</v>
      </c>
      <c r="D1137" t="s">
        <v>181</v>
      </c>
      <c r="E1137" t="s">
        <v>1355</v>
      </c>
      <c r="F1137" t="s">
        <v>477</v>
      </c>
      <c r="G1137" t="s">
        <v>285</v>
      </c>
      <c r="H1137" t="s">
        <v>627</v>
      </c>
      <c r="I1137" t="s">
        <v>1123</v>
      </c>
      <c r="J1137" t="s">
        <v>1019</v>
      </c>
    </row>
    <row r="1138" spans="1:68" x14ac:dyDescent="0.3">
      <c r="A1138">
        <v>1137</v>
      </c>
      <c r="B1138" s="2">
        <v>45390.612093657408</v>
      </c>
      <c r="C1138">
        <v>23</v>
      </c>
      <c r="D1138" t="s">
        <v>181</v>
      </c>
      <c r="E1138" t="s">
        <v>1203</v>
      </c>
      <c r="F1138" t="s">
        <v>908</v>
      </c>
      <c r="G1138" t="s">
        <v>98</v>
      </c>
      <c r="H1138" t="s">
        <v>1121</v>
      </c>
      <c r="I1138" t="s">
        <v>99</v>
      </c>
      <c r="J1138" t="s">
        <v>1019</v>
      </c>
      <c r="M1138" t="s">
        <v>480</v>
      </c>
      <c r="O1138" t="s">
        <v>635</v>
      </c>
      <c r="P1138" t="s">
        <v>1211</v>
      </c>
      <c r="Q1138" t="s">
        <v>1361</v>
      </c>
      <c r="R1138" t="s">
        <v>1361</v>
      </c>
      <c r="S1138" t="s">
        <v>394</v>
      </c>
      <c r="T1138">
        <v>2</v>
      </c>
      <c r="V1138">
        <v>0</v>
      </c>
      <c r="W1138">
        <v>0</v>
      </c>
      <c r="X1138" t="s">
        <v>648</v>
      </c>
      <c r="Z1138" t="s">
        <v>650</v>
      </c>
      <c r="AA1138" t="s">
        <v>1130</v>
      </c>
      <c r="AB1138" t="s">
        <v>1374</v>
      </c>
      <c r="AD1138" t="s">
        <v>1131</v>
      </c>
      <c r="AE1138" t="s">
        <v>572</v>
      </c>
      <c r="AF1138" t="s">
        <v>757</v>
      </c>
      <c r="AG1138">
        <v>78666</v>
      </c>
      <c r="AJ1138" t="s">
        <v>1046</v>
      </c>
      <c r="AK1138" t="s">
        <v>407</v>
      </c>
      <c r="AL1138" t="s">
        <v>480</v>
      </c>
    </row>
    <row r="1139" spans="1:68" x14ac:dyDescent="0.3">
      <c r="A1139">
        <v>1138</v>
      </c>
      <c r="B1139" s="2">
        <v>45390.623569097224</v>
      </c>
      <c r="C1139">
        <v>29</v>
      </c>
      <c r="D1139" t="s">
        <v>181</v>
      </c>
      <c r="E1139" t="s">
        <v>476</v>
      </c>
      <c r="F1139" t="s">
        <v>478</v>
      </c>
      <c r="G1139" t="s">
        <v>98</v>
      </c>
      <c r="H1139" t="s">
        <v>1121</v>
      </c>
      <c r="I1139" t="s">
        <v>99</v>
      </c>
      <c r="J1139" t="s">
        <v>1019</v>
      </c>
      <c r="L1139" t="s">
        <v>1206</v>
      </c>
      <c r="M1139" t="s">
        <v>480</v>
      </c>
      <c r="O1139" t="s">
        <v>829</v>
      </c>
      <c r="P1139" t="s">
        <v>1024</v>
      </c>
      <c r="Q1139" t="s">
        <v>1361</v>
      </c>
      <c r="R1139" t="s">
        <v>1361</v>
      </c>
      <c r="V1139">
        <v>15</v>
      </c>
      <c r="W1139">
        <v>0</v>
      </c>
      <c r="X1139" t="s">
        <v>928</v>
      </c>
      <c r="Z1139" t="s">
        <v>650</v>
      </c>
      <c r="AA1139" t="s">
        <v>1130</v>
      </c>
      <c r="AB1139" t="s">
        <v>842</v>
      </c>
      <c r="AC1139" t="s">
        <v>396</v>
      </c>
      <c r="AD1139" t="s">
        <v>1131</v>
      </c>
      <c r="AE1139" t="s">
        <v>305</v>
      </c>
      <c r="AF1139" t="s">
        <v>757</v>
      </c>
    </row>
    <row r="1140" spans="1:68" x14ac:dyDescent="0.3">
      <c r="A1140">
        <v>1139</v>
      </c>
      <c r="B1140" s="2">
        <v>45390.649305324077</v>
      </c>
      <c r="C1140">
        <v>23</v>
      </c>
      <c r="D1140" t="s">
        <v>181</v>
      </c>
      <c r="E1140" t="s">
        <v>1120</v>
      </c>
      <c r="F1140" t="s">
        <v>908</v>
      </c>
      <c r="G1140" t="s">
        <v>98</v>
      </c>
      <c r="H1140" t="s">
        <v>1121</v>
      </c>
      <c r="I1140" t="s">
        <v>99</v>
      </c>
      <c r="J1140" t="s">
        <v>1019</v>
      </c>
      <c r="M1140" t="s">
        <v>480</v>
      </c>
      <c r="Z1140" t="s">
        <v>1129</v>
      </c>
    </row>
    <row r="1141" spans="1:68" x14ac:dyDescent="0.3">
      <c r="A1141">
        <v>1140</v>
      </c>
      <c r="B1141" s="2">
        <v>45390.657698518517</v>
      </c>
      <c r="C1141">
        <v>20</v>
      </c>
      <c r="D1141" t="s">
        <v>181</v>
      </c>
      <c r="E1141" t="s">
        <v>1355</v>
      </c>
      <c r="F1141" t="s">
        <v>908</v>
      </c>
      <c r="G1141" t="s">
        <v>98</v>
      </c>
      <c r="H1141" t="s">
        <v>627</v>
      </c>
      <c r="I1141" t="s">
        <v>1358</v>
      </c>
      <c r="J1141" t="s">
        <v>1019</v>
      </c>
      <c r="M1141" t="s">
        <v>480</v>
      </c>
      <c r="Z1141" t="s">
        <v>1129</v>
      </c>
      <c r="AA1141" t="s">
        <v>571</v>
      </c>
      <c r="AB1141" t="s">
        <v>396</v>
      </c>
    </row>
    <row r="1142" spans="1:68" x14ac:dyDescent="0.3">
      <c r="A1142">
        <v>1141</v>
      </c>
      <c r="B1142" s="2">
        <v>45390.693821759261</v>
      </c>
      <c r="C1142">
        <v>19</v>
      </c>
      <c r="D1142" t="s">
        <v>181</v>
      </c>
      <c r="E1142" t="s">
        <v>1203</v>
      </c>
      <c r="F1142" t="s">
        <v>908</v>
      </c>
      <c r="G1142" t="s">
        <v>98</v>
      </c>
      <c r="H1142" t="s">
        <v>1121</v>
      </c>
      <c r="I1142" t="s">
        <v>99</v>
      </c>
      <c r="J1142" t="s">
        <v>1019</v>
      </c>
      <c r="M1142" t="s">
        <v>480</v>
      </c>
      <c r="O1142" t="s">
        <v>826</v>
      </c>
      <c r="P1142" t="s">
        <v>102</v>
      </c>
      <c r="Q1142" t="s">
        <v>1361</v>
      </c>
      <c r="R1142" t="s">
        <v>1361</v>
      </c>
      <c r="S1142" t="s">
        <v>839</v>
      </c>
      <c r="T1142">
        <v>0</v>
      </c>
      <c r="V1142">
        <v>0</v>
      </c>
      <c r="W1142">
        <v>0</v>
      </c>
      <c r="X1142" t="s">
        <v>568</v>
      </c>
      <c r="Z1142" t="s">
        <v>1129</v>
      </c>
      <c r="AA1142" t="s">
        <v>1130</v>
      </c>
      <c r="AB1142" t="s">
        <v>1374</v>
      </c>
      <c r="AD1142" t="s">
        <v>1131</v>
      </c>
      <c r="AE1142" t="s">
        <v>931</v>
      </c>
      <c r="AF1142" t="s">
        <v>1223</v>
      </c>
      <c r="AG1142">
        <v>78666</v>
      </c>
      <c r="AJ1142" t="s">
        <v>1224</v>
      </c>
      <c r="AK1142" t="s">
        <v>1224</v>
      </c>
      <c r="AL1142" t="s">
        <v>1360</v>
      </c>
      <c r="AO1142" t="s">
        <v>673</v>
      </c>
      <c r="BL1142" t="s">
        <v>818</v>
      </c>
    </row>
    <row r="1143" spans="1:68" x14ac:dyDescent="0.3">
      <c r="A1143">
        <v>1142</v>
      </c>
      <c r="B1143" s="2">
        <v>45390.700776504629</v>
      </c>
      <c r="C1143">
        <v>18</v>
      </c>
      <c r="D1143" t="s">
        <v>181</v>
      </c>
      <c r="E1143" t="s">
        <v>1203</v>
      </c>
      <c r="F1143" t="s">
        <v>908</v>
      </c>
      <c r="G1143" t="s">
        <v>285</v>
      </c>
      <c r="H1143" t="s">
        <v>627</v>
      </c>
      <c r="I1143" t="s">
        <v>384</v>
      </c>
      <c r="J1143" t="s">
        <v>1019</v>
      </c>
      <c r="M1143" t="s">
        <v>480</v>
      </c>
      <c r="Z1143" t="s">
        <v>650</v>
      </c>
      <c r="AA1143" t="s">
        <v>1130</v>
      </c>
      <c r="AB1143" t="s">
        <v>116</v>
      </c>
    </row>
    <row r="1144" spans="1:68" x14ac:dyDescent="0.3">
      <c r="A1144">
        <v>1143</v>
      </c>
      <c r="B1144" s="2">
        <v>45390.701889178243</v>
      </c>
      <c r="C1144">
        <v>20</v>
      </c>
      <c r="D1144" t="s">
        <v>181</v>
      </c>
      <c r="E1144" t="s">
        <v>1203</v>
      </c>
      <c r="F1144" t="s">
        <v>908</v>
      </c>
      <c r="G1144" t="s">
        <v>98</v>
      </c>
      <c r="H1144" t="s">
        <v>1121</v>
      </c>
      <c r="I1144" t="s">
        <v>99</v>
      </c>
      <c r="J1144" t="s">
        <v>1019</v>
      </c>
      <c r="M1144" t="s">
        <v>480</v>
      </c>
      <c r="O1144" t="s">
        <v>738</v>
      </c>
      <c r="P1144" t="s">
        <v>1211</v>
      </c>
      <c r="Q1144" t="s">
        <v>1361</v>
      </c>
      <c r="R1144" t="s">
        <v>1361</v>
      </c>
      <c r="S1144" t="s">
        <v>113</v>
      </c>
      <c r="T1144">
        <v>3</v>
      </c>
      <c r="V1144">
        <v>30</v>
      </c>
      <c r="W1144">
        <v>0</v>
      </c>
      <c r="X1144" t="s">
        <v>648</v>
      </c>
      <c r="Y1144" t="s">
        <v>1296</v>
      </c>
      <c r="Z1144" t="s">
        <v>389</v>
      </c>
      <c r="AA1144" t="s">
        <v>571</v>
      </c>
      <c r="AB1144" t="s">
        <v>396</v>
      </c>
      <c r="AD1144" t="s">
        <v>1131</v>
      </c>
      <c r="AE1144" t="s">
        <v>931</v>
      </c>
      <c r="AF1144" t="s">
        <v>932</v>
      </c>
      <c r="AG1144">
        <v>78666</v>
      </c>
      <c r="AH1144">
        <v>492</v>
      </c>
      <c r="AI1144">
        <v>622</v>
      </c>
      <c r="AJ1144" t="s">
        <v>1045</v>
      </c>
      <c r="AK1144" t="s">
        <v>122</v>
      </c>
      <c r="AL1144" t="s">
        <v>1360</v>
      </c>
      <c r="AO1144" t="s">
        <v>329</v>
      </c>
      <c r="AP1144" t="s">
        <v>1397</v>
      </c>
      <c r="BL1144" t="s">
        <v>899</v>
      </c>
    </row>
    <row r="1145" spans="1:68" x14ac:dyDescent="0.3">
      <c r="A1145">
        <v>1144</v>
      </c>
      <c r="B1145" s="2">
        <v>45390.707911782411</v>
      </c>
      <c r="C1145">
        <v>21</v>
      </c>
      <c r="D1145" t="s">
        <v>181</v>
      </c>
      <c r="E1145" t="s">
        <v>1120</v>
      </c>
      <c r="F1145" t="s">
        <v>908</v>
      </c>
      <c r="G1145" t="s">
        <v>98</v>
      </c>
      <c r="H1145" t="s">
        <v>1121</v>
      </c>
      <c r="I1145" t="s">
        <v>99</v>
      </c>
      <c r="J1145" t="s">
        <v>1019</v>
      </c>
      <c r="M1145" t="s">
        <v>480</v>
      </c>
      <c r="Z1145" t="s">
        <v>1129</v>
      </c>
      <c r="AA1145" t="s">
        <v>841</v>
      </c>
      <c r="AB1145" t="s">
        <v>495</v>
      </c>
      <c r="AC1145" t="s">
        <v>116</v>
      </c>
    </row>
    <row r="1146" spans="1:68" x14ac:dyDescent="0.3">
      <c r="A1146">
        <v>1145</v>
      </c>
      <c r="B1146" s="2">
        <v>45390.710504363429</v>
      </c>
      <c r="C1146">
        <v>21</v>
      </c>
      <c r="D1146" t="s">
        <v>181</v>
      </c>
      <c r="E1146" t="s">
        <v>1120</v>
      </c>
      <c r="F1146" t="s">
        <v>284</v>
      </c>
      <c r="G1146" t="s">
        <v>285</v>
      </c>
      <c r="H1146" t="s">
        <v>1121</v>
      </c>
      <c r="I1146" t="s">
        <v>99</v>
      </c>
      <c r="J1146" t="s">
        <v>1019</v>
      </c>
      <c r="M1146" t="s">
        <v>480</v>
      </c>
      <c r="O1146" t="s">
        <v>738</v>
      </c>
      <c r="P1146" t="s">
        <v>1211</v>
      </c>
      <c r="Q1146" t="s">
        <v>104</v>
      </c>
      <c r="R1146" t="s">
        <v>290</v>
      </c>
      <c r="S1146" t="s">
        <v>1295</v>
      </c>
      <c r="T1146">
        <v>4</v>
      </c>
      <c r="V1146">
        <v>0</v>
      </c>
      <c r="W1146">
        <v>0</v>
      </c>
      <c r="X1146" t="s">
        <v>648</v>
      </c>
      <c r="Y1146" t="s">
        <v>302</v>
      </c>
      <c r="Z1146" t="s">
        <v>650</v>
      </c>
      <c r="AA1146" t="s">
        <v>1130</v>
      </c>
      <c r="AB1146" t="s">
        <v>1374</v>
      </c>
      <c r="AD1146" t="s">
        <v>1131</v>
      </c>
      <c r="AE1146" t="s">
        <v>572</v>
      </c>
      <c r="AF1146" t="s">
        <v>397</v>
      </c>
      <c r="AG1146">
        <v>78666</v>
      </c>
      <c r="AH1146">
        <v>1077</v>
      </c>
      <c r="AI1146">
        <v>361</v>
      </c>
      <c r="AJ1146" t="s">
        <v>1376</v>
      </c>
      <c r="AK1146" t="s">
        <v>28</v>
      </c>
      <c r="AL1146" t="s">
        <v>480</v>
      </c>
      <c r="AS1146" t="s">
        <v>131</v>
      </c>
      <c r="AT1146" t="s">
        <v>38</v>
      </c>
      <c r="AU1146" t="s">
        <v>680</v>
      </c>
      <c r="AV1146" t="s">
        <v>680</v>
      </c>
      <c r="AW1146" t="s">
        <v>333</v>
      </c>
      <c r="BF1146" t="s">
        <v>865</v>
      </c>
      <c r="BI1146" t="s">
        <v>1277</v>
      </c>
      <c r="BJ1146">
        <v>3</v>
      </c>
      <c r="BK1146" t="s">
        <v>1436</v>
      </c>
      <c r="BL1146" t="s">
        <v>1115</v>
      </c>
      <c r="BM1146" t="s">
        <v>1114</v>
      </c>
      <c r="BN1146" t="s">
        <v>1436</v>
      </c>
      <c r="BO1146" t="s">
        <v>1436</v>
      </c>
      <c r="BP1146" t="s">
        <v>1436</v>
      </c>
    </row>
    <row r="1147" spans="1:68" x14ac:dyDescent="0.3">
      <c r="A1147">
        <v>1146</v>
      </c>
      <c r="B1147" s="2">
        <v>45390.718562013892</v>
      </c>
      <c r="C1147">
        <v>22</v>
      </c>
      <c r="D1147" t="s">
        <v>181</v>
      </c>
      <c r="E1147" t="s">
        <v>1203</v>
      </c>
      <c r="F1147" t="s">
        <v>477</v>
      </c>
      <c r="G1147" t="s">
        <v>98</v>
      </c>
      <c r="H1147" t="s">
        <v>1121</v>
      </c>
      <c r="I1147" t="s">
        <v>99</v>
      </c>
      <c r="J1147" t="s">
        <v>1019</v>
      </c>
      <c r="K1147" t="s">
        <v>912</v>
      </c>
      <c r="M1147" t="s">
        <v>480</v>
      </c>
      <c r="Z1147" t="s">
        <v>17</v>
      </c>
      <c r="AD1147" t="s">
        <v>1131</v>
      </c>
      <c r="AE1147" t="s">
        <v>304</v>
      </c>
      <c r="AF1147" t="s">
        <v>757</v>
      </c>
    </row>
    <row r="1148" spans="1:68" x14ac:dyDescent="0.3">
      <c r="A1148">
        <v>1147</v>
      </c>
      <c r="B1148" s="2">
        <v>45390.742420509261</v>
      </c>
      <c r="C1148">
        <v>21</v>
      </c>
      <c r="D1148" t="s">
        <v>181</v>
      </c>
      <c r="E1148" t="s">
        <v>734</v>
      </c>
      <c r="F1148" t="s">
        <v>1356</v>
      </c>
      <c r="G1148" t="s">
        <v>285</v>
      </c>
      <c r="H1148" t="s">
        <v>1121</v>
      </c>
      <c r="I1148" t="s">
        <v>99</v>
      </c>
      <c r="J1148" t="s">
        <v>1019</v>
      </c>
      <c r="M1148" t="s">
        <v>480</v>
      </c>
      <c r="O1148" t="s">
        <v>385</v>
      </c>
      <c r="P1148" t="s">
        <v>385</v>
      </c>
      <c r="Q1148" t="s">
        <v>752</v>
      </c>
      <c r="R1148" t="s">
        <v>298</v>
      </c>
      <c r="S1148" t="s">
        <v>113</v>
      </c>
      <c r="T1148">
        <v>3</v>
      </c>
      <c r="V1148">
        <v>0</v>
      </c>
      <c r="W1148">
        <v>5</v>
      </c>
      <c r="X1148" t="s">
        <v>648</v>
      </c>
      <c r="Y1148" t="s">
        <v>199</v>
      </c>
      <c r="Z1148" t="s">
        <v>1129</v>
      </c>
      <c r="AA1148" t="s">
        <v>571</v>
      </c>
      <c r="AB1148" t="s">
        <v>116</v>
      </c>
      <c r="AC1148" t="s">
        <v>396</v>
      </c>
      <c r="AD1148" t="s">
        <v>1131</v>
      </c>
      <c r="AE1148" t="s">
        <v>572</v>
      </c>
      <c r="AF1148" t="s">
        <v>757</v>
      </c>
      <c r="AG1148">
        <v>78666</v>
      </c>
      <c r="AH1148">
        <v>668</v>
      </c>
      <c r="AI1148">
        <v>555</v>
      </c>
      <c r="AJ1148" t="s">
        <v>653</v>
      </c>
      <c r="AK1148" t="s">
        <v>1388</v>
      </c>
      <c r="AL1148" t="s">
        <v>480</v>
      </c>
      <c r="AS1148" t="s">
        <v>679</v>
      </c>
      <c r="AT1148" t="s">
        <v>517</v>
      </c>
      <c r="AU1148" t="s">
        <v>1315</v>
      </c>
      <c r="AV1148" t="s">
        <v>680</v>
      </c>
      <c r="BF1148" t="s">
        <v>1066</v>
      </c>
    </row>
    <row r="1149" spans="1:68" x14ac:dyDescent="0.3">
      <c r="A1149">
        <v>1148</v>
      </c>
      <c r="B1149" s="2">
        <v>45390.746519560184</v>
      </c>
      <c r="C1149">
        <v>20</v>
      </c>
      <c r="D1149" t="s">
        <v>181</v>
      </c>
      <c r="E1149" t="s">
        <v>1120</v>
      </c>
      <c r="F1149" t="s">
        <v>908</v>
      </c>
      <c r="G1149" t="s">
        <v>285</v>
      </c>
      <c r="H1149" t="s">
        <v>1121</v>
      </c>
      <c r="I1149" t="s">
        <v>99</v>
      </c>
      <c r="J1149" t="s">
        <v>1019</v>
      </c>
      <c r="M1149" t="s">
        <v>480</v>
      </c>
      <c r="O1149" t="s">
        <v>288</v>
      </c>
      <c r="P1149" t="s">
        <v>190</v>
      </c>
      <c r="Q1149" t="s">
        <v>1361</v>
      </c>
      <c r="R1149" t="s">
        <v>1361</v>
      </c>
      <c r="S1149" t="s">
        <v>839</v>
      </c>
      <c r="T1149">
        <v>0</v>
      </c>
      <c r="V1149">
        <v>30</v>
      </c>
      <c r="W1149">
        <v>0</v>
      </c>
      <c r="Y1149" t="s">
        <v>199</v>
      </c>
      <c r="Z1149" t="s">
        <v>1129</v>
      </c>
      <c r="AA1149" t="s">
        <v>1130</v>
      </c>
      <c r="AB1149" t="s">
        <v>116</v>
      </c>
      <c r="AC1149" t="s">
        <v>1374</v>
      </c>
      <c r="AD1149" t="s">
        <v>1131</v>
      </c>
      <c r="AE1149" t="s">
        <v>305</v>
      </c>
      <c r="AF1149" t="s">
        <v>1043</v>
      </c>
      <c r="AG1149">
        <v>78666</v>
      </c>
      <c r="AH1149">
        <v>597</v>
      </c>
      <c r="AI1149">
        <v>536</v>
      </c>
      <c r="AJ1149" t="s">
        <v>764</v>
      </c>
      <c r="AK1149" t="s">
        <v>954</v>
      </c>
    </row>
    <row r="1150" spans="1:68" x14ac:dyDescent="0.3">
      <c r="A1150">
        <v>1149</v>
      </c>
      <c r="B1150" s="2">
        <v>45390.767141261575</v>
      </c>
      <c r="C1150">
        <v>29</v>
      </c>
      <c r="D1150" t="s">
        <v>181</v>
      </c>
      <c r="E1150" t="s">
        <v>823</v>
      </c>
      <c r="F1150" t="s">
        <v>284</v>
      </c>
      <c r="G1150" t="s">
        <v>98</v>
      </c>
      <c r="H1150" t="s">
        <v>1121</v>
      </c>
      <c r="I1150" t="s">
        <v>99</v>
      </c>
      <c r="J1150" t="s">
        <v>1019</v>
      </c>
      <c r="K1150" t="s">
        <v>912</v>
      </c>
      <c r="M1150" t="s">
        <v>480</v>
      </c>
      <c r="O1150" t="s">
        <v>385</v>
      </c>
      <c r="P1150" t="s">
        <v>385</v>
      </c>
      <c r="Q1150" t="s">
        <v>110</v>
      </c>
      <c r="R1150" t="s">
        <v>838</v>
      </c>
      <c r="S1150" t="s">
        <v>301</v>
      </c>
      <c r="T1150">
        <v>1</v>
      </c>
      <c r="V1150">
        <v>0</v>
      </c>
      <c r="W1150">
        <v>0</v>
      </c>
      <c r="X1150" t="s">
        <v>1040</v>
      </c>
      <c r="Z1150" t="s">
        <v>650</v>
      </c>
      <c r="AA1150" t="s">
        <v>1130</v>
      </c>
      <c r="AB1150" t="s">
        <v>1374</v>
      </c>
      <c r="AD1150" t="s">
        <v>1131</v>
      </c>
      <c r="AE1150" t="s">
        <v>1042</v>
      </c>
      <c r="AF1150" t="s">
        <v>1043</v>
      </c>
      <c r="AG1150">
        <v>78666</v>
      </c>
      <c r="AJ1150" t="s">
        <v>652</v>
      </c>
      <c r="AK1150" t="s">
        <v>211</v>
      </c>
      <c r="AL1150" t="s">
        <v>1360</v>
      </c>
      <c r="AO1150" t="s">
        <v>512</v>
      </c>
      <c r="BI1150" t="s">
        <v>1277</v>
      </c>
      <c r="BJ1150">
        <v>6</v>
      </c>
      <c r="BK1150" t="s">
        <v>1437</v>
      </c>
      <c r="BL1150" t="s">
        <v>1115</v>
      </c>
      <c r="BM1150" t="s">
        <v>1114</v>
      </c>
      <c r="BN1150" t="s">
        <v>1436</v>
      </c>
      <c r="BO1150" t="s">
        <v>1437</v>
      </c>
      <c r="BP1150" t="s">
        <v>1437</v>
      </c>
    </row>
    <row r="1151" spans="1:68" x14ac:dyDescent="0.3">
      <c r="A1151">
        <v>1150</v>
      </c>
      <c r="B1151" s="2">
        <v>45390.914671851853</v>
      </c>
      <c r="C1151">
        <v>20</v>
      </c>
      <c r="D1151" t="s">
        <v>181</v>
      </c>
      <c r="E1151" t="s">
        <v>1203</v>
      </c>
      <c r="F1151" t="s">
        <v>477</v>
      </c>
      <c r="G1151" t="s">
        <v>98</v>
      </c>
      <c r="H1151" t="s">
        <v>1121</v>
      </c>
      <c r="I1151" t="s">
        <v>99</v>
      </c>
      <c r="J1151" t="s">
        <v>1019</v>
      </c>
      <c r="M1151" t="s">
        <v>480</v>
      </c>
      <c r="Z1151" t="s">
        <v>1129</v>
      </c>
      <c r="AA1151" t="s">
        <v>1130</v>
      </c>
      <c r="AB1151" t="s">
        <v>116</v>
      </c>
      <c r="AC1151" t="s">
        <v>842</v>
      </c>
      <c r="AD1151" t="s">
        <v>1298</v>
      </c>
      <c r="AF1151" t="s">
        <v>757</v>
      </c>
    </row>
    <row r="1152" spans="1:68" x14ac:dyDescent="0.3">
      <c r="A1152">
        <v>1151</v>
      </c>
      <c r="B1152" s="2">
        <v>45390.927600555558</v>
      </c>
      <c r="C1152">
        <v>19</v>
      </c>
      <c r="D1152" t="s">
        <v>181</v>
      </c>
      <c r="E1152" t="s">
        <v>1355</v>
      </c>
      <c r="F1152" t="s">
        <v>477</v>
      </c>
      <c r="G1152" t="s">
        <v>285</v>
      </c>
      <c r="H1152" t="s">
        <v>627</v>
      </c>
      <c r="I1152" t="s">
        <v>628</v>
      </c>
      <c r="J1152" t="s">
        <v>1019</v>
      </c>
      <c r="M1152" t="s">
        <v>480</v>
      </c>
      <c r="Q1152" t="s">
        <v>1361</v>
      </c>
      <c r="R1152" t="s">
        <v>1361</v>
      </c>
      <c r="S1152" t="s">
        <v>567</v>
      </c>
      <c r="T1152">
        <v>7</v>
      </c>
      <c r="Z1152" t="s">
        <v>650</v>
      </c>
      <c r="AA1152" t="s">
        <v>571</v>
      </c>
      <c r="AB1152" t="s">
        <v>1374</v>
      </c>
      <c r="AD1152" t="s">
        <v>1131</v>
      </c>
      <c r="AE1152" t="s">
        <v>305</v>
      </c>
      <c r="AF1152" t="s">
        <v>1223</v>
      </c>
      <c r="AJ1152" t="s">
        <v>307</v>
      </c>
      <c r="AK1152" t="s">
        <v>307</v>
      </c>
      <c r="AL1152" t="s">
        <v>480</v>
      </c>
      <c r="AM1152" t="s">
        <v>327</v>
      </c>
      <c r="AN1152" t="s">
        <v>670</v>
      </c>
      <c r="AR1152" t="s">
        <v>332</v>
      </c>
      <c r="AX1152" t="s">
        <v>1360</v>
      </c>
      <c r="AZ1152" t="s">
        <v>679</v>
      </c>
      <c r="BF1152" t="s">
        <v>1065</v>
      </c>
      <c r="BG1152" t="s">
        <v>422</v>
      </c>
      <c r="BI1152" t="s">
        <v>1277</v>
      </c>
      <c r="BJ1152">
        <v>4</v>
      </c>
      <c r="BK1152" t="s">
        <v>1436</v>
      </c>
      <c r="BL1152" t="s">
        <v>91</v>
      </c>
      <c r="BM1152" t="s">
        <v>1114</v>
      </c>
      <c r="BN1152" t="s">
        <v>1437</v>
      </c>
      <c r="BO1152" t="s">
        <v>1114</v>
      </c>
      <c r="BP1152" t="s">
        <v>1437</v>
      </c>
    </row>
    <row r="1153" spans="1:71" x14ac:dyDescent="0.3">
      <c r="A1153">
        <v>1152</v>
      </c>
      <c r="B1153" s="2">
        <v>45391.004017951389</v>
      </c>
      <c r="C1153">
        <v>22</v>
      </c>
      <c r="D1153" t="s">
        <v>181</v>
      </c>
      <c r="E1153" t="s">
        <v>734</v>
      </c>
      <c r="F1153" t="s">
        <v>477</v>
      </c>
      <c r="G1153" t="s">
        <v>98</v>
      </c>
      <c r="H1153" t="s">
        <v>1121</v>
      </c>
      <c r="I1153" t="s">
        <v>99</v>
      </c>
      <c r="J1153" t="s">
        <v>479</v>
      </c>
    </row>
    <row r="1154" spans="1:71" x14ac:dyDescent="0.3">
      <c r="A1154">
        <v>1153</v>
      </c>
      <c r="B1154" s="2">
        <v>45391.09817005787</v>
      </c>
      <c r="C1154">
        <v>19</v>
      </c>
      <c r="D1154" t="s">
        <v>181</v>
      </c>
      <c r="E1154" t="s">
        <v>1355</v>
      </c>
      <c r="F1154" t="s">
        <v>908</v>
      </c>
      <c r="G1154" t="s">
        <v>285</v>
      </c>
      <c r="H1154" t="s">
        <v>627</v>
      </c>
      <c r="I1154" t="s">
        <v>184</v>
      </c>
      <c r="J1154" t="s">
        <v>1019</v>
      </c>
      <c r="M1154" t="s">
        <v>480</v>
      </c>
      <c r="Z1154" t="s">
        <v>1129</v>
      </c>
    </row>
    <row r="1155" spans="1:71" x14ac:dyDescent="0.3">
      <c r="A1155">
        <v>1154</v>
      </c>
      <c r="B1155" s="2">
        <v>45391.438025752315</v>
      </c>
      <c r="C1155">
        <v>19</v>
      </c>
      <c r="D1155" t="s">
        <v>181</v>
      </c>
      <c r="E1155" t="s">
        <v>734</v>
      </c>
      <c r="F1155" t="s">
        <v>477</v>
      </c>
      <c r="G1155" t="s">
        <v>285</v>
      </c>
      <c r="H1155" t="s">
        <v>1121</v>
      </c>
      <c r="I1155" t="s">
        <v>99</v>
      </c>
      <c r="J1155" t="s">
        <v>1019</v>
      </c>
      <c r="M1155" t="s">
        <v>480</v>
      </c>
      <c r="Z1155" t="s">
        <v>650</v>
      </c>
      <c r="AA1155" t="s">
        <v>841</v>
      </c>
      <c r="AB1155" t="s">
        <v>842</v>
      </c>
      <c r="AC1155" t="s">
        <v>1374</v>
      </c>
      <c r="AD1155" t="s">
        <v>1131</v>
      </c>
    </row>
    <row r="1156" spans="1:71" x14ac:dyDescent="0.3">
      <c r="A1156">
        <v>1155</v>
      </c>
      <c r="B1156" s="2">
        <v>45391.50341824074</v>
      </c>
      <c r="C1156">
        <v>20</v>
      </c>
      <c r="D1156" t="s">
        <v>181</v>
      </c>
      <c r="E1156" t="s">
        <v>734</v>
      </c>
      <c r="F1156" t="s">
        <v>908</v>
      </c>
      <c r="G1156" t="s">
        <v>285</v>
      </c>
      <c r="H1156" t="s">
        <v>1121</v>
      </c>
      <c r="I1156" t="s">
        <v>99</v>
      </c>
      <c r="J1156" t="s">
        <v>1019</v>
      </c>
      <c r="M1156" t="s">
        <v>480</v>
      </c>
      <c r="Z1156" t="s">
        <v>650</v>
      </c>
      <c r="AA1156" t="s">
        <v>1130</v>
      </c>
      <c r="AB1156" t="s">
        <v>842</v>
      </c>
    </row>
    <row r="1157" spans="1:71" x14ac:dyDescent="0.3">
      <c r="A1157">
        <v>1156</v>
      </c>
      <c r="B1157" s="2">
        <v>45391.538894305559</v>
      </c>
      <c r="C1157">
        <v>19</v>
      </c>
      <c r="D1157" t="s">
        <v>181</v>
      </c>
      <c r="E1157" t="s">
        <v>1203</v>
      </c>
      <c r="F1157" t="s">
        <v>477</v>
      </c>
      <c r="G1157" t="s">
        <v>285</v>
      </c>
      <c r="H1157" t="s">
        <v>1121</v>
      </c>
      <c r="I1157" t="s">
        <v>99</v>
      </c>
      <c r="J1157" t="s">
        <v>1019</v>
      </c>
      <c r="M1157" t="s">
        <v>480</v>
      </c>
      <c r="O1157" t="s">
        <v>738</v>
      </c>
      <c r="P1157" t="s">
        <v>1211</v>
      </c>
      <c r="Q1157" t="s">
        <v>104</v>
      </c>
      <c r="R1157" t="s">
        <v>290</v>
      </c>
      <c r="S1157" t="s">
        <v>394</v>
      </c>
      <c r="T1157">
        <v>2</v>
      </c>
      <c r="V1157">
        <v>45</v>
      </c>
      <c r="W1157">
        <v>30</v>
      </c>
      <c r="X1157" t="s">
        <v>395</v>
      </c>
      <c r="Y1157" t="s">
        <v>570</v>
      </c>
      <c r="Z1157" t="s">
        <v>1129</v>
      </c>
      <c r="AA1157" t="s">
        <v>1130</v>
      </c>
      <c r="AB1157" t="s">
        <v>842</v>
      </c>
      <c r="AC1157" t="s">
        <v>1374</v>
      </c>
      <c r="AD1157" t="s">
        <v>1131</v>
      </c>
      <c r="AE1157" t="s">
        <v>572</v>
      </c>
      <c r="AF1157" t="s">
        <v>757</v>
      </c>
      <c r="AG1157">
        <v>78070</v>
      </c>
      <c r="AH1157">
        <v>897</v>
      </c>
      <c r="AI1157">
        <v>506</v>
      </c>
      <c r="AJ1157" t="s">
        <v>933</v>
      </c>
      <c r="AK1157" t="s">
        <v>500</v>
      </c>
      <c r="AL1157" t="s">
        <v>480</v>
      </c>
      <c r="AS1157" t="s">
        <v>1405</v>
      </c>
      <c r="AT1157" t="s">
        <v>229</v>
      </c>
    </row>
    <row r="1158" spans="1:71" x14ac:dyDescent="0.3">
      <c r="A1158">
        <v>1157</v>
      </c>
      <c r="B1158" s="2">
        <v>45391.601795578703</v>
      </c>
      <c r="C1158">
        <v>22</v>
      </c>
      <c r="D1158" t="s">
        <v>181</v>
      </c>
      <c r="E1158" t="s">
        <v>734</v>
      </c>
      <c r="F1158" t="s">
        <v>1356</v>
      </c>
      <c r="G1158" t="s">
        <v>98</v>
      </c>
      <c r="H1158" t="s">
        <v>1121</v>
      </c>
      <c r="I1158" t="s">
        <v>99</v>
      </c>
      <c r="J1158" t="s">
        <v>1019</v>
      </c>
      <c r="M1158" t="s">
        <v>480</v>
      </c>
      <c r="Z1158" t="s">
        <v>1129</v>
      </c>
    </row>
    <row r="1159" spans="1:71" x14ac:dyDescent="0.3">
      <c r="A1159">
        <v>1158</v>
      </c>
      <c r="B1159" s="2">
        <v>45391.611947418984</v>
      </c>
      <c r="C1159">
        <v>20</v>
      </c>
      <c r="D1159" t="s">
        <v>181</v>
      </c>
      <c r="E1159" t="s">
        <v>734</v>
      </c>
      <c r="F1159" t="s">
        <v>477</v>
      </c>
      <c r="G1159" t="s">
        <v>285</v>
      </c>
      <c r="H1159" t="s">
        <v>1121</v>
      </c>
      <c r="I1159" t="s">
        <v>99</v>
      </c>
      <c r="J1159" t="s">
        <v>1019</v>
      </c>
      <c r="M1159" t="s">
        <v>480</v>
      </c>
      <c r="O1159" t="s">
        <v>914</v>
      </c>
      <c r="P1159" t="s">
        <v>190</v>
      </c>
      <c r="Z1159" t="s">
        <v>1129</v>
      </c>
      <c r="AA1159" t="s">
        <v>841</v>
      </c>
      <c r="AB1159" t="s">
        <v>842</v>
      </c>
      <c r="AC1159" t="s">
        <v>396</v>
      </c>
      <c r="AD1159" t="s">
        <v>843</v>
      </c>
      <c r="AE1159" t="s">
        <v>305</v>
      </c>
      <c r="AF1159" t="s">
        <v>1043</v>
      </c>
      <c r="AG1159">
        <v>78666</v>
      </c>
      <c r="BS1159" t="s">
        <v>731</v>
      </c>
    </row>
    <row r="1160" spans="1:71" x14ac:dyDescent="0.3">
      <c r="A1160">
        <v>1159</v>
      </c>
      <c r="B1160" s="2">
        <v>45391.64400266204</v>
      </c>
      <c r="C1160">
        <v>23</v>
      </c>
      <c r="D1160" t="s">
        <v>181</v>
      </c>
      <c r="E1160" t="s">
        <v>734</v>
      </c>
      <c r="F1160" t="s">
        <v>908</v>
      </c>
      <c r="G1160" t="s">
        <v>98</v>
      </c>
      <c r="H1160" t="s">
        <v>1121</v>
      </c>
      <c r="I1160" t="s">
        <v>99</v>
      </c>
      <c r="J1160" t="s">
        <v>479</v>
      </c>
      <c r="M1160" t="s">
        <v>480</v>
      </c>
      <c r="O1160" t="s">
        <v>740</v>
      </c>
      <c r="P1160" t="s">
        <v>1024</v>
      </c>
      <c r="Q1160" t="s">
        <v>1361</v>
      </c>
      <c r="R1160" t="s">
        <v>1361</v>
      </c>
      <c r="S1160" t="s">
        <v>113</v>
      </c>
      <c r="T1160">
        <v>3</v>
      </c>
      <c r="V1160">
        <v>0</v>
      </c>
      <c r="W1160">
        <v>0</v>
      </c>
      <c r="X1160" t="s">
        <v>395</v>
      </c>
      <c r="Z1160" t="s">
        <v>1129</v>
      </c>
      <c r="AA1160" t="s">
        <v>1130</v>
      </c>
      <c r="AB1160" t="s">
        <v>116</v>
      </c>
      <c r="AC1160" t="s">
        <v>396</v>
      </c>
      <c r="AD1160" t="s">
        <v>1298</v>
      </c>
      <c r="AF1160" t="s">
        <v>1223</v>
      </c>
      <c r="AG1160">
        <v>78247</v>
      </c>
      <c r="AJ1160" t="s">
        <v>307</v>
      </c>
      <c r="AK1160" t="s">
        <v>307</v>
      </c>
      <c r="AL1160" t="s">
        <v>480</v>
      </c>
    </row>
    <row r="1161" spans="1:71" x14ac:dyDescent="0.3">
      <c r="A1161">
        <v>1160</v>
      </c>
      <c r="B1161" s="2">
        <v>45391.802154999998</v>
      </c>
      <c r="C1161">
        <v>20</v>
      </c>
      <c r="D1161" t="s">
        <v>181</v>
      </c>
      <c r="E1161" t="s">
        <v>1203</v>
      </c>
      <c r="F1161" t="s">
        <v>477</v>
      </c>
      <c r="G1161" t="s">
        <v>285</v>
      </c>
      <c r="H1161" t="s">
        <v>1121</v>
      </c>
      <c r="I1161" t="s">
        <v>99</v>
      </c>
      <c r="J1161" t="s">
        <v>479</v>
      </c>
      <c r="M1161" t="s">
        <v>480</v>
      </c>
      <c r="O1161" t="s">
        <v>1286</v>
      </c>
      <c r="P1161" t="s">
        <v>748</v>
      </c>
      <c r="Q1161" t="s">
        <v>1361</v>
      </c>
      <c r="R1161" t="s">
        <v>1361</v>
      </c>
      <c r="S1161" t="s">
        <v>301</v>
      </c>
      <c r="T1161">
        <v>1</v>
      </c>
      <c r="V1161">
        <v>0</v>
      </c>
      <c r="W1161">
        <v>0</v>
      </c>
      <c r="X1161" t="s">
        <v>648</v>
      </c>
      <c r="Y1161" t="s">
        <v>199</v>
      </c>
      <c r="Z1161" t="s">
        <v>650</v>
      </c>
      <c r="AA1161" t="s">
        <v>571</v>
      </c>
      <c r="AB1161" t="s">
        <v>116</v>
      </c>
      <c r="AC1161" t="s">
        <v>1374</v>
      </c>
      <c r="AD1161" t="s">
        <v>843</v>
      </c>
      <c r="AE1161" t="s">
        <v>1042</v>
      </c>
      <c r="AF1161" t="s">
        <v>1223</v>
      </c>
      <c r="AG1161">
        <v>78666</v>
      </c>
      <c r="AH1161">
        <v>697</v>
      </c>
      <c r="AI1161">
        <v>536</v>
      </c>
      <c r="AJ1161" t="s">
        <v>310</v>
      </c>
      <c r="AK1161" t="s">
        <v>325</v>
      </c>
      <c r="AL1161" t="s">
        <v>1360</v>
      </c>
      <c r="AO1161" t="s">
        <v>1397</v>
      </c>
      <c r="BH1161" t="s">
        <v>1006</v>
      </c>
      <c r="BI1161" t="s">
        <v>1277</v>
      </c>
      <c r="BJ1161">
        <v>5</v>
      </c>
      <c r="BK1161" t="s">
        <v>1437</v>
      </c>
      <c r="BL1161" t="s">
        <v>375</v>
      </c>
      <c r="BM1161" t="s">
        <v>1436</v>
      </c>
      <c r="BN1161" t="s">
        <v>1436</v>
      </c>
      <c r="BO1161" t="s">
        <v>1437</v>
      </c>
      <c r="BP1161" t="s">
        <v>1437</v>
      </c>
      <c r="BS1161" t="s">
        <v>1201</v>
      </c>
    </row>
    <row r="1162" spans="1:71" x14ac:dyDescent="0.3">
      <c r="A1162">
        <v>1161</v>
      </c>
      <c r="B1162" s="2">
        <v>45391.830999270831</v>
      </c>
      <c r="C1162">
        <v>18</v>
      </c>
      <c r="D1162" t="s">
        <v>181</v>
      </c>
      <c r="E1162" t="s">
        <v>1355</v>
      </c>
      <c r="F1162" t="s">
        <v>477</v>
      </c>
      <c r="G1162" t="s">
        <v>98</v>
      </c>
      <c r="H1162" t="s">
        <v>1121</v>
      </c>
      <c r="I1162" t="s">
        <v>99</v>
      </c>
      <c r="J1162" t="s">
        <v>1019</v>
      </c>
      <c r="M1162" t="s">
        <v>480</v>
      </c>
      <c r="O1162" t="s">
        <v>385</v>
      </c>
      <c r="P1162" t="s">
        <v>385</v>
      </c>
      <c r="Q1162" t="s">
        <v>104</v>
      </c>
      <c r="R1162" t="s">
        <v>290</v>
      </c>
      <c r="S1162" t="s">
        <v>394</v>
      </c>
      <c r="T1162">
        <v>2</v>
      </c>
      <c r="V1162">
        <v>45</v>
      </c>
      <c r="W1162">
        <v>30</v>
      </c>
      <c r="X1162" t="s">
        <v>648</v>
      </c>
      <c r="Z1162" t="s">
        <v>494</v>
      </c>
      <c r="AA1162" t="s">
        <v>571</v>
      </c>
      <c r="AB1162" t="s">
        <v>396</v>
      </c>
      <c r="AD1162" t="s">
        <v>1131</v>
      </c>
      <c r="AE1162" t="s">
        <v>572</v>
      </c>
      <c r="AF1162" t="s">
        <v>1043</v>
      </c>
      <c r="AG1162">
        <v>78729</v>
      </c>
      <c r="AJ1162" t="s">
        <v>389</v>
      </c>
      <c r="AK1162" t="s">
        <v>1054</v>
      </c>
      <c r="AL1162" t="s">
        <v>480</v>
      </c>
      <c r="AS1162" t="s">
        <v>1405</v>
      </c>
    </row>
    <row r="1163" spans="1:71" x14ac:dyDescent="0.3">
      <c r="A1163">
        <v>1162</v>
      </c>
      <c r="B1163" s="2">
        <v>45392.317554293979</v>
      </c>
      <c r="C1163">
        <v>21</v>
      </c>
      <c r="D1163" t="s">
        <v>181</v>
      </c>
      <c r="E1163" t="s">
        <v>1203</v>
      </c>
      <c r="F1163" t="s">
        <v>477</v>
      </c>
      <c r="G1163" t="s">
        <v>285</v>
      </c>
      <c r="H1163" t="s">
        <v>1121</v>
      </c>
      <c r="I1163" t="s">
        <v>99</v>
      </c>
      <c r="J1163" t="s">
        <v>1019</v>
      </c>
      <c r="M1163" t="s">
        <v>480</v>
      </c>
      <c r="O1163" t="s">
        <v>385</v>
      </c>
      <c r="P1163" t="s">
        <v>385</v>
      </c>
      <c r="Q1163" t="s">
        <v>1361</v>
      </c>
      <c r="R1163" t="s">
        <v>1361</v>
      </c>
      <c r="S1163" t="s">
        <v>1295</v>
      </c>
      <c r="T1163">
        <v>4</v>
      </c>
      <c r="V1163">
        <v>30</v>
      </c>
      <c r="W1163">
        <v>10</v>
      </c>
      <c r="X1163" t="s">
        <v>648</v>
      </c>
      <c r="Y1163" t="s">
        <v>302</v>
      </c>
      <c r="Z1163" t="s">
        <v>1129</v>
      </c>
      <c r="AA1163" t="s">
        <v>571</v>
      </c>
      <c r="AB1163" t="s">
        <v>396</v>
      </c>
      <c r="AD1163" t="s">
        <v>1298</v>
      </c>
      <c r="AF1163" t="s">
        <v>1223</v>
      </c>
      <c r="AG1163">
        <v>78676</v>
      </c>
      <c r="AH1163">
        <v>871</v>
      </c>
      <c r="AI1163">
        <v>442</v>
      </c>
      <c r="AJ1163" t="s">
        <v>310</v>
      </c>
      <c r="AK1163" t="s">
        <v>325</v>
      </c>
      <c r="AL1163" t="s">
        <v>480</v>
      </c>
      <c r="AS1163" t="s">
        <v>131</v>
      </c>
      <c r="AT1163" t="s">
        <v>38</v>
      </c>
      <c r="AU1163" t="s">
        <v>1315</v>
      </c>
      <c r="BF1163" t="s">
        <v>865</v>
      </c>
      <c r="BI1163" t="s">
        <v>1277</v>
      </c>
      <c r="BJ1163">
        <v>0</v>
      </c>
      <c r="BK1163" t="s">
        <v>1436</v>
      </c>
      <c r="BL1163" t="s">
        <v>899</v>
      </c>
      <c r="BM1163" t="s">
        <v>1436</v>
      </c>
      <c r="BN1163" t="s">
        <v>1436</v>
      </c>
      <c r="BO1163" t="s">
        <v>1436</v>
      </c>
      <c r="BP1163" t="s">
        <v>1436</v>
      </c>
    </row>
    <row r="1164" spans="1:71" x14ac:dyDescent="0.3">
      <c r="A1164">
        <v>1163</v>
      </c>
      <c r="B1164" s="2">
        <v>45392.417554976855</v>
      </c>
      <c r="C1164">
        <v>19</v>
      </c>
      <c r="D1164" t="s">
        <v>181</v>
      </c>
      <c r="E1164" t="s">
        <v>1120</v>
      </c>
      <c r="F1164" t="s">
        <v>477</v>
      </c>
      <c r="G1164" t="s">
        <v>285</v>
      </c>
      <c r="H1164" t="s">
        <v>1121</v>
      </c>
      <c r="I1164" t="s">
        <v>99</v>
      </c>
      <c r="J1164" t="s">
        <v>1019</v>
      </c>
      <c r="L1164" t="s">
        <v>1359</v>
      </c>
      <c r="M1164" t="s">
        <v>480</v>
      </c>
      <c r="O1164" t="s">
        <v>738</v>
      </c>
      <c r="P1164" t="s">
        <v>1211</v>
      </c>
      <c r="Q1164" t="s">
        <v>1361</v>
      </c>
      <c r="R1164" t="s">
        <v>1361</v>
      </c>
      <c r="S1164" t="s">
        <v>113</v>
      </c>
      <c r="T1164">
        <v>3</v>
      </c>
      <c r="V1164">
        <v>0</v>
      </c>
      <c r="W1164">
        <v>0</v>
      </c>
      <c r="X1164" t="s">
        <v>395</v>
      </c>
      <c r="Y1164" t="s">
        <v>199</v>
      </c>
      <c r="Z1164" t="s">
        <v>1041</v>
      </c>
      <c r="AA1164" t="s">
        <v>571</v>
      </c>
      <c r="AB1164" t="s">
        <v>396</v>
      </c>
      <c r="AD1164" t="s">
        <v>1131</v>
      </c>
      <c r="AE1164" t="s">
        <v>304</v>
      </c>
      <c r="AF1164" t="s">
        <v>1043</v>
      </c>
      <c r="AG1164">
        <v>78666</v>
      </c>
      <c r="AH1164">
        <v>592</v>
      </c>
      <c r="AI1164">
        <v>526</v>
      </c>
      <c r="AJ1164" t="s">
        <v>1376</v>
      </c>
      <c r="AK1164" t="s">
        <v>28</v>
      </c>
      <c r="AL1164" t="s">
        <v>480</v>
      </c>
      <c r="AS1164" t="s">
        <v>679</v>
      </c>
      <c r="AT1164" t="s">
        <v>517</v>
      </c>
      <c r="BF1164" t="s">
        <v>777</v>
      </c>
      <c r="BL1164" t="s">
        <v>1115</v>
      </c>
    </row>
    <row r="1165" spans="1:71" x14ac:dyDescent="0.3">
      <c r="A1165">
        <v>1164</v>
      </c>
      <c r="B1165" s="2">
        <v>45392.42997041667</v>
      </c>
      <c r="C1165">
        <v>20</v>
      </c>
      <c r="D1165" t="s">
        <v>181</v>
      </c>
      <c r="E1165" t="s">
        <v>1120</v>
      </c>
      <c r="F1165" t="s">
        <v>908</v>
      </c>
      <c r="G1165" t="s">
        <v>285</v>
      </c>
      <c r="H1165" t="s">
        <v>1121</v>
      </c>
      <c r="I1165" t="s">
        <v>99</v>
      </c>
      <c r="J1165" t="s">
        <v>1019</v>
      </c>
      <c r="M1165" t="s">
        <v>480</v>
      </c>
      <c r="O1165" t="s">
        <v>288</v>
      </c>
      <c r="P1165" t="s">
        <v>190</v>
      </c>
      <c r="V1165">
        <v>45</v>
      </c>
      <c r="Z1165" t="s">
        <v>650</v>
      </c>
      <c r="AA1165" t="s">
        <v>1130</v>
      </c>
      <c r="AB1165" t="s">
        <v>842</v>
      </c>
      <c r="AC1165" t="s">
        <v>842</v>
      </c>
      <c r="AD1165" t="s">
        <v>1298</v>
      </c>
      <c r="AF1165" t="s">
        <v>757</v>
      </c>
      <c r="AG1165">
        <v>78666</v>
      </c>
    </row>
    <row r="1166" spans="1:71" x14ac:dyDescent="0.3">
      <c r="A1166">
        <v>1165</v>
      </c>
      <c r="B1166" s="2">
        <v>45392.596361064818</v>
      </c>
      <c r="C1166">
        <v>19</v>
      </c>
      <c r="D1166" t="s">
        <v>181</v>
      </c>
      <c r="E1166" t="s">
        <v>1203</v>
      </c>
      <c r="F1166" t="s">
        <v>908</v>
      </c>
      <c r="G1166" t="s">
        <v>98</v>
      </c>
      <c r="H1166" t="s">
        <v>627</v>
      </c>
      <c r="I1166" t="s">
        <v>629</v>
      </c>
      <c r="J1166" t="s">
        <v>1019</v>
      </c>
      <c r="M1166" t="s">
        <v>480</v>
      </c>
      <c r="Z1166" t="s">
        <v>650</v>
      </c>
    </row>
    <row r="1167" spans="1:71" x14ac:dyDescent="0.3">
      <c r="A1167">
        <v>1166</v>
      </c>
      <c r="B1167" s="2">
        <v>45392.903981006944</v>
      </c>
      <c r="C1167">
        <v>20</v>
      </c>
      <c r="D1167" t="s">
        <v>181</v>
      </c>
      <c r="E1167" t="s">
        <v>1203</v>
      </c>
      <c r="F1167" t="s">
        <v>477</v>
      </c>
      <c r="G1167" t="s">
        <v>98</v>
      </c>
      <c r="H1167" t="s">
        <v>1121</v>
      </c>
      <c r="I1167" t="s">
        <v>99</v>
      </c>
      <c r="J1167" t="s">
        <v>479</v>
      </c>
      <c r="M1167" t="s">
        <v>480</v>
      </c>
    </row>
    <row r="1168" spans="1:71" x14ac:dyDescent="0.3">
      <c r="A1168">
        <v>1167</v>
      </c>
      <c r="B1168" s="2">
        <v>45393.924807118055</v>
      </c>
      <c r="C1168">
        <v>21</v>
      </c>
      <c r="D1168" t="s">
        <v>181</v>
      </c>
      <c r="E1168" t="s">
        <v>1203</v>
      </c>
      <c r="F1168" t="s">
        <v>908</v>
      </c>
      <c r="G1168" t="s">
        <v>285</v>
      </c>
      <c r="H1168" t="s">
        <v>1121</v>
      </c>
      <c r="I1168" t="s">
        <v>99</v>
      </c>
      <c r="J1168" t="s">
        <v>1019</v>
      </c>
      <c r="M1168" t="s">
        <v>480</v>
      </c>
      <c r="O1168" t="s">
        <v>738</v>
      </c>
      <c r="P1168" t="s">
        <v>1211</v>
      </c>
      <c r="Q1168" t="s">
        <v>1027</v>
      </c>
      <c r="R1168" t="s">
        <v>826</v>
      </c>
      <c r="V1168">
        <v>30</v>
      </c>
      <c r="W1168">
        <v>20</v>
      </c>
      <c r="X1168" t="s">
        <v>302</v>
      </c>
      <c r="Z1168" t="s">
        <v>1129</v>
      </c>
      <c r="AA1168" t="s">
        <v>1130</v>
      </c>
      <c r="AB1168" t="s">
        <v>116</v>
      </c>
      <c r="AC1168" t="s">
        <v>1374</v>
      </c>
      <c r="AD1168" t="s">
        <v>1131</v>
      </c>
      <c r="AE1168" t="s">
        <v>304</v>
      </c>
      <c r="AF1168" t="s">
        <v>397</v>
      </c>
      <c r="AJ1168" t="s">
        <v>845</v>
      </c>
      <c r="AK1168" t="s">
        <v>1234</v>
      </c>
    </row>
    <row r="1169" spans="1:71" x14ac:dyDescent="0.3">
      <c r="A1169">
        <v>1168</v>
      </c>
      <c r="B1169" s="2">
        <v>45394.300219016201</v>
      </c>
      <c r="C1169">
        <v>20</v>
      </c>
      <c r="D1169" t="s">
        <v>181</v>
      </c>
      <c r="E1169" t="s">
        <v>1203</v>
      </c>
      <c r="F1169" t="s">
        <v>908</v>
      </c>
      <c r="G1169" t="s">
        <v>285</v>
      </c>
      <c r="H1169" t="s">
        <v>1121</v>
      </c>
      <c r="I1169" t="s">
        <v>99</v>
      </c>
      <c r="J1169" t="s">
        <v>1019</v>
      </c>
      <c r="L1169" t="s">
        <v>1359</v>
      </c>
      <c r="M1169" t="s">
        <v>480</v>
      </c>
      <c r="O1169" t="s">
        <v>288</v>
      </c>
      <c r="P1169" t="s">
        <v>190</v>
      </c>
      <c r="Q1169" t="s">
        <v>1361</v>
      </c>
      <c r="R1169" t="s">
        <v>1361</v>
      </c>
      <c r="S1169" t="s">
        <v>394</v>
      </c>
      <c r="T1169">
        <v>2</v>
      </c>
      <c r="V1169">
        <v>15</v>
      </c>
      <c r="W1169">
        <v>5</v>
      </c>
      <c r="Y1169" t="s">
        <v>199</v>
      </c>
      <c r="Z1169" t="s">
        <v>1129</v>
      </c>
      <c r="AA1169" t="s">
        <v>1130</v>
      </c>
      <c r="AB1169" t="s">
        <v>842</v>
      </c>
      <c r="AC1169" t="s">
        <v>396</v>
      </c>
      <c r="AD1169" t="s">
        <v>1131</v>
      </c>
      <c r="AE1169" t="s">
        <v>572</v>
      </c>
      <c r="AF1169" t="s">
        <v>757</v>
      </c>
      <c r="AG1169">
        <v>77532</v>
      </c>
      <c r="AH1169">
        <v>630</v>
      </c>
      <c r="AI1169">
        <v>538</v>
      </c>
      <c r="AJ1169" t="s">
        <v>1045</v>
      </c>
      <c r="AK1169" t="s">
        <v>122</v>
      </c>
      <c r="AL1169" t="s">
        <v>1360</v>
      </c>
      <c r="AO1169" t="s">
        <v>1397</v>
      </c>
      <c r="BH1169" t="s">
        <v>622</v>
      </c>
      <c r="BI1169" t="s">
        <v>1277</v>
      </c>
      <c r="BJ1169">
        <v>3</v>
      </c>
      <c r="BK1169" t="s">
        <v>1114</v>
      </c>
      <c r="BL1169" t="s">
        <v>818</v>
      </c>
      <c r="BM1169" t="s">
        <v>1437</v>
      </c>
      <c r="BN1169" t="s">
        <v>1114</v>
      </c>
      <c r="BO1169" t="s">
        <v>1114</v>
      </c>
      <c r="BP1169" t="s">
        <v>1438</v>
      </c>
    </row>
    <row r="1170" spans="1:71" x14ac:dyDescent="0.3">
      <c r="A1170">
        <v>1169</v>
      </c>
      <c r="B1170" s="2">
        <v>45394.46753332176</v>
      </c>
      <c r="C1170">
        <v>20</v>
      </c>
      <c r="D1170" t="s">
        <v>181</v>
      </c>
      <c r="E1170" t="s">
        <v>1203</v>
      </c>
      <c r="F1170" t="s">
        <v>477</v>
      </c>
      <c r="G1170" t="s">
        <v>98</v>
      </c>
      <c r="H1170" t="s">
        <v>1121</v>
      </c>
      <c r="I1170" t="s">
        <v>99</v>
      </c>
      <c r="J1170" t="s">
        <v>1019</v>
      </c>
      <c r="M1170" t="s">
        <v>480</v>
      </c>
      <c r="O1170" t="s">
        <v>288</v>
      </c>
      <c r="P1170" t="s">
        <v>190</v>
      </c>
      <c r="Q1170" t="s">
        <v>1361</v>
      </c>
      <c r="R1170" t="s">
        <v>1361</v>
      </c>
      <c r="V1170">
        <v>0</v>
      </c>
      <c r="W1170">
        <v>0</v>
      </c>
      <c r="Z1170" t="s">
        <v>1129</v>
      </c>
      <c r="AA1170" t="s">
        <v>1130</v>
      </c>
      <c r="AB1170" t="s">
        <v>116</v>
      </c>
      <c r="AC1170" t="s">
        <v>495</v>
      </c>
      <c r="AD1170" t="s">
        <v>843</v>
      </c>
      <c r="AE1170" t="s">
        <v>572</v>
      </c>
      <c r="AF1170" t="s">
        <v>757</v>
      </c>
    </row>
    <row r="1171" spans="1:71" x14ac:dyDescent="0.3">
      <c r="A1171">
        <v>1170</v>
      </c>
      <c r="B1171" s="2">
        <v>45394.723679039351</v>
      </c>
      <c r="C1171">
        <v>20</v>
      </c>
      <c r="D1171" t="s">
        <v>181</v>
      </c>
      <c r="E1171" t="s">
        <v>1203</v>
      </c>
      <c r="F1171" t="s">
        <v>908</v>
      </c>
      <c r="G1171" t="s">
        <v>285</v>
      </c>
      <c r="H1171" t="s">
        <v>1121</v>
      </c>
      <c r="I1171" t="s">
        <v>99</v>
      </c>
      <c r="J1171" t="s">
        <v>1019</v>
      </c>
      <c r="M1171" t="s">
        <v>480</v>
      </c>
      <c r="O1171" t="s">
        <v>385</v>
      </c>
      <c r="P1171" t="s">
        <v>385</v>
      </c>
      <c r="Q1171" t="s">
        <v>1361</v>
      </c>
      <c r="R1171" t="s">
        <v>1361</v>
      </c>
      <c r="S1171" t="s">
        <v>1295</v>
      </c>
      <c r="T1171">
        <v>4</v>
      </c>
      <c r="V1171">
        <v>15</v>
      </c>
      <c r="W1171">
        <v>10</v>
      </c>
      <c r="X1171" t="s">
        <v>1040</v>
      </c>
      <c r="Z1171" t="s">
        <v>1129</v>
      </c>
      <c r="AA1171" t="s">
        <v>841</v>
      </c>
      <c r="AB1171" t="s">
        <v>495</v>
      </c>
      <c r="AC1171" t="s">
        <v>495</v>
      </c>
      <c r="AD1171" t="s">
        <v>843</v>
      </c>
      <c r="AE1171" t="s">
        <v>572</v>
      </c>
      <c r="AF1171" t="s">
        <v>1043</v>
      </c>
      <c r="AG1171">
        <v>78666</v>
      </c>
      <c r="AJ1171" t="s">
        <v>307</v>
      </c>
      <c r="AK1171" t="s">
        <v>307</v>
      </c>
      <c r="AL1171" t="s">
        <v>480</v>
      </c>
      <c r="AS1171" t="s">
        <v>1152</v>
      </c>
      <c r="AT1171" t="s">
        <v>389</v>
      </c>
      <c r="AU1171" t="s">
        <v>1248</v>
      </c>
      <c r="BF1171" t="s">
        <v>389</v>
      </c>
      <c r="BL1171" t="s">
        <v>1115</v>
      </c>
    </row>
    <row r="1172" spans="1:71" x14ac:dyDescent="0.3">
      <c r="A1172">
        <v>1171</v>
      </c>
      <c r="B1172" s="2">
        <v>45395.45978996528</v>
      </c>
      <c r="C1172">
        <v>18</v>
      </c>
      <c r="D1172" t="s">
        <v>181</v>
      </c>
      <c r="E1172" t="s">
        <v>1355</v>
      </c>
      <c r="F1172" t="s">
        <v>477</v>
      </c>
      <c r="G1172" t="s">
        <v>98</v>
      </c>
      <c r="H1172" t="s">
        <v>1121</v>
      </c>
      <c r="I1172" t="s">
        <v>99</v>
      </c>
      <c r="J1172" t="s">
        <v>1019</v>
      </c>
      <c r="M1172" t="s">
        <v>480</v>
      </c>
      <c r="Z1172" t="s">
        <v>650</v>
      </c>
      <c r="AA1172" t="s">
        <v>1130</v>
      </c>
      <c r="AB1172" t="s">
        <v>396</v>
      </c>
      <c r="AD1172" t="s">
        <v>1131</v>
      </c>
      <c r="AE1172" t="s">
        <v>304</v>
      </c>
    </row>
    <row r="1173" spans="1:71" x14ac:dyDescent="0.3">
      <c r="A1173">
        <v>1172</v>
      </c>
      <c r="B1173" s="2">
        <v>45396.742641238423</v>
      </c>
      <c r="C1173">
        <v>20</v>
      </c>
      <c r="D1173" t="s">
        <v>181</v>
      </c>
      <c r="E1173" t="s">
        <v>1203</v>
      </c>
      <c r="F1173" t="s">
        <v>477</v>
      </c>
      <c r="G1173" t="s">
        <v>98</v>
      </c>
      <c r="H1173" t="s">
        <v>1121</v>
      </c>
      <c r="I1173" t="s">
        <v>99</v>
      </c>
      <c r="J1173" t="s">
        <v>1019</v>
      </c>
      <c r="M1173" t="s">
        <v>480</v>
      </c>
      <c r="O1173" t="s">
        <v>1125</v>
      </c>
      <c r="P1173" t="s">
        <v>191</v>
      </c>
      <c r="V1173">
        <v>0</v>
      </c>
      <c r="W1173">
        <v>0</v>
      </c>
      <c r="Z1173" t="s">
        <v>1041</v>
      </c>
      <c r="AA1173" t="s">
        <v>571</v>
      </c>
      <c r="AB1173" t="s">
        <v>396</v>
      </c>
      <c r="AD1173" t="s">
        <v>1131</v>
      </c>
      <c r="AE1173" t="s">
        <v>931</v>
      </c>
      <c r="AF1173" t="s">
        <v>932</v>
      </c>
    </row>
    <row r="1174" spans="1:71" x14ac:dyDescent="0.3">
      <c r="A1174">
        <v>1173</v>
      </c>
      <c r="B1174" s="2">
        <v>45396.890992280096</v>
      </c>
      <c r="C1174">
        <v>21</v>
      </c>
      <c r="D1174" t="s">
        <v>181</v>
      </c>
      <c r="E1174" t="s">
        <v>1203</v>
      </c>
      <c r="F1174" t="s">
        <v>1205</v>
      </c>
      <c r="G1174" t="s">
        <v>285</v>
      </c>
      <c r="H1174" t="s">
        <v>1121</v>
      </c>
      <c r="I1174" t="s">
        <v>99</v>
      </c>
      <c r="J1174" t="s">
        <v>1019</v>
      </c>
      <c r="M1174" t="s">
        <v>480</v>
      </c>
      <c r="O1174" t="s">
        <v>385</v>
      </c>
      <c r="P1174" t="s">
        <v>385</v>
      </c>
      <c r="Q1174" t="s">
        <v>288</v>
      </c>
      <c r="R1174" t="s">
        <v>288</v>
      </c>
      <c r="V1174">
        <v>30</v>
      </c>
      <c r="W1174">
        <v>10</v>
      </c>
      <c r="X1174" t="s">
        <v>648</v>
      </c>
      <c r="Z1174" t="s">
        <v>1129</v>
      </c>
      <c r="AA1174" t="s">
        <v>841</v>
      </c>
      <c r="AB1174" t="s">
        <v>116</v>
      </c>
      <c r="AC1174" t="s">
        <v>116</v>
      </c>
      <c r="AD1174" t="s">
        <v>1131</v>
      </c>
      <c r="AE1174" t="s">
        <v>305</v>
      </c>
      <c r="AF1174" t="s">
        <v>1223</v>
      </c>
      <c r="AG1174">
        <v>78744</v>
      </c>
    </row>
    <row r="1175" spans="1:71" x14ac:dyDescent="0.3">
      <c r="A1175">
        <v>1174</v>
      </c>
      <c r="B1175" s="2">
        <v>45397.492486631942</v>
      </c>
      <c r="C1175">
        <v>20</v>
      </c>
      <c r="D1175" t="s">
        <v>181</v>
      </c>
      <c r="E1175" t="s">
        <v>1120</v>
      </c>
      <c r="F1175" t="s">
        <v>908</v>
      </c>
      <c r="G1175" t="s">
        <v>285</v>
      </c>
      <c r="H1175" t="s">
        <v>1121</v>
      </c>
      <c r="I1175" t="s">
        <v>99</v>
      </c>
      <c r="J1175" t="s">
        <v>1019</v>
      </c>
      <c r="M1175" t="s">
        <v>480</v>
      </c>
      <c r="O1175" t="s">
        <v>1365</v>
      </c>
      <c r="P1175" t="s">
        <v>191</v>
      </c>
      <c r="Q1175" t="s">
        <v>1361</v>
      </c>
      <c r="R1175" t="s">
        <v>1361</v>
      </c>
      <c r="V1175">
        <v>0</v>
      </c>
      <c r="W1175">
        <v>5</v>
      </c>
      <c r="Z1175" t="s">
        <v>650</v>
      </c>
      <c r="AA1175" t="s">
        <v>841</v>
      </c>
      <c r="AB1175" t="s">
        <v>116</v>
      </c>
      <c r="AC1175" t="s">
        <v>842</v>
      </c>
      <c r="AD1175" t="s">
        <v>1131</v>
      </c>
      <c r="AE1175" t="s">
        <v>305</v>
      </c>
      <c r="AF1175" t="s">
        <v>932</v>
      </c>
      <c r="AG1175">
        <v>78666</v>
      </c>
    </row>
    <row r="1176" spans="1:71" x14ac:dyDescent="0.3">
      <c r="A1176">
        <v>1175</v>
      </c>
      <c r="B1176" s="2">
        <v>45397.606397048614</v>
      </c>
      <c r="C1176">
        <v>19</v>
      </c>
      <c r="D1176" t="s">
        <v>181</v>
      </c>
      <c r="E1176" t="s">
        <v>1203</v>
      </c>
      <c r="F1176" t="s">
        <v>1356</v>
      </c>
      <c r="G1176" t="s">
        <v>285</v>
      </c>
      <c r="H1176" t="s">
        <v>1121</v>
      </c>
      <c r="I1176" t="s">
        <v>99</v>
      </c>
      <c r="J1176" t="s">
        <v>1019</v>
      </c>
      <c r="M1176" t="s">
        <v>480</v>
      </c>
      <c r="Z1176" t="s">
        <v>1129</v>
      </c>
      <c r="AA1176" t="s">
        <v>841</v>
      </c>
      <c r="AB1176" t="s">
        <v>116</v>
      </c>
    </row>
    <row r="1177" spans="1:71" x14ac:dyDescent="0.3">
      <c r="A1177">
        <v>1176</v>
      </c>
      <c r="B1177" s="2">
        <v>45398.421223541663</v>
      </c>
      <c r="C1177">
        <v>24</v>
      </c>
      <c r="D1177" t="s">
        <v>181</v>
      </c>
      <c r="E1177" t="s">
        <v>734</v>
      </c>
      <c r="F1177" t="s">
        <v>284</v>
      </c>
      <c r="G1177" t="s">
        <v>285</v>
      </c>
      <c r="H1177" t="s">
        <v>1121</v>
      </c>
      <c r="I1177" t="s">
        <v>99</v>
      </c>
      <c r="J1177" t="s">
        <v>1019</v>
      </c>
      <c r="M1177" t="s">
        <v>480</v>
      </c>
      <c r="Z1177" t="s">
        <v>1129</v>
      </c>
      <c r="AA1177" t="s">
        <v>841</v>
      </c>
      <c r="AB1177" t="s">
        <v>116</v>
      </c>
      <c r="AC1177" t="s">
        <v>1374</v>
      </c>
      <c r="AD1177" t="s">
        <v>1131</v>
      </c>
    </row>
    <row r="1178" spans="1:71" x14ac:dyDescent="0.3">
      <c r="A1178">
        <v>1177</v>
      </c>
      <c r="B1178" s="2">
        <v>45398.456615185183</v>
      </c>
      <c r="C1178">
        <v>24</v>
      </c>
      <c r="D1178" t="s">
        <v>181</v>
      </c>
      <c r="E1178" t="s">
        <v>1120</v>
      </c>
      <c r="F1178" t="s">
        <v>477</v>
      </c>
      <c r="G1178" t="s">
        <v>98</v>
      </c>
      <c r="H1178" t="s">
        <v>1121</v>
      </c>
      <c r="I1178" t="s">
        <v>99</v>
      </c>
      <c r="J1178" t="s">
        <v>1019</v>
      </c>
      <c r="K1178" t="s">
        <v>912</v>
      </c>
      <c r="M1178" t="s">
        <v>480</v>
      </c>
      <c r="O1178" t="s">
        <v>385</v>
      </c>
      <c r="P1178" t="s">
        <v>385</v>
      </c>
      <c r="Q1178" t="s">
        <v>1361</v>
      </c>
      <c r="R1178" t="s">
        <v>1361</v>
      </c>
      <c r="S1178" t="s">
        <v>1295</v>
      </c>
      <c r="T1178">
        <v>4</v>
      </c>
      <c r="V1178">
        <v>45</v>
      </c>
      <c r="W1178">
        <v>20</v>
      </c>
      <c r="X1178" t="s">
        <v>493</v>
      </c>
      <c r="Z1178" t="s">
        <v>1129</v>
      </c>
      <c r="AA1178" t="s">
        <v>1130</v>
      </c>
      <c r="AB1178" t="s">
        <v>1374</v>
      </c>
      <c r="AD1178" t="s">
        <v>1131</v>
      </c>
      <c r="AE1178" t="s">
        <v>572</v>
      </c>
      <c r="AF1178" t="s">
        <v>757</v>
      </c>
      <c r="AG1178">
        <v>78737</v>
      </c>
      <c r="AJ1178" t="s">
        <v>573</v>
      </c>
      <c r="AK1178" t="s">
        <v>660</v>
      </c>
      <c r="AL1178" t="s">
        <v>480</v>
      </c>
      <c r="AS1178" t="s">
        <v>419</v>
      </c>
      <c r="AT1178" t="s">
        <v>229</v>
      </c>
      <c r="AU1178" t="s">
        <v>680</v>
      </c>
      <c r="AV1178" t="s">
        <v>680</v>
      </c>
    </row>
    <row r="1179" spans="1:71" x14ac:dyDescent="0.3">
      <c r="A1179">
        <v>1178</v>
      </c>
      <c r="B1179" s="2">
        <v>45399.671984803237</v>
      </c>
      <c r="C1179">
        <v>19</v>
      </c>
      <c r="D1179" t="s">
        <v>181</v>
      </c>
      <c r="E1179" t="s">
        <v>1203</v>
      </c>
      <c r="F1179" t="s">
        <v>477</v>
      </c>
      <c r="G1179" t="s">
        <v>98</v>
      </c>
      <c r="H1179" t="s">
        <v>1121</v>
      </c>
      <c r="I1179" t="s">
        <v>99</v>
      </c>
      <c r="J1179" t="s">
        <v>1019</v>
      </c>
      <c r="M1179" t="s">
        <v>480</v>
      </c>
      <c r="O1179" t="s">
        <v>563</v>
      </c>
      <c r="P1179" t="s">
        <v>830</v>
      </c>
      <c r="Q1179" t="s">
        <v>104</v>
      </c>
      <c r="R1179" t="s">
        <v>290</v>
      </c>
      <c r="S1179" t="s">
        <v>301</v>
      </c>
      <c r="T1179">
        <v>1</v>
      </c>
      <c r="V1179">
        <v>0</v>
      </c>
      <c r="W1179">
        <v>0</v>
      </c>
      <c r="X1179" t="s">
        <v>493</v>
      </c>
      <c r="Y1179" t="s">
        <v>930</v>
      </c>
      <c r="Z1179" t="s">
        <v>17</v>
      </c>
      <c r="AA1179" t="s">
        <v>1130</v>
      </c>
      <c r="AB1179" t="s">
        <v>116</v>
      </c>
      <c r="AC1179" t="s">
        <v>396</v>
      </c>
      <c r="AD1179" t="s">
        <v>843</v>
      </c>
      <c r="AE1179" t="s">
        <v>1042</v>
      </c>
      <c r="AF1179" t="s">
        <v>757</v>
      </c>
      <c r="AG1179">
        <v>78666</v>
      </c>
      <c r="AH1179">
        <v>726</v>
      </c>
      <c r="AI1179">
        <v>309</v>
      </c>
      <c r="AJ1179" t="s">
        <v>659</v>
      </c>
      <c r="AK1179" t="s">
        <v>860</v>
      </c>
      <c r="AL1179" t="s">
        <v>1360</v>
      </c>
      <c r="AO1179" t="s">
        <v>512</v>
      </c>
      <c r="BH1179" t="s">
        <v>728</v>
      </c>
      <c r="BI1179" t="s">
        <v>1277</v>
      </c>
      <c r="BJ1179">
        <v>2</v>
      </c>
      <c r="BK1179" t="s">
        <v>1437</v>
      </c>
      <c r="BL1179" t="s">
        <v>1115</v>
      </c>
      <c r="BM1179" t="s">
        <v>1437</v>
      </c>
      <c r="BN1179" t="s">
        <v>1437</v>
      </c>
      <c r="BO1179" t="s">
        <v>1437</v>
      </c>
      <c r="BP1179" t="s">
        <v>1437</v>
      </c>
      <c r="BS1179" t="s">
        <v>282</v>
      </c>
    </row>
    <row r="1180" spans="1:71" x14ac:dyDescent="0.3">
      <c r="A1180">
        <v>1179</v>
      </c>
      <c r="B1180" s="2">
        <v>45399.948054328706</v>
      </c>
      <c r="C1180">
        <v>20</v>
      </c>
      <c r="D1180" t="s">
        <v>181</v>
      </c>
      <c r="E1180" t="s">
        <v>1203</v>
      </c>
      <c r="F1180" t="s">
        <v>477</v>
      </c>
      <c r="G1180" t="s">
        <v>285</v>
      </c>
      <c r="H1180" t="s">
        <v>1121</v>
      </c>
      <c r="I1180" t="s">
        <v>99</v>
      </c>
      <c r="J1180" t="s">
        <v>1019</v>
      </c>
      <c r="M1180" t="s">
        <v>480</v>
      </c>
      <c r="O1180" t="s">
        <v>288</v>
      </c>
      <c r="P1180" t="s">
        <v>190</v>
      </c>
      <c r="Q1180" t="s">
        <v>1361</v>
      </c>
      <c r="R1180" t="s">
        <v>1361</v>
      </c>
      <c r="S1180" t="s">
        <v>394</v>
      </c>
      <c r="T1180">
        <v>2</v>
      </c>
      <c r="V1180">
        <v>0</v>
      </c>
      <c r="W1180">
        <v>5</v>
      </c>
      <c r="Y1180" t="s">
        <v>199</v>
      </c>
      <c r="Z1180" t="s">
        <v>17</v>
      </c>
      <c r="AA1180" t="s">
        <v>841</v>
      </c>
      <c r="AB1180" t="s">
        <v>116</v>
      </c>
      <c r="AC1180" t="s">
        <v>396</v>
      </c>
      <c r="AD1180" t="s">
        <v>843</v>
      </c>
      <c r="AE1180" t="s">
        <v>305</v>
      </c>
      <c r="AF1180" t="s">
        <v>757</v>
      </c>
      <c r="AG1180">
        <v>78666</v>
      </c>
      <c r="AH1180">
        <v>662</v>
      </c>
      <c r="AI1180">
        <v>570</v>
      </c>
      <c r="AJ1180" t="s">
        <v>762</v>
      </c>
      <c r="AK1180" t="s">
        <v>1236</v>
      </c>
      <c r="AL1180" t="s">
        <v>1360</v>
      </c>
      <c r="AO1180" t="s">
        <v>956</v>
      </c>
      <c r="AP1180" t="s">
        <v>515</v>
      </c>
      <c r="BI1180" t="s">
        <v>1277</v>
      </c>
      <c r="BJ1180">
        <v>3</v>
      </c>
      <c r="BK1180" t="s">
        <v>1114</v>
      </c>
      <c r="BL1180" t="s">
        <v>91</v>
      </c>
      <c r="BM1180" t="s">
        <v>1438</v>
      </c>
      <c r="BN1180" t="s">
        <v>1436</v>
      </c>
      <c r="BO1180" t="s">
        <v>1438</v>
      </c>
      <c r="BP1180" t="s">
        <v>1114</v>
      </c>
    </row>
    <row r="1181" spans="1:71" x14ac:dyDescent="0.3">
      <c r="A1181">
        <v>1180</v>
      </c>
      <c r="B1181" s="2">
        <v>45400.333934305556</v>
      </c>
      <c r="C1181">
        <v>23</v>
      </c>
      <c r="D1181" t="s">
        <v>181</v>
      </c>
      <c r="E1181" t="s">
        <v>734</v>
      </c>
      <c r="F1181" t="s">
        <v>908</v>
      </c>
      <c r="G1181" t="s">
        <v>285</v>
      </c>
      <c r="H1181" t="s">
        <v>1121</v>
      </c>
      <c r="I1181" t="s">
        <v>99</v>
      </c>
      <c r="J1181" t="s">
        <v>1019</v>
      </c>
      <c r="L1181" t="s">
        <v>1359</v>
      </c>
      <c r="M1181" t="s">
        <v>480</v>
      </c>
      <c r="O1181" t="s">
        <v>740</v>
      </c>
      <c r="P1181" t="s">
        <v>1024</v>
      </c>
      <c r="Q1181" t="s">
        <v>104</v>
      </c>
      <c r="R1181" t="s">
        <v>290</v>
      </c>
      <c r="S1181" t="s">
        <v>1039</v>
      </c>
      <c r="T1181">
        <v>5</v>
      </c>
      <c r="V1181">
        <v>0</v>
      </c>
      <c r="W1181">
        <v>0</v>
      </c>
      <c r="X1181" t="s">
        <v>395</v>
      </c>
      <c r="Z1181" t="s">
        <v>1129</v>
      </c>
      <c r="AA1181" t="s">
        <v>1130</v>
      </c>
      <c r="AB1181" t="s">
        <v>842</v>
      </c>
      <c r="AC1181" t="s">
        <v>1374</v>
      </c>
      <c r="AD1181" t="s">
        <v>1298</v>
      </c>
      <c r="AF1181" t="s">
        <v>757</v>
      </c>
      <c r="AJ1181" t="s">
        <v>307</v>
      </c>
      <c r="AK1181" t="s">
        <v>307</v>
      </c>
      <c r="AL1181" t="s">
        <v>480</v>
      </c>
      <c r="AS1181" t="s">
        <v>1152</v>
      </c>
      <c r="AT1181" t="s">
        <v>517</v>
      </c>
      <c r="AU1181" t="s">
        <v>1248</v>
      </c>
      <c r="BF1181" t="s">
        <v>1065</v>
      </c>
      <c r="BG1181" t="s">
        <v>422</v>
      </c>
      <c r="BI1181" t="s">
        <v>1277</v>
      </c>
      <c r="BJ1181">
        <v>6</v>
      </c>
      <c r="BK1181" t="s">
        <v>1437</v>
      </c>
      <c r="BL1181" t="s">
        <v>818</v>
      </c>
      <c r="BM1181" t="s">
        <v>1114</v>
      </c>
      <c r="BN1181" t="s">
        <v>1436</v>
      </c>
      <c r="BO1181" t="s">
        <v>1437</v>
      </c>
      <c r="BP1181" t="s">
        <v>1437</v>
      </c>
    </row>
    <row r="1182" spans="1:71" x14ac:dyDescent="0.3">
      <c r="A1182">
        <v>1181</v>
      </c>
      <c r="B1182" s="2">
        <v>45404.362676273151</v>
      </c>
      <c r="C1182">
        <v>21</v>
      </c>
      <c r="D1182" t="s">
        <v>181</v>
      </c>
      <c r="E1182" t="s">
        <v>734</v>
      </c>
      <c r="F1182" t="s">
        <v>477</v>
      </c>
      <c r="G1182" t="s">
        <v>285</v>
      </c>
      <c r="H1182" t="s">
        <v>1121</v>
      </c>
      <c r="I1182" t="s">
        <v>99</v>
      </c>
      <c r="J1182" t="s">
        <v>1019</v>
      </c>
      <c r="M1182" t="s">
        <v>480</v>
      </c>
    </row>
    <row r="1183" spans="1:71" x14ac:dyDescent="0.3">
      <c r="A1183">
        <v>1182</v>
      </c>
      <c r="B1183" s="2">
        <v>45404.362681307874</v>
      </c>
      <c r="C1183">
        <v>18</v>
      </c>
      <c r="D1183" t="s">
        <v>181</v>
      </c>
      <c r="E1183" t="s">
        <v>1355</v>
      </c>
      <c r="F1183" t="s">
        <v>477</v>
      </c>
      <c r="G1183" t="s">
        <v>98</v>
      </c>
      <c r="H1183" t="s">
        <v>1357</v>
      </c>
      <c r="I1183" t="s">
        <v>1</v>
      </c>
      <c r="J1183" t="s">
        <v>1019</v>
      </c>
      <c r="M1183" t="s">
        <v>480</v>
      </c>
      <c r="Q1183" t="s">
        <v>1027</v>
      </c>
      <c r="R1183" t="s">
        <v>826</v>
      </c>
      <c r="S1183" t="s">
        <v>1295</v>
      </c>
      <c r="T1183">
        <v>4</v>
      </c>
      <c r="Z1183" t="s">
        <v>17</v>
      </c>
      <c r="AA1183" t="s">
        <v>1130</v>
      </c>
      <c r="AB1183" t="s">
        <v>842</v>
      </c>
      <c r="AC1183" t="s">
        <v>396</v>
      </c>
      <c r="AD1183" t="s">
        <v>1131</v>
      </c>
      <c r="AE1183" t="s">
        <v>931</v>
      </c>
      <c r="AF1183" t="s">
        <v>1223</v>
      </c>
      <c r="AJ1183" t="s">
        <v>933</v>
      </c>
      <c r="AK1183" t="s">
        <v>500</v>
      </c>
      <c r="AL1183" t="s">
        <v>480</v>
      </c>
      <c r="BD1183" t="s">
        <v>480</v>
      </c>
      <c r="BE1183" t="s">
        <v>1045</v>
      </c>
      <c r="BF1183" t="s">
        <v>421</v>
      </c>
      <c r="BL1183" t="s">
        <v>375</v>
      </c>
    </row>
    <row r="1184" spans="1:71" x14ac:dyDescent="0.3">
      <c r="A1184">
        <v>1183</v>
      </c>
      <c r="B1184" s="2">
        <v>45404.362686076391</v>
      </c>
      <c r="C1184">
        <v>22</v>
      </c>
      <c r="D1184" t="s">
        <v>181</v>
      </c>
      <c r="E1184" t="s">
        <v>734</v>
      </c>
      <c r="F1184" t="s">
        <v>1356</v>
      </c>
      <c r="G1184" t="s">
        <v>285</v>
      </c>
      <c r="H1184" t="s">
        <v>1121</v>
      </c>
      <c r="I1184" t="s">
        <v>99</v>
      </c>
      <c r="J1184" t="s">
        <v>1019</v>
      </c>
      <c r="M1184" t="s">
        <v>480</v>
      </c>
      <c r="O1184" t="s">
        <v>1021</v>
      </c>
      <c r="P1184" t="s">
        <v>830</v>
      </c>
      <c r="Q1184" t="s">
        <v>1028</v>
      </c>
      <c r="R1184" t="s">
        <v>740</v>
      </c>
      <c r="V1184">
        <v>0</v>
      </c>
      <c r="W1184">
        <v>0</v>
      </c>
      <c r="X1184" t="s">
        <v>493</v>
      </c>
      <c r="Z1184" t="s">
        <v>1129</v>
      </c>
      <c r="AA1184" t="s">
        <v>1130</v>
      </c>
      <c r="AB1184" t="s">
        <v>116</v>
      </c>
      <c r="AC1184" t="s">
        <v>1374</v>
      </c>
      <c r="AD1184" t="s">
        <v>1131</v>
      </c>
      <c r="AE1184" t="s">
        <v>304</v>
      </c>
      <c r="AF1184" t="s">
        <v>397</v>
      </c>
      <c r="AG1184">
        <v>78666</v>
      </c>
      <c r="BS1184" t="s">
        <v>1202</v>
      </c>
    </row>
  </sheetData>
  <pageMargins left="0.7" right="0.7" top="0.75" bottom="0.75" header="0.3" footer="0.3"/>
  <pageSetup orientation="portrait" horizontalDpi="0" verticalDpi="0"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Texas State University 2024 Par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Drake Blanchard</dc:creator>
  <cp:lastModifiedBy>drake blanchard</cp:lastModifiedBy>
  <dcterms:created xsi:type="dcterms:W3CDTF">2025-03-02T21:06:55Z</dcterms:created>
  <dcterms:modified xsi:type="dcterms:W3CDTF">2025-03-19T16:17:46Z</dcterms:modified>
</cp:coreProperties>
</file>