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edits-held-15635-1\out\"/>
    </mc:Choice>
  </mc:AlternateContent>
  <xr:revisionPtr revIDLastSave="0" documentId="8_{96A0ED17-46C4-44F6-9F36-9B74C692123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Sheet1" sheetId="2" r:id="rId2"/>
    <sheet name="T" sheetId="3" r:id="rId3"/>
    <sheet name="WT" sheetId="4" r:id="rId4"/>
    <sheet name="WN" sheetId="5" r:id="rId5"/>
    <sheet name="WX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B4" i="6" s="1" a="1"/>
  <c r="B4" i="6" s="1"/>
  <c r="B13" i="6" a="1"/>
  <c r="B13" i="6"/>
  <c r="A13" i="6" a="1"/>
  <c r="A13" i="6" s="1"/>
  <c r="B12" i="6" a="1"/>
  <c r="B12" i="6" s="1"/>
  <c r="A12" i="6" a="1"/>
  <c r="A12" i="6" s="1"/>
  <c r="B11" i="6" a="1"/>
  <c r="B11" i="6" s="1"/>
  <c r="A11" i="6" a="1"/>
  <c r="A11" i="6" s="1"/>
  <c r="B10" i="6" a="1"/>
  <c r="B10" i="6" s="1"/>
  <c r="A10" i="6" a="1"/>
  <c r="A10" i="6" s="1"/>
  <c r="B9" i="6" a="1"/>
  <c r="B9" i="6" s="1"/>
  <c r="A9" i="6" a="1"/>
  <c r="A9" i="6" s="1"/>
  <c r="B8" i="6" a="1"/>
  <c r="B8" i="6" s="1"/>
  <c r="B7" i="6" a="1"/>
  <c r="B7" i="6" s="1"/>
  <c r="A7" i="6" a="1"/>
  <c r="A7" i="6" s="1"/>
  <c r="B6" i="6" a="1"/>
  <c r="B6" i="6" s="1"/>
  <c r="A6" i="6" a="1"/>
  <c r="A6" i="6" s="1"/>
  <c r="B5" i="6" a="1"/>
  <c r="B5" i="6" s="1"/>
  <c r="A5" i="6" a="1"/>
  <c r="A5" i="6" s="1"/>
  <c r="B13" i="5" a="1"/>
  <c r="B13" i="5" s="1"/>
  <c r="A13" i="5" a="1"/>
  <c r="A13" i="5" s="1"/>
  <c r="B12" i="5" a="1"/>
  <c r="B12" i="5" s="1"/>
  <c r="A12" i="5" a="1"/>
  <c r="A12" i="5" s="1"/>
  <c r="B11" i="5" a="1"/>
  <c r="B11" i="5" s="1"/>
  <c r="A11" i="5" a="1"/>
  <c r="A11" i="5" s="1"/>
  <c r="B10" i="5" a="1"/>
  <c r="B10" i="5" s="1"/>
  <c r="A10" i="5" a="1"/>
  <c r="A10" i="5" s="1"/>
  <c r="B9" i="5" a="1"/>
  <c r="B9" i="5" s="1"/>
  <c r="A9" i="5" a="1"/>
  <c r="A9" i="5" s="1"/>
  <c r="B8" i="5" a="1"/>
  <c r="B8" i="5" s="1"/>
  <c r="B7" i="5" a="1"/>
  <c r="B7" i="5" s="1"/>
  <c r="A7" i="5" a="1"/>
  <c r="A7" i="5" s="1"/>
  <c r="B6" i="5" a="1"/>
  <c r="B6" i="5" s="1"/>
  <c r="A6" i="5" a="1"/>
  <c r="A6" i="5" s="1"/>
  <c r="B5" i="5" a="1"/>
  <c r="B5" i="5" s="1"/>
  <c r="A5" i="5" a="1"/>
  <c r="A5" i="5" s="1"/>
  <c r="B13" i="4" a="1"/>
  <c r="B13" i="4" s="1"/>
  <c r="A13" i="4" a="1"/>
  <c r="A13" i="4" s="1"/>
  <c r="B12" i="4" a="1"/>
  <c r="B12" i="4" s="1"/>
  <c r="A12" i="4" a="1"/>
  <c r="A12" i="4" s="1"/>
  <c r="B11" i="4" a="1"/>
  <c r="B11" i="4" s="1"/>
  <c r="A11" i="4" a="1"/>
  <c r="A11" i="4" s="1"/>
  <c r="B10" i="4" a="1"/>
  <c r="B10" i="4" s="1"/>
  <c r="A10" i="4" a="1"/>
  <c r="A10" i="4" s="1"/>
  <c r="B9" i="4" a="1"/>
  <c r="B9" i="4" s="1"/>
  <c r="A9" i="4" a="1"/>
  <c r="A9" i="4" s="1"/>
  <c r="B8" i="4" a="1"/>
  <c r="B8" i="4" s="1"/>
  <c r="B7" i="4" a="1"/>
  <c r="B7" i="4" s="1"/>
  <c r="A7" i="4" a="1"/>
  <c r="A7" i="4" s="1"/>
  <c r="B6" i="4" a="1"/>
  <c r="B6" i="4" s="1"/>
  <c r="A6" i="4" a="1"/>
  <c r="A6" i="4" s="1"/>
  <c r="B5" i="4" a="1"/>
  <c r="B5" i="4" s="1"/>
  <c r="A5" i="4" a="1"/>
  <c r="A5" i="4" s="1"/>
  <c r="A3" i="3"/>
  <c r="C5" i="1"/>
  <c r="A8" i="6" s="1" a="1"/>
  <c r="A8" i="6" s="1"/>
  <c r="A3" i="1"/>
  <c r="A3" i="6" s="1" a="1"/>
  <c r="A3" i="6" s="1"/>
  <c r="A2" i="1"/>
  <c r="A2" i="6" s="1" a="1"/>
  <c r="A2" i="6" s="1"/>
  <c r="C1" i="1"/>
  <c r="A4" i="6" s="1" a="1"/>
  <c r="A4" i="6" s="1"/>
  <c r="A1" i="1"/>
  <c r="A1" i="6" s="1" a="1"/>
  <c r="A1" i="6" s="1"/>
  <c r="B4" i="4" l="1" a="1"/>
  <c r="B4" i="4" s="1"/>
  <c r="B4" i="5" a="1"/>
  <c r="B4" i="5" s="1"/>
  <c r="A1" i="4" a="1"/>
  <c r="A1" i="4" s="1"/>
  <c r="A2" i="4" a="1"/>
  <c r="A2" i="4" s="1"/>
  <c r="A3" i="4" a="1"/>
  <c r="A3" i="4" s="1"/>
  <c r="A4" i="4" a="1"/>
  <c r="A4" i="4" s="1"/>
  <c r="A8" i="4" a="1"/>
  <c r="A8" i="4" s="1"/>
  <c r="A1" i="5" a="1"/>
  <c r="A1" i="5" s="1"/>
  <c r="A2" i="5" a="1"/>
  <c r="A2" i="5" s="1"/>
  <c r="A3" i="5" a="1"/>
  <c r="A3" i="5" s="1"/>
  <c r="A4" i="5" a="1"/>
  <c r="A4" i="5" s="1"/>
  <c r="A8" i="5" a="1"/>
  <c r="A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edits-held-15635-1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 refreshError="1">
        <row r="1">
          <cell r="A1">
            <v>1</v>
          </cell>
          <cell r="B1" t="str">
            <v>b</v>
          </cell>
        </row>
        <row r="2">
          <cell r="A2">
            <v>2</v>
          </cell>
        </row>
        <row r="3">
          <cell r="A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5" x14ac:dyDescent="0.25"/>
  <sheetData>
    <row r="1" spans="1:4" x14ac:dyDescent="0.25">
      <c r="A1" t="e">
        <f>[1]Sheet1!A9</f>
        <v>#REF!</v>
      </c>
      <c r="C1">
        <f>[1]Sheet1!A1</f>
        <v>1</v>
      </c>
      <c r="D1" t="str">
        <f>[1]Sheet1!B1</f>
        <v>b</v>
      </c>
    </row>
    <row r="2" spans="1:4" x14ac:dyDescent="0.25">
      <c r="A2" t="e">
        <f>SUM([1]Sheet1!A:A)</f>
        <v>#REF!</v>
      </c>
    </row>
    <row r="3" spans="1:4" x14ac:dyDescent="0.25">
      <c r="A3">
        <f>[1]Sheet1!A1</f>
        <v>1</v>
      </c>
    </row>
    <row r="5" spans="1:4" x14ac:dyDescent="0.25">
      <c r="C5">
        <f>[1]Sheet1!A3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" x14ac:dyDescent="0.25"/>
  <sheetData>
    <row r="1" spans="1:1" x14ac:dyDescent="0.25">
      <c r="A1">
        <v>1</v>
      </c>
    </row>
    <row r="3" spans="1:1" x14ac:dyDescent="0.25">
      <c r="A3">
        <f>[1]Sheet1!A2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5" x14ac:dyDescent="0.25"/>
  <sheetData>
    <row r="1" spans="1:2" x14ac:dyDescent="0.25">
      <c r="A1" cm="1">
        <f t="array" ref="A1">IF(ISBLANK(S!A1),-5,IF(ISERROR(S!A1),ERROR.TYPE(S!A1),IF(ISNUMBER(S!A1),0,IF(ISLOGICAL(S!A1),IF(S!A1,-1,-2),IF(ISTEXT(S!A1),-3,-4)))))</f>
        <v>4</v>
      </c>
    </row>
    <row r="2" spans="1:2" x14ac:dyDescent="0.25">
      <c r="A2" cm="1">
        <f t="array" ref="A2">IF(ISBLANK(S!A2),-5,IF(ISERROR(S!A2),ERROR.TYPE(S!A2),IF(ISNUMBER(S!A2),0,IF(ISLOGICAL(S!A2),IF(S!A2,-1,-2),IF(ISTEXT(S!A2),-3,-4)))))</f>
        <v>4</v>
      </c>
    </row>
    <row r="3" spans="1:2" x14ac:dyDescent="0.25">
      <c r="A3" cm="1">
        <f t="array" ref="A3">IF(ISBLANK(S!A3),-5,IF(ISERROR(S!A3),ERROR.TYPE(S!A3),IF(ISNUMBER(S!A3),0,IF(ISLOGICAL(S!A3),IF(S!A3,-1,-2),IF(ISTEXT(S!A3),-3,-4)))))</f>
        <v>0</v>
      </c>
    </row>
    <row r="4" spans="1:2" x14ac:dyDescent="0.25">
      <c r="A4" cm="1">
        <f t="array" ref="A4">IF(ISBLANK(S!C1),-5,IF(ISERROR(S!C1),ERROR.TYPE(S!C1),IF(ISNUMBER(S!C1),0,IF(ISLOGICAL(S!C1),IF(S!C1,-1,-2),IF(ISTEXT(S!C1),-3,-4)))))</f>
        <v>0</v>
      </c>
      <c r="B4" cm="1">
        <f t="array" ref="B4">IF(ISBLANK(S!D1),-5,IF(ISERROR(S!D1),ERROR.TYPE(S!D1),IF(ISNUMBER(S!D1),0,IF(ISLOGICAL(S!D1),IF(S!D1,-1,-2),IF(ISTEXT(S!D1),-3,-4)))))</f>
        <v>-3</v>
      </c>
    </row>
    <row r="5" spans="1:2" x14ac:dyDescent="0.25">
      <c r="A5" cm="1">
        <f t="array" ref="A5">IF(ISBLANK(S!C2),-5,IF(ISERROR(S!C2),ERROR.TYPE(S!C2),IF(ISNUMBER(S!C2),0,IF(ISLOGICAL(S!C2),IF(S!C2,-1,-2),IF(ISTEXT(S!C2),-3,-4)))))</f>
        <v>-5</v>
      </c>
      <c r="B5" cm="1">
        <f t="array" ref="B5">IF(ISBLANK(S!D2),-5,IF(ISERROR(S!D2),ERROR.TYPE(S!D2),IF(ISNUMBER(S!D2),0,IF(ISLOGICAL(S!D2),IF(S!D2,-1,-2),IF(ISTEXT(S!D2),-3,-4)))))</f>
        <v>-5</v>
      </c>
    </row>
    <row r="6" spans="1:2" x14ac:dyDescent="0.25">
      <c r="A6" cm="1">
        <f t="array" ref="A6">IF(ISBLANK(S!C3),-5,IF(ISERROR(S!C3),ERROR.TYPE(S!C3),IF(ISNUMBER(S!C3),0,IF(ISLOGICAL(S!C3),IF(S!C3,-1,-2),IF(ISTEXT(S!C3),-3,-4)))))</f>
        <v>-5</v>
      </c>
      <c r="B6" cm="1">
        <f t="array" ref="B6">IF(ISBLANK(S!D3),-5,IF(ISERROR(S!D3),ERROR.TYPE(S!D3),IF(ISNUMBER(S!D3),0,IF(ISLOGICAL(S!D3),IF(S!D3,-1,-2),IF(ISTEXT(S!D3),-3,-4)))))</f>
        <v>-5</v>
      </c>
    </row>
    <row r="7" spans="1:2" x14ac:dyDescent="0.25">
      <c r="A7" cm="1">
        <f t="array" ref="A7">IF(ISBLANK(S!C4),-5,IF(ISERROR(S!C4),ERROR.TYPE(S!C4),IF(ISNUMBER(S!C4),0,IF(ISLOGICAL(S!C4),IF(S!C4,-1,-2),IF(ISTEXT(S!C4),-3,-4)))))</f>
        <v>-5</v>
      </c>
      <c r="B7" cm="1">
        <f t="array" ref="B7">IF(ISBLANK(S!D4),-5,IF(ISERROR(S!D4),ERROR.TYPE(S!D4),IF(ISNUMBER(S!D4),0,IF(ISLOGICAL(S!D4),IF(S!D4,-1,-2),IF(ISTEXT(S!D4),-3,-4)))))</f>
        <v>-5</v>
      </c>
    </row>
    <row r="8" spans="1:2" x14ac:dyDescent="0.25">
      <c r="A8" cm="1">
        <f t="array" ref="A8">IF(ISBLANK(S!C5),-5,IF(ISERROR(S!C5),ERROR.TYPE(S!C5),IF(ISNUMBER(S!C5),0,IF(ISLOGICAL(S!C5),IF(S!C5,-1,-2),IF(ISTEXT(S!C5),-3,-4)))))</f>
        <v>0</v>
      </c>
      <c r="B8" cm="1">
        <f t="array" ref="B8">IF(ISBLANK(S!D5),-5,IF(ISERROR(S!D5),ERROR.TYPE(S!D5),IF(ISNUMBER(S!D5),0,IF(ISLOGICAL(S!D5),IF(S!D5,-1,-2),IF(ISTEXT(S!D5),-3,-4)))))</f>
        <v>-5</v>
      </c>
    </row>
    <row r="9" spans="1:2" x14ac:dyDescent="0.25">
      <c r="A9" cm="1">
        <f t="array" ref="A9">IF(ISBLANK(S!C6),-5,IF(ISERROR(S!C6),ERROR.TYPE(S!C6),IF(ISNUMBER(S!C6),0,IF(ISLOGICAL(S!C6),IF(S!C6,-1,-2),IF(ISTEXT(S!C6),-3,-4)))))</f>
        <v>-5</v>
      </c>
      <c r="B9" cm="1">
        <f t="array" ref="B9">IF(ISBLANK(S!D6),-5,IF(ISERROR(S!D6),ERROR.TYPE(S!D6),IF(ISNUMBER(S!D6),0,IF(ISLOGICAL(S!D6),IF(S!D6,-1,-2),IF(ISTEXT(S!D6),-3,-4)))))</f>
        <v>-5</v>
      </c>
    </row>
    <row r="10" spans="1:2" x14ac:dyDescent="0.25">
      <c r="A10" cm="1">
        <f t="array" ref="A10">IF(ISBLANK(S!C7),-5,IF(ISERROR(S!C7),ERROR.TYPE(S!C7),IF(ISNUMBER(S!C7),0,IF(ISLOGICAL(S!C7),IF(S!C7,-1,-2),IF(ISTEXT(S!C7),-3,-4)))))</f>
        <v>-5</v>
      </c>
      <c r="B10" cm="1">
        <f t="array" ref="B10">IF(ISBLANK(S!D7),-5,IF(ISERROR(S!D7),ERROR.TYPE(S!D7),IF(ISNUMBER(S!D7),0,IF(ISLOGICAL(S!D7),IF(S!D7,-1,-2),IF(ISTEXT(S!D7),-3,-4)))))</f>
        <v>-5</v>
      </c>
    </row>
    <row r="11" spans="1:2" x14ac:dyDescent="0.25">
      <c r="A11" cm="1">
        <f t="array" ref="A11">IF(ISBLANK(S!C8),-5,IF(ISERROR(S!C8),ERROR.TYPE(S!C8),IF(ISNUMBER(S!C8),0,IF(ISLOGICAL(S!C8),IF(S!C8,-1,-2),IF(ISTEXT(S!C8),-3,-4)))))</f>
        <v>-5</v>
      </c>
      <c r="B11" cm="1">
        <f t="array" ref="B11">IF(ISBLANK(S!D8),-5,IF(ISERROR(S!D8),ERROR.TYPE(S!D8),IF(ISNUMBER(S!D8),0,IF(ISLOGICAL(S!D8),IF(S!D8,-1,-2),IF(ISTEXT(S!D8),-3,-4)))))</f>
        <v>-5</v>
      </c>
    </row>
    <row r="12" spans="1:2" x14ac:dyDescent="0.25">
      <c r="A12" cm="1">
        <f t="array" ref="A12">IF(ISBLANK(S!C9),-5,IF(ISERROR(S!C9),ERROR.TYPE(S!C9),IF(ISNUMBER(S!C9),0,IF(ISLOGICAL(S!C9),IF(S!C9,-1,-2),IF(ISTEXT(S!C9),-3,-4)))))</f>
        <v>-5</v>
      </c>
      <c r="B12" cm="1">
        <f t="array" ref="B12">IF(ISBLANK(S!D9),-5,IF(ISERROR(S!D9),ERROR.TYPE(S!D9),IF(ISNUMBER(S!D9),0,IF(ISLOGICAL(S!D9),IF(S!D9,-1,-2),IF(ISTEXT(S!D9),-3,-4)))))</f>
        <v>-5</v>
      </c>
    </row>
    <row r="13" spans="1:2" x14ac:dyDescent="0.25">
      <c r="A13" cm="1">
        <f t="array" ref="A13">IF(ISBLANK(S!C10),-5,IF(ISERROR(S!C10),ERROR.TYPE(S!C10),IF(ISNUMBER(S!C10),0,IF(ISLOGICAL(S!C10),IF(S!C10,-1,-2),IF(ISTEXT(S!C10),-3,-4)))))</f>
        <v>-5</v>
      </c>
      <c r="B13" cm="1">
        <f t="array" ref="B13">IF(ISBLANK(S!D10),-5,IF(ISERROR(S!D10),ERROR.TYPE(S!D10),IF(ISNUMBER(S!D10),0,IF(ISLOGICAL(S!D10),IF(S!D10,-1,-2),IF(ISTEXT(S!D10),-3,-4)))))</f>
        <v>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RowHeight="15" x14ac:dyDescent="0.25"/>
  <sheetData>
    <row r="1" spans="1:2" x14ac:dyDescent="0.25">
      <c r="A1" cm="1">
        <f t="array" ref="A1">IF(ISNUMBER(S!A1),S!A1,0)</f>
        <v>0</v>
      </c>
    </row>
    <row r="2" spans="1:2" x14ac:dyDescent="0.25">
      <c r="A2" cm="1">
        <f t="array" ref="A2">IF(ISNUMBER(S!A2),S!A2,0)</f>
        <v>0</v>
      </c>
    </row>
    <row r="3" spans="1:2" x14ac:dyDescent="0.25">
      <c r="A3" cm="1">
        <f t="array" ref="A3">IF(ISNUMBER(S!A3),S!A3,0)</f>
        <v>1</v>
      </c>
    </row>
    <row r="4" spans="1:2" x14ac:dyDescent="0.25">
      <c r="A4" cm="1">
        <f t="array" ref="A4">IF(ISNUMBER(S!C1),S!C1,0)</f>
        <v>1</v>
      </c>
      <c r="B4" cm="1">
        <f t="array" ref="B4">IF(ISNUMBER(S!D1),S!D1,0)</f>
        <v>0</v>
      </c>
    </row>
    <row r="5" spans="1:2" x14ac:dyDescent="0.25">
      <c r="A5" cm="1">
        <f t="array" ref="A5">IF(ISNUMBER(S!C2),S!C2,0)</f>
        <v>0</v>
      </c>
      <c r="B5" cm="1">
        <f t="array" ref="B5">IF(ISNUMBER(S!D2),S!D2,0)</f>
        <v>0</v>
      </c>
    </row>
    <row r="6" spans="1:2" x14ac:dyDescent="0.25">
      <c r="A6" cm="1">
        <f t="array" ref="A6">IF(ISNUMBER(S!C3),S!C3,0)</f>
        <v>0</v>
      </c>
      <c r="B6" cm="1">
        <f t="array" ref="B6">IF(ISNUMBER(S!D3),S!D3,0)</f>
        <v>0</v>
      </c>
    </row>
    <row r="7" spans="1:2" x14ac:dyDescent="0.25">
      <c r="A7" cm="1">
        <f t="array" ref="A7">IF(ISNUMBER(S!C4),S!C4,0)</f>
        <v>0</v>
      </c>
      <c r="B7" cm="1">
        <f t="array" ref="B7">IF(ISNUMBER(S!D4),S!D4,0)</f>
        <v>0</v>
      </c>
    </row>
    <row r="8" spans="1:2" x14ac:dyDescent="0.25">
      <c r="A8" cm="1">
        <f t="array" ref="A8">IF(ISNUMBER(S!C5),S!C5,0)</f>
        <v>3</v>
      </c>
      <c r="B8" cm="1">
        <f t="array" ref="B8">IF(ISNUMBER(S!D5),S!D5,0)</f>
        <v>0</v>
      </c>
    </row>
    <row r="9" spans="1:2" x14ac:dyDescent="0.25">
      <c r="A9" cm="1">
        <f t="array" ref="A9">IF(ISNUMBER(S!C6),S!C6,0)</f>
        <v>0</v>
      </c>
      <c r="B9" cm="1">
        <f t="array" ref="B9">IF(ISNUMBER(S!D6),S!D6,0)</f>
        <v>0</v>
      </c>
    </row>
    <row r="10" spans="1:2" x14ac:dyDescent="0.25">
      <c r="A10" cm="1">
        <f t="array" ref="A10">IF(ISNUMBER(S!C7),S!C7,0)</f>
        <v>0</v>
      </c>
      <c r="B10" cm="1">
        <f t="array" ref="B10">IF(ISNUMBER(S!D7),S!D7,0)</f>
        <v>0</v>
      </c>
    </row>
    <row r="11" spans="1:2" x14ac:dyDescent="0.25">
      <c r="A11" cm="1">
        <f t="array" ref="A11">IF(ISNUMBER(S!C8),S!C8,0)</f>
        <v>0</v>
      </c>
      <c r="B11" cm="1">
        <f t="array" ref="B11">IF(ISNUMBER(S!D8),S!D8,0)</f>
        <v>0</v>
      </c>
    </row>
    <row r="12" spans="1:2" x14ac:dyDescent="0.25">
      <c r="A12" cm="1">
        <f t="array" ref="A12">IF(ISNUMBER(S!C9),S!C9,0)</f>
        <v>0</v>
      </c>
      <c r="B12" cm="1">
        <f t="array" ref="B12">IF(ISNUMBER(S!D9),S!D9,0)</f>
        <v>0</v>
      </c>
    </row>
    <row r="13" spans="1:2" x14ac:dyDescent="0.25">
      <c r="A13" cm="1">
        <f t="array" ref="A13">IF(ISNUMBER(S!C10),S!C10,0)</f>
        <v>0</v>
      </c>
      <c r="B13" cm="1">
        <f t="array" ref="B13">IF(ISNUMBER(S!D10),S!D10,0)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defaultRowHeight="15" x14ac:dyDescent="0.25"/>
  <sheetData>
    <row r="1" spans="1:2" x14ac:dyDescent="0.25">
      <c r="A1" t="str" cm="1">
        <f t="array" ref="A1">IF(ISTEXT(S!A1),S!A1,"")</f>
        <v/>
      </c>
    </row>
    <row r="2" spans="1:2" x14ac:dyDescent="0.25">
      <c r="A2" t="str" cm="1">
        <f t="array" ref="A2">IF(ISTEXT(S!A2),S!A2,"")</f>
        <v/>
      </c>
    </row>
    <row r="3" spans="1:2" x14ac:dyDescent="0.25">
      <c r="A3" t="str" cm="1">
        <f t="array" ref="A3">IF(ISTEXT(S!A3),S!A3,"")</f>
        <v/>
      </c>
    </row>
    <row r="4" spans="1:2" x14ac:dyDescent="0.25">
      <c r="A4" t="str" cm="1">
        <f t="array" ref="A4">IF(ISTEXT(S!C1),S!C1,"")</f>
        <v/>
      </c>
      <c r="B4" t="str" cm="1">
        <f t="array" ref="B4">IF(ISTEXT(S!D1),S!D1,"")</f>
        <v>b</v>
      </c>
    </row>
    <row r="5" spans="1:2" x14ac:dyDescent="0.25">
      <c r="A5" t="str" cm="1">
        <f t="array" ref="A5">IF(ISTEXT(S!C2),S!C2,"")</f>
        <v/>
      </c>
      <c r="B5" t="str" cm="1">
        <f t="array" ref="B5">IF(ISTEXT(S!D2),S!D2,"")</f>
        <v/>
      </c>
    </row>
    <row r="6" spans="1:2" x14ac:dyDescent="0.25">
      <c r="A6" t="str" cm="1">
        <f t="array" ref="A6">IF(ISTEXT(S!C3),S!C3,"")</f>
        <v/>
      </c>
      <c r="B6" t="str" cm="1">
        <f t="array" ref="B6">IF(ISTEXT(S!D3),S!D3,"")</f>
        <v/>
      </c>
    </row>
    <row r="7" spans="1:2" x14ac:dyDescent="0.25">
      <c r="A7" t="str" cm="1">
        <f t="array" ref="A7">IF(ISTEXT(S!C4),S!C4,"")</f>
        <v/>
      </c>
      <c r="B7" t="str" cm="1">
        <f t="array" ref="B7">IF(ISTEXT(S!D4),S!D4,"")</f>
        <v/>
      </c>
    </row>
    <row r="8" spans="1:2" x14ac:dyDescent="0.25">
      <c r="A8" t="str" cm="1">
        <f t="array" ref="A8">IF(ISTEXT(S!C5),S!C5,"")</f>
        <v/>
      </c>
      <c r="B8" t="str" cm="1">
        <f t="array" ref="B8">IF(ISTEXT(S!D5),S!D5,"")</f>
        <v/>
      </c>
    </row>
    <row r="9" spans="1:2" x14ac:dyDescent="0.25">
      <c r="A9" t="str" cm="1">
        <f t="array" ref="A9">IF(ISTEXT(S!C6),S!C6,"")</f>
        <v/>
      </c>
      <c r="B9" t="str" cm="1">
        <f t="array" ref="B9">IF(ISTEXT(S!D6),S!D6,"")</f>
        <v/>
      </c>
    </row>
    <row r="10" spans="1:2" x14ac:dyDescent="0.25">
      <c r="A10" t="str" cm="1">
        <f t="array" ref="A10">IF(ISTEXT(S!C7),S!C7,"")</f>
        <v/>
      </c>
      <c r="B10" t="str" cm="1">
        <f t="array" ref="B10">IF(ISTEXT(S!D7),S!D7,"")</f>
        <v/>
      </c>
    </row>
    <row r="11" spans="1:2" x14ac:dyDescent="0.25">
      <c r="A11" t="str" cm="1">
        <f t="array" ref="A11">IF(ISTEXT(S!C8),S!C8,"")</f>
        <v/>
      </c>
      <c r="B11" t="str" cm="1">
        <f t="array" ref="B11">IF(ISTEXT(S!D8),S!D8,"")</f>
        <v/>
      </c>
    </row>
    <row r="12" spans="1:2" x14ac:dyDescent="0.25">
      <c r="A12" t="str" cm="1">
        <f t="array" ref="A12">IF(ISTEXT(S!C9),S!C9,"")</f>
        <v/>
      </c>
      <c r="B12" t="str" cm="1">
        <f t="array" ref="B12">IF(ISTEXT(S!D9),S!D9,"")</f>
        <v/>
      </c>
    </row>
    <row r="13" spans="1:2" x14ac:dyDescent="0.25">
      <c r="A13" t="str" cm="1">
        <f t="array" ref="A13">IF(ISTEXT(S!C10),S!C10,"")</f>
        <v/>
      </c>
      <c r="B13" t="str" cm="1">
        <f t="array" ref="B13">IF(ISTEXT(S!D10),S!D10,"")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</vt:lpstr>
      <vt:lpstr>Sheet1</vt:lpstr>
      <vt:lpstr>T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2026-10-12T12:26:01Z</dcterms:created>
  <dcterms:modified xsi:type="dcterms:W3CDTF">2026-10-12T12:26:01Z</dcterms:modified>
</cp:coreProperties>
</file>