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788E4F8D-995B-894F-B665-A9E74655743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" sheetId="2" r:id="rId2"/>
  </sheets>
  <definedNames>
    <definedName name="nh">Sales[#Headers]</definedName>
    <definedName name="nm">Sales[Qty]</definedName>
    <definedName name="nr">Sales[[#This Row],[Price]]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 a="1"/>
  <c r="A9" i="2" s="1"/>
  <c r="A4" i="2" a="1"/>
  <c r="A4" i="2" s="1"/>
  <c r="A2" i="2" a="1"/>
  <c r="A2" i="2" s="1"/>
  <c r="B1" i="2" a="1"/>
  <c r="B1" i="2" s="1"/>
  <c r="D5" i="1" a="1"/>
  <c r="D5" i="1" s="1"/>
  <c r="J4" i="1" a="1"/>
  <c r="J4" i="1" s="1"/>
  <c r="D4" i="1" a="1"/>
  <c r="D4" i="1"/>
  <c r="J3" i="1" a="1"/>
  <c r="J3" i="1" s="1"/>
  <c r="D3" i="1" a="1"/>
  <c r="D3" i="1"/>
  <c r="J2" i="1" a="1"/>
  <c r="J2" i="1" s="1"/>
  <c r="D2" i="1" a="1"/>
  <c r="D2" i="1" s="1"/>
  <c r="J1" i="1" a="1"/>
  <c r="J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<sst xmlns="http://schemas.openxmlformats.org/spreadsheetml/2006/main" count="8" uniqueCount="7">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</sst>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SUM(nm)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COUNTA(nh)</f>
        <v>4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nr</f>
        <v>20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nr*2</f>
        <v>60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B1" cm="1">
        <f t="array" ref="B1">SUM(nm)</f>
        <v>11</v>
      </c>
    </row>
    <row r="2" spans="1:2" x14ac:dyDescent="0.2">
      <c r="A2" cm="1">
        <f t="array" ref="A2">nr</f>
        <v>10</v>
      </c>
    </row>
    <row r="4" spans="1:2" x14ac:dyDescent="0.2">
      <c r="A4" cm="1">
        <f t="array" ref="A4">nr</f>
        <v>30</v>
      </c>
    </row>
    <row r="9" spans="1:2" x14ac:dyDescent="0.2">
      <c r="A9" t="e" cm="1">
        <f t="array" ref="A9">nr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</vt:lpstr>
      <vt:lpstr>Other</vt:lpstr>
      <vt:lpstr>nh</vt:lpstr>
      <vt:lpstr>nm</vt:lpstr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2026-10-08T11:54:33Z</dcterms:created>
  <dcterms:modified xsi:type="dcterms:W3CDTF">2026-10-08T11:54:33Z</dcterms:modified>
</cp:coreProperties>
</file>