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5BFEAD4A-691E-824A-888E-5B8FDE1EF03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Ua" sheetId="1" r:id="rId1"/>
    <sheet name="Ub" sheetId="2" r:id="rId2"/>
    <sheet name="Uc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4" l="1"/>
  <c r="A14" i="4"/>
  <c r="A13" i="4"/>
  <c r="AL10" i="4"/>
  <c r="A8" i="4"/>
  <c r="A7" i="4"/>
  <c r="E3" i="4"/>
  <c r="B2" i="3" a="1"/>
  <c r="D1" i="3" a="1"/>
  <c r="A4" i="5" s="1" a="1"/>
  <c r="C4" i="5" l="1"/>
  <c r="B4" i="5"/>
  <c r="D4" i="5"/>
  <c r="B2" i="2" l="1" a="1"/>
  <c r="B3" i="2" a="1"/>
  <c r="A3" i="5" a="1"/>
  <c r="C3" i="5"/>
  <c r="B2" i="1" a="1"/>
  <c r="A1" i="5" a="1"/>
  <c r="C1" i="5"/>
  <c r="D3" i="5"/>
  <c r="B1" i="5"/>
  <c r="B3" i="5"/>
  <c r="A2" i="5" a="1"/>
  <c r="D2" i="5"/>
  <c r="C2" i="5"/>
  <c r="D1" i="5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<sst xmlns="http://schemas.openxmlformats.org/spreadsheetml/2006/main" count="63" uniqueCount="40">
  <si>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</si>
  <si>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</si>
  <si>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</si>
  <si>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</si>
  <si>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</si>
  <si>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</si>
  <si>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</si>
  <si>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</si>
  <si>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</si>
  <si>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</si>
  <si>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</si>
  <si>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</si>
  <si>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</si>
  <si>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</si>
  <si>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</si>
  <si>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</si>
  <si>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</si>
  <si>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</si>
  <si>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</si>
  <si>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</si>
  <si>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</si>
  <si>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</si>
  <si>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</si>
  <si>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</si>
  <si>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</si>
  <si>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</si>
  <si>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</si>
  <si>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</si>
  <si>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</si>
  <si>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</si>
  <si>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</si>
  <si>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</si>
  <si>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</si>
  <si>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</si>
  <si>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</si>
  <si>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SUMIF#1</t>
  </si>
  <si>
    <t>SUMIF#2</t>
  </si>
  <si>
    <t>SUMIF#3</t>
  </si>
  <si>
    <t>SUMIF#4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</si>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</sst>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/>
  </sheetViews>
  <sheetFormatPr baseColWidth="10" defaultColWidth="8.83203125" defaultRowHeight="15" x14ac:dyDescent="0.2"/>
  <sheetData>
    <row r="1" spans="2:2" x14ac:dyDescent="0.2">
      <c r="B1">
        <v>1</v>
      </c>
    </row>
    <row r="2" spans="2:2" x14ac:dyDescent="0.2">
      <c r="B2" t="str" cm="1">
        <f t="array" aca="1" ref="B2" ca="1">SUMIF(C1:C3,"",B1)</f>
        <v/>
      </c>
    </row>
    <row r="3" spans="2:2" x14ac:dyDescent="0.2">
      <c r="B3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/>
  </sheetViews>
  <sheetFormatPr baseColWidth="10" defaultColWidth="8.83203125" defaultRowHeight="15" x14ac:dyDescent="0.2"/>
  <sheetData>
    <row r="1" spans="2:2" x14ac:dyDescent="0.2">
      <c r="B1">
        <v>1</v>
      </c>
    </row>
    <row r="2" spans="2:2" x14ac:dyDescent="0.2">
      <c r="B2" t="str" cm="1">
        <f t="array" aca="1" ref="B2" ca="1">SUMIF(C1:C3,"",B1)</f>
        <v/>
      </c>
    </row>
    <row r="3" spans="2:2" x14ac:dyDescent="0.2">
      <c r="B3" t="str" cm="1">
        <f t="array" aca="1" ref="B3" ca="1">B2*2</f>
        <v/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"/>
  <sheetViews>
    <sheetView workbookViewId="0"/>
  </sheetViews>
  <sheetFormatPr baseColWidth="10" defaultColWidth="8.83203125" defaultRowHeight="15" x14ac:dyDescent="0.2"/>
  <sheetData>
    <row r="1" spans="2:4" x14ac:dyDescent="0.2">
      <c r="B1">
        <v>1</v>
      </c>
      <c r="D1" cm="1">
        <f t="array" aca="1" ref="D1" ca="1">SUMIF(C1:C3,"",B1)</f>
        <v>8</v>
      </c>
    </row>
    <row r="2" spans="2:4" x14ac:dyDescent="0.2">
      <c r="B2" cm="1">
        <f t="array" ref="B2">2+3</f>
        <v>5</v>
      </c>
    </row>
    <row r="3" spans="2:4" x14ac:dyDescent="0.2">
      <c r="B3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aca="1" ref="A1" ca="1">Ua!B2</f>
        <v/>
      </c>
      <c r="B1" t="str">
        <f ca="1">IF(ISERROR(A1),ERROR.TYPE(A1),IF(ISNUMBER(A1),0,IF(ISLOGICAL(A1),IF(A1,-1,-2),IF(ISTEXT(A1),-3,-4))))</f>
        <v/>
      </c>
      <c r="C1" t="str">
        <f ca="1">IF(ISNUMBER(A1),A1,0)</f>
        <v/>
      </c>
      <c r="D1" t="str">
        <f ca="1">IF(ISTEXT(A1),A1,"")</f>
        <v/>
      </c>
      <c r="E1" t="s">
        <v>35</v>
      </c>
    </row>
    <row r="2" spans="1:5" x14ac:dyDescent="0.2">
      <c r="A2" t="str" cm="1">
        <f t="array" aca="1" ref="A2" ca="1">Ub!B2</f>
        <v/>
      </c>
      <c r="B2" t="str">
        <f ca="1">IF(ISERROR(A2),ERROR.TYPE(A2),IF(ISNUMBER(A2),0,IF(ISLOGICAL(A2),IF(A2,-1,-2),IF(ISTEXT(A2),-3,-4))))</f>
        <v/>
      </c>
      <c r="C2" t="str">
        <f ca="1">IF(ISNUMBER(A2),A2,0)</f>
        <v/>
      </c>
      <c r="D2" t="str">
        <f ca="1">IF(ISTEXT(A2),A2,"")</f>
        <v/>
      </c>
      <c r="E2" t="s">
        <v>36</v>
      </c>
    </row>
    <row r="3" spans="1:5" x14ac:dyDescent="0.2">
      <c r="A3" t="str" cm="1">
        <f t="array" aca="1" ref="A3" ca="1">Ub!B3</f>
        <v/>
      </c>
      <c r="B3" t="str">
        <f ca="1">IF(ISERROR(A3),ERROR.TYPE(A3),IF(ISNUMBER(A3),0,IF(ISLOGICAL(A3),IF(A3,-1,-2),IF(ISTEXT(A3),-3,-4))))</f>
        <v/>
      </c>
      <c r="C3" t="str">
        <f ca="1">IF(ISNUMBER(A3),A3,0)</f>
        <v/>
      </c>
      <c r="D3" t="str">
        <f ca="1">IF(ISTEXT(A3),A3,"")</f>
        <v/>
      </c>
      <c r="E3" t="s">
        <v>37</v>
      </c>
    </row>
    <row r="4" spans="1:5" x14ac:dyDescent="0.2">
      <c r="A4" cm="1">
        <f t="array" aca="1" ref="A4" ca="1">Uc!D1</f>
        <v>8</v>
      </c>
      <c r="B4">
        <f ca="1">IF(ISERROR(A4),ERROR.TYPE(A4),IF(ISNUMBER(A4),0,IF(ISLOGICAL(A4),IF(A4,-1,-2),IF(ISTEXT(A4),-3,-4))))</f>
        <v>0</v>
      </c>
      <c r="C4">
        <f ca="1">IF(ISNUMBER(A4),A4,0)</f>
        <v>8</v>
      </c>
      <c r="D4" t="str">
        <f ca="1">IF(ISTEXT(A4),A4,"")</f>
        <v/>
      </c>
      <c r="E4" t="s">
        <v>38</v>
      </c>
    </row>
    <row r="5" spans="1:5" x14ac:dyDescent="0.2">
      <c r="A5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Ua</vt:lpstr>
      <vt:lpstr>Ub</vt:lpstr>
      <vt:lpstr>Uc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2026-10-22T14:14:27Z</dcterms:created>
  <dcterms:modified xsi:type="dcterms:W3CDTF">2026-10-22T14:14:28Z</dcterms:modified>
  <cp:category/>
</cp:coreProperties>
</file>