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F57992D8-A50B-C945-969E-5CEAEF1F671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1" sheetId="1" r:id="rId1"/>
    <sheet name="S2" sheetId="2" r:id="rId2"/>
    <sheet name="S3" sheetId="3" r:id="rId3"/>
    <sheet name="D" sheetId="4" r:id="rId4"/>
    <sheet name="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5" l="1" a="1"/>
  <c r="A13" i="5" s="1"/>
  <c r="A12" i="5" a="1"/>
  <c r="A12" i="5" s="1"/>
  <c r="A11" i="5" a="1"/>
  <c r="A11" i="5" s="1"/>
  <c r="D11" i="5" s="1"/>
  <c r="A9" i="5" a="1"/>
  <c r="A9" i="5" s="1"/>
  <c r="A8" i="5" a="1"/>
  <c r="A8" i="5"/>
  <c r="C8" i="5" s="1"/>
  <c r="A7" i="5" a="1"/>
  <c r="A7" i="5"/>
  <c r="B7" i="5" s="1"/>
  <c r="A6" i="5" a="1"/>
  <c r="A6" i="5" s="1"/>
  <c r="A5" i="5" a="1"/>
  <c r="A5" i="5" s="1"/>
  <c r="A4" i="5" a="1"/>
  <c r="A4" i="5"/>
  <c r="D4" i="5" s="1"/>
  <c r="A3" i="5" a="1"/>
  <c r="A3" i="5" s="1"/>
  <c r="A2" i="5" a="1"/>
  <c r="A2" i="5" s="1"/>
  <c r="D2" i="5" s="1"/>
  <c r="A1" i="5" a="1"/>
  <c r="A1" i="5" s="1"/>
  <c r="I15" i="4"/>
  <c r="A14" i="4"/>
  <c r="A13" i="4"/>
  <c r="AL10" i="4"/>
  <c r="A8" i="4"/>
  <c r="A7" i="4"/>
  <c r="E3" i="4"/>
  <c r="C6" i="3"/>
  <c r="C5" i="3"/>
  <c r="A10" i="5" s="1" a="1"/>
  <c r="A10" i="5" s="1"/>
  <c r="C5" i="1"/>
  <c r="B1" i="5" l="1"/>
  <c r="C1" i="5"/>
  <c r="D1" i="5"/>
  <c r="C6" i="5"/>
  <c r="D6" i="5"/>
  <c r="D12" i="5"/>
  <c r="C12" i="5"/>
  <c r="B12" i="5"/>
  <c r="D13" i="5"/>
  <c r="C13" i="5"/>
  <c r="D8" i="5"/>
  <c r="C9" i="5"/>
  <c r="B9" i="5"/>
  <c r="D9" i="5"/>
  <c r="C3" i="5"/>
  <c r="B3" i="5"/>
  <c r="D3" i="5"/>
  <c r="C10" i="5"/>
  <c r="D10" i="5"/>
  <c r="B10" i="5"/>
  <c r="D5" i="5"/>
  <c r="C5" i="5"/>
  <c r="B5" i="5"/>
  <c r="C7" i="5"/>
  <c r="D7" i="5"/>
  <c r="B11" i="5"/>
  <c r="B4" i="5"/>
  <c r="C11" i="5"/>
  <c r="C4" i="5"/>
  <c r="B8" i="5"/>
  <c r="C2" i="5"/>
  <c r="B13" i="5"/>
  <c r="B2" i="5"/>
  <c r="B6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<sst xmlns="http://schemas.openxmlformats.org/spreadsheetml/2006/main" count="72" uniqueCount="49">
  <si>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</si>
  <si>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</si>
  <si>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</si>
  <si>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</si>
  <si>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</si>
  <si>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</si>
  <si>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</si>
  <si>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</si>
  <si>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</si>
  <si>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</si>
  <si>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</si>
  <si>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</si>
  <si>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</si>
  <si>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</si>
  <si>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</si>
  <si>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</si>
  <si>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</si>
  <si>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</si>
  <si>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</si>
  <si>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</si>
  <si>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</si>
  <si>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</si>
  <si>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</si>
  <si>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</si>
  <si>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</si>
  <si>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</si>
  <si>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</si>
  <si>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</si>
  <si>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</si>
  <si>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</si>
  <si>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</si>
  <si>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</si>
  <si>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</si>
  <si>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</si>
  <si>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</si>
  <si>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sheets#1</t>
  </si>
  <si>
    <t>sheets#2</t>
  </si>
  <si>
    <t>sheets#3</t>
  </si>
  <si>
    <t>sheets#4</t>
  </si>
  <si>
    <t>sheets#5</t>
  </si>
  <si>
    <t>sheets#6</t>
  </si>
  <si>
    <t>sheets#7</t>
  </si>
  <si>
    <t>sheets#8</t>
  </si>
  <si>
    <t>sheets#9</t>
  </si>
  <si>
    <t>sheets#10</t>
  </si>
  <si>
    <t>sheets#11</t>
  </si>
  <si>
    <t>sheets#12</t>
  </si>
  <si>
    <t>sheets#13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</si>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</sst>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baseColWidth="10" defaultColWidth="8.83203125" defaultRowHeight="15" x14ac:dyDescent="0.2"/>
  <sheetData>
    <row r="1" spans="1:3" x14ac:dyDescent="0.2">
      <c r="A1">
        <v>1</v>
      </c>
    </row>
    <row r="2" spans="1:3" x14ac:dyDescent="0.2">
      <c r="A2">
        <v>2</v>
      </c>
    </row>
    <row r="5" spans="1:3" x14ac:dyDescent="0.2">
      <c r="C5" t="e">
        <f>SUM(S1:'S3'!A1)</f>
        <v>#VALUE!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>
        <v>4</v>
      </c>
    </row>
    <row r="2" spans="1:1" x14ac:dyDescent="0.2">
      <c r="A2">
        <v>5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>
        <v>7</v>
      </c>
      <c r="B1">
        <v>70</v>
      </c>
    </row>
    <row r="2" spans="1:3" x14ac:dyDescent="0.2">
      <c r="A2">
        <v>8</v>
      </c>
    </row>
    <row r="5" spans="1:3" x14ac:dyDescent="0.2">
      <c r="C5">
        <f>SUM(S1:'S3'!A1)</f>
        <v>77</v>
      </c>
    </row>
    <row r="6" spans="1:3" x14ac:dyDescent="0.2">
      <c r="C6">
        <f>SUM(S1:'S3'!A1:A2)</f>
        <v>85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S1:'S3'!A1</f>
        <v>#VALUE!</v>
      </c>
      <c r="B1">
        <f t="shared" ref="B1:B13" si="0">IF(ISERROR(A1),ERROR.TYPE(A1),IF(ISNUMBER(A1),0,IF(ISLOGICAL(A1),IF(A1,-1,-2),IF(ISTEXT(A1),-3,-4))))</f>
        <v>3</v>
      </c>
      <c r="C1">
        <f t="shared" ref="C1:C13" si="1">IF(ISNUMBER(A1),A1,0)</f>
        <v>0</v>
      </c>
      <c r="D1" t="str">
        <f t="shared" ref="D1:D13" si="2">IF(ISTEXT(A1),A1,"")</f>
        <v/>
      </c>
      <c r="E1" t="s">
        <v>35</v>
      </c>
    </row>
    <row r="2" spans="1:5" x14ac:dyDescent="0.2">
      <c r="A2" t="e" cm="1">
        <f t="array" ref="A2">SUM(S1:'S3'!A1)</f>
        <v>#VALUE!</v>
      </c>
      <c r="B2">
        <f t="shared" si="0"/>
        <v>3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t="b" cm="1">
        <f t="array" ref="A3">ISREF(S1:'S3'!A1)</f>
        <v>0</v>
      </c>
      <c r="B3">
        <f t="shared" si="0"/>
        <v>-2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t="e" cm="1">
        <f t="array" ref="A4">SUM(S1:'S3'!A1:A2)</f>
        <v>#VALUE!</v>
      </c>
      <c r="B4">
        <f t="shared" si="0"/>
        <v>3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t="e" cm="1">
        <f t="array" ref="A5">'S1:S3'!A1</f>
        <v>#REF!</v>
      </c>
      <c r="B5">
        <f t="shared" si="0"/>
        <v>4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cm="1">
        <f t="array" ref="A6">SUM('S1:S3'!A1)</f>
        <v>12</v>
      </c>
      <c r="B6">
        <f t="shared" si="0"/>
        <v>0</v>
      </c>
      <c r="C6">
        <f t="shared" si="1"/>
        <v>12</v>
      </c>
      <c r="D6" t="str">
        <f t="shared" si="2"/>
        <v/>
      </c>
      <c r="E6" t="s">
        <v>40</v>
      </c>
    </row>
    <row r="7" spans="1:5" x14ac:dyDescent="0.2">
      <c r="A7" cm="1">
        <f t="array" ref="A7">SUM('S1:S3'!A1:A2)</f>
        <v>27</v>
      </c>
      <c r="B7">
        <f t="shared" si="0"/>
        <v>0</v>
      </c>
      <c r="C7">
        <f t="shared" si="1"/>
        <v>27</v>
      </c>
      <c r="D7" t="str">
        <f t="shared" si="2"/>
        <v/>
      </c>
      <c r="E7" t="s">
        <v>41</v>
      </c>
    </row>
    <row r="8" spans="1:5" x14ac:dyDescent="0.2">
      <c r="A8" cm="1">
        <f t="array" ref="A8">'S1'!A1</f>
        <v>1</v>
      </c>
      <c r="B8">
        <f t="shared" si="0"/>
        <v>0</v>
      </c>
      <c r="C8">
        <f t="shared" si="1"/>
        <v>1</v>
      </c>
      <c r="D8" t="str">
        <f t="shared" si="2"/>
        <v/>
      </c>
      <c r="E8" t="s">
        <v>42</v>
      </c>
    </row>
    <row r="9" spans="1:5" x14ac:dyDescent="0.2">
      <c r="A9" t="e" cm="1">
        <f t="array" ref="A9">'S1'!C5</f>
        <v>#VALUE!</v>
      </c>
      <c r="B9">
        <f t="shared" si="0"/>
        <v>3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cm="1">
        <f t="array" ref="A10">'S3'!C5</f>
        <v>77</v>
      </c>
      <c r="B10">
        <f t="shared" si="0"/>
        <v>0</v>
      </c>
      <c r="C10">
        <f t="shared" si="1"/>
        <v>77</v>
      </c>
      <c r="D10" t="str">
        <f t="shared" si="2"/>
        <v/>
      </c>
      <c r="E10" t="s">
        <v>44</v>
      </c>
    </row>
    <row r="11" spans="1:5" x14ac:dyDescent="0.2">
      <c r="A11" cm="1">
        <f t="array" ref="A11">'S3'!C6</f>
        <v>85</v>
      </c>
      <c r="B11">
        <f t="shared" si="0"/>
        <v>0</v>
      </c>
      <c r="C11">
        <f t="shared" si="1"/>
        <v>85</v>
      </c>
      <c r="D11" t="str">
        <f t="shared" si="2"/>
        <v/>
      </c>
      <c r="E11" t="s">
        <v>45</v>
      </c>
    </row>
    <row r="12" spans="1:5" x14ac:dyDescent="0.2">
      <c r="A12" cm="1">
        <f t="array" ref="A12">'S1'!A1</f>
        <v>1</v>
      </c>
      <c r="B12">
        <f t="shared" si="0"/>
        <v>0</v>
      </c>
      <c r="C12">
        <f t="shared" si="1"/>
        <v>1</v>
      </c>
      <c r="D12" t="str">
        <f t="shared" si="2"/>
        <v/>
      </c>
      <c r="E12" t="s">
        <v>46</v>
      </c>
    </row>
    <row r="13" spans="1:5" x14ac:dyDescent="0.2">
      <c r="A13" t="e" cm="1">
        <f t="array" ref="A13">SUM(S2:'S3'!A1)</f>
        <v>#VALUE!</v>
      </c>
      <c r="B13">
        <f t="shared" si="0"/>
        <v>3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t="s">
        <v>48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S1</vt:lpstr>
      <vt:lpstr>S2</vt:lpstr>
      <vt:lpstr>S3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2026-10-08T17:01:24Z</dcterms:created>
  <dcterms:modified xsi:type="dcterms:W3CDTF">2026-10-08T17:01:25Z</dcterms:modified>
  <cp:category/>
</cp:coreProperties>
</file>