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edits-held-15635-1\out\"/>
    </mc:Choice>
  </mc:AlternateContent>
  <xr:revisionPtr revIDLastSave="0" documentId="8_{1C56CAA3-35D8-4AE1-B799-B200D8BEF1B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5" i="5" s="1" a="1"/>
  <c r="A5" i="5" s="1"/>
  <c r="C3" i="1"/>
  <c r="B13" i="6" a="1"/>
  <c r="B13" i="6" s="1"/>
  <c r="A13" i="6" a="1"/>
  <c r="A13" i="6" s="1"/>
  <c r="B12" i="6" a="1"/>
  <c r="B12" i="6" s="1"/>
  <c r="A12" i="6" a="1"/>
  <c r="A12" i="6" s="1"/>
  <c r="B11" i="6" a="1"/>
  <c r="B11" i="6" s="1"/>
  <c r="A11" i="6" a="1"/>
  <c r="A11" i="6" s="1"/>
  <c r="B10" i="6" a="1"/>
  <c r="B10" i="6" s="1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 s="1"/>
  <c r="B6" i="6" a="1"/>
  <c r="B6" i="6" s="1"/>
  <c r="A6" i="6" a="1"/>
  <c r="A6" i="6" s="1"/>
  <c r="B5" i="6" a="1"/>
  <c r="B5" i="6"/>
  <c r="A5" i="6" a="1"/>
  <c r="A5" i="6" s="1"/>
  <c r="B4" i="6" a="1"/>
  <c r="B4" i="6" s="1"/>
  <c r="B13" i="5" a="1"/>
  <c r="B13" i="5" s="1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 s="1"/>
  <c r="A10" i="5" a="1"/>
  <c r="A10" i="5" s="1"/>
  <c r="B9" i="5" a="1"/>
  <c r="B9" i="5" s="1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 s="1"/>
  <c r="B4" i="5" a="1"/>
  <c r="B4" i="5" s="1"/>
  <c r="B13" i="4" a="1"/>
  <c r="B13" i="4" s="1"/>
  <c r="A13" i="4" a="1"/>
  <c r="A13" i="4" s="1"/>
  <c r="B12" i="4" a="1"/>
  <c r="B12" i="4" s="1"/>
  <c r="A12" i="4" a="1"/>
  <c r="A12" i="4" s="1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 s="1"/>
  <c r="B7" i="4" a="1"/>
  <c r="B7" i="4" s="1"/>
  <c r="A7" i="4" a="1"/>
  <c r="A7" i="4" s="1"/>
  <c r="B6" i="4" a="1"/>
  <c r="B6" i="4" s="1"/>
  <c r="A6" i="4" a="1"/>
  <c r="A6" i="4" s="1"/>
  <c r="B5" i="4" a="1"/>
  <c r="B5" i="4" s="1"/>
  <c r="A5" i="4" a="1"/>
  <c r="A5" i="4" s="1"/>
  <c r="B4" i="4" a="1"/>
  <c r="B4" i="4" s="1"/>
  <c r="A3" i="3"/>
  <c r="C5" i="1"/>
  <c r="A8" i="6" s="1" a="1"/>
  <c r="A8" i="6" s="1"/>
  <c r="A3" i="1"/>
  <c r="A3" i="6" s="1" a="1"/>
  <c r="A3" i="6" s="1"/>
  <c r="A2" i="1"/>
  <c r="A2" i="6" s="1" a="1"/>
  <c r="A2" i="6" s="1"/>
  <c r="C1" i="1"/>
  <c r="A4" i="6" s="1" a="1"/>
  <c r="A4" i="6" s="1"/>
  <c r="A1" i="1"/>
  <c r="A1" i="6" s="1" a="1"/>
  <c r="A1" i="6" s="1"/>
  <c r="A8" i="4" l="1" a="1"/>
  <c r="A8" i="4" s="1"/>
  <c r="A1" i="4" a="1"/>
  <c r="A1" i="4" s="1"/>
  <c r="A2" i="4" a="1"/>
  <c r="A2" i="4" s="1"/>
  <c r="A3" i="4" a="1"/>
  <c r="A3" i="4" s="1"/>
  <c r="A4" i="4" a="1"/>
  <c r="A4" i="4" s="1"/>
  <c r="A1" i="5" a="1"/>
  <c r="A1" i="5" s="1"/>
  <c r="A2" i="5" a="1"/>
  <c r="A2" i="5" s="1"/>
  <c r="A3" i="5" a="1"/>
  <c r="A3" i="5" s="1"/>
  <c r="A4" i="5" a="1"/>
  <c r="A4" i="5" s="1"/>
  <c r="A8" i="5" a="1"/>
  <c r="A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edits-held-15635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 x14ac:dyDescent="0.25"/>
  <sheetData>
    <row r="1" spans="1:3" x14ac:dyDescent="0.25">
      <c r="A1" t="e">
        <f>[1]Sheet1!A9</f>
        <v>#REF!</v>
      </c>
      <c r="C1">
        <f>[1]Sheet1!A1</f>
        <v>1</v>
      </c>
    </row>
    <row r="2" spans="1:3" x14ac:dyDescent="0.25">
      <c r="A2" t="e">
        <f>SUM([1]Sheet1!A:A)</f>
        <v>#REF!</v>
      </c>
      <c r="C2">
        <f>[1]Sheet1!A2</f>
        <v>2</v>
      </c>
    </row>
    <row r="3" spans="1:3" x14ac:dyDescent="0.25">
      <c r="A3">
        <f>[1]Sheet1!A1</f>
        <v>1</v>
      </c>
      <c r="C3">
        <f>[1]Sheet1!A3</f>
        <v>3</v>
      </c>
    </row>
    <row r="5" spans="1:3" x14ac:dyDescent="0.25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3" spans="1:1" x14ac:dyDescent="0.25">
      <c r="A3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IF(ISBLANK(S!A1),-5,IF(ISERROR(S!A1),ERROR.TYPE(S!A1),IF(ISNUMBER(S!A1),0,IF(ISLOGICAL(S!A1),IF(S!A1,-1,-2),IF(ISTEXT(S!A1),-3,-4)))))</f>
        <v>4</v>
      </c>
    </row>
    <row r="2" spans="1:2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2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5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5">
      <c r="A5" cm="1">
        <f t="array" ref="A5">IF(ISBLANK(S!C2),-5,IF(ISERROR(S!C2),ERROR.TYPE(S!C2),IF(ISNUMBER(S!C2),0,IF(ISLOGICAL(S!C2),IF(S!C2,-1,-2),IF(ISTEXT(S!C2),-3,-4)))))</f>
        <v>0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5">
      <c r="A6" cm="1">
        <f t="array" ref="A6">IF(ISBLANK(S!C3),-5,IF(ISERROR(S!C3),ERROR.TYPE(S!C3),IF(ISNUMBER(S!C3),0,IF(ISLOGICAL(S!C3),IF(S!C3,-1,-2),IF(ISTEXT(S!C3),-3,-4)))))</f>
        <v>0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5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5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5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5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5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5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5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5" x14ac:dyDescent="0.25"/>
  <sheetData>
    <row r="1" spans="1:2" x14ac:dyDescent="0.25">
      <c r="A1" cm="1">
        <f t="array" ref="A1">IF(ISNUMBER(S!A1),S!A1,0)</f>
        <v>0</v>
      </c>
    </row>
    <row r="2" spans="1:2" x14ac:dyDescent="0.25">
      <c r="A2" cm="1">
        <f t="array" ref="A2">IF(ISNUMBER(S!A2),S!A2,0)</f>
        <v>0</v>
      </c>
    </row>
    <row r="3" spans="1:2" x14ac:dyDescent="0.25">
      <c r="A3" cm="1">
        <f t="array" ref="A3">IF(ISNUMBER(S!A3),S!A3,0)</f>
        <v>1</v>
      </c>
    </row>
    <row r="4" spans="1:2" x14ac:dyDescent="0.25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5">
      <c r="A5" cm="1">
        <f t="array" ref="A5">IF(ISNUMBER(S!C2),S!C2,0)</f>
        <v>2</v>
      </c>
      <c r="B5" cm="1">
        <f t="array" ref="B5">IF(ISNUMBER(S!D2),S!D2,0)</f>
        <v>0</v>
      </c>
    </row>
    <row r="6" spans="1:2" x14ac:dyDescent="0.25">
      <c r="A6" cm="1">
        <f t="array" ref="A6">IF(ISNUMBER(S!C3),S!C3,0)</f>
        <v>3</v>
      </c>
      <c r="B6" cm="1">
        <f t="array" ref="B6">IF(ISNUMBER(S!D3),S!D3,0)</f>
        <v>0</v>
      </c>
    </row>
    <row r="7" spans="1:2" x14ac:dyDescent="0.25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5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5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5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5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5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5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5" x14ac:dyDescent="0.25"/>
  <sheetData>
    <row r="1" spans="1:2" x14ac:dyDescent="0.25">
      <c r="A1" t="str" cm="1">
        <f t="array" ref="A1">IF(ISTEXT(S!A1),S!A1,"")</f>
        <v/>
      </c>
    </row>
    <row r="2" spans="1:2" x14ac:dyDescent="0.25">
      <c r="A2" t="str" cm="1">
        <f t="array" ref="A2">IF(ISTEXT(S!A2),S!A2,"")</f>
        <v/>
      </c>
    </row>
    <row r="3" spans="1:2" x14ac:dyDescent="0.25">
      <c r="A3" t="str" cm="1">
        <f t="array" ref="A3">IF(ISTEXT(S!A3),S!A3,"")</f>
        <v/>
      </c>
    </row>
    <row r="4" spans="1:2" x14ac:dyDescent="0.25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5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5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5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5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5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5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5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5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5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2026-10-12T12:25:59Z</dcterms:created>
  <dcterms:modified xsi:type="dcterms:W3CDTF">2026-10-12T12:25:59Z</dcterms:modified>
</cp:coreProperties>
</file>