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18023/"/>
    </mc:Choice>
  </mc:AlternateContent>
  <xr:revisionPtr revIDLastSave="0" documentId="8_{453EC1CF-58F0-254B-A364-15A1E4AAC9F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definedNames>
    <definedName name="Fruits">S!$U$1:$U$4</definedName>
    <definedName name="Local" localSheetId="0">S!$U$2:$U$3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 a="1"/>
  <c r="A6" i="1" s="1"/>
  <c r="D4" i="1" a="1"/>
  <c r="D4" i="1" s="1"/>
  <c r="H2" i="1" a="1"/>
  <c r="H2" i="1" s="1"/>
  <c r="G2" i="1" a="1"/>
  <c r="G2" i="1" s="1"/>
  <c r="W1" i="1" a="1"/>
  <c r="W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<sst xmlns="http://schemas.openxmlformats.org/spreadsheetml/2006/main" count="37" uniqueCount="27">
  <si>
    <t>apple</t>
  </si>
  <si>
    <t>Pear</t>
  </si>
  <si>
    <t>plum</t>
  </si>
  <si>
    <t>Fruits</t>
  </si>
  <si>
    <t>PEAR</t>
  </si>
  <si>
    <t>kiwi</t>
  </si>
  <si>
    <t>Local</t>
  </si>
  <si>
    <t>pear</t>
  </si>
  <si>
    <t>'L'!$A$1:$A$3</t>
  </si>
  <si>
    <t>Y</t>
  </si>
  <si>
    <t>w</t>
  </si>
  <si>
    <t xml:space="preserve">x </t>
  </si>
  <si>
    <t>$W$1#</t>
  </si>
  <si>
    <t>INDEX($U$1:$U$4,0,1)</t>
  </si>
  <si>
    <t>$U:$U</t>
  </si>
  <si>
    <t>$U$1:$U$5</t>
  </si>
  <si>
    <t>"a;b;c"</t>
  </si>
  <si>
    <t>b</t>
  </si>
  <si>
    <t>a;b;c</t>
  </si>
  <si>
    <t>a</t>
  </si>
  <si>
    <t>"a, b,c "</t>
  </si>
  <si>
    <t xml:space="preserve"> b</t>
  </si>
  <si>
    <t xml:space="preserve">c 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</si>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</sst>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/>
  </sheetViews>
  <sheetFormatPr baseColWidth="10" defaultColWidth="8.83203125" defaultRowHeight="15" x14ac:dyDescent="0.2"/>
  <sheetData>
    <row r="1" spans="1:23" x14ac:dyDescent="0.2">
      <c r="A1" t="s">
        <v>3</v>
      </c>
      <c r="B1" t="s">
        <v>6</v>
      </c>
      <c r="C1" t="s">
        <v>8</v>
      </c>
      <c r="D1" t="s">
        <v>12</v>
      </c>
      <c r="E1" t="s">
        <v>13</v>
      </c>
      <c r="F1" t="s">
        <v>14</v>
      </c>
      <c r="G1" t="s">
        <v>15</v>
      </c>
      <c r="H1" t="s">
        <v>15</v>
      </c>
      <c r="I1" t="s">
        <v>16</v>
      </c>
      <c r="J1" t="s">
        <v>20</v>
      </c>
      <c r="U1" t="s">
        <v>0</v>
      </c>
      <c r="W1" cm="1">
        <f t="array" ref="W1:W3">_xlfn.SEQUENCE(3,1,10)</f>
        <v>10</v>
      </c>
    </row>
    <row r="2" spans="1:23" x14ac:dyDescent="0.2">
      <c r="A2" t="s">
        <v>0</v>
      </c>
      <c r="B2" t="s">
        <v>7</v>
      </c>
      <c r="C2" t="s">
        <v>9</v>
      </c>
      <c r="D2">
        <v>11</v>
      </c>
      <c r="E2" t="s">
        <v>0</v>
      </c>
      <c r="F2" t="s">
        <v>0</v>
      </c>
      <c r="G2" t="str" cm="1">
        <f t="array" ref="G2">""</f>
        <v/>
      </c>
      <c r="H2" t="str" cm="1">
        <f t="array" ref="H2">""</f>
        <v/>
      </c>
      <c r="I2" t="s">
        <v>17</v>
      </c>
      <c r="J2" t="s">
        <v>17</v>
      </c>
      <c r="U2" t="s">
        <v>1</v>
      </c>
      <c r="W2">
        <v>11</v>
      </c>
    </row>
    <row r="3" spans="1:23" x14ac:dyDescent="0.2">
      <c r="A3" t="s">
        <v>4</v>
      </c>
      <c r="B3" t="s">
        <v>0</v>
      </c>
      <c r="C3" t="s">
        <v>10</v>
      </c>
      <c r="D3">
        <v>13</v>
      </c>
      <c r="E3" t="s">
        <v>5</v>
      </c>
      <c r="F3">
        <v>3</v>
      </c>
      <c r="G3" t="s">
        <v>1</v>
      </c>
      <c r="H3" t="s">
        <v>0</v>
      </c>
      <c r="I3" t="s">
        <v>18</v>
      </c>
      <c r="J3" t="s">
        <v>21</v>
      </c>
      <c r="U3">
        <v>3</v>
      </c>
      <c r="W3">
        <v>12</v>
      </c>
    </row>
    <row r="4" spans="1:23" x14ac:dyDescent="0.2">
      <c r="A4">
        <v>3</v>
      </c>
      <c r="B4">
        <v>3</v>
      </c>
      <c r="C4" t="s">
        <v>11</v>
      </c>
      <c r="D4" t="str" cm="1">
        <f t="array" ref="D4">"11"</f>
        <v>11</v>
      </c>
      <c r="F4" t="s">
        <v>5</v>
      </c>
      <c r="I4" t="s">
        <v>19</v>
      </c>
      <c r="J4" t="s">
        <v>22</v>
      </c>
    </row>
    <row r="5" spans="1:23" x14ac:dyDescent="0.2">
      <c r="A5" t="s">
        <v>5</v>
      </c>
      <c r="J5" t="s">
        <v>23</v>
      </c>
      <c r="U5" t="s">
        <v>2</v>
      </c>
    </row>
    <row r="6" spans="1:23" x14ac:dyDescent="0.2">
      <c r="A6" t="str" cm="1">
        <f t="array" ref="A6">"3"</f>
        <v>3</v>
      </c>
    </row>
  </sheetData>
  <dataValidations count="9">
    <dataValidation type="list" allowBlank="1" showInputMessage="1" showErrorMessage="1" sqref="A2:A6" xr:uid="{00000000-0002-0000-0000-000000000000}">
      <formula1>Fruits</formula1>
    </dataValidation>
    <dataValidation type="list" allowBlank="1" showInputMessage="1" showErrorMessage="1" sqref="B2:B4" xr:uid="{00000000-0002-0000-0000-000001000000}">
      <formula1>Local</formula1>
    </dataValidation>
    <dataValidation type="list" allowBlank="1" showInputMessage="1" showErrorMessage="1" sqref="D2:D4" xr:uid="{00000000-0002-0000-0000-000003000000}">
      <formula1>_xlfn.ANCHORARRAY($W$1)</formula1>
    </dataValidation>
    <dataValidation type="list" allowBlank="1" showInputMessage="1" showErrorMessage="1" sqref="E2:E3" xr:uid="{00000000-0002-0000-0000-000004000000}">
      <formula1>INDEX($U$1:$U$4,0,1)</formula1>
    </dataValidation>
    <dataValidation type="list" allowBlank="1" showInputMessage="1" showErrorMessage="1" sqref="F2:F4" xr:uid="{00000000-0002-0000-0000-000005000000}">
      <formula1>$U:$U</formula1>
    </dataValidation>
    <dataValidation type="list" allowBlank="1" showInputMessage="1" showErrorMessage="1" sqref="G2:G3" xr:uid="{00000000-0002-0000-0000-000006000000}">
      <formula1>$U$1:$U$5</formula1>
    </dataValidation>
    <dataValidation type="list" showInputMessage="1" showErrorMessage="1" sqref="H2:H3" xr:uid="{00000000-0002-0000-0000-000007000000}">
      <formula1>$U$1:$U$5</formula1>
    </dataValidation>
    <dataValidation type="list" allowBlank="1" showInputMessage="1" showErrorMessage="1" sqref="I2:I4" xr:uid="{00000000-0002-0000-0000-000008000000}">
      <formula1>"a;b;c"</formula1>
    </dataValidation>
    <dataValidation type="list" allowBlank="1" showInputMessage="1" showErrorMessage="1" sqref="J2:J5" xr:uid="{00000000-0002-0000-0000-000009000000}">
      <formula1>"a, b,c 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L!$A$1:$A$3</xm:f>
          </x14:formula1>
          <xm:sqref>C2:C4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24</v>
      </c>
    </row>
    <row r="2" spans="1:1" x14ac:dyDescent="0.2">
      <c r="A2" t="s">
        <v>25</v>
      </c>
    </row>
    <row r="3" spans="1:1" x14ac:dyDescent="0.2">
      <c r="A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</vt:lpstr>
      <vt:lpstr>L</vt:lpstr>
      <vt:lpstr>Fruits</vt:lpstr>
      <vt:lpstr>S!Local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2026-10-10T09:46:19Z</dcterms:created>
  <dcterms:modified xsi:type="dcterms:W3CDTF">2026-10-10T09:46:19Z</dcterms:modified>
</cp:coreProperties>
</file>