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25D3AEB4-6A45-274D-9532-B4EC5B3A62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A2" i="2" a="1"/>
  <c r="A2" i="2" s="1"/>
  <c r="B1" i="2" a="1"/>
  <c r="B1" i="2" s="1"/>
  <c r="J9" i="1" a="1"/>
  <c r="J9" i="1" s="1"/>
  <c r="J8" i="1" a="1"/>
  <c r="J8" i="1" s="1"/>
  <c r="J7" i="1" a="1"/>
  <c r="J7" i="1" s="1"/>
  <c r="J6" i="1" a="1"/>
  <c r="J6" i="1" s="1"/>
  <c r="J5" i="1" a="1"/>
  <c r="J5" i="1" s="1"/>
  <c r="D5" i="1" a="1"/>
  <c r="D5" i="1" s="1"/>
  <c r="J4" i="1" a="1"/>
  <c r="J4" i="1" s="1"/>
  <c r="D4" i="1" a="1"/>
  <c r="D4" i="1"/>
  <c r="J3" i="1" a="1"/>
  <c r="J3" i="1"/>
  <c r="D3" i="1" a="1"/>
  <c r="D3" i="1" s="1"/>
  <c r="J2" i="1" a="1"/>
  <c r="J2" i="1" s="1"/>
  <c r="D2" i="1" a="1"/>
  <c r="D2" i="1" s="1"/>
  <c r="J1" i="1" a="1"/>
  <c r="J1" i="1" s="1"/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<sst xmlns="http://schemas.openxmlformats.org/spreadsheetml/2006/main" count="10" uniqueCount="9">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</sst>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low" displayName="Below" ref="A8:B10">
  <autoFilter ref="A8:B10" xr:uid="{00000000-0009-0000-0100-000002000000}"/>
  <tableColumns count="2">
    <tableColumn id="1" xr3:uid="{00000000-0010-0000-0100-000001000000}" name="x"/>
    <tableColumn id="2" xr3:uid="{00000000-0010-0000-0100-00000200000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2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2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2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2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t="e" cm="1">
        <f t="array" ref="J5">SUM(Sales[[#Totals],[Qty]])</f>
        <v>#REF!</v>
      </c>
    </row>
    <row r="6" spans="1:12" x14ac:dyDescent="0.2">
      <c r="J6" cm="1">
        <f t="array" ref="J6">COLUMNS(Sales[#All])</f>
        <v>4</v>
      </c>
    </row>
    <row r="7" spans="1:12" x14ac:dyDescent="0.2">
      <c r="J7" cm="1">
        <f t="array" ref="J7">SUM(Sales[Price])</f>
        <v>100</v>
      </c>
    </row>
    <row r="8" spans="1:12" x14ac:dyDescent="0.2">
      <c r="A8" t="s">
        <v>7</v>
      </c>
      <c r="B8" t="s">
        <v>8</v>
      </c>
      <c r="J8" cm="1">
        <f t="array" ref="J8">SUM(B2:B5)</f>
        <v>11</v>
      </c>
    </row>
    <row r="9" spans="1:12" x14ac:dyDescent="0.2">
      <c r="A9">
        <v>1</v>
      </c>
      <c r="B9">
        <v>2</v>
      </c>
      <c r="J9" t="str" cm="1">
        <f t="array" ref="J9:L9">Sales[[#Headers],[Qty]:[Total]]</f>
        <v>Qty</v>
      </c>
      <c r="K9" t="str">
        <v>Price</v>
      </c>
      <c r="L9" t="str">
        <v>Total</v>
      </c>
    </row>
    <row r="10" spans="1:12" x14ac:dyDescent="0.2">
      <c r="A10">
        <v>3</v>
      </c>
      <c r="B10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SUM(Sales[Total])</f>
        <v>270</v>
      </c>
      <c r="B1" cm="1">
        <f t="array" ref="B1">ROWS(Sales[])</f>
        <v>4</v>
      </c>
    </row>
    <row r="2" spans="1:2" x14ac:dyDescent="0.2">
      <c r="A2" cm="1">
        <f t="array" ref="A2">SUM(Sales[[#All],[Qty]:[Price]])</f>
        <v>111</v>
      </c>
    </row>
    <row r="3" spans="1:2" x14ac:dyDescent="0.2">
      <c r="A3" cm="1">
        <f t="array" ref="A3">Sales[[#This Row],[Qty]]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2026-10-08T11:54:47Z</dcterms:created>
  <dcterms:modified xsi:type="dcterms:W3CDTF">2026-10-08T11:54:47Z</dcterms:modified>
</cp:coreProperties>
</file>