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ient-3.rsx218-dox.cnam.fr_r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<sst xmlns="http://schemas.openxmlformats.org/spreadsheetml/2006/main" count="6040" uniqueCount="4029">
  <si>
    <t xml:space="preserve">client</t>
  </si>
  <si>
    <t xml:space="preserve">reqID</t>
  </si>
  <si>
    <t xml:space="preserve">url</t>
  </si>
  <si>
    <t xml:space="preserve">elapsedTime</t>
  </si>
  <si>
    <t xml:space="preserve">client-3.rsx218-dox.cnam.fr</t>
  </si>
  <si>
    <t xml:space="preserve">host195.domain235.rsx218-dox.cnam.fr</t>
  </si>
  <si>
    <t xml:space="preserve">278.458735ms</t>
  </si>
  <si>
    <t xml:space="preserve">host245.domain223.rsx218-dox.cnam.fr</t>
  </si>
  <si>
    <t xml:space="preserve">58.923423ms</t>
  </si>
  <si>
    <t xml:space="preserve">host220.domain192.rsx218-dox.cnam.fr</t>
  </si>
  <si>
    <t xml:space="preserve">63.668846ms</t>
  </si>
  <si>
    <t xml:space="preserve">host222.domain168.rsx218-dox.cnam.fr</t>
  </si>
  <si>
    <t xml:space="preserve">52.782246ms</t>
  </si>
  <si>
    <t xml:space="preserve">host111.domain102.rsx218-dox.cnam.fr</t>
  </si>
  <si>
    <t xml:space="preserve">49.828174ms</t>
  </si>
  <si>
    <t xml:space="preserve">host119.domain243.rsx218-dox.cnam.fr</t>
  </si>
  <si>
    <t xml:space="preserve">52.19267ms</t>
  </si>
  <si>
    <t xml:space="preserve">host241.domain134.rsx218-dox.cnam.fr</t>
  </si>
  <si>
    <t xml:space="preserve">47.363383ms</t>
  </si>
  <si>
    <t xml:space="preserve">host199.domain108.rsx218-dox.cnam.fr</t>
  </si>
  <si>
    <t xml:space="preserve">60.096504ms</t>
  </si>
  <si>
    <t xml:space="preserve">host207.domain96.rsx218-dox.cnam.fr</t>
  </si>
  <si>
    <t xml:space="preserve">48.701131ms</t>
  </si>
  <si>
    <t xml:space="preserve">host232.domain9.rsx218-dox.cnam.fr</t>
  </si>
  <si>
    <t xml:space="preserve">48.597958ms</t>
  </si>
  <si>
    <t xml:space="preserve">host114.domain30.rsx218-dox.cnam.fr</t>
  </si>
  <si>
    <t xml:space="preserve">49.071668ms</t>
  </si>
  <si>
    <t xml:space="preserve">host194.domain165.rsx218-dox.cnam.fr</t>
  </si>
  <si>
    <t xml:space="preserve">50.678306ms</t>
  </si>
  <si>
    <t xml:space="preserve">host27.domain167.rsx218-dox.cnam.fr</t>
  </si>
  <si>
    <t xml:space="preserve">49.095743ms</t>
  </si>
  <si>
    <t xml:space="preserve">host240.domain190.rsx218-dox.cnam.fr</t>
  </si>
  <si>
    <t xml:space="preserve">53.116601ms</t>
  </si>
  <si>
    <t xml:space="preserve">host90.domain103.rsx218-dox.cnam.fr</t>
  </si>
  <si>
    <t xml:space="preserve">53.308953ms</t>
  </si>
  <si>
    <t xml:space="preserve">host221.domain157.rsx218-dox.cnam.fr</t>
  </si>
  <si>
    <t xml:space="preserve">70.250431ms</t>
  </si>
  <si>
    <t xml:space="preserve">host214.domain109.rsx218-dox.cnam.fr</t>
  </si>
  <si>
    <t xml:space="preserve">47.823582ms</t>
  </si>
  <si>
    <t xml:space="preserve">host143.domain240.rsx218-dox.cnam.fr</t>
  </si>
  <si>
    <t xml:space="preserve">48.367043ms</t>
  </si>
  <si>
    <t xml:space="preserve">host246.domain66.rsx218-dox.cnam.fr</t>
  </si>
  <si>
    <t xml:space="preserve">55.020149ms</t>
  </si>
  <si>
    <t xml:space="preserve">host147.domain50.rsx218-dox.cnam.fr</t>
  </si>
  <si>
    <t xml:space="preserve">73.495174ms</t>
  </si>
  <si>
    <t xml:space="preserve">host216.domain161.rsx218-dox.cnam.fr</t>
  </si>
  <si>
    <t xml:space="preserve">59.765008ms</t>
  </si>
  <si>
    <t xml:space="preserve">host249.domain116.rsx218-dox.cnam.fr</t>
  </si>
  <si>
    <t xml:space="preserve">49.10364ms</t>
  </si>
  <si>
    <t xml:space="preserve">host201.domain170.rsx218-dox.cnam.fr</t>
  </si>
  <si>
    <t xml:space="preserve">33.780561ms</t>
  </si>
  <si>
    <t xml:space="preserve">host204.domain84.rsx218-dox.cnam.fr</t>
  </si>
  <si>
    <t xml:space="preserve">35.054828ms</t>
  </si>
  <si>
    <t xml:space="preserve">host211.domain238.rsx218-dox.cnam.fr</t>
  </si>
  <si>
    <t xml:space="preserve">49.020118ms</t>
  </si>
  <si>
    <t xml:space="preserve">host210.domain188.rsx218-dox.cnam.fr</t>
  </si>
  <si>
    <t xml:space="preserve">56.912733ms</t>
  </si>
  <si>
    <t xml:space="preserve">host76.domain203.rsx218-dox.cnam.fr</t>
  </si>
  <si>
    <t xml:space="preserve">43.411436ms</t>
  </si>
  <si>
    <t xml:space="preserve">host105.domain46.rsx218-dox.cnam.fr</t>
  </si>
  <si>
    <t xml:space="preserve">51.93444ms</t>
  </si>
  <si>
    <t xml:space="preserve">host84.domain81.rsx218-dox.cnam.fr</t>
  </si>
  <si>
    <t xml:space="preserve">49.64334ms</t>
  </si>
  <si>
    <t xml:space="preserve">host69.domain168.rsx218-dox.cnam.fr</t>
  </si>
  <si>
    <t xml:space="preserve">48.797085ms</t>
  </si>
  <si>
    <t xml:space="preserve">host198.domain104.rsx218-dox.cnam.fr</t>
  </si>
  <si>
    <t xml:space="preserve">52.230457ms</t>
  </si>
  <si>
    <t xml:space="preserve">host209.domain167.rsx218-dox.cnam.fr</t>
  </si>
  <si>
    <t xml:space="preserve">50.872156ms</t>
  </si>
  <si>
    <t xml:space="preserve">host153.domain44.rsx218-dox.cnam.fr</t>
  </si>
  <si>
    <t xml:space="preserve">49.208054ms</t>
  </si>
  <si>
    <t xml:space="preserve">host179.domain166.rsx218-dox.cnam.fr</t>
  </si>
  <si>
    <t xml:space="preserve">50.816073ms</t>
  </si>
  <si>
    <t xml:space="preserve">host95.domain103.rsx218-dox.cnam.fr</t>
  </si>
  <si>
    <t xml:space="preserve">40.586557ms</t>
  </si>
  <si>
    <t xml:space="preserve">host182.domain243.rsx218-dox.cnam.fr</t>
  </si>
  <si>
    <t xml:space="preserve">31.265669ms</t>
  </si>
  <si>
    <t xml:space="preserve">host116.domain241.rsx218-dox.cnam.fr</t>
  </si>
  <si>
    <t xml:space="preserve">34.949934ms</t>
  </si>
  <si>
    <t xml:space="preserve">host166.domain41.rsx218-dox.cnam.fr</t>
  </si>
  <si>
    <t xml:space="preserve">34.590448ms</t>
  </si>
  <si>
    <t xml:space="preserve">host203.domain21.rsx218-dox.cnam.fr</t>
  </si>
  <si>
    <t xml:space="preserve">34.927105ms</t>
  </si>
  <si>
    <t xml:space="preserve">host227.domain202.rsx218-dox.cnam.fr</t>
  </si>
  <si>
    <t xml:space="preserve">42.074656ms</t>
  </si>
  <si>
    <t xml:space="preserve">host8.domain17.rsx218-dox.cnam.fr</t>
  </si>
  <si>
    <t xml:space="preserve">34.438436ms</t>
  </si>
  <si>
    <t xml:space="preserve">host44.domain115.rsx218-dox.cnam.fr</t>
  </si>
  <si>
    <t xml:space="preserve">48.145624ms</t>
  </si>
  <si>
    <t xml:space="preserve">host187.domain83.rsx218-dox.cnam.fr</t>
  </si>
  <si>
    <t xml:space="preserve">50.006665ms</t>
  </si>
  <si>
    <t xml:space="preserve">host36.domain151.rsx218-dox.cnam.fr</t>
  </si>
  <si>
    <t xml:space="preserve">33.035584ms</t>
  </si>
  <si>
    <t xml:space="preserve">host60.domain44.rsx218-dox.cnam.fr</t>
  </si>
  <si>
    <t xml:space="preserve">41.701595ms</t>
  </si>
  <si>
    <t xml:space="preserve">host33.domain167.rsx218-dox.cnam.fr</t>
  </si>
  <si>
    <t xml:space="preserve">34.052294ms</t>
  </si>
  <si>
    <t xml:space="preserve">host46.domain21.rsx218-dox.cnam.fr</t>
  </si>
  <si>
    <t xml:space="preserve">29.984998ms</t>
  </si>
  <si>
    <t xml:space="preserve">host158.domain219.rsx218-dox.cnam.fr</t>
  </si>
  <si>
    <t xml:space="preserve">46.830176ms</t>
  </si>
  <si>
    <t xml:space="preserve">host178.domain7.rsx218-dox.cnam.fr</t>
  </si>
  <si>
    <t xml:space="preserve">35.745335ms</t>
  </si>
  <si>
    <t xml:space="preserve">host231.domain88.rsx218-dox.cnam.fr</t>
  </si>
  <si>
    <t xml:space="preserve">30.946676ms</t>
  </si>
  <si>
    <t xml:space="preserve">host8.domain149.rsx218-dox.cnam.fr</t>
  </si>
  <si>
    <t xml:space="preserve">33.33835ms</t>
  </si>
  <si>
    <t xml:space="preserve">host167.domain207.rsx218-dox.cnam.fr</t>
  </si>
  <si>
    <t xml:space="preserve">37.314025ms</t>
  </si>
  <si>
    <t xml:space="preserve">host212.domain70.rsx218-dox.cnam.fr</t>
  </si>
  <si>
    <t xml:space="preserve">48.124687ms</t>
  </si>
  <si>
    <t xml:space="preserve">host161.domain10.rsx218-dox.cnam.fr</t>
  </si>
  <si>
    <t xml:space="preserve">46.064194ms</t>
  </si>
  <si>
    <t xml:space="preserve">host27.domain5.rsx218-dox.cnam.fr</t>
  </si>
  <si>
    <t xml:space="preserve">45.781557ms</t>
  </si>
  <si>
    <t xml:space="preserve">host211.domain55.rsx218-dox.cnam.fr</t>
  </si>
  <si>
    <t xml:space="preserve">43.408385ms</t>
  </si>
  <si>
    <t xml:space="preserve">host23.domain188.rsx218-dox.cnam.fr</t>
  </si>
  <si>
    <t xml:space="preserve">50.362104ms</t>
  </si>
  <si>
    <t xml:space="preserve">host239.domain99.rsx218-dox.cnam.fr</t>
  </si>
  <si>
    <t xml:space="preserve">48.003891ms</t>
  </si>
  <si>
    <t xml:space="preserve">host24.domain38.rsx218-dox.cnam.fr</t>
  </si>
  <si>
    <t xml:space="preserve">45.676087ms</t>
  </si>
  <si>
    <t xml:space="preserve">host95.domain23.rsx218-dox.cnam.fr</t>
  </si>
  <si>
    <t xml:space="preserve">46.754707ms</t>
  </si>
  <si>
    <t xml:space="preserve">host49.domain173.rsx218-dox.cnam.fr</t>
  </si>
  <si>
    <t xml:space="preserve">45.707688ms</t>
  </si>
  <si>
    <t xml:space="preserve">host118.domain226.rsx218-dox.cnam.fr</t>
  </si>
  <si>
    <t xml:space="preserve">45.781796ms</t>
  </si>
  <si>
    <t xml:space="preserve">host138.domain158.rsx218-dox.cnam.fr</t>
  </si>
  <si>
    <t xml:space="preserve">51.297054ms</t>
  </si>
  <si>
    <t xml:space="preserve">host109.domain1.rsx218-dox.cnam.fr</t>
  </si>
  <si>
    <t xml:space="preserve">51.059211ms</t>
  </si>
  <si>
    <t xml:space="preserve">host229.domain127.rsx218-dox.cnam.fr</t>
  </si>
  <si>
    <t xml:space="preserve">58.948044ms</t>
  </si>
  <si>
    <t xml:space="preserve">host23.domain137.rsx218-dox.cnam.fr</t>
  </si>
  <si>
    <t xml:space="preserve">72.514678ms</t>
  </si>
  <si>
    <t xml:space="preserve">host180.domain90.rsx218-dox.cnam.fr</t>
  </si>
  <si>
    <t xml:space="preserve">51.098742ms</t>
  </si>
  <si>
    <t xml:space="preserve">host96.domain112.rsx218-dox.cnam.fr</t>
  </si>
  <si>
    <t xml:space="preserve">50.736008ms</t>
  </si>
  <si>
    <t xml:space="preserve">host22.domain185.rsx218-dox.cnam.fr</t>
  </si>
  <si>
    <t xml:space="preserve">48.076607ms</t>
  </si>
  <si>
    <t xml:space="preserve">host137.domain151.rsx218-dox.cnam.fr</t>
  </si>
  <si>
    <t xml:space="preserve">49.48849ms</t>
  </si>
  <si>
    <t xml:space="preserve">host131.domain124.rsx218-dox.cnam.fr</t>
  </si>
  <si>
    <t xml:space="preserve">48.002206ms</t>
  </si>
  <si>
    <t xml:space="preserve">host171.domain66.rsx218-dox.cnam.fr</t>
  </si>
  <si>
    <t xml:space="preserve">60.895013ms</t>
  </si>
  <si>
    <t xml:space="preserve">host84.domain6.rsx218-dox.cnam.fr</t>
  </si>
  <si>
    <t xml:space="preserve">52.001882ms</t>
  </si>
  <si>
    <t xml:space="preserve">host178.domain112.rsx218-dox.cnam.fr</t>
  </si>
  <si>
    <t xml:space="preserve">51.549432ms</t>
  </si>
  <si>
    <t xml:space="preserve">host39.domain181.rsx218-dox.cnam.fr</t>
  </si>
  <si>
    <t xml:space="preserve">49.13876ms</t>
  </si>
  <si>
    <t xml:space="preserve">host74.domain151.rsx218-dox.cnam.fr</t>
  </si>
  <si>
    <t xml:space="preserve">48.51006ms</t>
  </si>
  <si>
    <t xml:space="preserve">host13.domain170.rsx218-dox.cnam.fr</t>
  </si>
  <si>
    <t xml:space="preserve">48.250078ms</t>
  </si>
  <si>
    <t xml:space="preserve">host140.domain205.rsx218-dox.cnam.fr</t>
  </si>
  <si>
    <t xml:space="preserve">48.035682ms</t>
  </si>
  <si>
    <t xml:space="preserve">host84.domain67.rsx218-dox.cnam.fr</t>
  </si>
  <si>
    <t xml:space="preserve">47.033042ms</t>
  </si>
  <si>
    <t xml:space="preserve">host49.domain38.rsx218-dox.cnam.fr</t>
  </si>
  <si>
    <t xml:space="preserve">47.309562ms</t>
  </si>
  <si>
    <t xml:space="preserve">host51.domain80.rsx218-dox.cnam.fr</t>
  </si>
  <si>
    <t xml:space="preserve">47.993684ms</t>
  </si>
  <si>
    <t xml:space="preserve">host245.domain15.rsx218-dox.cnam.fr</t>
  </si>
  <si>
    <t xml:space="preserve">45.993425ms</t>
  </si>
  <si>
    <t xml:space="preserve">host107.domain88.rsx218-dox.cnam.fr</t>
  </si>
  <si>
    <t xml:space="preserve">51.426752ms</t>
  </si>
  <si>
    <t xml:space="preserve">host164.domain6.rsx218-dox.cnam.fr</t>
  </si>
  <si>
    <t xml:space="preserve">46.872796ms</t>
  </si>
  <si>
    <t xml:space="preserve">host231.domain228.rsx218-dox.cnam.fr</t>
  </si>
  <si>
    <t xml:space="preserve">48.947615ms</t>
  </si>
  <si>
    <t xml:space="preserve">host161.domain94.rsx218-dox.cnam.fr</t>
  </si>
  <si>
    <t xml:space="preserve">117.343707ms</t>
  </si>
  <si>
    <t xml:space="preserve">host97.domain87.rsx218-dox.cnam.fr</t>
  </si>
  <si>
    <t xml:space="preserve">50.615198ms</t>
  </si>
  <si>
    <t xml:space="preserve">host7.domain136.rsx218-dox.cnam.fr</t>
  </si>
  <si>
    <t xml:space="preserve">47.345222ms</t>
  </si>
  <si>
    <t xml:space="preserve">host68.domain2.rsx218-dox.cnam.fr</t>
  </si>
  <si>
    <t xml:space="preserve">45.90682ms</t>
  </si>
  <si>
    <t xml:space="preserve">host148.domain138.rsx218-dox.cnam.fr</t>
  </si>
  <si>
    <t xml:space="preserve">48.880374ms</t>
  </si>
  <si>
    <t xml:space="preserve">host87.domain96.rsx218-dox.cnam.fr</t>
  </si>
  <si>
    <t xml:space="preserve">50.91059ms</t>
  </si>
  <si>
    <t xml:space="preserve">host110.domain129.rsx218-dox.cnam.fr</t>
  </si>
  <si>
    <t xml:space="preserve">56.884449ms</t>
  </si>
  <si>
    <t xml:space="preserve">host75.domain227.rsx218-dox.cnam.fr</t>
  </si>
  <si>
    <t xml:space="preserve">48.016549ms</t>
  </si>
  <si>
    <t xml:space="preserve">host76.domain75.rsx218-dox.cnam.fr</t>
  </si>
  <si>
    <t xml:space="preserve">45.522139ms</t>
  </si>
  <si>
    <t xml:space="preserve">host80.domain113.rsx218-dox.cnam.fr</t>
  </si>
  <si>
    <t xml:space="preserve">45.667043ms</t>
  </si>
  <si>
    <t xml:space="preserve">host66.domain125.rsx218-dox.cnam.fr</t>
  </si>
  <si>
    <t xml:space="preserve">49.040483ms</t>
  </si>
  <si>
    <t xml:space="preserve">host68.domain159.rsx218-dox.cnam.fr</t>
  </si>
  <si>
    <t xml:space="preserve">62.426004ms</t>
  </si>
  <si>
    <t xml:space="preserve">host115.domain146.rsx218-dox.cnam.fr</t>
  </si>
  <si>
    <t xml:space="preserve">50.166577ms</t>
  </si>
  <si>
    <t xml:space="preserve">host205.domain53.rsx218-dox.cnam.fr</t>
  </si>
  <si>
    <t xml:space="preserve">46.121853ms</t>
  </si>
  <si>
    <t xml:space="preserve">host174.domain186.rsx218-dox.cnam.fr</t>
  </si>
  <si>
    <t xml:space="preserve">47.45427ms</t>
  </si>
  <si>
    <t xml:space="preserve">host217.domain145.rsx218-dox.cnam.fr</t>
  </si>
  <si>
    <t xml:space="preserve">49.703004ms</t>
  </si>
  <si>
    <t xml:space="preserve">host81.domain232.rsx218-dox.cnam.fr</t>
  </si>
  <si>
    <t xml:space="preserve">47.137946ms</t>
  </si>
  <si>
    <t xml:space="preserve">host146.domain120.rsx218-dox.cnam.fr</t>
  </si>
  <si>
    <t xml:space="preserve">54.83322ms</t>
  </si>
  <si>
    <t xml:space="preserve">host135.domain69.rsx218-dox.cnam.fr</t>
  </si>
  <si>
    <t xml:space="preserve">45.695915ms</t>
  </si>
  <si>
    <t xml:space="preserve">host101.domain166.rsx218-dox.cnam.fr</t>
  </si>
  <si>
    <t xml:space="preserve">36.798157ms</t>
  </si>
  <si>
    <t xml:space="preserve">host60.domain167.rsx218-dox.cnam.fr</t>
  </si>
  <si>
    <t xml:space="preserve">35.333712ms</t>
  </si>
  <si>
    <t xml:space="preserve">host100.domain139.rsx218-dox.cnam.fr</t>
  </si>
  <si>
    <t xml:space="preserve">50.602075ms</t>
  </si>
  <si>
    <t xml:space="preserve">host123.domain157.rsx218-dox.cnam.fr</t>
  </si>
  <si>
    <t xml:space="preserve">33.099216ms</t>
  </si>
  <si>
    <t xml:space="preserve">host87.domain238.rsx218-dox.cnam.fr</t>
  </si>
  <si>
    <t xml:space="preserve">35.503432ms</t>
  </si>
  <si>
    <t xml:space="preserve">host89.domain169.rsx218-dox.cnam.fr</t>
  </si>
  <si>
    <t xml:space="preserve">44.329784ms</t>
  </si>
  <si>
    <t xml:space="preserve">host8.domain6.rsx218-dox.cnam.fr</t>
  </si>
  <si>
    <t xml:space="preserve">37.285815ms</t>
  </si>
  <si>
    <t xml:space="preserve">host35.domain174.rsx218-dox.cnam.fr</t>
  </si>
  <si>
    <t xml:space="preserve">34.478625ms</t>
  </si>
  <si>
    <t xml:space="preserve">host198.domain161.rsx218-dox.cnam.fr</t>
  </si>
  <si>
    <t xml:space="preserve">38.877899ms</t>
  </si>
  <si>
    <t xml:space="preserve">host245.domain179.rsx218-dox.cnam.fr</t>
  </si>
  <si>
    <t xml:space="preserve">48.310601ms</t>
  </si>
  <si>
    <t xml:space="preserve">host173.domain38.rsx218-dox.cnam.fr</t>
  </si>
  <si>
    <t xml:space="preserve">49.690227ms</t>
  </si>
  <si>
    <t xml:space="preserve">host29.domain9.rsx218-dox.cnam.fr</t>
  </si>
  <si>
    <t xml:space="preserve">49.653946ms</t>
  </si>
  <si>
    <t xml:space="preserve">host74.domain232.rsx218-dox.cnam.fr</t>
  </si>
  <si>
    <t xml:space="preserve">52.775206ms</t>
  </si>
  <si>
    <t xml:space="preserve">host222.domain73.rsx218-dox.cnam.fr</t>
  </si>
  <si>
    <t xml:space="preserve">50.098586ms</t>
  </si>
  <si>
    <t xml:space="preserve">host102.domain135.rsx218-dox.cnam.fr</t>
  </si>
  <si>
    <t xml:space="preserve">47.714723ms</t>
  </si>
  <si>
    <t xml:space="preserve">host229.domain15.rsx218-dox.cnam.fr</t>
  </si>
  <si>
    <t xml:space="preserve">49.506262ms</t>
  </si>
  <si>
    <t xml:space="preserve">host156.domain138.rsx218-dox.cnam.fr</t>
  </si>
  <si>
    <t xml:space="preserve">51.214412ms</t>
  </si>
  <si>
    <t xml:space="preserve">host112.domain200.rsx218-dox.cnam.fr</t>
  </si>
  <si>
    <t xml:space="preserve">48.662712ms</t>
  </si>
  <si>
    <t xml:space="preserve">host240.domain39.rsx218-dox.cnam.fr</t>
  </si>
  <si>
    <t xml:space="preserve">47.963544ms</t>
  </si>
  <si>
    <t xml:space="preserve">host38.domain101.rsx218-dox.cnam.fr</t>
  </si>
  <si>
    <t xml:space="preserve">52.065731ms</t>
  </si>
  <si>
    <t xml:space="preserve">host103.domain108.rsx218-dox.cnam.fr</t>
  </si>
  <si>
    <t xml:space="preserve">70.751814ms</t>
  </si>
  <si>
    <t xml:space="preserve">host51.domain46.rsx218-dox.cnam.fr</t>
  </si>
  <si>
    <t xml:space="preserve">60.55101ms</t>
  </si>
  <si>
    <t xml:space="preserve">host133.domain126.rsx218-dox.cnam.fr</t>
  </si>
  <si>
    <t xml:space="preserve">50.047351ms</t>
  </si>
  <si>
    <t xml:space="preserve">host106.domain127.rsx218-dox.cnam.fr</t>
  </si>
  <si>
    <t xml:space="preserve">45.401607ms</t>
  </si>
  <si>
    <t xml:space="preserve">host250.domain9.rsx218-dox.cnam.fr</t>
  </si>
  <si>
    <t xml:space="preserve">53.306013ms</t>
  </si>
  <si>
    <t xml:space="preserve">host63.domain82.rsx218-dox.cnam.fr</t>
  </si>
  <si>
    <t xml:space="preserve">48.922001ms</t>
  </si>
  <si>
    <t xml:space="preserve">host42.domain182.rsx218-dox.cnam.fr</t>
  </si>
  <si>
    <t xml:space="preserve">51.989666ms</t>
  </si>
  <si>
    <t xml:space="preserve">host36.domain195.rsx218-dox.cnam.fr</t>
  </si>
  <si>
    <t xml:space="preserve">50.208653ms</t>
  </si>
  <si>
    <t xml:space="preserve">host6.domain209.rsx218-dox.cnam.fr</t>
  </si>
  <si>
    <t xml:space="preserve">55.977854ms</t>
  </si>
  <si>
    <t xml:space="preserve">host135.domain0.rsx218-dox.cnam.fr</t>
  </si>
  <si>
    <t xml:space="preserve">48.931868ms</t>
  </si>
  <si>
    <t xml:space="preserve">host249.domain184.rsx218-dox.cnam.fr</t>
  </si>
  <si>
    <t xml:space="preserve">49.070989ms</t>
  </si>
  <si>
    <t xml:space="preserve">host16.domain159.rsx218-dox.cnam.fr</t>
  </si>
  <si>
    <t xml:space="preserve">58.193823ms</t>
  </si>
  <si>
    <t xml:space="preserve">host76.domain68.rsx218-dox.cnam.fr</t>
  </si>
  <si>
    <t xml:space="preserve">49.261743ms</t>
  </si>
  <si>
    <t xml:space="preserve">host160.domain19.rsx218-dox.cnam.fr</t>
  </si>
  <si>
    <t xml:space="preserve">50.067991ms</t>
  </si>
  <si>
    <t xml:space="preserve">host8.domain220.rsx218-dox.cnam.fr</t>
  </si>
  <si>
    <t xml:space="preserve">58.395224ms</t>
  </si>
  <si>
    <t xml:space="preserve">host52.domain239.rsx218-dox.cnam.fr</t>
  </si>
  <si>
    <t xml:space="preserve">51.419401ms</t>
  </si>
  <si>
    <t xml:space="preserve">host102.domain229.rsx218-dox.cnam.fr</t>
  </si>
  <si>
    <t xml:space="preserve">48.522238ms</t>
  </si>
  <si>
    <t xml:space="preserve">host193.domain98.rsx218-dox.cnam.fr</t>
  </si>
  <si>
    <t xml:space="preserve">51.613825ms</t>
  </si>
  <si>
    <t xml:space="preserve">host197.domain5.rsx218-dox.cnam.fr</t>
  </si>
  <si>
    <t xml:space="preserve">48.920152ms</t>
  </si>
  <si>
    <t xml:space="preserve">host181.domain31.rsx218-dox.cnam.fr</t>
  </si>
  <si>
    <t xml:space="preserve">63.851416ms</t>
  </si>
  <si>
    <t xml:space="preserve">host31.domain218.rsx218-dox.cnam.fr</t>
  </si>
  <si>
    <t xml:space="preserve">55.680581ms</t>
  </si>
  <si>
    <t xml:space="preserve">host13.domain140.rsx218-dox.cnam.fr</t>
  </si>
  <si>
    <t xml:space="preserve">52.274294ms</t>
  </si>
  <si>
    <t xml:space="preserve">host203.domain198.rsx218-dox.cnam.fr</t>
  </si>
  <si>
    <t xml:space="preserve">51.598866ms</t>
  </si>
  <si>
    <t xml:space="preserve">host159.domain112.rsx218-dox.cnam.fr</t>
  </si>
  <si>
    <t xml:space="preserve">52.581345ms</t>
  </si>
  <si>
    <t xml:space="preserve">host23.domain115.rsx218-dox.cnam.fr</t>
  </si>
  <si>
    <t xml:space="preserve">55.399115ms</t>
  </si>
  <si>
    <t xml:space="preserve">host24.domain146.rsx218-dox.cnam.fr</t>
  </si>
  <si>
    <t xml:space="preserve">57.724496ms</t>
  </si>
  <si>
    <t xml:space="preserve">host240.domain106.rsx218-dox.cnam.fr</t>
  </si>
  <si>
    <t xml:space="preserve">52.426064ms</t>
  </si>
  <si>
    <t xml:space="preserve">host63.domain4.rsx218-dox.cnam.fr</t>
  </si>
  <si>
    <t xml:space="preserve">48.949952ms</t>
  </si>
  <si>
    <t xml:space="preserve">host233.domain70.rsx218-dox.cnam.fr</t>
  </si>
  <si>
    <t xml:space="preserve">48.447454ms</t>
  </si>
  <si>
    <t xml:space="preserve">host165.domain161.rsx218-dox.cnam.fr</t>
  </si>
  <si>
    <t xml:space="preserve">49.650403ms</t>
  </si>
  <si>
    <t xml:space="preserve">host250.domain211.rsx218-dox.cnam.fr</t>
  </si>
  <si>
    <t xml:space="preserve">46.304816ms</t>
  </si>
  <si>
    <t xml:space="preserve">host128.domain80.rsx218-dox.cnam.fr</t>
  </si>
  <si>
    <t xml:space="preserve">52.666395ms</t>
  </si>
  <si>
    <t xml:space="preserve">host50.domain39.rsx218-dox.cnam.fr</t>
  </si>
  <si>
    <t xml:space="preserve">48.153511ms</t>
  </si>
  <si>
    <t xml:space="preserve">host226.domain40.rsx218-dox.cnam.fr</t>
  </si>
  <si>
    <t xml:space="preserve">49.252027ms</t>
  </si>
  <si>
    <t xml:space="preserve">host84.domain5.rsx218-dox.cnam.fr</t>
  </si>
  <si>
    <t xml:space="preserve">53.980642ms</t>
  </si>
  <si>
    <t xml:space="preserve">host10.domain240.rsx218-dox.cnam.fr</t>
  </si>
  <si>
    <t xml:space="preserve">49.010997ms</t>
  </si>
  <si>
    <t xml:space="preserve">host44.domain197.rsx218-dox.cnam.fr</t>
  </si>
  <si>
    <t xml:space="preserve">49.147182ms</t>
  </si>
  <si>
    <t xml:space="preserve">host17.domain161.rsx218-dox.cnam.fr</t>
  </si>
  <si>
    <t xml:space="preserve">50.588687ms</t>
  </si>
  <si>
    <t xml:space="preserve">host59.domain236.rsx218-dox.cnam.fr</t>
  </si>
  <si>
    <t xml:space="preserve">50.656366ms</t>
  </si>
  <si>
    <t xml:space="preserve">host205.domain73.rsx218-dox.cnam.fr</t>
  </si>
  <si>
    <t xml:space="preserve">111.220135ms</t>
  </si>
  <si>
    <t xml:space="preserve">host158.domain180.rsx218-dox.cnam.fr</t>
  </si>
  <si>
    <t xml:space="preserve">60.080829ms</t>
  </si>
  <si>
    <t xml:space="preserve">host55.domain129.rsx218-dox.cnam.fr</t>
  </si>
  <si>
    <t xml:space="preserve">52.244778ms</t>
  </si>
  <si>
    <t xml:space="preserve">host52.domain161.rsx218-dox.cnam.fr</t>
  </si>
  <si>
    <t xml:space="preserve">51.011075ms</t>
  </si>
  <si>
    <t xml:space="preserve">host181.domain118.rsx218-dox.cnam.fr</t>
  </si>
  <si>
    <t xml:space="preserve">57.784155ms</t>
  </si>
  <si>
    <t xml:space="preserve">host82.domain224.rsx218-dox.cnam.fr</t>
  </si>
  <si>
    <t xml:space="preserve">50.103515ms</t>
  </si>
  <si>
    <t xml:space="preserve">host99.domain66.rsx218-dox.cnam.fr</t>
  </si>
  <si>
    <t xml:space="preserve">50.33ms</t>
  </si>
  <si>
    <t xml:space="preserve">host11.domain167.rsx218-dox.cnam.fr</t>
  </si>
  <si>
    <t xml:space="preserve">51.735164ms</t>
  </si>
  <si>
    <t xml:space="preserve">host113.domain64.rsx218-dox.cnam.fr</t>
  </si>
  <si>
    <t xml:space="preserve">56.681718ms</t>
  </si>
  <si>
    <t xml:space="preserve">host161.domain122.rsx218-dox.cnam.fr</t>
  </si>
  <si>
    <t xml:space="preserve">49.022381ms</t>
  </si>
  <si>
    <t xml:space="preserve">host66.domain183.rsx218-dox.cnam.fr</t>
  </si>
  <si>
    <t xml:space="preserve">50.377192ms</t>
  </si>
  <si>
    <t xml:space="preserve">host64.domain14.rsx218-dox.cnam.fr</t>
  </si>
  <si>
    <t xml:space="preserve">49.45552ms</t>
  </si>
  <si>
    <t xml:space="preserve">host40.domain229.rsx218-dox.cnam.fr</t>
  </si>
  <si>
    <t xml:space="preserve">49.574071ms</t>
  </si>
  <si>
    <t xml:space="preserve">host112.domain1.rsx218-dox.cnam.fr</t>
  </si>
  <si>
    <t xml:space="preserve">49.331545ms</t>
  </si>
  <si>
    <t xml:space="preserve">host15.domain83.rsx218-dox.cnam.fr</t>
  </si>
  <si>
    <t xml:space="preserve">53.45295ms</t>
  </si>
  <si>
    <t xml:space="preserve">host30.domain82.rsx218-dox.cnam.fr</t>
  </si>
  <si>
    <t xml:space="preserve">63.920553ms</t>
  </si>
  <si>
    <t xml:space="preserve">host78.domain53.rsx218-dox.cnam.fr</t>
  </si>
  <si>
    <t xml:space="preserve">53.079641ms</t>
  </si>
  <si>
    <t xml:space="preserve">host201.domain20.rsx218-dox.cnam.fr</t>
  </si>
  <si>
    <t xml:space="preserve">48.422112ms</t>
  </si>
  <si>
    <t xml:space="preserve">host34.domain246.rsx218-dox.cnam.fr</t>
  </si>
  <si>
    <t xml:space="preserve">46.885582ms</t>
  </si>
  <si>
    <t xml:space="preserve">host163.domain93.rsx218-dox.cnam.fr</t>
  </si>
  <si>
    <t xml:space="preserve">97.429332ms</t>
  </si>
  <si>
    <t xml:space="preserve">host100.domain215.rsx218-dox.cnam.fr</t>
  </si>
  <si>
    <t xml:space="preserve">50.295324ms</t>
  </si>
  <si>
    <t xml:space="preserve">host102.domain102.rsx218-dox.cnam.fr</t>
  </si>
  <si>
    <t xml:space="preserve">51.561283ms</t>
  </si>
  <si>
    <t xml:space="preserve">host209.domain0.rsx218-dox.cnam.fr</t>
  </si>
  <si>
    <t xml:space="preserve">51.077692ms</t>
  </si>
  <si>
    <t xml:space="preserve">host211.domain28.rsx218-dox.cnam.fr</t>
  </si>
  <si>
    <t xml:space="preserve">47.425022ms</t>
  </si>
  <si>
    <t xml:space="preserve">host230.domain227.rsx218-dox.cnam.fr</t>
  </si>
  <si>
    <t xml:space="preserve">48.761808ms</t>
  </si>
  <si>
    <t xml:space="preserve">host119.domain210.rsx218-dox.cnam.fr</t>
  </si>
  <si>
    <t xml:space="preserve">49.883764ms</t>
  </si>
  <si>
    <t xml:space="preserve">host66.domain154.rsx218-dox.cnam.fr</t>
  </si>
  <si>
    <t xml:space="preserve">52.967685ms</t>
  </si>
  <si>
    <t xml:space="preserve">host170.domain186.rsx218-dox.cnam.fr</t>
  </si>
  <si>
    <t xml:space="preserve">61.779634ms</t>
  </si>
  <si>
    <t xml:space="preserve">host112.domain99.rsx218-dox.cnam.fr</t>
  </si>
  <si>
    <t xml:space="preserve">55.836972ms</t>
  </si>
  <si>
    <t xml:space="preserve">host249.domain10.rsx218-dox.cnam.fr</t>
  </si>
  <si>
    <t xml:space="preserve">54.04668ms</t>
  </si>
  <si>
    <t xml:space="preserve">host98.domain197.rsx218-dox.cnam.fr</t>
  </si>
  <si>
    <t xml:space="preserve">50.27453ms</t>
  </si>
  <si>
    <t xml:space="preserve">host209.domain31.rsx218-dox.cnam.fr</t>
  </si>
  <si>
    <t xml:space="preserve">49.902315ms</t>
  </si>
  <si>
    <t xml:space="preserve">host130.domain143.rsx218-dox.cnam.fr</t>
  </si>
  <si>
    <t xml:space="preserve">51.870984ms</t>
  </si>
  <si>
    <t xml:space="preserve">host107.domain162.rsx218-dox.cnam.fr</t>
  </si>
  <si>
    <t xml:space="preserve">50.1553ms</t>
  </si>
  <si>
    <t xml:space="preserve">host218.domain226.rsx218-dox.cnam.fr</t>
  </si>
  <si>
    <t xml:space="preserve">55.813352ms</t>
  </si>
  <si>
    <t xml:space="preserve">host98.domain236.rsx218-dox.cnam.fr</t>
  </si>
  <si>
    <t xml:space="preserve">49.247578ms</t>
  </si>
  <si>
    <t xml:space="preserve">host157.domain41.rsx218-dox.cnam.fr</t>
  </si>
  <si>
    <t xml:space="preserve">70.188357ms</t>
  </si>
  <si>
    <t xml:space="preserve">host193.domain249.rsx218-dox.cnam.fr</t>
  </si>
  <si>
    <t xml:space="preserve">54.666066ms</t>
  </si>
  <si>
    <t xml:space="preserve">host106.domain152.rsx218-dox.cnam.fr</t>
  </si>
  <si>
    <t xml:space="preserve">56.709219ms</t>
  </si>
  <si>
    <t xml:space="preserve">host107.domain82.rsx218-dox.cnam.fr</t>
  </si>
  <si>
    <t xml:space="preserve">49.531395ms</t>
  </si>
  <si>
    <t xml:space="preserve">host190.domain222.rsx218-dox.cnam.fr</t>
  </si>
  <si>
    <t xml:space="preserve">48.489654ms</t>
  </si>
  <si>
    <t xml:space="preserve">host5.domain19.rsx218-dox.cnam.fr</t>
  </si>
  <si>
    <t xml:space="preserve">48.672768ms</t>
  </si>
  <si>
    <t xml:space="preserve">host195.domain10.rsx218-dox.cnam.fr</t>
  </si>
  <si>
    <t xml:space="preserve">51.355151ms</t>
  </si>
  <si>
    <t xml:space="preserve">host216.domain118.rsx218-dox.cnam.fr</t>
  </si>
  <si>
    <t xml:space="preserve">51.979875ms</t>
  </si>
  <si>
    <t xml:space="preserve">host161.domain15.rsx218-dox.cnam.fr</t>
  </si>
  <si>
    <t xml:space="preserve">51.013798ms</t>
  </si>
  <si>
    <t xml:space="preserve">host194.domain128.rsx218-dox.cnam.fr</t>
  </si>
  <si>
    <t xml:space="preserve">60.877436ms</t>
  </si>
  <si>
    <t xml:space="preserve">host122.domain208.rsx218-dox.cnam.fr</t>
  </si>
  <si>
    <t xml:space="preserve">53.518923ms</t>
  </si>
  <si>
    <t xml:space="preserve">host148.domain166.rsx218-dox.cnam.fr</t>
  </si>
  <si>
    <t xml:space="preserve">50.974916ms</t>
  </si>
  <si>
    <t xml:space="preserve">host197.domain95.rsx218-dox.cnam.fr</t>
  </si>
  <si>
    <t xml:space="preserve">54.741348ms</t>
  </si>
  <si>
    <t xml:space="preserve">host193.domain246.rsx218-dox.cnam.fr</t>
  </si>
  <si>
    <t xml:space="preserve">50.914005ms</t>
  </si>
  <si>
    <t xml:space="preserve">host164.domain141.rsx218-dox.cnam.fr</t>
  </si>
  <si>
    <t xml:space="preserve">48.857087ms</t>
  </si>
  <si>
    <t xml:space="preserve">host86.domain64.rsx218-dox.cnam.fr</t>
  </si>
  <si>
    <t xml:space="preserve">47.892955ms</t>
  </si>
  <si>
    <t xml:space="preserve">host227.domain23.rsx218-dox.cnam.fr</t>
  </si>
  <si>
    <t xml:space="preserve">48.977279ms</t>
  </si>
  <si>
    <t xml:space="preserve">host178.domain105.rsx218-dox.cnam.fr</t>
  </si>
  <si>
    <t xml:space="preserve">46.129158ms</t>
  </si>
  <si>
    <t xml:space="preserve">host177.domain73.rsx218-dox.cnam.fr</t>
  </si>
  <si>
    <t xml:space="preserve">59.122815ms</t>
  </si>
  <si>
    <t xml:space="preserve">host99.domain58.rsx218-dox.cnam.fr</t>
  </si>
  <si>
    <t xml:space="preserve">51.228971ms</t>
  </si>
  <si>
    <t xml:space="preserve">host243.domain24.rsx218-dox.cnam.fr</t>
  </si>
  <si>
    <t xml:space="preserve">57.105647ms</t>
  </si>
  <si>
    <t xml:space="preserve">host191.domain44.rsx218-dox.cnam.fr</t>
  </si>
  <si>
    <t xml:space="preserve">48.364208ms</t>
  </si>
  <si>
    <t xml:space="preserve">host151.domain224.rsx218-dox.cnam.fr</t>
  </si>
  <si>
    <t xml:space="preserve">46.561444ms</t>
  </si>
  <si>
    <t xml:space="preserve">host158.domain113.rsx218-dox.cnam.fr</t>
  </si>
  <si>
    <t xml:space="preserve">45.848236ms</t>
  </si>
  <si>
    <t xml:space="preserve">host112.domain44.rsx218-dox.cnam.fr</t>
  </si>
  <si>
    <t xml:space="preserve">61.712601ms</t>
  </si>
  <si>
    <t xml:space="preserve">host163.domain192.rsx218-dox.cnam.fr</t>
  </si>
  <si>
    <t xml:space="preserve">47.105746ms</t>
  </si>
  <si>
    <t xml:space="preserve">host225.domain244.rsx218-dox.cnam.fr</t>
  </si>
  <si>
    <t xml:space="preserve">49.993014ms</t>
  </si>
  <si>
    <t xml:space="preserve">host239.domain40.rsx218-dox.cnam.fr</t>
  </si>
  <si>
    <t xml:space="preserve">50.302138ms</t>
  </si>
  <si>
    <t xml:space="preserve">host40.domain168.rsx218-dox.cnam.fr</t>
  </si>
  <si>
    <t xml:space="preserve">49.545846ms</t>
  </si>
  <si>
    <t xml:space="preserve">host139.domain100.rsx218-dox.cnam.fr</t>
  </si>
  <si>
    <t xml:space="preserve">49.249249ms</t>
  </si>
  <si>
    <t xml:space="preserve">host184.domain28.rsx218-dox.cnam.fr</t>
  </si>
  <si>
    <t xml:space="preserve">49.741589ms</t>
  </si>
  <si>
    <t xml:space="preserve">host129.domain184.rsx218-dox.cnam.fr</t>
  </si>
  <si>
    <t xml:space="preserve">48.041732ms</t>
  </si>
  <si>
    <t xml:space="preserve">host155.domain229.rsx218-dox.cnam.fr</t>
  </si>
  <si>
    <t xml:space="preserve">56.515046ms</t>
  </si>
  <si>
    <t xml:space="preserve">host80.domain39.rsx218-dox.cnam.fr</t>
  </si>
  <si>
    <t xml:space="preserve">49.007464ms</t>
  </si>
  <si>
    <t xml:space="preserve">host108.domain31.rsx218-dox.cnam.fr</t>
  </si>
  <si>
    <t xml:space="preserve">51.066682ms</t>
  </si>
  <si>
    <t xml:space="preserve">host20.domain15.rsx218-dox.cnam.fr</t>
  </si>
  <si>
    <t xml:space="preserve">62.067803ms</t>
  </si>
  <si>
    <t xml:space="preserve">host241.domain203.rsx218-dox.cnam.fr</t>
  </si>
  <si>
    <t xml:space="preserve">56.44467ms</t>
  </si>
  <si>
    <t xml:space="preserve">host207.domain77.rsx218-dox.cnam.fr</t>
  </si>
  <si>
    <t xml:space="preserve">69.663973ms</t>
  </si>
  <si>
    <t xml:space="preserve">host239.domain187.rsx218-dox.cnam.fr</t>
  </si>
  <si>
    <t xml:space="preserve">54.462311ms</t>
  </si>
  <si>
    <t xml:space="preserve">host96.domain7.rsx218-dox.cnam.fr</t>
  </si>
  <si>
    <t xml:space="preserve">48.88266ms</t>
  </si>
  <si>
    <t xml:space="preserve">host149.domain115.rsx218-dox.cnam.fr</t>
  </si>
  <si>
    <t xml:space="preserve">47.520775ms</t>
  </si>
  <si>
    <t xml:space="preserve">host81.domain176.rsx218-dox.cnam.fr</t>
  </si>
  <si>
    <t xml:space="preserve">49.891883ms</t>
  </si>
  <si>
    <t xml:space="preserve">host159.domain82.rsx218-dox.cnam.fr</t>
  </si>
  <si>
    <t xml:space="preserve">74.769603ms</t>
  </si>
  <si>
    <t xml:space="preserve">host148.domain162.rsx218-dox.cnam.fr</t>
  </si>
  <si>
    <t xml:space="preserve">54.809369ms</t>
  </si>
  <si>
    <t xml:space="preserve">host235.domain124.rsx218-dox.cnam.fr</t>
  </si>
  <si>
    <t xml:space="preserve">57.419219ms</t>
  </si>
  <si>
    <t xml:space="preserve">host191.domain204.rsx218-dox.cnam.fr</t>
  </si>
  <si>
    <t xml:space="preserve">54.171295ms</t>
  </si>
  <si>
    <t xml:space="preserve">host102.domain115.rsx218-dox.cnam.fr</t>
  </si>
  <si>
    <t xml:space="preserve">52.287401ms</t>
  </si>
  <si>
    <t xml:space="preserve">host110.domain70.rsx218-dox.cnam.fr</t>
  </si>
  <si>
    <t xml:space="preserve">55.299442ms</t>
  </si>
  <si>
    <t xml:space="preserve">host203.domain139.rsx218-dox.cnam.fr</t>
  </si>
  <si>
    <t xml:space="preserve">52.935987ms</t>
  </si>
  <si>
    <t xml:space="preserve">host133.domain19.rsx218-dox.cnam.fr</t>
  </si>
  <si>
    <t xml:space="preserve">51.511486ms</t>
  </si>
  <si>
    <t xml:space="preserve">host229.domain230.rsx218-dox.cnam.fr</t>
  </si>
  <si>
    <t xml:space="preserve">56.091954ms</t>
  </si>
  <si>
    <t xml:space="preserve">host32.domain131.rsx218-dox.cnam.fr</t>
  </si>
  <si>
    <t xml:space="preserve">49.842448ms</t>
  </si>
  <si>
    <t xml:space="preserve">host79.domain113.rsx218-dox.cnam.fr</t>
  </si>
  <si>
    <t xml:space="preserve">54.565167ms</t>
  </si>
  <si>
    <t xml:space="preserve">host87.domain121.rsx218-dox.cnam.fr</t>
  </si>
  <si>
    <t xml:space="preserve">55.671717ms</t>
  </si>
  <si>
    <t xml:space="preserve">host4.domain13.rsx218-dox.cnam.fr</t>
  </si>
  <si>
    <t xml:space="preserve">54.802377ms</t>
  </si>
  <si>
    <t xml:space="preserve">host96.domain165.rsx218-dox.cnam.fr</t>
  </si>
  <si>
    <t xml:space="preserve">60.364914ms</t>
  </si>
  <si>
    <t xml:space="preserve">host10.domain26.rsx218-dox.cnam.fr</t>
  </si>
  <si>
    <t xml:space="preserve">116.511298ms</t>
  </si>
  <si>
    <t xml:space="preserve">host197.domain96.rsx218-dox.cnam.fr</t>
  </si>
  <si>
    <t xml:space="preserve">52.307037ms</t>
  </si>
  <si>
    <t xml:space="preserve">host229.domain46.rsx218-dox.cnam.fr</t>
  </si>
  <si>
    <t xml:space="preserve">47.115816ms</t>
  </si>
  <si>
    <t xml:space="preserve">host129.domain86.rsx218-dox.cnam.fr</t>
  </si>
  <si>
    <t xml:space="preserve">47.020686ms</t>
  </si>
  <si>
    <t xml:space="preserve">host96.domain159.rsx218-dox.cnam.fr</t>
  </si>
  <si>
    <t xml:space="preserve">47.722463ms</t>
  </si>
  <si>
    <t xml:space="preserve">host85.domain105.rsx218-dox.cnam.fr</t>
  </si>
  <si>
    <t xml:space="preserve">46.853289ms</t>
  </si>
  <si>
    <t xml:space="preserve">host78.domain137.rsx218-dox.cnam.fr</t>
  </si>
  <si>
    <t xml:space="preserve">53.226099ms</t>
  </si>
  <si>
    <t xml:space="preserve">host88.domain36.rsx218-dox.cnam.fr</t>
  </si>
  <si>
    <t xml:space="preserve">48.344512ms</t>
  </si>
  <si>
    <t xml:space="preserve">host58.domain2.rsx218-dox.cnam.fr</t>
  </si>
  <si>
    <t xml:space="preserve">61.694378ms</t>
  </si>
  <si>
    <t xml:space="preserve">host51.domain151.rsx218-dox.cnam.fr</t>
  </si>
  <si>
    <t xml:space="preserve">47.273953ms</t>
  </si>
  <si>
    <t xml:space="preserve">host100.domain130.rsx218-dox.cnam.fr</t>
  </si>
  <si>
    <t xml:space="preserve">48.163636ms</t>
  </si>
  <si>
    <t xml:space="preserve">host26.domain27.rsx218-dox.cnam.fr</t>
  </si>
  <si>
    <t xml:space="preserve">46.01863ms</t>
  </si>
  <si>
    <t xml:space="preserve">host202.domain193.rsx218-dox.cnam.fr</t>
  </si>
  <si>
    <t xml:space="preserve">47.02134ms</t>
  </si>
  <si>
    <t xml:space="preserve">host207.domain54.rsx218-dox.cnam.fr</t>
  </si>
  <si>
    <t xml:space="preserve">46.471484ms</t>
  </si>
  <si>
    <t xml:space="preserve">host194.domain127.rsx218-dox.cnam.fr</t>
  </si>
  <si>
    <t xml:space="preserve">46.847273ms</t>
  </si>
  <si>
    <t xml:space="preserve">host5.domain127.rsx218-dox.cnam.fr</t>
  </si>
  <si>
    <t xml:space="preserve">45.788823ms</t>
  </si>
  <si>
    <t xml:space="preserve">host69.domain118.rsx218-dox.cnam.fr</t>
  </si>
  <si>
    <t xml:space="preserve">47.152856ms</t>
  </si>
  <si>
    <t xml:space="preserve">host50.domain74.rsx218-dox.cnam.fr</t>
  </si>
  <si>
    <t xml:space="preserve">47.541574ms</t>
  </si>
  <si>
    <t xml:space="preserve">host180.domain21.rsx218-dox.cnam.fr</t>
  </si>
  <si>
    <t xml:space="preserve">45.111483ms</t>
  </si>
  <si>
    <t xml:space="preserve">host104.domain157.rsx218-dox.cnam.fr</t>
  </si>
  <si>
    <t xml:space="preserve">46.2096ms</t>
  </si>
  <si>
    <t xml:space="preserve">host225.domain205.rsx218-dox.cnam.fr</t>
  </si>
  <si>
    <t xml:space="preserve">94.731457ms</t>
  </si>
  <si>
    <t xml:space="preserve">host24.domain136.rsx218-dox.cnam.fr</t>
  </si>
  <si>
    <t xml:space="preserve">48.871008ms</t>
  </si>
  <si>
    <t xml:space="preserve">host104.domain39.rsx218-dox.cnam.fr</t>
  </si>
  <si>
    <t xml:space="preserve">50.657727ms</t>
  </si>
  <si>
    <t xml:space="preserve">host70.domain72.rsx218-dox.cnam.fr</t>
  </si>
  <si>
    <t xml:space="preserve">52.087068ms</t>
  </si>
  <si>
    <t xml:space="preserve">host71.domain149.rsx218-dox.cnam.fr</t>
  </si>
  <si>
    <t xml:space="preserve">60.085635ms</t>
  </si>
  <si>
    <t xml:space="preserve">host19.domain87.rsx218-dox.cnam.fr</t>
  </si>
  <si>
    <t xml:space="preserve">48.957906ms</t>
  </si>
  <si>
    <t xml:space="preserve">host204.domain83.rsx218-dox.cnam.fr</t>
  </si>
  <si>
    <t xml:space="preserve">46.876068ms</t>
  </si>
  <si>
    <t xml:space="preserve">host160.domain198.rsx218-dox.cnam.fr</t>
  </si>
  <si>
    <t xml:space="preserve">47.89024ms</t>
  </si>
  <si>
    <t xml:space="preserve">host75.domain29.rsx218-dox.cnam.fr</t>
  </si>
  <si>
    <t xml:space="preserve">49.054813ms</t>
  </si>
  <si>
    <t xml:space="preserve">host90.domain138.rsx218-dox.cnam.fr</t>
  </si>
  <si>
    <t xml:space="preserve">51.181521ms</t>
  </si>
  <si>
    <t xml:space="preserve">host132.domain69.rsx218-dox.cnam.fr</t>
  </si>
  <si>
    <t xml:space="preserve">51.208356ms</t>
  </si>
  <si>
    <t xml:space="preserve">host130.domain153.rsx218-dox.cnam.fr</t>
  </si>
  <si>
    <t xml:space="preserve">52.627142ms</t>
  </si>
  <si>
    <t xml:space="preserve">host104.domain34.rsx218-dox.cnam.fr</t>
  </si>
  <si>
    <t xml:space="preserve">55.079658ms</t>
  </si>
  <si>
    <t xml:space="preserve">host52.domain229.rsx218-dox.cnam.fr</t>
  </si>
  <si>
    <t xml:space="preserve">57.001189ms</t>
  </si>
  <si>
    <t xml:space="preserve">host82.domain23.rsx218-dox.cnam.fr</t>
  </si>
  <si>
    <t xml:space="preserve">51.933942ms</t>
  </si>
  <si>
    <t xml:space="preserve">host97.domain178.rsx218-dox.cnam.fr</t>
  </si>
  <si>
    <t xml:space="preserve">57.355897ms</t>
  </si>
  <si>
    <t xml:space="preserve">host180.domain245.rsx218-dox.cnam.fr</t>
  </si>
  <si>
    <t xml:space="preserve">51.917777ms</t>
  </si>
  <si>
    <t xml:space="preserve">host191.domain220.rsx218-dox.cnam.fr</t>
  </si>
  <si>
    <t xml:space="preserve">67.685441ms</t>
  </si>
  <si>
    <t xml:space="preserve">host30.domain193.rsx218-dox.cnam.fr</t>
  </si>
  <si>
    <t xml:space="preserve">50.229215ms</t>
  </si>
  <si>
    <t xml:space="preserve">host95.domain38.rsx218-dox.cnam.fr</t>
  </si>
  <si>
    <t xml:space="preserve">50.982458ms</t>
  </si>
  <si>
    <t xml:space="preserve">host6.domain152.rsx218-dox.cnam.fr</t>
  </si>
  <si>
    <t xml:space="preserve">61.428624ms</t>
  </si>
  <si>
    <t xml:space="preserve">host100.domain117.rsx218-dox.cnam.fr</t>
  </si>
  <si>
    <t xml:space="preserve">49.692618ms</t>
  </si>
  <si>
    <t xml:space="preserve">host124.domain179.rsx218-dox.cnam.fr</t>
  </si>
  <si>
    <t xml:space="preserve">54.356615ms</t>
  </si>
  <si>
    <t xml:space="preserve">host9.domain134.rsx218-dox.cnam.fr</t>
  </si>
  <si>
    <t xml:space="preserve">65.375211ms</t>
  </si>
  <si>
    <t xml:space="preserve">host186.domain17.rsx218-dox.cnam.fr</t>
  </si>
  <si>
    <t xml:space="preserve">54.149338ms</t>
  </si>
  <si>
    <t xml:space="preserve">host136.domain67.rsx218-dox.cnam.fr</t>
  </si>
  <si>
    <t xml:space="preserve">50.690553ms</t>
  </si>
  <si>
    <t xml:space="preserve">host179.domain14.rsx218-dox.cnam.fr</t>
  </si>
  <si>
    <t xml:space="preserve">48.416349ms</t>
  </si>
  <si>
    <t xml:space="preserve">host52.domain143.rsx218-dox.cnam.fr</t>
  </si>
  <si>
    <t xml:space="preserve">48.825822ms</t>
  </si>
  <si>
    <t xml:space="preserve">host129.domain99.rsx218-dox.cnam.fr</t>
  </si>
  <si>
    <t xml:space="preserve">53.15599ms</t>
  </si>
  <si>
    <t xml:space="preserve">host57.domain156.rsx218-dox.cnam.fr</t>
  </si>
  <si>
    <t xml:space="preserve">54.150054ms</t>
  </si>
  <si>
    <t xml:space="preserve">host117.domain126.rsx218-dox.cnam.fr</t>
  </si>
  <si>
    <t xml:space="preserve">54.197668ms</t>
  </si>
  <si>
    <t xml:space="preserve">host199.domain178.rsx218-dox.cnam.fr</t>
  </si>
  <si>
    <t xml:space="preserve">58.436471ms</t>
  </si>
  <si>
    <t xml:space="preserve">host146.domain130.rsx218-dox.cnam.fr</t>
  </si>
  <si>
    <t xml:space="preserve">51.909509ms</t>
  </si>
  <si>
    <t xml:space="preserve">host2.domain107.rsx218-dox.cnam.fr</t>
  </si>
  <si>
    <t xml:space="preserve">51.248762ms</t>
  </si>
  <si>
    <t xml:space="preserve">host159.domain169.rsx218-dox.cnam.fr</t>
  </si>
  <si>
    <t xml:space="preserve">54.321088ms</t>
  </si>
  <si>
    <t xml:space="preserve">host77.domain168.rsx218-dox.cnam.fr</t>
  </si>
  <si>
    <t xml:space="preserve">67.930493ms</t>
  </si>
  <si>
    <t xml:space="preserve">host229.domain169.rsx218-dox.cnam.fr</t>
  </si>
  <si>
    <t xml:space="preserve">73.806425ms</t>
  </si>
  <si>
    <t xml:space="preserve">host153.domain118.rsx218-dox.cnam.fr</t>
  </si>
  <si>
    <t xml:space="preserve">62.325799ms</t>
  </si>
  <si>
    <t xml:space="preserve">host70.domain213.rsx218-dox.cnam.fr</t>
  </si>
  <si>
    <t xml:space="preserve">53.081998ms</t>
  </si>
  <si>
    <t xml:space="preserve">host63.domain207.rsx218-dox.cnam.fr</t>
  </si>
  <si>
    <t xml:space="preserve">50.665534ms</t>
  </si>
  <si>
    <t xml:space="preserve">host175.domain193.rsx218-dox.cnam.fr</t>
  </si>
  <si>
    <t xml:space="preserve">54.117267ms</t>
  </si>
  <si>
    <t xml:space="preserve">host190.domain125.rsx218-dox.cnam.fr</t>
  </si>
  <si>
    <t xml:space="preserve">53.534452ms</t>
  </si>
  <si>
    <t xml:space="preserve">host184.domain95.rsx218-dox.cnam.fr</t>
  </si>
  <si>
    <t xml:space="preserve">56.540601ms</t>
  </si>
  <si>
    <t xml:space="preserve">host68.domain83.rsx218-dox.cnam.fr</t>
  </si>
  <si>
    <t xml:space="preserve">51.393957ms</t>
  </si>
  <si>
    <t xml:space="preserve">host66.domain180.rsx218-dox.cnam.fr</t>
  </si>
  <si>
    <t xml:space="preserve">57.438328ms</t>
  </si>
  <si>
    <t xml:space="preserve">host103.domain219.rsx218-dox.cnam.fr</t>
  </si>
  <si>
    <t xml:space="preserve">54.612155ms</t>
  </si>
  <si>
    <t xml:space="preserve">host155.domain133.rsx218-dox.cnam.fr</t>
  </si>
  <si>
    <t xml:space="preserve">54.810758ms</t>
  </si>
  <si>
    <t xml:space="preserve">host97.domain127.rsx218-dox.cnam.fr</t>
  </si>
  <si>
    <t xml:space="preserve">55.235123ms</t>
  </si>
  <si>
    <t xml:space="preserve">host56.domain50.rsx218-dox.cnam.fr</t>
  </si>
  <si>
    <t xml:space="preserve">52.250843ms</t>
  </si>
  <si>
    <t xml:space="preserve">host205.domain10.rsx218-dox.cnam.fr</t>
  </si>
  <si>
    <t xml:space="preserve">50.91677ms</t>
  </si>
  <si>
    <t xml:space="preserve">host202.domain121.rsx218-dox.cnam.fr</t>
  </si>
  <si>
    <t xml:space="preserve">49.201735ms</t>
  </si>
  <si>
    <t xml:space="preserve">host126.domain75.rsx218-dox.cnam.fr</t>
  </si>
  <si>
    <t xml:space="preserve">53.304283ms</t>
  </si>
  <si>
    <t xml:space="preserve">host2.domain190.rsx218-dox.cnam.fr</t>
  </si>
  <si>
    <t xml:space="preserve">62.102046ms</t>
  </si>
  <si>
    <t xml:space="preserve">host167.domain143.rsx218-dox.cnam.fr</t>
  </si>
  <si>
    <t xml:space="preserve">65.281703ms</t>
  </si>
  <si>
    <t xml:space="preserve">host65.domain165.rsx218-dox.cnam.fr</t>
  </si>
  <si>
    <t xml:space="preserve">48.356444ms</t>
  </si>
  <si>
    <t xml:space="preserve">host98.domain168.rsx218-dox.cnam.fr</t>
  </si>
  <si>
    <t xml:space="preserve">49.008084ms</t>
  </si>
  <si>
    <t xml:space="preserve">host152.domain211.rsx218-dox.cnam.fr</t>
  </si>
  <si>
    <t xml:space="preserve">51.486505ms</t>
  </si>
  <si>
    <t xml:space="preserve">host190.domain154.rsx218-dox.cnam.fr</t>
  </si>
  <si>
    <t xml:space="preserve">54.011055ms</t>
  </si>
  <si>
    <t xml:space="preserve">host157.domain179.rsx218-dox.cnam.fr</t>
  </si>
  <si>
    <t xml:space="preserve">52.903639ms</t>
  </si>
  <si>
    <t xml:space="preserve">host14.domain169.rsx218-dox.cnam.fr</t>
  </si>
  <si>
    <t xml:space="preserve">51.775595ms</t>
  </si>
  <si>
    <t xml:space="preserve">host109.domain162.rsx218-dox.cnam.fr</t>
  </si>
  <si>
    <t xml:space="preserve">60.129455ms</t>
  </si>
  <si>
    <t xml:space="preserve">host32.domain235.rsx218-dox.cnam.fr</t>
  </si>
  <si>
    <t xml:space="preserve">50.819336ms</t>
  </si>
  <si>
    <t xml:space="preserve">host66.domain157.rsx218-dox.cnam.fr</t>
  </si>
  <si>
    <t xml:space="preserve">48.780579ms</t>
  </si>
  <si>
    <t xml:space="preserve">host67.domain67.rsx218-dox.cnam.fr</t>
  </si>
  <si>
    <t xml:space="preserve">47.474496ms</t>
  </si>
  <si>
    <t xml:space="preserve">host134.domain72.rsx218-dox.cnam.fr</t>
  </si>
  <si>
    <t xml:space="preserve">47.540338ms</t>
  </si>
  <si>
    <t xml:space="preserve">host174.domain112.rsx218-dox.cnam.fr</t>
  </si>
  <si>
    <t xml:space="preserve">45.92593ms</t>
  </si>
  <si>
    <t xml:space="preserve">host234.domain161.rsx218-dox.cnam.fr</t>
  </si>
  <si>
    <t xml:space="preserve">45.005656ms</t>
  </si>
  <si>
    <t xml:space="preserve">host66.domain18.rsx218-dox.cnam.fr</t>
  </si>
  <si>
    <t xml:space="preserve">49.357905ms</t>
  </si>
  <si>
    <t xml:space="preserve">host247.domain159.rsx218-dox.cnam.fr</t>
  </si>
  <si>
    <t xml:space="preserve">48.261291ms</t>
  </si>
  <si>
    <t xml:space="preserve">host59.domain202.rsx218-dox.cnam.fr</t>
  </si>
  <si>
    <t xml:space="preserve">48.087035ms</t>
  </si>
  <si>
    <t xml:space="preserve">host155.domain217.rsx218-dox.cnam.fr</t>
  </si>
  <si>
    <t xml:space="preserve">47.810085ms</t>
  </si>
  <si>
    <t xml:space="preserve">host99.domain15.rsx218-dox.cnam.fr</t>
  </si>
  <si>
    <t xml:space="preserve">49.731431ms</t>
  </si>
  <si>
    <t xml:space="preserve">host72.domain156.rsx218-dox.cnam.fr</t>
  </si>
  <si>
    <t xml:space="preserve">49.66405ms</t>
  </si>
  <si>
    <t xml:space="preserve">host40.domain146.rsx218-dox.cnam.fr</t>
  </si>
  <si>
    <t xml:space="preserve">47.865652ms</t>
  </si>
  <si>
    <t xml:space="preserve">host11.domain234.rsx218-dox.cnam.fr</t>
  </si>
  <si>
    <t xml:space="preserve">68.880014ms</t>
  </si>
  <si>
    <t xml:space="preserve">host94.domain146.rsx218-dox.cnam.fr</t>
  </si>
  <si>
    <t xml:space="preserve">47.871023ms</t>
  </si>
  <si>
    <t xml:space="preserve">host228.domain106.rsx218-dox.cnam.fr</t>
  </si>
  <si>
    <t xml:space="preserve">48.923913ms</t>
  </si>
  <si>
    <t xml:space="preserve">host113.domain222.rsx218-dox.cnam.fr</t>
  </si>
  <si>
    <t xml:space="preserve">47.646546ms</t>
  </si>
  <si>
    <t xml:space="preserve">host190.domain47.rsx218-dox.cnam.fr</t>
  </si>
  <si>
    <t xml:space="preserve">46.340399ms</t>
  </si>
  <si>
    <t xml:space="preserve">host16.domain153.rsx218-dox.cnam.fr</t>
  </si>
  <si>
    <t xml:space="preserve">48.519025ms</t>
  </si>
  <si>
    <t xml:space="preserve">host128.domain41.rsx218-dox.cnam.fr</t>
  </si>
  <si>
    <t xml:space="preserve">48.665395ms</t>
  </si>
  <si>
    <t xml:space="preserve">host244.domain231.rsx218-dox.cnam.fr</t>
  </si>
  <si>
    <t xml:space="preserve">49.671052ms</t>
  </si>
  <si>
    <t xml:space="preserve">host240.domain205.rsx218-dox.cnam.fr</t>
  </si>
  <si>
    <t xml:space="preserve">49.702541ms</t>
  </si>
  <si>
    <t xml:space="preserve">host100.domain41.rsx218-dox.cnam.fr</t>
  </si>
  <si>
    <t xml:space="preserve">49.320939ms</t>
  </si>
  <si>
    <t xml:space="preserve">host163.domain179.rsx218-dox.cnam.fr</t>
  </si>
  <si>
    <t xml:space="preserve">56.572159ms</t>
  </si>
  <si>
    <t xml:space="preserve">host89.domain239.rsx218-dox.cnam.fr</t>
  </si>
  <si>
    <t xml:space="preserve">48.436056ms</t>
  </si>
  <si>
    <t xml:space="preserve">host96.domain10.rsx218-dox.cnam.fr</t>
  </si>
  <si>
    <t xml:space="preserve">50.328397ms</t>
  </si>
  <si>
    <t xml:space="preserve">host128.domain158.rsx218-dox.cnam.fr</t>
  </si>
  <si>
    <t xml:space="preserve">46.008855ms</t>
  </si>
  <si>
    <t xml:space="preserve">host36.domain85.rsx218-dox.cnam.fr</t>
  </si>
  <si>
    <t xml:space="preserve">48.146526ms</t>
  </si>
  <si>
    <t xml:space="preserve">host175.domain142.rsx218-dox.cnam.fr</t>
  </si>
  <si>
    <t xml:space="preserve">51.875963ms</t>
  </si>
  <si>
    <t xml:space="preserve">host152.domain117.rsx218-dox.cnam.fr</t>
  </si>
  <si>
    <t xml:space="preserve">47.958408ms</t>
  </si>
  <si>
    <t xml:space="preserve">host22.domain180.rsx218-dox.cnam.fr</t>
  </si>
  <si>
    <t xml:space="preserve">48.433063ms</t>
  </si>
  <si>
    <t xml:space="preserve">host42.domain212.rsx218-dox.cnam.fr</t>
  </si>
  <si>
    <t xml:space="preserve">47.37696ms</t>
  </si>
  <si>
    <t xml:space="preserve">host213.domain95.rsx218-dox.cnam.fr</t>
  </si>
  <si>
    <t xml:space="preserve">48.110715ms</t>
  </si>
  <si>
    <t xml:space="preserve">host111.domain196.rsx218-dox.cnam.fr</t>
  </si>
  <si>
    <t xml:space="preserve">94.099442ms</t>
  </si>
  <si>
    <t xml:space="preserve">host135.domain23.rsx218-dox.cnam.fr</t>
  </si>
  <si>
    <t xml:space="preserve">53.778344ms</t>
  </si>
  <si>
    <t xml:space="preserve">host104.domain67.rsx218-dox.cnam.fr</t>
  </si>
  <si>
    <t xml:space="preserve">51.062499ms</t>
  </si>
  <si>
    <t xml:space="preserve">host155.domain227.rsx218-dox.cnam.fr</t>
  </si>
  <si>
    <t xml:space="preserve">53.222602ms</t>
  </si>
  <si>
    <t xml:space="preserve">host62.domain168.rsx218-dox.cnam.fr</t>
  </si>
  <si>
    <t xml:space="preserve">48.755106ms</t>
  </si>
  <si>
    <t xml:space="preserve">host97.domain82.rsx218-dox.cnam.fr</t>
  </si>
  <si>
    <t xml:space="preserve">52.249358ms</t>
  </si>
  <si>
    <t xml:space="preserve">host15.domain124.rsx218-dox.cnam.fr</t>
  </si>
  <si>
    <t xml:space="preserve">49.337379ms</t>
  </si>
  <si>
    <t xml:space="preserve">host134.domain38.rsx218-dox.cnam.fr</t>
  </si>
  <si>
    <t xml:space="preserve">50.107919ms</t>
  </si>
  <si>
    <t xml:space="preserve">host243.domain49.rsx218-dox.cnam.fr</t>
  </si>
  <si>
    <t xml:space="preserve">50.637291ms</t>
  </si>
  <si>
    <t xml:space="preserve">host199.domain170.rsx218-dox.cnam.fr</t>
  </si>
  <si>
    <t xml:space="preserve">48.001707ms</t>
  </si>
  <si>
    <t xml:space="preserve">host65.domain214.rsx218-dox.cnam.fr</t>
  </si>
  <si>
    <t xml:space="preserve">50.612787ms</t>
  </si>
  <si>
    <t xml:space="preserve">host230.domain136.rsx218-dox.cnam.fr</t>
  </si>
  <si>
    <t xml:space="preserve">51.805032ms</t>
  </si>
  <si>
    <t xml:space="preserve">host167.domain4.rsx218-dox.cnam.fr</t>
  </si>
  <si>
    <t xml:space="preserve">64.844837ms</t>
  </si>
  <si>
    <t xml:space="preserve">host102.domain116.rsx218-dox.cnam.fr</t>
  </si>
  <si>
    <t xml:space="preserve">48.250132ms</t>
  </si>
  <si>
    <t xml:space="preserve">host3.domain141.rsx218-dox.cnam.fr</t>
  </si>
  <si>
    <t xml:space="preserve">48.668624ms</t>
  </si>
  <si>
    <t xml:space="preserve">host182.domain242.rsx218-dox.cnam.fr</t>
  </si>
  <si>
    <t xml:space="preserve">47.320091ms</t>
  </si>
  <si>
    <t xml:space="preserve">host246.domain28.rsx218-dox.cnam.fr</t>
  </si>
  <si>
    <t xml:space="preserve">47.352819ms</t>
  </si>
  <si>
    <t xml:space="preserve">host241.domain60.rsx218-dox.cnam.fr</t>
  </si>
  <si>
    <t xml:space="preserve">48.26116ms</t>
  </si>
  <si>
    <t xml:space="preserve">host249.domain54.rsx218-dox.cnam.fr</t>
  </si>
  <si>
    <t xml:space="preserve">46.551795ms</t>
  </si>
  <si>
    <t xml:space="preserve">host130.domain163.rsx218-dox.cnam.fr</t>
  </si>
  <si>
    <t xml:space="preserve">46.042454ms</t>
  </si>
  <si>
    <t xml:space="preserve">host13.domain124.rsx218-dox.cnam.fr</t>
  </si>
  <si>
    <t xml:space="preserve">48.582505ms</t>
  </si>
  <si>
    <t xml:space="preserve">host17.domain202.rsx218-dox.cnam.fr</t>
  </si>
  <si>
    <t xml:space="preserve">48.177725ms</t>
  </si>
  <si>
    <t xml:space="preserve">host212.domain231.rsx218-dox.cnam.fr</t>
  </si>
  <si>
    <t xml:space="preserve">55.79003ms</t>
  </si>
  <si>
    <t xml:space="preserve">host92.domain81.rsx218-dox.cnam.fr</t>
  </si>
  <si>
    <t xml:space="preserve">46.9304ms</t>
  </si>
  <si>
    <t xml:space="preserve">host101.domain51.rsx218-dox.cnam.fr</t>
  </si>
  <si>
    <t xml:space="preserve">45.361294ms</t>
  </si>
  <si>
    <t xml:space="preserve">host100.domain158.rsx218-dox.cnam.fr</t>
  </si>
  <si>
    <t xml:space="preserve">47.203167ms</t>
  </si>
  <si>
    <t xml:space="preserve">host120.domain128.rsx218-dox.cnam.fr</t>
  </si>
  <si>
    <t xml:space="preserve">49.293147ms</t>
  </si>
  <si>
    <t xml:space="preserve">host243.domain122.rsx218-dox.cnam.fr</t>
  </si>
  <si>
    <t xml:space="preserve">49.552324ms</t>
  </si>
  <si>
    <t xml:space="preserve">host15.domain201.rsx218-dox.cnam.fr</t>
  </si>
  <si>
    <t xml:space="preserve">50.388829ms</t>
  </si>
  <si>
    <t xml:space="preserve">host110.domain196.rsx218-dox.cnam.fr</t>
  </si>
  <si>
    <t xml:space="preserve">66.620437ms</t>
  </si>
  <si>
    <t xml:space="preserve">host101.domain105.rsx218-dox.cnam.fr</t>
  </si>
  <si>
    <t xml:space="preserve">50.226324ms</t>
  </si>
  <si>
    <t xml:space="preserve">host88.domain58.rsx218-dox.cnam.fr</t>
  </si>
  <si>
    <t xml:space="preserve">47.338661ms</t>
  </si>
  <si>
    <t xml:space="preserve">host246.domain212.rsx218-dox.cnam.fr</t>
  </si>
  <si>
    <t xml:space="preserve">48.393041ms</t>
  </si>
  <si>
    <t xml:space="preserve">host101.domain226.rsx218-dox.cnam.fr</t>
  </si>
  <si>
    <t xml:space="preserve">62.509911ms</t>
  </si>
  <si>
    <t xml:space="preserve">host233.domain92.rsx218-dox.cnam.fr</t>
  </si>
  <si>
    <t xml:space="preserve">49.806631ms</t>
  </si>
  <si>
    <t xml:space="preserve">host44.domain216.rsx218-dox.cnam.fr</t>
  </si>
  <si>
    <t xml:space="preserve">49.88013ms</t>
  </si>
  <si>
    <t xml:space="preserve">host138.domain232.rsx218-dox.cnam.fr</t>
  </si>
  <si>
    <t xml:space="preserve">49.10149ms</t>
  </si>
  <si>
    <t xml:space="preserve">host231.domain149.rsx218-dox.cnam.fr</t>
  </si>
  <si>
    <t xml:space="preserve">69.086993ms</t>
  </si>
  <si>
    <t xml:space="preserve">host185.domain92.rsx218-dox.cnam.fr</t>
  </si>
  <si>
    <t xml:space="preserve">67.461617ms</t>
  </si>
  <si>
    <t xml:space="preserve">host80.domain30.rsx218-dox.cnam.fr</t>
  </si>
  <si>
    <t xml:space="preserve">52.54627ms</t>
  </si>
  <si>
    <t xml:space="preserve">host178.domain143.rsx218-dox.cnam.fr</t>
  </si>
  <si>
    <t xml:space="preserve">51.720049ms</t>
  </si>
  <si>
    <t xml:space="preserve">host196.domain59.rsx218-dox.cnam.fr</t>
  </si>
  <si>
    <t xml:space="preserve">57.879252ms</t>
  </si>
  <si>
    <t xml:space="preserve">host228.domain44.rsx218-dox.cnam.fr</t>
  </si>
  <si>
    <t xml:space="preserve">59.538986ms</t>
  </si>
  <si>
    <t xml:space="preserve">host171.domain59.rsx218-dox.cnam.fr</t>
  </si>
  <si>
    <t xml:space="preserve">61.675604ms</t>
  </si>
  <si>
    <t xml:space="preserve">host126.domain163.rsx218-dox.cnam.fr</t>
  </si>
  <si>
    <t xml:space="preserve">49.461966ms</t>
  </si>
  <si>
    <t xml:space="preserve">host41.domain100.rsx218-dox.cnam.fr</t>
  </si>
  <si>
    <t xml:space="preserve">49.04607ms</t>
  </si>
  <si>
    <t xml:space="preserve">host39.domain60.rsx218-dox.cnam.fr</t>
  </si>
  <si>
    <t xml:space="preserve">52.139638ms</t>
  </si>
  <si>
    <t xml:space="preserve">host20.domain153.rsx218-dox.cnam.fr</t>
  </si>
  <si>
    <t xml:space="preserve">57.961094ms</t>
  </si>
  <si>
    <t xml:space="preserve">host94.domain110.rsx218-dox.cnam.fr</t>
  </si>
  <si>
    <t xml:space="preserve">50.94109ms</t>
  </si>
  <si>
    <t xml:space="preserve">host214.domain7.rsx218-dox.cnam.fr</t>
  </si>
  <si>
    <t xml:space="preserve">49.722254ms</t>
  </si>
  <si>
    <t xml:space="preserve">host174.domain53.rsx218-dox.cnam.fr</t>
  </si>
  <si>
    <t xml:space="preserve">47.951188ms</t>
  </si>
  <si>
    <t xml:space="preserve">host152.domain33.rsx218-dox.cnam.fr</t>
  </si>
  <si>
    <t xml:space="preserve">52.27551ms</t>
  </si>
  <si>
    <t xml:space="preserve">host95.domain135.rsx218-dox.cnam.fr</t>
  </si>
  <si>
    <t xml:space="preserve">55.025347ms</t>
  </si>
  <si>
    <t xml:space="preserve">host83.domain230.rsx218-dox.cnam.fr</t>
  </si>
  <si>
    <t xml:space="preserve">65.214177ms</t>
  </si>
  <si>
    <t xml:space="preserve">host52.domain19.rsx218-dox.cnam.fr</t>
  </si>
  <si>
    <t xml:space="preserve">77.542485ms</t>
  </si>
  <si>
    <t xml:space="preserve">host249.domain223.rsx218-dox.cnam.fr</t>
  </si>
  <si>
    <t xml:space="preserve">52.874878ms</t>
  </si>
  <si>
    <t xml:space="preserve">host167.domain126.rsx218-dox.cnam.fr</t>
  </si>
  <si>
    <t xml:space="preserve">49.670595ms</t>
  </si>
  <si>
    <t xml:space="preserve">host30.domain49.rsx218-dox.cnam.fr</t>
  </si>
  <si>
    <t xml:space="preserve">70.663924ms</t>
  </si>
  <si>
    <t xml:space="preserve">host205.domain8.rsx218-dox.cnam.fr</t>
  </si>
  <si>
    <t xml:space="preserve">58.135978ms</t>
  </si>
  <si>
    <t xml:space="preserve">host174.domain98.rsx218-dox.cnam.fr</t>
  </si>
  <si>
    <t xml:space="preserve">61.187511ms</t>
  </si>
  <si>
    <t xml:space="preserve">host123.domain8.rsx218-dox.cnam.fr</t>
  </si>
  <si>
    <t xml:space="preserve">54.481317ms</t>
  </si>
  <si>
    <t xml:space="preserve">host14.domain24.rsx218-dox.cnam.fr</t>
  </si>
  <si>
    <t xml:space="preserve">52.091046ms</t>
  </si>
  <si>
    <t xml:space="preserve">host152.domain31.rsx218-dox.cnam.fr</t>
  </si>
  <si>
    <t xml:space="preserve">57.438263ms</t>
  </si>
  <si>
    <t xml:space="preserve">host71.domain121.rsx218-dox.cnam.fr</t>
  </si>
  <si>
    <t xml:space="preserve">53.638036ms</t>
  </si>
  <si>
    <t xml:space="preserve">host236.domain180.rsx218-dox.cnam.fr</t>
  </si>
  <si>
    <t xml:space="preserve">65.092647ms</t>
  </si>
  <si>
    <t xml:space="preserve">host40.domain46.rsx218-dox.cnam.fr</t>
  </si>
  <si>
    <t xml:space="preserve">68.139233ms</t>
  </si>
  <si>
    <t xml:space="preserve">host47.domain52.rsx218-dox.cnam.fr</t>
  </si>
  <si>
    <t xml:space="preserve">57.511281ms</t>
  </si>
  <si>
    <t xml:space="preserve">host133.domain3.rsx218-dox.cnam.fr</t>
  </si>
  <si>
    <t xml:space="preserve">57.468259ms</t>
  </si>
  <si>
    <t xml:space="preserve">host192.domain163.rsx218-dox.cnam.fr</t>
  </si>
  <si>
    <t xml:space="preserve">54.691897ms</t>
  </si>
  <si>
    <t xml:space="preserve">host51.domain243.rsx218-dox.cnam.fr</t>
  </si>
  <si>
    <t xml:space="preserve">52.15073ms</t>
  </si>
  <si>
    <t xml:space="preserve">host4.domain22.rsx218-dox.cnam.fr</t>
  </si>
  <si>
    <t xml:space="preserve">57.804969ms</t>
  </si>
  <si>
    <t xml:space="preserve">host149.domain94.rsx218-dox.cnam.fr</t>
  </si>
  <si>
    <t xml:space="preserve">63.877819ms</t>
  </si>
  <si>
    <t xml:space="preserve">host201.domain99.rsx218-dox.cnam.fr</t>
  </si>
  <si>
    <t xml:space="preserve">50.570331ms</t>
  </si>
  <si>
    <t xml:space="preserve">host5.domain170.rsx218-dox.cnam.fr</t>
  </si>
  <si>
    <t xml:space="preserve">77.30487ms</t>
  </si>
  <si>
    <t xml:space="preserve">host184.domain220.rsx218-dox.cnam.fr</t>
  </si>
  <si>
    <t xml:space="preserve">50.110598ms</t>
  </si>
  <si>
    <t xml:space="preserve">host29.domain105.rsx218-dox.cnam.fr</t>
  </si>
  <si>
    <t xml:space="preserve">50.470246ms</t>
  </si>
  <si>
    <t xml:space="preserve">host73.domain104.rsx218-dox.cnam.fr</t>
  </si>
  <si>
    <t xml:space="preserve">48.314246ms</t>
  </si>
  <si>
    <t xml:space="preserve">host211.domain173.rsx218-dox.cnam.fr</t>
  </si>
  <si>
    <t xml:space="preserve">47.229596ms</t>
  </si>
  <si>
    <t xml:space="preserve">host224.domain248.rsx218-dox.cnam.fr</t>
  </si>
  <si>
    <t xml:space="preserve">47.971922ms</t>
  </si>
  <si>
    <t xml:space="preserve">host180.domain113.rsx218-dox.cnam.fr</t>
  </si>
  <si>
    <t xml:space="preserve">45.959602ms</t>
  </si>
  <si>
    <t xml:space="preserve">host238.domain5.rsx218-dox.cnam.fr</t>
  </si>
  <si>
    <t xml:space="preserve">56.897848ms</t>
  </si>
  <si>
    <t xml:space="preserve">host217.domain83.rsx218-dox.cnam.fr</t>
  </si>
  <si>
    <t xml:space="preserve">61.227233ms</t>
  </si>
  <si>
    <t xml:space="preserve">host100.domain101.rsx218-dox.cnam.fr</t>
  </si>
  <si>
    <t xml:space="preserve">46.847689ms</t>
  </si>
  <si>
    <t xml:space="preserve">host249.domain145.rsx218-dox.cnam.fr</t>
  </si>
  <si>
    <t xml:space="preserve">48.95169ms</t>
  </si>
  <si>
    <t xml:space="preserve">host9.domain231.rsx218-dox.cnam.fr</t>
  </si>
  <si>
    <t xml:space="preserve">50.766309ms</t>
  </si>
  <si>
    <t xml:space="preserve">host206.domain41.rsx218-dox.cnam.fr</t>
  </si>
  <si>
    <t xml:space="preserve">46.767891ms</t>
  </si>
  <si>
    <t xml:space="preserve">host188.domain200.rsx218-dox.cnam.fr</t>
  </si>
  <si>
    <t xml:space="preserve">56.444787ms</t>
  </si>
  <si>
    <t xml:space="preserve">host32.domain212.rsx218-dox.cnam.fr</t>
  </si>
  <si>
    <t xml:space="preserve">49.150653ms</t>
  </si>
  <si>
    <t xml:space="preserve">host17.domain108.rsx218-dox.cnam.fr</t>
  </si>
  <si>
    <t xml:space="preserve">47.07822ms</t>
  </si>
  <si>
    <t xml:space="preserve">host107.domain129.rsx218-dox.cnam.fr</t>
  </si>
  <si>
    <t xml:space="preserve">46.681561ms</t>
  </si>
  <si>
    <t xml:space="preserve">host81.domain102.rsx218-dox.cnam.fr</t>
  </si>
  <si>
    <t xml:space="preserve">50.058306ms</t>
  </si>
  <si>
    <t xml:space="preserve">host73.domain129.rsx218-dox.cnam.fr</t>
  </si>
  <si>
    <t xml:space="preserve">49.730352ms</t>
  </si>
  <si>
    <t xml:space="preserve">host36.domain158.rsx218-dox.cnam.fr</t>
  </si>
  <si>
    <t xml:space="preserve">50.58702ms</t>
  </si>
  <si>
    <t xml:space="preserve">host230.domain237.rsx218-dox.cnam.fr</t>
  </si>
  <si>
    <t xml:space="preserve">90.3241ms</t>
  </si>
  <si>
    <t xml:space="preserve">host163.domain82.rsx218-dox.cnam.fr</t>
  </si>
  <si>
    <t xml:space="preserve">50.101608ms</t>
  </si>
  <si>
    <t xml:space="preserve">host1.domain149.rsx218-dox.cnam.fr</t>
  </si>
  <si>
    <t xml:space="preserve">50.493741ms</t>
  </si>
  <si>
    <t xml:space="preserve">host136.domain32.rsx218-dox.cnam.fr</t>
  </si>
  <si>
    <t xml:space="preserve">49.422458ms</t>
  </si>
  <si>
    <t xml:space="preserve">host142.domain71.rsx218-dox.cnam.fr</t>
  </si>
  <si>
    <t xml:space="preserve">51.046031ms</t>
  </si>
  <si>
    <t xml:space="preserve">host48.domain107.rsx218-dox.cnam.fr</t>
  </si>
  <si>
    <t xml:space="preserve">49.566454ms</t>
  </si>
  <si>
    <t xml:space="preserve">host160.domain39.rsx218-dox.cnam.fr</t>
  </si>
  <si>
    <t xml:space="preserve">47.36309ms</t>
  </si>
  <si>
    <t xml:space="preserve">host1.domain157.rsx218-dox.cnam.fr</t>
  </si>
  <si>
    <t xml:space="preserve">48.56287ms</t>
  </si>
  <si>
    <t xml:space="preserve">host237.domain6.rsx218-dox.cnam.fr</t>
  </si>
  <si>
    <t xml:space="preserve">49.490758ms</t>
  </si>
  <si>
    <t xml:space="preserve">host187.domain47.rsx218-dox.cnam.fr</t>
  </si>
  <si>
    <t xml:space="preserve">47.055307ms</t>
  </si>
  <si>
    <t xml:space="preserve">host229.domain214.rsx218-dox.cnam.fr</t>
  </si>
  <si>
    <t xml:space="preserve">50.711386ms</t>
  </si>
  <si>
    <t xml:space="preserve">host47.domain12.rsx218-dox.cnam.fr</t>
  </si>
  <si>
    <t xml:space="preserve">59.954292ms</t>
  </si>
  <si>
    <t xml:space="preserve">host136.domain200.rsx218-dox.cnam.fr</t>
  </si>
  <si>
    <t xml:space="preserve">51.129072ms</t>
  </si>
  <si>
    <t xml:space="preserve">host195.domain83.rsx218-dox.cnam.fr</t>
  </si>
  <si>
    <t xml:space="preserve">50.503246ms</t>
  </si>
  <si>
    <t xml:space="preserve">host137.domain198.rsx218-dox.cnam.fr</t>
  </si>
  <si>
    <t xml:space="preserve">51.725929ms</t>
  </si>
  <si>
    <t xml:space="preserve">host36.domain77.rsx218-dox.cnam.fr</t>
  </si>
  <si>
    <t xml:space="preserve">53.392072ms</t>
  </si>
  <si>
    <t xml:space="preserve">host218.domain92.rsx218-dox.cnam.fr</t>
  </si>
  <si>
    <t xml:space="preserve">51.12449ms</t>
  </si>
  <si>
    <t xml:space="preserve">host24.domain41.rsx218-dox.cnam.fr</t>
  </si>
  <si>
    <t xml:space="preserve">57.514315ms</t>
  </si>
  <si>
    <t xml:space="preserve">host94.domain113.rsx218-dox.cnam.fr</t>
  </si>
  <si>
    <t xml:space="preserve">60.637719ms</t>
  </si>
  <si>
    <t xml:space="preserve">host104.domain238.rsx218-dox.cnam.fr</t>
  </si>
  <si>
    <t xml:space="preserve">53.063782ms</t>
  </si>
  <si>
    <t xml:space="preserve">host62.domain138.rsx218-dox.cnam.fr</t>
  </si>
  <si>
    <t xml:space="preserve">51.870821ms</t>
  </si>
  <si>
    <t xml:space="preserve">host238.domain231.rsx218-dox.cnam.fr</t>
  </si>
  <si>
    <t xml:space="preserve">58.302677ms</t>
  </si>
  <si>
    <t xml:space="preserve">host169.domain132.rsx218-dox.cnam.fr</t>
  </si>
  <si>
    <t xml:space="preserve">50.835862ms</t>
  </si>
  <si>
    <t xml:space="preserve">host165.domain65.rsx218-dox.cnam.fr</t>
  </si>
  <si>
    <t xml:space="preserve">55.009175ms</t>
  </si>
  <si>
    <t xml:space="preserve">host16.domain204.rsx218-dox.cnam.fr</t>
  </si>
  <si>
    <t xml:space="preserve">59.484903ms</t>
  </si>
  <si>
    <t xml:space="preserve">host204.domain235.rsx218-dox.cnam.fr</t>
  </si>
  <si>
    <t xml:space="preserve">64.681313ms</t>
  </si>
  <si>
    <t xml:space="preserve">host148.domain75.rsx218-dox.cnam.fr</t>
  </si>
  <si>
    <t xml:space="preserve">61.340069ms</t>
  </si>
  <si>
    <t xml:space="preserve">host165.domain88.rsx218-dox.cnam.fr</t>
  </si>
  <si>
    <t xml:space="preserve">51.166981ms</t>
  </si>
  <si>
    <t xml:space="preserve">host213.domain59.rsx218-dox.cnam.fr</t>
  </si>
  <si>
    <t xml:space="preserve">53.734988ms</t>
  </si>
  <si>
    <t xml:space="preserve">host118.domain46.rsx218-dox.cnam.fr</t>
  </si>
  <si>
    <t xml:space="preserve">52.516948ms</t>
  </si>
  <si>
    <t xml:space="preserve">host248.domain143.rsx218-dox.cnam.fr</t>
  </si>
  <si>
    <t xml:space="preserve">47.427683ms</t>
  </si>
  <si>
    <t xml:space="preserve">host59.domain200.rsx218-dox.cnam.fr</t>
  </si>
  <si>
    <t xml:space="preserve">56.031513ms</t>
  </si>
  <si>
    <t xml:space="preserve">host64.domain121.rsx218-dox.cnam.fr</t>
  </si>
  <si>
    <t xml:space="preserve">51.319442ms</t>
  </si>
  <si>
    <t xml:space="preserve">host233.domain14.rsx218-dox.cnam.fr</t>
  </si>
  <si>
    <t xml:space="preserve">55.572791ms</t>
  </si>
  <si>
    <t xml:space="preserve">host233.domain184.rsx218-dox.cnam.fr</t>
  </si>
  <si>
    <t xml:space="preserve">75.197729ms</t>
  </si>
  <si>
    <t xml:space="preserve">host45.domain33.rsx218-dox.cnam.fr</t>
  </si>
  <si>
    <t xml:space="preserve">64.022581ms</t>
  </si>
  <si>
    <t xml:space="preserve">host2.domain15.rsx218-dox.cnam.fr</t>
  </si>
  <si>
    <t xml:space="preserve">52.245127ms</t>
  </si>
  <si>
    <t xml:space="preserve">host71.domain49.rsx218-dox.cnam.fr</t>
  </si>
  <si>
    <t xml:space="preserve">57.319208ms</t>
  </si>
  <si>
    <t xml:space="preserve">host156.domain163.rsx218-dox.cnam.fr</t>
  </si>
  <si>
    <t xml:space="preserve">57.01143ms</t>
  </si>
  <si>
    <t xml:space="preserve">host149.domain212.rsx218-dox.cnam.fr</t>
  </si>
  <si>
    <t xml:space="preserve">72.252246ms</t>
  </si>
  <si>
    <t xml:space="preserve">host102.domain161.rsx218-dox.cnam.fr</t>
  </si>
  <si>
    <t xml:space="preserve">56.085196ms</t>
  </si>
  <si>
    <t xml:space="preserve">host88.domain0.rsx218-dox.cnam.fr</t>
  </si>
  <si>
    <t xml:space="preserve">56.680157ms</t>
  </si>
  <si>
    <t xml:space="preserve">host33.domain231.rsx218-dox.cnam.fr</t>
  </si>
  <si>
    <t xml:space="preserve">59.166679ms</t>
  </si>
  <si>
    <t xml:space="preserve">host38.domain156.rsx218-dox.cnam.fr</t>
  </si>
  <si>
    <t xml:space="preserve">59.730595ms</t>
  </si>
  <si>
    <t xml:space="preserve">host189.domain116.rsx218-dox.cnam.fr</t>
  </si>
  <si>
    <t xml:space="preserve">53.790729ms</t>
  </si>
  <si>
    <t xml:space="preserve">host245.domain245.rsx218-dox.cnam.fr</t>
  </si>
  <si>
    <t xml:space="preserve">75.576912ms</t>
  </si>
  <si>
    <t xml:space="preserve">host173.domain198.rsx218-dox.cnam.fr</t>
  </si>
  <si>
    <t xml:space="preserve">58.826273ms</t>
  </si>
  <si>
    <t xml:space="preserve">host16.domain213.rsx218-dox.cnam.fr</t>
  </si>
  <si>
    <t xml:space="preserve">58.766205ms</t>
  </si>
  <si>
    <t xml:space="preserve">host183.domain55.rsx218-dox.cnam.fr</t>
  </si>
  <si>
    <t xml:space="preserve">52.638275ms</t>
  </si>
  <si>
    <t xml:space="preserve">host113.domain196.rsx218-dox.cnam.fr</t>
  </si>
  <si>
    <t xml:space="preserve">58.502593ms</t>
  </si>
  <si>
    <t xml:space="preserve">host150.domain82.rsx218-dox.cnam.fr</t>
  </si>
  <si>
    <t xml:space="preserve">49.12172ms</t>
  </si>
  <si>
    <t xml:space="preserve">host250.domain121.rsx218-dox.cnam.fr</t>
  </si>
  <si>
    <t xml:space="preserve">74.311378ms</t>
  </si>
  <si>
    <t xml:space="preserve">host39.domain46.rsx218-dox.cnam.fr</t>
  </si>
  <si>
    <t xml:space="preserve">49.516991ms</t>
  </si>
  <si>
    <t xml:space="preserve">host83.domain200.rsx218-dox.cnam.fr</t>
  </si>
  <si>
    <t xml:space="preserve">51.710465ms</t>
  </si>
  <si>
    <t xml:space="preserve">host149.domain10.rsx218-dox.cnam.fr</t>
  </si>
  <si>
    <t xml:space="preserve">47.342165ms</t>
  </si>
  <si>
    <t xml:space="preserve">host94.domain175.rsx218-dox.cnam.fr</t>
  </si>
  <si>
    <t xml:space="preserve">52.98586ms</t>
  </si>
  <si>
    <t xml:space="preserve">host181.domain13.rsx218-dox.cnam.fr</t>
  </si>
  <si>
    <t xml:space="preserve">47.404037ms</t>
  </si>
  <si>
    <t xml:space="preserve">host6.domain247.rsx218-dox.cnam.fr</t>
  </si>
  <si>
    <t xml:space="preserve">60.30739ms</t>
  </si>
  <si>
    <t xml:space="preserve">host145.domain14.rsx218-dox.cnam.fr</t>
  </si>
  <si>
    <t xml:space="preserve">48.599161ms</t>
  </si>
  <si>
    <t xml:space="preserve">host207.domain130.rsx218-dox.cnam.fr</t>
  </si>
  <si>
    <t xml:space="preserve">46.401441ms</t>
  </si>
  <si>
    <t xml:space="preserve">host194.domain46.rsx218-dox.cnam.fr</t>
  </si>
  <si>
    <t xml:space="preserve">45.206626ms</t>
  </si>
  <si>
    <t xml:space="preserve">host214.domain88.rsx218-dox.cnam.fr</t>
  </si>
  <si>
    <t xml:space="preserve">47.628616ms</t>
  </si>
  <si>
    <t xml:space="preserve">host166.domain218.rsx218-dox.cnam.fr</t>
  </si>
  <si>
    <t xml:space="preserve">47.143157ms</t>
  </si>
  <si>
    <t xml:space="preserve">host58.domain71.rsx218-dox.cnam.fr</t>
  </si>
  <si>
    <t xml:space="preserve">47.758662ms</t>
  </si>
  <si>
    <t xml:space="preserve">host192.domain135.rsx218-dox.cnam.fr</t>
  </si>
  <si>
    <t xml:space="preserve">46.640909ms</t>
  </si>
  <si>
    <t xml:space="preserve">host139.domain30.rsx218-dox.cnam.fr</t>
  </si>
  <si>
    <t xml:space="preserve">47.003907ms</t>
  </si>
  <si>
    <t xml:space="preserve">host154.domain154.rsx218-dox.cnam.fr</t>
  </si>
  <si>
    <t xml:space="preserve">48.112165ms</t>
  </si>
  <si>
    <t xml:space="preserve">host124.domain28.rsx218-dox.cnam.fr</t>
  </si>
  <si>
    <t xml:space="preserve">47.095002ms</t>
  </si>
  <si>
    <t xml:space="preserve">host186.domain12.rsx218-dox.cnam.fr</t>
  </si>
  <si>
    <t xml:space="preserve">47.111939ms</t>
  </si>
  <si>
    <t xml:space="preserve">host236.domain218.rsx218-dox.cnam.fr</t>
  </si>
  <si>
    <t xml:space="preserve">43.011097ms</t>
  </si>
  <si>
    <t xml:space="preserve">host14.domain241.rsx218-dox.cnam.fr</t>
  </si>
  <si>
    <t xml:space="preserve">33.042523ms</t>
  </si>
  <si>
    <t xml:space="preserve">host217.domain68.rsx218-dox.cnam.fr</t>
  </si>
  <si>
    <t xml:space="preserve">36.883042ms</t>
  </si>
  <si>
    <t xml:space="preserve">host142.domain223.rsx218-dox.cnam.fr</t>
  </si>
  <si>
    <t xml:space="preserve">32.219715ms</t>
  </si>
  <si>
    <t xml:space="preserve">host241.domain8.rsx218-dox.cnam.fr</t>
  </si>
  <si>
    <t xml:space="preserve">35.321897ms</t>
  </si>
  <si>
    <t xml:space="preserve">host233.domain248.rsx218-dox.cnam.fr</t>
  </si>
  <si>
    <t xml:space="preserve">58.191221ms</t>
  </si>
  <si>
    <t xml:space="preserve">host60.domain144.rsx218-dox.cnam.fr</t>
  </si>
  <si>
    <t xml:space="preserve">36.076153ms</t>
  </si>
  <si>
    <t xml:space="preserve">host96.domain34.rsx218-dox.cnam.fr</t>
  </si>
  <si>
    <t xml:space="preserve">32.8168ms</t>
  </si>
  <si>
    <t xml:space="preserve">host132.domain171.rsx218-dox.cnam.fr</t>
  </si>
  <si>
    <t xml:space="preserve">35.584305ms</t>
  </si>
  <si>
    <t xml:space="preserve">host52.domain79.rsx218-dox.cnam.fr</t>
  </si>
  <si>
    <t xml:space="preserve">35.816146ms</t>
  </si>
  <si>
    <t xml:space="preserve">host154.domain87.rsx218-dox.cnam.fr</t>
  </si>
  <si>
    <t xml:space="preserve">41.953137ms</t>
  </si>
  <si>
    <t xml:space="preserve">host34.domain48.rsx218-dox.cnam.fr</t>
  </si>
  <si>
    <t xml:space="preserve">32.428266ms</t>
  </si>
  <si>
    <t xml:space="preserve">host215.domain134.rsx218-dox.cnam.fr</t>
  </si>
  <si>
    <t xml:space="preserve">37.990105ms</t>
  </si>
  <si>
    <t xml:space="preserve">host78.domain30.rsx218-dox.cnam.fr</t>
  </si>
  <si>
    <t xml:space="preserve">42.807411ms</t>
  </si>
  <si>
    <t xml:space="preserve">host34.domain65.rsx218-dox.cnam.fr</t>
  </si>
  <si>
    <t xml:space="preserve">47.989484ms</t>
  </si>
  <si>
    <t xml:space="preserve">host187.domain210.rsx218-dox.cnam.fr</t>
  </si>
  <si>
    <t xml:space="preserve">61.497049ms</t>
  </si>
  <si>
    <t xml:space="preserve">host162.domain3.rsx218-dox.cnam.fr</t>
  </si>
  <si>
    <t xml:space="preserve">51.642352ms</t>
  </si>
  <si>
    <t xml:space="preserve">host215.domain155.rsx218-dox.cnam.fr</t>
  </si>
  <si>
    <t xml:space="preserve">51.115973ms</t>
  </si>
  <si>
    <t xml:space="preserve">host100.domain113.rsx218-dox.cnam.fr</t>
  </si>
  <si>
    <t xml:space="preserve">65.697382ms</t>
  </si>
  <si>
    <t xml:space="preserve">host150.domain235.rsx218-dox.cnam.fr</t>
  </si>
  <si>
    <t xml:space="preserve">49.791287ms</t>
  </si>
  <si>
    <t xml:space="preserve">host63.domain2.rsx218-dox.cnam.fr</t>
  </si>
  <si>
    <t xml:space="preserve">68.449042ms</t>
  </si>
  <si>
    <t xml:space="preserve">host113.domain217.rsx218-dox.cnam.fr</t>
  </si>
  <si>
    <t xml:space="preserve">47.370935ms</t>
  </si>
  <si>
    <t xml:space="preserve">host26.domain117.rsx218-dox.cnam.fr</t>
  </si>
  <si>
    <t xml:space="preserve">46.359738ms</t>
  </si>
  <si>
    <t xml:space="preserve">host191.domain167.rsx218-dox.cnam.fr</t>
  </si>
  <si>
    <t xml:space="preserve">56.029068ms</t>
  </si>
  <si>
    <t xml:space="preserve">host168.domain154.rsx218-dox.cnam.fr</t>
  </si>
  <si>
    <t xml:space="preserve">54.285766ms</t>
  </si>
  <si>
    <t xml:space="preserve">host214.domain106.rsx218-dox.cnam.fr</t>
  </si>
  <si>
    <t xml:space="preserve">54.057224ms</t>
  </si>
  <si>
    <t xml:space="preserve">host215.domain89.rsx218-dox.cnam.fr</t>
  </si>
  <si>
    <t xml:space="preserve">107.640328ms</t>
  </si>
  <si>
    <t xml:space="preserve">host193.domain91.rsx218-dox.cnam.fr</t>
  </si>
  <si>
    <t xml:space="preserve">52.84807ms</t>
  </si>
  <si>
    <t xml:space="preserve">host197.domain158.rsx218-dox.cnam.fr</t>
  </si>
  <si>
    <t xml:space="preserve">54.840071ms</t>
  </si>
  <si>
    <t xml:space="preserve">host8.domain139.rsx218-dox.cnam.fr</t>
  </si>
  <si>
    <t xml:space="preserve">52.340507ms</t>
  </si>
  <si>
    <t xml:space="preserve">host58.domain246.rsx218-dox.cnam.fr</t>
  </si>
  <si>
    <t xml:space="preserve">50.85713ms</t>
  </si>
  <si>
    <t xml:space="preserve">host112.domain216.rsx218-dox.cnam.fr</t>
  </si>
  <si>
    <t xml:space="preserve">61.252193ms</t>
  </si>
  <si>
    <t xml:space="preserve">host16.domain119.rsx218-dox.cnam.fr</t>
  </si>
  <si>
    <t xml:space="preserve">55.897168ms</t>
  </si>
  <si>
    <t xml:space="preserve">host17.domain76.rsx218-dox.cnam.fr</t>
  </si>
  <si>
    <t xml:space="preserve">50.583875ms</t>
  </si>
  <si>
    <t xml:space="preserve">host85.domain239.rsx218-dox.cnam.fr</t>
  </si>
  <si>
    <t xml:space="preserve">50.750795ms</t>
  </si>
  <si>
    <t xml:space="preserve">host42.domain241.rsx218-dox.cnam.fr</t>
  </si>
  <si>
    <t xml:space="preserve">49.989268ms</t>
  </si>
  <si>
    <t xml:space="preserve">host82.domain102.rsx218-dox.cnam.fr</t>
  </si>
  <si>
    <t xml:space="preserve">51.545851ms</t>
  </si>
  <si>
    <t xml:space="preserve">host61.domain158.rsx218-dox.cnam.fr</t>
  </si>
  <si>
    <t xml:space="preserve">50.058972ms</t>
  </si>
  <si>
    <t xml:space="preserve">host76.domain37.rsx218-dox.cnam.fr</t>
  </si>
  <si>
    <t xml:space="preserve">50.009521ms</t>
  </si>
  <si>
    <t xml:space="preserve">host80.domain15.rsx218-dox.cnam.fr</t>
  </si>
  <si>
    <t xml:space="preserve">48.797454ms</t>
  </si>
  <si>
    <t xml:space="preserve">host202.domain36.rsx218-dox.cnam.fr</t>
  </si>
  <si>
    <t xml:space="preserve">60.01867ms</t>
  </si>
  <si>
    <t xml:space="preserve">host125.domain244.rsx218-dox.cnam.fr</t>
  </si>
  <si>
    <t xml:space="preserve">57.360112ms</t>
  </si>
  <si>
    <t xml:space="preserve">host153.domain72.rsx218-dox.cnam.fr</t>
  </si>
  <si>
    <t xml:space="preserve">49.895647ms</t>
  </si>
  <si>
    <t xml:space="preserve">host11.domain7.rsx218-dox.cnam.fr</t>
  </si>
  <si>
    <t xml:space="preserve">49.882197ms</t>
  </si>
  <si>
    <t xml:space="preserve">host245.domain206.rsx218-dox.cnam.fr</t>
  </si>
  <si>
    <t xml:space="preserve">50.62887ms</t>
  </si>
  <si>
    <t xml:space="preserve">host161.domain67.rsx218-dox.cnam.fr</t>
  </si>
  <si>
    <t xml:space="preserve">48.710742ms</t>
  </si>
  <si>
    <t xml:space="preserve">host59.domain54.rsx218-dox.cnam.fr</t>
  </si>
  <si>
    <t xml:space="preserve">46.107637ms</t>
  </si>
  <si>
    <t xml:space="preserve">host16.domain130.rsx218-dox.cnam.fr</t>
  </si>
  <si>
    <t xml:space="preserve">49.538956ms</t>
  </si>
  <si>
    <t xml:space="preserve">host38.domain6.rsx218-dox.cnam.fr</t>
  </si>
  <si>
    <t xml:space="preserve">50.361847ms</t>
  </si>
  <si>
    <t xml:space="preserve">host124.domain45.rsx218-dox.cnam.fr</t>
  </si>
  <si>
    <t xml:space="preserve">49.872152ms</t>
  </si>
  <si>
    <t xml:space="preserve">host20.domain241.rsx218-dox.cnam.fr</t>
  </si>
  <si>
    <t xml:space="preserve">49.684453ms</t>
  </si>
  <si>
    <t xml:space="preserve">host35.domain206.rsx218-dox.cnam.fr</t>
  </si>
  <si>
    <t xml:space="preserve">45.627942ms</t>
  </si>
  <si>
    <t xml:space="preserve">host46.domain156.rsx218-dox.cnam.fr</t>
  </si>
  <si>
    <t xml:space="preserve">38.304254ms</t>
  </si>
  <si>
    <t xml:space="preserve">host77.domain149.rsx218-dox.cnam.fr</t>
  </si>
  <si>
    <t xml:space="preserve">33.044836ms</t>
  </si>
  <si>
    <t xml:space="preserve">host132.domain10.rsx218-dox.cnam.fr</t>
  </si>
  <si>
    <t xml:space="preserve">36.350619ms</t>
  </si>
  <si>
    <t xml:space="preserve">host108.domain11.rsx218-dox.cnam.fr</t>
  </si>
  <si>
    <t xml:space="preserve">35.251973ms</t>
  </si>
  <si>
    <t xml:space="preserve">host222.domain101.rsx218-dox.cnam.fr</t>
  </si>
  <si>
    <t xml:space="preserve">33.172938ms</t>
  </si>
  <si>
    <t xml:space="preserve">host61.domain21.rsx218-dox.cnam.fr</t>
  </si>
  <si>
    <t xml:space="preserve">35.981525ms</t>
  </si>
  <si>
    <t xml:space="preserve">host243.domain217.rsx218-dox.cnam.fr</t>
  </si>
  <si>
    <t xml:space="preserve">34.784398ms</t>
  </si>
  <si>
    <t xml:space="preserve">host132.domain60.rsx218-dox.cnam.fr</t>
  </si>
  <si>
    <t xml:space="preserve">41.972513ms</t>
  </si>
  <si>
    <t xml:space="preserve">host138.domain214.rsx218-dox.cnam.fr</t>
  </si>
  <si>
    <t xml:space="preserve">34.694072ms</t>
  </si>
  <si>
    <t xml:space="preserve">host127.domain108.rsx218-dox.cnam.fr</t>
  </si>
  <si>
    <t xml:space="preserve">38.60169ms</t>
  </si>
  <si>
    <t xml:space="preserve">host147.domain76.rsx218-dox.cnam.fr</t>
  </si>
  <si>
    <t xml:space="preserve">34.90884ms</t>
  </si>
  <si>
    <t xml:space="preserve">host164.domain241.rsx218-dox.cnam.fr</t>
  </si>
  <si>
    <t xml:space="preserve">33.716785ms</t>
  </si>
  <si>
    <t xml:space="preserve">host149.domain6.rsx218-dox.cnam.fr</t>
  </si>
  <si>
    <t xml:space="preserve">45.192357ms</t>
  </si>
  <si>
    <t xml:space="preserve">host240.domain209.rsx218-dox.cnam.fr</t>
  </si>
  <si>
    <t xml:space="preserve">51.963926ms</t>
  </si>
  <si>
    <t xml:space="preserve">host62.domain30.rsx218-dox.cnam.fr</t>
  </si>
  <si>
    <t xml:space="preserve">61.039078ms</t>
  </si>
  <si>
    <t xml:space="preserve">host85.domain97.rsx218-dox.cnam.fr</t>
  </si>
  <si>
    <t xml:space="preserve">56.352604ms</t>
  </si>
  <si>
    <t xml:space="preserve">host4.domain171.rsx218-dox.cnam.fr</t>
  </si>
  <si>
    <t xml:space="preserve">53.577334ms</t>
  </si>
  <si>
    <t xml:space="preserve">host63.domain24.rsx218-dox.cnam.fr</t>
  </si>
  <si>
    <t xml:space="preserve">55.315152ms</t>
  </si>
  <si>
    <t xml:space="preserve">host246.domain193.rsx218-dox.cnam.fr</t>
  </si>
  <si>
    <t xml:space="preserve">52.823767ms</t>
  </si>
  <si>
    <t xml:space="preserve">host206.domain246.rsx218-dox.cnam.fr</t>
  </si>
  <si>
    <t xml:space="preserve">63.854626ms</t>
  </si>
  <si>
    <t xml:space="preserve">host211.domain78.rsx218-dox.cnam.fr</t>
  </si>
  <si>
    <t xml:space="preserve">53.910724ms</t>
  </si>
  <si>
    <t xml:space="preserve">host80.domain147.rsx218-dox.cnam.fr</t>
  </si>
  <si>
    <t xml:space="preserve">51.699974ms</t>
  </si>
  <si>
    <t xml:space="preserve">host100.domain78.rsx218-dox.cnam.fr</t>
  </si>
  <si>
    <t xml:space="preserve">52.083012ms</t>
  </si>
  <si>
    <t xml:space="preserve">host61.domain177.rsx218-dox.cnam.fr</t>
  </si>
  <si>
    <t xml:space="preserve">52.912514ms</t>
  </si>
  <si>
    <t xml:space="preserve">host207.domain123.rsx218-dox.cnam.fr</t>
  </si>
  <si>
    <t xml:space="preserve">53.154266ms</t>
  </si>
  <si>
    <t xml:space="preserve">host86.domain38.rsx218-dox.cnam.fr</t>
  </si>
  <si>
    <t xml:space="preserve">54.261998ms</t>
  </si>
  <si>
    <t xml:space="preserve">host126.domain119.rsx218-dox.cnam.fr</t>
  </si>
  <si>
    <t xml:space="preserve">50.853616ms</t>
  </si>
  <si>
    <t xml:space="preserve">host6.domain9.rsx218-dox.cnam.fr</t>
  </si>
  <si>
    <t xml:space="preserve">54.952151ms</t>
  </si>
  <si>
    <t xml:space="preserve">host117.domain236.rsx218-dox.cnam.fr</t>
  </si>
  <si>
    <t xml:space="preserve">50.948386ms</t>
  </si>
  <si>
    <t xml:space="preserve">host50.domain99.rsx218-dox.cnam.fr</t>
  </si>
  <si>
    <t xml:space="preserve">53.890756ms</t>
  </si>
  <si>
    <t xml:space="preserve">host112.domain70.rsx218-dox.cnam.fr</t>
  </si>
  <si>
    <t xml:space="preserve">50.754424ms</t>
  </si>
  <si>
    <t xml:space="preserve">host166.domain94.rsx218-dox.cnam.fr</t>
  </si>
  <si>
    <t xml:space="preserve">51.82329ms</t>
  </si>
  <si>
    <t xml:space="preserve">host47.domain178.rsx218-dox.cnam.fr</t>
  </si>
  <si>
    <t xml:space="preserve">84.00084ms</t>
  </si>
  <si>
    <t xml:space="preserve">host64.domain76.rsx218-dox.cnam.fr</t>
  </si>
  <si>
    <t xml:space="preserve">52.085858ms</t>
  </si>
  <si>
    <t xml:space="preserve">host225.domain117.rsx218-dox.cnam.fr</t>
  </si>
  <si>
    <t xml:space="preserve">57.451435ms</t>
  </si>
  <si>
    <t xml:space="preserve">host29.domain228.rsx218-dox.cnam.fr</t>
  </si>
  <si>
    <t xml:space="preserve">50.872095ms</t>
  </si>
  <si>
    <t xml:space="preserve">host248.domain48.rsx218-dox.cnam.fr</t>
  </si>
  <si>
    <t xml:space="preserve">94.399319ms</t>
  </si>
  <si>
    <t xml:space="preserve">host24.domain3.rsx218-dox.cnam.fr</t>
  </si>
  <si>
    <t xml:space="preserve">53.170238ms</t>
  </si>
  <si>
    <t xml:space="preserve">host221.domain49.rsx218-dox.cnam.fr</t>
  </si>
  <si>
    <t xml:space="preserve">55.604105ms</t>
  </si>
  <si>
    <t xml:space="preserve">host130.domain191.rsx218-dox.cnam.fr</t>
  </si>
  <si>
    <t xml:space="preserve">58.399153ms</t>
  </si>
  <si>
    <t xml:space="preserve">host112.domain65.rsx218-dox.cnam.fr</t>
  </si>
  <si>
    <t xml:space="preserve">63.586806ms</t>
  </si>
  <si>
    <t xml:space="preserve">host164.domain146.rsx218-dox.cnam.fr</t>
  </si>
  <si>
    <t xml:space="preserve">53.351584ms</t>
  </si>
  <si>
    <t xml:space="preserve">host193.domain133.rsx218-dox.cnam.fr</t>
  </si>
  <si>
    <t xml:space="preserve">59.825133ms</t>
  </si>
  <si>
    <t xml:space="preserve">host101.domain49.rsx218-dox.cnam.fr</t>
  </si>
  <si>
    <t xml:space="preserve">53.744715ms</t>
  </si>
  <si>
    <t xml:space="preserve">host232.domain143.rsx218-dox.cnam.fr</t>
  </si>
  <si>
    <t xml:space="preserve">54.719342ms</t>
  </si>
  <si>
    <t xml:space="preserve">host73.domain42.rsx218-dox.cnam.fr</t>
  </si>
  <si>
    <t xml:space="preserve">49.068429ms</t>
  </si>
  <si>
    <t xml:space="preserve">host4.domain173.rsx218-dox.cnam.fr</t>
  </si>
  <si>
    <t xml:space="preserve">50.019648ms</t>
  </si>
  <si>
    <t xml:space="preserve">host211.domain10.rsx218-dox.cnam.fr</t>
  </si>
  <si>
    <t xml:space="preserve">49.662235ms</t>
  </si>
  <si>
    <t xml:space="preserve">host43.domain76.rsx218-dox.cnam.fr</t>
  </si>
  <si>
    <t xml:space="preserve">52.609879ms</t>
  </si>
  <si>
    <t xml:space="preserve">host100.domain91.rsx218-dox.cnam.fr</t>
  </si>
  <si>
    <t xml:space="preserve">57.552816ms</t>
  </si>
  <si>
    <t xml:space="preserve">host83.domain175.rsx218-dox.cnam.fr</t>
  </si>
  <si>
    <t xml:space="preserve">110.24929ms</t>
  </si>
  <si>
    <t xml:space="preserve">host34.domain16.rsx218-dox.cnam.fr</t>
  </si>
  <si>
    <t xml:space="preserve">51.614454ms</t>
  </si>
  <si>
    <t xml:space="preserve">host40.domain199.rsx218-dox.cnam.fr</t>
  </si>
  <si>
    <t xml:space="preserve">49.080963ms</t>
  </si>
  <si>
    <t xml:space="preserve">host212.domain2.rsx218-dox.cnam.fr</t>
  </si>
  <si>
    <t xml:space="preserve">49.704119ms</t>
  </si>
  <si>
    <t xml:space="preserve">host239.domain38.rsx218-dox.cnam.fr</t>
  </si>
  <si>
    <t xml:space="preserve">51.242931ms</t>
  </si>
  <si>
    <t xml:space="preserve">host229.domain245.rsx218-dox.cnam.fr</t>
  </si>
  <si>
    <t xml:space="preserve">50.672254ms</t>
  </si>
  <si>
    <t xml:space="preserve">host28.domain148.rsx218-dox.cnam.fr</t>
  </si>
  <si>
    <t xml:space="preserve">49.233488ms</t>
  </si>
  <si>
    <t xml:space="preserve">host201.domain112.rsx218-dox.cnam.fr</t>
  </si>
  <si>
    <t xml:space="preserve">50.314105ms</t>
  </si>
  <si>
    <t xml:space="preserve">host238.domain94.rsx218-dox.cnam.fr</t>
  </si>
  <si>
    <t xml:space="preserve">57.405555ms</t>
  </si>
  <si>
    <t xml:space="preserve">host185.domain18.rsx218-dox.cnam.fr</t>
  </si>
  <si>
    <t xml:space="preserve">47.765123ms</t>
  </si>
  <si>
    <t xml:space="preserve">host199.domain192.rsx218-dox.cnam.fr</t>
  </si>
  <si>
    <t xml:space="preserve">51.988603ms</t>
  </si>
  <si>
    <t xml:space="preserve">host30.domain223.rsx218-dox.cnam.fr</t>
  </si>
  <si>
    <t xml:space="preserve">51.286003ms</t>
  </si>
  <si>
    <t xml:space="preserve">host155.domain3.rsx218-dox.cnam.fr</t>
  </si>
  <si>
    <t xml:space="preserve">50.054288ms</t>
  </si>
  <si>
    <t xml:space="preserve">host73.domain139.rsx218-dox.cnam.fr</t>
  </si>
  <si>
    <t xml:space="preserve">50.218864ms</t>
  </si>
  <si>
    <t xml:space="preserve">host248.domain168.rsx218-dox.cnam.fr</t>
  </si>
  <si>
    <t xml:space="preserve">59.043993ms</t>
  </si>
  <si>
    <t xml:space="preserve">host142.domain230.rsx218-dox.cnam.fr</t>
  </si>
  <si>
    <t xml:space="preserve">50.479669ms</t>
  </si>
  <si>
    <t xml:space="preserve">host95.domain19.rsx218-dox.cnam.fr</t>
  </si>
  <si>
    <t xml:space="preserve">49.141928ms</t>
  </si>
  <si>
    <t xml:space="preserve">host64.domain22.rsx218-dox.cnam.fr</t>
  </si>
  <si>
    <t xml:space="preserve">50.726515ms</t>
  </si>
  <si>
    <t xml:space="preserve">host172.domain159.rsx218-dox.cnam.fr</t>
  </si>
  <si>
    <t xml:space="preserve">52.128984ms</t>
  </si>
  <si>
    <t xml:space="preserve">host80.domain159.rsx218-dox.cnam.fr</t>
  </si>
  <si>
    <t xml:space="preserve">100.865831ms</t>
  </si>
  <si>
    <t xml:space="preserve">host16.domain131.rsx218-dox.cnam.fr</t>
  </si>
  <si>
    <t xml:space="preserve">52.791892ms</t>
  </si>
  <si>
    <t xml:space="preserve">host207.domain34.rsx218-dox.cnam.fr</t>
  </si>
  <si>
    <t xml:space="preserve">53.301911ms</t>
  </si>
  <si>
    <t xml:space="preserve">host167.domain139.rsx218-dox.cnam.fr</t>
  </si>
  <si>
    <t xml:space="preserve">55.282203ms</t>
  </si>
  <si>
    <t xml:space="preserve">host110.domain243.rsx218-dox.cnam.fr</t>
  </si>
  <si>
    <t xml:space="preserve">48.536625ms</t>
  </si>
  <si>
    <t xml:space="preserve">host51.domain164.rsx218-dox.cnam.fr</t>
  </si>
  <si>
    <t xml:space="preserve">53.976592ms</t>
  </si>
  <si>
    <t xml:space="preserve">host223.domain217.rsx218-dox.cnam.fr</t>
  </si>
  <si>
    <t xml:space="preserve">51.447469ms</t>
  </si>
  <si>
    <t xml:space="preserve">host160.domain155.rsx218-dox.cnam.fr</t>
  </si>
  <si>
    <t xml:space="preserve">54.608536ms</t>
  </si>
  <si>
    <t xml:space="preserve">host65.domain21.rsx218-dox.cnam.fr</t>
  </si>
  <si>
    <t xml:space="preserve">65.01967ms</t>
  </si>
  <si>
    <t xml:space="preserve">host27.domain130.rsx218-dox.cnam.fr</t>
  </si>
  <si>
    <t xml:space="preserve">71.135351ms</t>
  </si>
  <si>
    <t xml:space="preserve">host234.domain117.rsx218-dox.cnam.fr</t>
  </si>
  <si>
    <t xml:space="preserve">62.998766ms</t>
  </si>
  <si>
    <t xml:space="preserve">host243.domain1.rsx218-dox.cnam.fr</t>
  </si>
  <si>
    <t xml:space="preserve">56.473462ms</t>
  </si>
  <si>
    <t xml:space="preserve">host67.domain199.rsx218-dox.cnam.fr</t>
  </si>
  <si>
    <t xml:space="preserve">71.345267ms</t>
  </si>
  <si>
    <t xml:space="preserve">host20.domain57.rsx218-dox.cnam.fr</t>
  </si>
  <si>
    <t xml:space="preserve">59.946553ms</t>
  </si>
  <si>
    <t xml:space="preserve">host110.domain245.rsx218-dox.cnam.fr</t>
  </si>
  <si>
    <t xml:space="preserve">58.808359ms</t>
  </si>
  <si>
    <t xml:space="preserve">host247.domain71.rsx218-dox.cnam.fr</t>
  </si>
  <si>
    <t xml:space="preserve">58.384122ms</t>
  </si>
  <si>
    <t xml:space="preserve">host222.domain163.rsx218-dox.cnam.fr</t>
  </si>
  <si>
    <t xml:space="preserve">64.303585ms</t>
  </si>
  <si>
    <t xml:space="preserve">host239.domain161.rsx218-dox.cnam.fr</t>
  </si>
  <si>
    <t xml:space="preserve">51.181075ms</t>
  </si>
  <si>
    <t xml:space="preserve">host66.domain118.rsx218-dox.cnam.fr</t>
  </si>
  <si>
    <t xml:space="preserve">51.373249ms</t>
  </si>
  <si>
    <t xml:space="preserve">host81.domain186.rsx218-dox.cnam.fr</t>
  </si>
  <si>
    <t xml:space="preserve">49.794603ms</t>
  </si>
  <si>
    <t xml:space="preserve">host106.domain181.rsx218-dox.cnam.fr</t>
  </si>
  <si>
    <t xml:space="preserve">52.358049ms</t>
  </si>
  <si>
    <t xml:space="preserve">host150.domain57.rsx218-dox.cnam.fr</t>
  </si>
  <si>
    <t xml:space="preserve">50.161814ms</t>
  </si>
  <si>
    <t xml:space="preserve">host47.domain55.rsx218-dox.cnam.fr</t>
  </si>
  <si>
    <t xml:space="preserve">49.104114ms</t>
  </si>
  <si>
    <t xml:space="preserve">host227.domain162.rsx218-dox.cnam.fr</t>
  </si>
  <si>
    <t xml:space="preserve">55.441363ms</t>
  </si>
  <si>
    <t xml:space="preserve">host96.domain167.rsx218-dox.cnam.fr</t>
  </si>
  <si>
    <t xml:space="preserve">52.105489ms</t>
  </si>
  <si>
    <t xml:space="preserve">host110.domain149.rsx218-dox.cnam.fr</t>
  </si>
  <si>
    <t xml:space="preserve">48.966688ms</t>
  </si>
  <si>
    <t xml:space="preserve">host123.domain123.rsx218-dox.cnam.fr</t>
  </si>
  <si>
    <t xml:space="preserve">50.980373ms</t>
  </si>
  <si>
    <t xml:space="preserve">host205.domain20.rsx218-dox.cnam.fr</t>
  </si>
  <si>
    <t xml:space="preserve">65.632553ms</t>
  </si>
  <si>
    <t xml:space="preserve">host167.domain21.rsx218-dox.cnam.fr</t>
  </si>
  <si>
    <t xml:space="preserve">56.286126ms</t>
  </si>
  <si>
    <t xml:space="preserve">host244.domain128.rsx218-dox.cnam.fr</t>
  </si>
  <si>
    <t xml:space="preserve">55.251307ms</t>
  </si>
  <si>
    <t xml:space="preserve">host206.domain226.rsx218-dox.cnam.fr</t>
  </si>
  <si>
    <t xml:space="preserve">50.571491ms</t>
  </si>
  <si>
    <t xml:space="preserve">host78.domain198.rsx218-dox.cnam.fr</t>
  </si>
  <si>
    <t xml:space="preserve">51.229567ms</t>
  </si>
  <si>
    <t xml:space="preserve">host47.domain160.rsx218-dox.cnam.fr</t>
  </si>
  <si>
    <t xml:space="preserve">52.399164ms</t>
  </si>
  <si>
    <t xml:space="preserve">host213.domain242.rsx218-dox.cnam.fr</t>
  </si>
  <si>
    <t xml:space="preserve">73.966333ms</t>
  </si>
  <si>
    <t xml:space="preserve">host149.domain193.rsx218-dox.cnam.fr</t>
  </si>
  <si>
    <t xml:space="preserve">51.212118ms</t>
  </si>
  <si>
    <t xml:space="preserve">host72.domain142.rsx218-dox.cnam.fr</t>
  </si>
  <si>
    <t xml:space="preserve">49.185816ms</t>
  </si>
  <si>
    <t xml:space="preserve">host200.domain185.rsx218-dox.cnam.fr</t>
  </si>
  <si>
    <t xml:space="preserve">60.829245ms</t>
  </si>
  <si>
    <t xml:space="preserve">host156.domain49.rsx218-dox.cnam.fr</t>
  </si>
  <si>
    <t xml:space="preserve">56.781487ms</t>
  </si>
  <si>
    <t xml:space="preserve">host212.domain82.rsx218-dox.cnam.fr</t>
  </si>
  <si>
    <t xml:space="preserve">61.237394ms</t>
  </si>
  <si>
    <t xml:space="preserve">host149.domain113.rsx218-dox.cnam.fr</t>
  </si>
  <si>
    <t xml:space="preserve">53.192583ms</t>
  </si>
  <si>
    <t xml:space="preserve">host6.domain15.rsx218-dox.cnam.fr</t>
  </si>
  <si>
    <t xml:space="preserve">56.200216ms</t>
  </si>
  <si>
    <t xml:space="preserve">host206.domain12.rsx218-dox.cnam.fr</t>
  </si>
  <si>
    <t xml:space="preserve">59.753241ms</t>
  </si>
  <si>
    <t xml:space="preserve">host90.domain82.rsx218-dox.cnam.fr</t>
  </si>
  <si>
    <t xml:space="preserve">50.713827ms</t>
  </si>
  <si>
    <t xml:space="preserve">host196.domain175.rsx218-dox.cnam.fr</t>
  </si>
  <si>
    <t xml:space="preserve">57.376914ms</t>
  </si>
  <si>
    <t xml:space="preserve">host76.domain168.rsx218-dox.cnam.fr</t>
  </si>
  <si>
    <t xml:space="preserve">50.302329ms</t>
  </si>
  <si>
    <t xml:space="preserve">host53.domain97.rsx218-dox.cnam.fr</t>
  </si>
  <si>
    <t xml:space="preserve">47.855622ms</t>
  </si>
  <si>
    <t xml:space="preserve">host230.domain25.rsx218-dox.cnam.fr</t>
  </si>
  <si>
    <t xml:space="preserve">49.773689ms</t>
  </si>
  <si>
    <t xml:space="preserve">host142.domain205.rsx218-dox.cnam.fr</t>
  </si>
  <si>
    <t xml:space="preserve">56.120185ms</t>
  </si>
  <si>
    <t xml:space="preserve">host4.domain41.rsx218-dox.cnam.fr</t>
  </si>
  <si>
    <t xml:space="preserve">49.438582ms</t>
  </si>
  <si>
    <t xml:space="preserve">host77.domain190.rsx218-dox.cnam.fr</t>
  </si>
  <si>
    <t xml:space="preserve">48.91073ms</t>
  </si>
  <si>
    <t xml:space="preserve">host227.domain147.rsx218-dox.cnam.fr</t>
  </si>
  <si>
    <t xml:space="preserve">49.101322ms</t>
  </si>
  <si>
    <t xml:space="preserve">host145.domain166.rsx218-dox.cnam.fr</t>
  </si>
  <si>
    <t xml:space="preserve">55.118468ms</t>
  </si>
  <si>
    <t xml:space="preserve">host55.domain12.rsx218-dox.cnam.fr</t>
  </si>
  <si>
    <t xml:space="preserve">58.203832ms</t>
  </si>
  <si>
    <t xml:space="preserve">host76.domain214.rsx218-dox.cnam.fr</t>
  </si>
  <si>
    <t xml:space="preserve">54.817056ms</t>
  </si>
  <si>
    <t xml:space="preserve">host236.domain4.rsx218-dox.cnam.fr</t>
  </si>
  <si>
    <t xml:space="preserve">51.798746ms</t>
  </si>
  <si>
    <t xml:space="preserve">host11.domain71.rsx218-dox.cnam.fr</t>
  </si>
  <si>
    <t xml:space="preserve">53.816123ms</t>
  </si>
  <si>
    <t xml:space="preserve">host143.domain155.rsx218-dox.cnam.fr</t>
  </si>
  <si>
    <t xml:space="preserve">58.104285ms</t>
  </si>
  <si>
    <t xml:space="preserve">host101.domain161.rsx218-dox.cnam.fr</t>
  </si>
  <si>
    <t xml:space="preserve">59.265296ms</t>
  </si>
  <si>
    <t xml:space="preserve">host94.domain157.rsx218-dox.cnam.fr</t>
  </si>
  <si>
    <t xml:space="preserve">52.034543ms</t>
  </si>
  <si>
    <t xml:space="preserve">host127.domain14.rsx218-dox.cnam.fr</t>
  </si>
  <si>
    <t xml:space="preserve">58.46992ms</t>
  </si>
  <si>
    <t xml:space="preserve">host208.domain23.rsx218-dox.cnam.fr</t>
  </si>
  <si>
    <t xml:space="preserve">49.544678ms</t>
  </si>
  <si>
    <t xml:space="preserve">host211.domain115.rsx218-dox.cnam.fr</t>
  </si>
  <si>
    <t xml:space="preserve">48.946389ms</t>
  </si>
  <si>
    <t xml:space="preserve">host236.domain215.rsx218-dox.cnam.fr</t>
  </si>
  <si>
    <t xml:space="preserve">50.095125ms</t>
  </si>
  <si>
    <t xml:space="preserve">host42.domain6.rsx218-dox.cnam.fr</t>
  </si>
  <si>
    <t xml:space="preserve">46.270901ms</t>
  </si>
  <si>
    <t xml:space="preserve">host49.domain232.rsx218-dox.cnam.fr</t>
  </si>
  <si>
    <t xml:space="preserve">45.821021ms</t>
  </si>
  <si>
    <t xml:space="preserve">host130.domain15.rsx218-dox.cnam.fr</t>
  </si>
  <si>
    <t xml:space="preserve">47.819161ms</t>
  </si>
  <si>
    <t xml:space="preserve">host133.domain5.rsx218-dox.cnam.fr</t>
  </si>
  <si>
    <t xml:space="preserve">50.011275ms</t>
  </si>
  <si>
    <t xml:space="preserve">host197.domain132.rsx218-dox.cnam.fr</t>
  </si>
  <si>
    <t xml:space="preserve">49.333027ms</t>
  </si>
  <si>
    <t xml:space="preserve">host44.domain12.rsx218-dox.cnam.fr</t>
  </si>
  <si>
    <t xml:space="preserve">46.605111ms</t>
  </si>
  <si>
    <t xml:space="preserve">host149.domain192.rsx218-dox.cnam.fr</t>
  </si>
  <si>
    <t xml:space="preserve">62.942017ms</t>
  </si>
  <si>
    <t xml:space="preserve">host20.domain150.rsx218-dox.cnam.fr</t>
  </si>
  <si>
    <t xml:space="preserve">47.618416ms</t>
  </si>
  <si>
    <t xml:space="preserve">host225.domain191.rsx218-dox.cnam.fr</t>
  </si>
  <si>
    <t xml:space="preserve">48.979996ms</t>
  </si>
  <si>
    <t xml:space="preserve">host118.domain121.rsx218-dox.cnam.fr</t>
  </si>
  <si>
    <t xml:space="preserve">81.213006ms</t>
  </si>
  <si>
    <t xml:space="preserve">host60.domain105.rsx218-dox.cnam.fr</t>
  </si>
  <si>
    <t xml:space="preserve">50.245639ms</t>
  </si>
  <si>
    <t xml:space="preserve">host233.domain187.rsx218-dox.cnam.fr</t>
  </si>
  <si>
    <t xml:space="preserve">49.196655ms</t>
  </si>
  <si>
    <t xml:space="preserve">host23.domain103.rsx218-dox.cnam.fr</t>
  </si>
  <si>
    <t xml:space="preserve">48.455792ms</t>
  </si>
  <si>
    <t xml:space="preserve">host174.domain221.rsx218-dox.cnam.fr</t>
  </si>
  <si>
    <t xml:space="preserve">52.387473ms</t>
  </si>
  <si>
    <t xml:space="preserve">host173.domain0.rsx218-dox.cnam.fr</t>
  </si>
  <si>
    <t xml:space="preserve">51.180374ms</t>
  </si>
  <si>
    <t xml:space="preserve">host15.domain9.rsx218-dox.cnam.fr</t>
  </si>
  <si>
    <t xml:space="preserve">51.26628ms</t>
  </si>
  <si>
    <t xml:space="preserve">host6.domain104.rsx218-dox.cnam.fr</t>
  </si>
  <si>
    <t xml:space="preserve">47.836077ms</t>
  </si>
  <si>
    <t xml:space="preserve">host233.domain237.rsx218-dox.cnam.fr</t>
  </si>
  <si>
    <t xml:space="preserve">51.946473ms</t>
  </si>
  <si>
    <t xml:space="preserve">host120.domain213.rsx218-dox.cnam.fr</t>
  </si>
  <si>
    <t xml:space="preserve">51.281896ms</t>
  </si>
  <si>
    <t xml:space="preserve">host24.domain141.rsx218-dox.cnam.fr</t>
  </si>
  <si>
    <t xml:space="preserve">50.151858ms</t>
  </si>
  <si>
    <t xml:space="preserve">host139.domain62.rsx218-dox.cnam.fr</t>
  </si>
  <si>
    <t xml:space="preserve">50.928091ms</t>
  </si>
  <si>
    <t xml:space="preserve">host145.domain240.rsx218-dox.cnam.fr</t>
  </si>
  <si>
    <t xml:space="preserve">49.987651ms</t>
  </si>
  <si>
    <t xml:space="preserve">host103.domain183.rsx218-dox.cnam.fr</t>
  </si>
  <si>
    <t xml:space="preserve">56.709412ms</t>
  </si>
  <si>
    <t xml:space="preserve">host87.domain45.rsx218-dox.cnam.fr</t>
  </si>
  <si>
    <t xml:space="preserve">50.530181ms</t>
  </si>
  <si>
    <t xml:space="preserve">host211.domain142.rsx218-dox.cnam.fr</t>
  </si>
  <si>
    <t xml:space="preserve">56.533971ms</t>
  </si>
  <si>
    <t xml:space="preserve">host95.domain208.rsx218-dox.cnam.fr</t>
  </si>
  <si>
    <t xml:space="preserve">50.675737ms</t>
  </si>
  <si>
    <t xml:space="preserve">host119.domain78.rsx218-dox.cnam.fr</t>
  </si>
  <si>
    <t xml:space="preserve">49.671839ms</t>
  </si>
  <si>
    <t xml:space="preserve">host47.domain95.rsx218-dox.cnam.fr</t>
  </si>
  <si>
    <t xml:space="preserve">48.710141ms</t>
  </si>
  <si>
    <t xml:space="preserve">host133.domain185.rsx218-dox.cnam.fr</t>
  </si>
  <si>
    <t xml:space="preserve">63.189546ms</t>
  </si>
  <si>
    <t xml:space="preserve">host99.domain237.rsx218-dox.cnam.fr</t>
  </si>
  <si>
    <t xml:space="preserve">87.866621ms</t>
  </si>
  <si>
    <t xml:space="preserve">host114.domain134.rsx218-dox.cnam.fr</t>
  </si>
  <si>
    <t xml:space="preserve">52.489603ms</t>
  </si>
  <si>
    <t xml:space="preserve">host184.domain65.rsx218-dox.cnam.fr</t>
  </si>
  <si>
    <t xml:space="preserve">50.037105ms</t>
  </si>
  <si>
    <t xml:space="preserve">host76.domain59.rsx218-dox.cnam.fr</t>
  </si>
  <si>
    <t xml:space="preserve">49.745217ms</t>
  </si>
  <si>
    <t xml:space="preserve">host198.domain183.rsx218-dox.cnam.fr</t>
  </si>
  <si>
    <t xml:space="preserve">48.961287ms</t>
  </si>
  <si>
    <t xml:space="preserve">host76.domain124.rsx218-dox.cnam.fr</t>
  </si>
  <si>
    <t xml:space="preserve">50.865699ms</t>
  </si>
  <si>
    <t xml:space="preserve">host220.domain176.rsx218-dox.cnam.fr</t>
  </si>
  <si>
    <t xml:space="preserve">50.054623ms</t>
  </si>
  <si>
    <t xml:space="preserve">host169.domain123.rsx218-dox.cnam.fr</t>
  </si>
  <si>
    <t xml:space="preserve">49.845235ms</t>
  </si>
  <si>
    <t xml:space="preserve">host94.domain225.rsx218-dox.cnam.fr</t>
  </si>
  <si>
    <t xml:space="preserve">49.164109ms</t>
  </si>
  <si>
    <t xml:space="preserve">host245.domain97.rsx218-dox.cnam.fr</t>
  </si>
  <si>
    <t xml:space="preserve">49.481477ms</t>
  </si>
  <si>
    <t xml:space="preserve">host176.domain144.rsx218-dox.cnam.fr</t>
  </si>
  <si>
    <t xml:space="preserve">50.135769ms</t>
  </si>
  <si>
    <t xml:space="preserve">host136.domain37.rsx218-dox.cnam.fr</t>
  </si>
  <si>
    <t xml:space="preserve">47.668717ms</t>
  </si>
  <si>
    <t xml:space="preserve">host161.domain215.rsx218-dox.cnam.fr</t>
  </si>
  <si>
    <t xml:space="preserve">48.457136ms</t>
  </si>
  <si>
    <t xml:space="preserve">host205.domain35.rsx218-dox.cnam.fr</t>
  </si>
  <si>
    <t xml:space="preserve">49.46454ms</t>
  </si>
  <si>
    <t xml:space="preserve">host208.domain150.rsx218-dox.cnam.fr</t>
  </si>
  <si>
    <t xml:space="preserve">46.298241ms</t>
  </si>
  <si>
    <t xml:space="preserve">host200.domain193.rsx218-dox.cnam.fr</t>
  </si>
  <si>
    <t xml:space="preserve">45.790628ms</t>
  </si>
  <si>
    <t xml:space="preserve">host134.domain116.rsx218-dox.cnam.fr</t>
  </si>
  <si>
    <t xml:space="preserve">47.120919ms</t>
  </si>
  <si>
    <t xml:space="preserve">host205.domain175.rsx218-dox.cnam.fr</t>
  </si>
  <si>
    <t xml:space="preserve">49.843531ms</t>
  </si>
  <si>
    <t xml:space="preserve">host206.domain116.rsx218-dox.cnam.fr</t>
  </si>
  <si>
    <t xml:space="preserve">48.786044ms</t>
  </si>
  <si>
    <t xml:space="preserve">host142.domain23.rsx218-dox.cnam.fr</t>
  </si>
  <si>
    <t xml:space="preserve">50.166318ms</t>
  </si>
  <si>
    <t xml:space="preserve">host160.domain60.rsx218-dox.cnam.fr</t>
  </si>
  <si>
    <t xml:space="preserve">48.588013ms</t>
  </si>
  <si>
    <t xml:space="preserve">host102.domain2.rsx218-dox.cnam.fr</t>
  </si>
  <si>
    <t xml:space="preserve">48.504429ms</t>
  </si>
  <si>
    <t xml:space="preserve">host220.domain2.rsx218-dox.cnam.fr</t>
  </si>
  <si>
    <t xml:space="preserve">48.345677ms</t>
  </si>
  <si>
    <t xml:space="preserve">host200.domain57.rsx218-dox.cnam.fr</t>
  </si>
  <si>
    <t xml:space="preserve">49.854538ms</t>
  </si>
  <si>
    <t xml:space="preserve">host135.domain190.rsx218-dox.cnam.fr</t>
  </si>
  <si>
    <t xml:space="preserve">48.863251ms</t>
  </si>
  <si>
    <t xml:space="preserve">host64.domain169.rsx218-dox.cnam.fr</t>
  </si>
  <si>
    <t xml:space="preserve">49.780019ms</t>
  </si>
  <si>
    <t xml:space="preserve">host235.domain170.rsx218-dox.cnam.fr</t>
  </si>
  <si>
    <t xml:space="preserve">51.798808ms</t>
  </si>
  <si>
    <t xml:space="preserve">host111.domain90.rsx218-dox.cnam.fr</t>
  </si>
  <si>
    <t xml:space="preserve">48.920432ms</t>
  </si>
  <si>
    <t xml:space="preserve">host88.domain206.rsx218-dox.cnam.fr</t>
  </si>
  <si>
    <t xml:space="preserve">51.040616ms</t>
  </si>
  <si>
    <t xml:space="preserve">host139.domain82.rsx218-dox.cnam.fr</t>
  </si>
  <si>
    <t xml:space="preserve">49.901961ms</t>
  </si>
  <si>
    <t xml:space="preserve">host162.domain235.rsx218-dox.cnam.fr</t>
  </si>
  <si>
    <t xml:space="preserve">50.568602ms</t>
  </si>
  <si>
    <t xml:space="preserve">host218.domain168.rsx218-dox.cnam.fr</t>
  </si>
  <si>
    <t xml:space="preserve">58.251526ms</t>
  </si>
  <si>
    <t xml:space="preserve">host165.domain227.rsx218-dox.cnam.fr</t>
  </si>
  <si>
    <t xml:space="preserve">50.658574ms</t>
  </si>
  <si>
    <t xml:space="preserve">host128.domain249.rsx218-dox.cnam.fr</t>
  </si>
  <si>
    <t xml:space="preserve">48.814527ms</t>
  </si>
  <si>
    <t xml:space="preserve">host66.domain195.rsx218-dox.cnam.fr</t>
  </si>
  <si>
    <t xml:space="preserve">49.204726ms</t>
  </si>
  <si>
    <t xml:space="preserve">host14.domain116.rsx218-dox.cnam.fr</t>
  </si>
  <si>
    <t xml:space="preserve">50.090751ms</t>
  </si>
  <si>
    <t xml:space="preserve">host203.domain6.rsx218-dox.cnam.fr</t>
  </si>
  <si>
    <t xml:space="preserve">49.657024ms</t>
  </si>
  <si>
    <t xml:space="preserve">host42.domain222.rsx218-dox.cnam.fr</t>
  </si>
  <si>
    <t xml:space="preserve">52.956203ms</t>
  </si>
  <si>
    <t xml:space="preserve">host128.domain1.rsx218-dox.cnam.fr</t>
  </si>
  <si>
    <t xml:space="preserve">60.365074ms</t>
  </si>
  <si>
    <t xml:space="preserve">host169.domain162.rsx218-dox.cnam.fr</t>
  </si>
  <si>
    <t xml:space="preserve">53.966751ms</t>
  </si>
  <si>
    <t xml:space="preserve">host198.domain247.rsx218-dox.cnam.fr</t>
  </si>
  <si>
    <t xml:space="preserve">50.036706ms</t>
  </si>
  <si>
    <t xml:space="preserve">host105.domain168.rsx218-dox.cnam.fr</t>
  </si>
  <si>
    <t xml:space="preserve">50.87918ms</t>
  </si>
  <si>
    <t xml:space="preserve">host242.domain183.rsx218-dox.cnam.fr</t>
  </si>
  <si>
    <t xml:space="preserve">65.795393ms</t>
  </si>
  <si>
    <t xml:space="preserve">host54.domain111.rsx218-dox.cnam.fr</t>
  </si>
  <si>
    <t xml:space="preserve">54.741981ms</t>
  </si>
  <si>
    <t xml:space="preserve">host142.domain129.rsx218-dox.cnam.fr</t>
  </si>
  <si>
    <t xml:space="preserve">51.069871ms</t>
  </si>
  <si>
    <t xml:space="preserve">host97.domain248.rsx218-dox.cnam.fr</t>
  </si>
  <si>
    <t xml:space="preserve">49.512971ms</t>
  </si>
  <si>
    <t xml:space="preserve">host28.domain190.rsx218-dox.cnam.fr</t>
  </si>
  <si>
    <t xml:space="preserve">50.41216ms</t>
  </si>
  <si>
    <t xml:space="preserve">host40.domain24.rsx218-dox.cnam.fr</t>
  </si>
  <si>
    <t xml:space="preserve">55.777764ms</t>
  </si>
  <si>
    <t xml:space="preserve">host196.domain54.rsx218-dox.cnam.fr</t>
  </si>
  <si>
    <t xml:space="preserve">71.771707ms</t>
  </si>
  <si>
    <t xml:space="preserve">host20.domain115.rsx218-dox.cnam.fr</t>
  </si>
  <si>
    <t xml:space="preserve">51.058366ms</t>
  </si>
  <si>
    <t xml:space="preserve">host173.domain197.rsx218-dox.cnam.fr</t>
  </si>
  <si>
    <t xml:space="preserve">49.944356ms</t>
  </si>
  <si>
    <t xml:space="preserve">host76.domain47.rsx218-dox.cnam.fr</t>
  </si>
  <si>
    <t xml:space="preserve">55.342303ms</t>
  </si>
  <si>
    <t xml:space="preserve">host56.domain155.rsx218-dox.cnam.fr</t>
  </si>
  <si>
    <t xml:space="preserve">54.185379ms</t>
  </si>
  <si>
    <t xml:space="preserve">host16.domain91.rsx218-dox.cnam.fr</t>
  </si>
  <si>
    <t xml:space="preserve">50.003235ms</t>
  </si>
  <si>
    <t xml:space="preserve">host167.domain210.rsx218-dox.cnam.fr</t>
  </si>
  <si>
    <t xml:space="preserve">50.53318ms</t>
  </si>
  <si>
    <t xml:space="preserve">host100.domain6.rsx218-dox.cnam.fr</t>
  </si>
  <si>
    <t xml:space="preserve">60.331725ms</t>
  </si>
  <si>
    <t xml:space="preserve">host189.domain202.rsx218-dox.cnam.fr</t>
  </si>
  <si>
    <t xml:space="preserve">51.513715ms</t>
  </si>
  <si>
    <t xml:space="preserve">host125.domain222.rsx218-dox.cnam.fr</t>
  </si>
  <si>
    <t xml:space="preserve">48.289489ms</t>
  </si>
  <si>
    <t xml:space="preserve">host110.domain62.rsx218-dox.cnam.fr</t>
  </si>
  <si>
    <t xml:space="preserve">49.022972ms</t>
  </si>
  <si>
    <t xml:space="preserve">host192.domain44.rsx218-dox.cnam.fr</t>
  </si>
  <si>
    <t xml:space="preserve">47.072248ms</t>
  </si>
  <si>
    <t xml:space="preserve">host201.domain164.rsx218-dox.cnam.fr</t>
  </si>
  <si>
    <t xml:space="preserve">57.521731ms</t>
  </si>
  <si>
    <t xml:space="preserve">host201.domain169.rsx218-dox.cnam.fr</t>
  </si>
  <si>
    <t xml:space="preserve">48.434857ms</t>
  </si>
  <si>
    <t xml:space="preserve">host129.domain78.rsx218-dox.cnam.fr</t>
  </si>
  <si>
    <t xml:space="preserve">46.868552ms</t>
  </si>
  <si>
    <t xml:space="preserve">host245.domain180.rsx218-dox.cnam.fr</t>
  </si>
  <si>
    <t xml:space="preserve">56.756517ms</t>
  </si>
  <si>
    <t xml:space="preserve">host117.domain28.rsx218-dox.cnam.fr</t>
  </si>
  <si>
    <t xml:space="preserve">46.720928ms</t>
  </si>
  <si>
    <t xml:space="preserve">host250.domain47.rsx218-dox.cnam.fr</t>
  </si>
  <si>
    <t xml:space="preserve">49.066163ms</t>
  </si>
  <si>
    <t xml:space="preserve">host1.domain49.rsx218-dox.cnam.fr</t>
  </si>
  <si>
    <t xml:space="preserve">48.047364ms</t>
  </si>
  <si>
    <t xml:space="preserve">host107.domain235.rsx218-dox.cnam.fr</t>
  </si>
  <si>
    <t xml:space="preserve">46.677836ms</t>
  </si>
  <si>
    <t xml:space="preserve">host183.domain11.rsx218-dox.cnam.fr</t>
  </si>
  <si>
    <t xml:space="preserve">47.747732ms</t>
  </si>
  <si>
    <t xml:space="preserve">host210.domain208.rsx218-dox.cnam.fr</t>
  </si>
  <si>
    <t xml:space="preserve">47.454165ms</t>
  </si>
  <si>
    <t xml:space="preserve">host169.domain54.rsx218-dox.cnam.fr</t>
  </si>
  <si>
    <t xml:space="preserve">46.730558ms</t>
  </si>
  <si>
    <t xml:space="preserve">host92.domain7.rsx218-dox.cnam.fr</t>
  </si>
  <si>
    <t xml:space="preserve">46.850215ms</t>
  </si>
  <si>
    <t xml:space="preserve">host127.domain74.rsx218-dox.cnam.fr</t>
  </si>
  <si>
    <t xml:space="preserve">47.666849ms</t>
  </si>
  <si>
    <t xml:space="preserve">host244.domain163.rsx218-dox.cnam.fr</t>
  </si>
  <si>
    <t xml:space="preserve">49.28673ms</t>
  </si>
  <si>
    <t xml:space="preserve">host220.domain120.rsx218-dox.cnam.fr</t>
  </si>
  <si>
    <t xml:space="preserve">47.720224ms</t>
  </si>
  <si>
    <t xml:space="preserve">host153.domain145.rsx218-dox.cnam.fr</t>
  </si>
  <si>
    <t xml:space="preserve">53.013005ms</t>
  </si>
  <si>
    <t xml:space="preserve">host166.domain115.rsx218-dox.cnam.fr</t>
  </si>
  <si>
    <t xml:space="preserve">91.776667ms</t>
  </si>
  <si>
    <t xml:space="preserve">host115.domain125.rsx218-dox.cnam.fr</t>
  </si>
  <si>
    <t xml:space="preserve">50.195265ms</t>
  </si>
  <si>
    <t xml:space="preserve">host74.domain159.rsx218-dox.cnam.fr</t>
  </si>
  <si>
    <t xml:space="preserve">49.764267ms</t>
  </si>
  <si>
    <t xml:space="preserve">host73.domain5.rsx218-dox.cnam.fr</t>
  </si>
  <si>
    <t xml:space="preserve">51.408559ms</t>
  </si>
  <si>
    <t xml:space="preserve">host98.domain160.rsx218-dox.cnam.fr</t>
  </si>
  <si>
    <t xml:space="preserve">48.298738ms</t>
  </si>
  <si>
    <t xml:space="preserve">host55.domain237.rsx218-dox.cnam.fr</t>
  </si>
  <si>
    <t xml:space="preserve">50.804008ms</t>
  </si>
  <si>
    <t xml:space="preserve">host47.domain106.rsx218-dox.cnam.fr</t>
  </si>
  <si>
    <t xml:space="preserve">51.262675ms</t>
  </si>
  <si>
    <t xml:space="preserve">host142.domain163.rsx218-dox.cnam.fr</t>
  </si>
  <si>
    <t xml:space="preserve">50.11511ms</t>
  </si>
  <si>
    <t xml:space="preserve">host28.domain195.rsx218-dox.cnam.fr</t>
  </si>
  <si>
    <t xml:space="preserve">54.036931ms</t>
  </si>
  <si>
    <t xml:space="preserve">host156.domain140.rsx218-dox.cnam.fr</t>
  </si>
  <si>
    <t xml:space="preserve">50.502148ms</t>
  </si>
  <si>
    <t xml:space="preserve">host95.domain174.rsx218-dox.cnam.fr</t>
  </si>
  <si>
    <t xml:space="preserve">50.437251ms</t>
  </si>
  <si>
    <t xml:space="preserve">host104.domain99.rsx218-dox.cnam.fr</t>
  </si>
  <si>
    <t xml:space="preserve">51.929808ms</t>
  </si>
  <si>
    <t xml:space="preserve">host48.domain8.rsx218-dox.cnam.fr</t>
  </si>
  <si>
    <t xml:space="preserve">46.496136ms</t>
  </si>
  <si>
    <t xml:space="preserve">host210.domain31.rsx218-dox.cnam.fr</t>
  </si>
  <si>
    <t xml:space="preserve">47.491705ms</t>
  </si>
  <si>
    <t xml:space="preserve">host111.domain119.rsx218-dox.cnam.fr</t>
  </si>
  <si>
    <t xml:space="preserve">46.338838ms</t>
  </si>
  <si>
    <t xml:space="preserve">host110.domain240.rsx218-dox.cnam.fr</t>
  </si>
  <si>
    <t xml:space="preserve">48.294369ms</t>
  </si>
  <si>
    <t xml:space="preserve">host54.domain139.rsx218-dox.cnam.fr</t>
  </si>
  <si>
    <t xml:space="preserve">48.946929ms</t>
  </si>
  <si>
    <t xml:space="preserve">host18.domain210.rsx218-dox.cnam.fr</t>
  </si>
  <si>
    <t xml:space="preserve">59.228971ms</t>
  </si>
  <si>
    <t xml:space="preserve">host96.domain87.rsx218-dox.cnam.fr</t>
  </si>
  <si>
    <t xml:space="preserve">46.811593ms</t>
  </si>
  <si>
    <t xml:space="preserve">host24.domain37.rsx218-dox.cnam.fr</t>
  </si>
  <si>
    <t xml:space="preserve">57.717277ms</t>
  </si>
  <si>
    <t xml:space="preserve">host192.domain21.rsx218-dox.cnam.fr</t>
  </si>
  <si>
    <t xml:space="preserve">99.637142ms</t>
  </si>
  <si>
    <t xml:space="preserve">host231.domain199.rsx218-dox.cnam.fr</t>
  </si>
  <si>
    <t xml:space="preserve">49.107256ms</t>
  </si>
  <si>
    <t xml:space="preserve">host236.domain138.rsx218-dox.cnam.fr</t>
  </si>
  <si>
    <t xml:space="preserve">50.463565ms</t>
  </si>
  <si>
    <t xml:space="preserve">host60.domain50.rsx218-dox.cnam.fr</t>
  </si>
  <si>
    <t xml:space="preserve">50.403882ms</t>
  </si>
  <si>
    <t xml:space="preserve">host166.domain176.rsx218-dox.cnam.fr</t>
  </si>
  <si>
    <t xml:space="preserve">50.883265ms</t>
  </si>
  <si>
    <t xml:space="preserve">host232.domain99.rsx218-dox.cnam.fr</t>
  </si>
  <si>
    <t xml:space="preserve">55.955577ms</t>
  </si>
  <si>
    <t xml:space="preserve">host62.domain89.rsx218-dox.cnam.fr</t>
  </si>
  <si>
    <t xml:space="preserve">48.158274ms</t>
  </si>
  <si>
    <t xml:space="preserve">host136.domain39.rsx218-dox.cnam.fr</t>
  </si>
  <si>
    <t xml:space="preserve">53.168276ms</t>
  </si>
  <si>
    <t xml:space="preserve">host40.domain224.rsx218-dox.cnam.fr</t>
  </si>
  <si>
    <t xml:space="preserve">52.207587ms</t>
  </si>
  <si>
    <t xml:space="preserve">host138.domain209.rsx218-dox.cnam.fr</t>
  </si>
  <si>
    <t xml:space="preserve">53.196372ms</t>
  </si>
  <si>
    <t xml:space="preserve">host214.domain190.rsx218-dox.cnam.fr</t>
  </si>
  <si>
    <t xml:space="preserve">65.704656ms</t>
  </si>
  <si>
    <t xml:space="preserve">host185.domain166.rsx218-dox.cnam.fr</t>
  </si>
  <si>
    <t xml:space="preserve">56.387321ms</t>
  </si>
  <si>
    <t xml:space="preserve">host128.domain6.rsx218-dox.cnam.fr</t>
  </si>
  <si>
    <t xml:space="preserve">54.934345ms</t>
  </si>
  <si>
    <t xml:space="preserve">host48.domain150.rsx218-dox.cnam.fr</t>
  </si>
  <si>
    <t xml:space="preserve">58.912685ms</t>
  </si>
  <si>
    <t xml:space="preserve">host4.domain66.rsx218-dox.cnam.fr</t>
  </si>
  <si>
    <t xml:space="preserve">50.347013ms</t>
  </si>
  <si>
    <t xml:space="preserve">host86.domain69.rsx218-dox.cnam.fr</t>
  </si>
  <si>
    <t xml:space="preserve">52.032699ms</t>
  </si>
  <si>
    <t xml:space="preserve">host50.domain150.rsx218-dox.cnam.fr</t>
  </si>
  <si>
    <t xml:space="preserve">57.743776ms</t>
  </si>
  <si>
    <t xml:space="preserve">host101.domain100.rsx218-dox.cnam.fr</t>
  </si>
  <si>
    <t xml:space="preserve">67.955542ms</t>
  </si>
  <si>
    <t xml:space="preserve">host11.domain21.rsx218-dox.cnam.fr</t>
  </si>
  <si>
    <t xml:space="preserve">51.245875ms</t>
  </si>
  <si>
    <t xml:space="preserve">host175.domain164.rsx218-dox.cnam.fr</t>
  </si>
  <si>
    <t xml:space="preserve">52.668593ms</t>
  </si>
  <si>
    <t xml:space="preserve">host64.domain190.rsx218-dox.cnam.fr</t>
  </si>
  <si>
    <t xml:space="preserve">52.664293ms</t>
  </si>
  <si>
    <t xml:space="preserve">host30.domain178.rsx218-dox.cnam.fr</t>
  </si>
  <si>
    <t xml:space="preserve">51.421081ms</t>
  </si>
  <si>
    <t xml:space="preserve">host13.domain187.rsx218-dox.cnam.fr</t>
  </si>
  <si>
    <t xml:space="preserve">55.978778ms</t>
  </si>
  <si>
    <t xml:space="preserve">host13.domain40.rsx218-dox.cnam.fr</t>
  </si>
  <si>
    <t xml:space="preserve">49.875638ms</t>
  </si>
  <si>
    <t xml:space="preserve">host49.domain209.rsx218-dox.cnam.fr</t>
  </si>
  <si>
    <t xml:space="preserve">53.897559ms</t>
  </si>
  <si>
    <t xml:space="preserve">host134.domain102.rsx218-dox.cnam.fr</t>
  </si>
  <si>
    <t xml:space="preserve">50.81294ms</t>
  </si>
  <si>
    <t xml:space="preserve">host28.domain104.rsx218-dox.cnam.fr</t>
  </si>
  <si>
    <t xml:space="preserve">46.721626ms</t>
  </si>
  <si>
    <t xml:space="preserve">host110.domain208.rsx218-dox.cnam.fr</t>
  </si>
  <si>
    <t xml:space="preserve">49.562212ms</t>
  </si>
  <si>
    <t xml:space="preserve">host158.domain9.rsx218-dox.cnam.fr</t>
  </si>
  <si>
    <t xml:space="preserve">47.951067ms</t>
  </si>
  <si>
    <t xml:space="preserve">host219.domain218.rsx218-dox.cnam.fr</t>
  </si>
  <si>
    <t xml:space="preserve">50.949351ms</t>
  </si>
  <si>
    <t xml:space="preserve">host126.domain128.rsx218-dox.cnam.fr</t>
  </si>
  <si>
    <t xml:space="preserve">49.79749ms</t>
  </si>
  <si>
    <t xml:space="preserve">host211.domain223.rsx218-dox.cnam.fr</t>
  </si>
  <si>
    <t xml:space="preserve">58.895524ms</t>
  </si>
  <si>
    <t xml:space="preserve">host199.domain107.rsx218-dox.cnam.fr</t>
  </si>
  <si>
    <t xml:space="preserve">50.116965ms</t>
  </si>
  <si>
    <t xml:space="preserve">host196.domain123.rsx218-dox.cnam.fr</t>
  </si>
  <si>
    <t xml:space="preserve">47.935233ms</t>
  </si>
  <si>
    <t xml:space="preserve">host128.domain122.rsx218-dox.cnam.fr</t>
  </si>
  <si>
    <t xml:space="preserve">48.174452ms</t>
  </si>
  <si>
    <t xml:space="preserve">host183.domain126.rsx218-dox.cnam.fr</t>
  </si>
  <si>
    <t xml:space="preserve">53.596782ms</t>
  </si>
  <si>
    <t xml:space="preserve">host110.domain104.rsx218-dox.cnam.fr</t>
  </si>
  <si>
    <t xml:space="preserve">57.10831ms</t>
  </si>
  <si>
    <t xml:space="preserve">host209.domain69.rsx218-dox.cnam.fr</t>
  </si>
  <si>
    <t xml:space="preserve">48.574477ms</t>
  </si>
  <si>
    <t xml:space="preserve">host223.domain75.rsx218-dox.cnam.fr</t>
  </si>
  <si>
    <t xml:space="preserve">47.500412ms</t>
  </si>
  <si>
    <t xml:space="preserve">host103.domain125.rsx218-dox.cnam.fr</t>
  </si>
  <si>
    <t xml:space="preserve">49.414643ms</t>
  </si>
  <si>
    <t xml:space="preserve">host221.domain170.rsx218-dox.cnam.fr</t>
  </si>
  <si>
    <t xml:space="preserve">49.157945ms</t>
  </si>
  <si>
    <t xml:space="preserve">host244.domain173.rsx218-dox.cnam.fr</t>
  </si>
  <si>
    <t xml:space="preserve">52.443846ms</t>
  </si>
  <si>
    <t xml:space="preserve">host194.domain100.rsx218-dox.cnam.fr</t>
  </si>
  <si>
    <t xml:space="preserve">55.241669ms</t>
  </si>
  <si>
    <t xml:space="preserve">host205.domain236.rsx218-dox.cnam.fr</t>
  </si>
  <si>
    <t xml:space="preserve">51.639445ms</t>
  </si>
  <si>
    <t xml:space="preserve">host97.domain187.rsx218-dox.cnam.fr</t>
  </si>
  <si>
    <t xml:space="preserve">49.864944ms</t>
  </si>
  <si>
    <t xml:space="preserve">host169.domain245.rsx218-dox.cnam.fr</t>
  </si>
  <si>
    <t xml:space="preserve">50.513862ms</t>
  </si>
  <si>
    <t xml:space="preserve">host148.domain71.rsx218-dox.cnam.fr</t>
  </si>
  <si>
    <t xml:space="preserve">51.865618ms</t>
  </si>
  <si>
    <t xml:space="preserve">host25.domain217.rsx218-dox.cnam.fr</t>
  </si>
  <si>
    <t xml:space="preserve">51.396021ms</t>
  </si>
  <si>
    <t xml:space="preserve">host237.domain38.rsx218-dox.cnam.fr</t>
  </si>
  <si>
    <t xml:space="preserve">48.785886ms</t>
  </si>
  <si>
    <t xml:space="preserve">host60.domain213.rsx218-dox.cnam.fr</t>
  </si>
  <si>
    <t xml:space="preserve">54.514606ms</t>
  </si>
  <si>
    <t xml:space="preserve">host183.domain30.rsx218-dox.cnam.fr</t>
  </si>
  <si>
    <t xml:space="preserve">52.889654ms</t>
  </si>
  <si>
    <t xml:space="preserve">host164.domain51.rsx218-dox.cnam.fr</t>
  </si>
  <si>
    <t xml:space="preserve">48.915449ms</t>
  </si>
  <si>
    <t xml:space="preserve">host154.domain2.rsx218-dox.cnam.fr</t>
  </si>
  <si>
    <t xml:space="preserve">49.107623ms</t>
  </si>
  <si>
    <t xml:space="preserve">host12.domain146.rsx218-dox.cnam.fr</t>
  </si>
  <si>
    <t xml:space="preserve">47.589962ms</t>
  </si>
  <si>
    <t xml:space="preserve">host66.domain7.rsx218-dox.cnam.fr</t>
  </si>
  <si>
    <t xml:space="preserve">60.780842ms</t>
  </si>
  <si>
    <t xml:space="preserve">host108.domain6.rsx218-dox.cnam.fr</t>
  </si>
  <si>
    <t xml:space="preserve">50.510773ms</t>
  </si>
  <si>
    <t xml:space="preserve">host19.domain125.rsx218-dox.cnam.fr</t>
  </si>
  <si>
    <t xml:space="preserve">48.478647ms</t>
  </si>
  <si>
    <t xml:space="preserve">host136.domain28.rsx218-dox.cnam.fr</t>
  </si>
  <si>
    <t xml:space="preserve">48.212584ms</t>
  </si>
  <si>
    <t xml:space="preserve">host159.domain33.rsx218-dox.cnam.fr</t>
  </si>
  <si>
    <t xml:space="preserve">48.779815ms</t>
  </si>
  <si>
    <t xml:space="preserve">host203.domain191.rsx218-dox.cnam.fr</t>
  </si>
  <si>
    <t xml:space="preserve">54.501294ms</t>
  </si>
  <si>
    <t xml:space="preserve">host174.domain38.rsx218-dox.cnam.fr</t>
  </si>
  <si>
    <t xml:space="preserve">51.395396ms</t>
  </si>
  <si>
    <t xml:space="preserve">host110.domain165.rsx218-dox.cnam.fr</t>
  </si>
  <si>
    <t xml:space="preserve">48.821909ms</t>
  </si>
  <si>
    <t xml:space="preserve">host80.domain165.rsx218-dox.cnam.fr</t>
  </si>
  <si>
    <t xml:space="preserve">47.747344ms</t>
  </si>
  <si>
    <t xml:space="preserve">host9.domain158.rsx218-dox.cnam.fr</t>
  </si>
  <si>
    <t xml:space="preserve">53.136501ms</t>
  </si>
  <si>
    <t xml:space="preserve">host156.domain19.rsx218-dox.cnam.fr</t>
  </si>
  <si>
    <t xml:space="preserve">48.499485ms</t>
  </si>
  <si>
    <t xml:space="preserve">host178.domain127.rsx218-dox.cnam.fr</t>
  </si>
  <si>
    <t xml:space="preserve">49.256261ms</t>
  </si>
  <si>
    <t xml:space="preserve">host43.domain0.rsx218-dox.cnam.fr</t>
  </si>
  <si>
    <t xml:space="preserve">46.29657ms</t>
  </si>
  <si>
    <t xml:space="preserve">host230.domain230.rsx218-dox.cnam.fr</t>
  </si>
  <si>
    <t xml:space="preserve">45.589261ms</t>
  </si>
  <si>
    <t xml:space="preserve">host226.domain179.rsx218-dox.cnam.fr</t>
  </si>
  <si>
    <t xml:space="preserve">49.201979ms</t>
  </si>
  <si>
    <t xml:space="preserve">host67.domain90.rsx218-dox.cnam.fr</t>
  </si>
  <si>
    <t xml:space="preserve">47.804263ms</t>
  </si>
  <si>
    <t xml:space="preserve">host154.domain179.rsx218-dox.cnam.fr</t>
  </si>
  <si>
    <t xml:space="preserve">46.139039ms</t>
  </si>
  <si>
    <t xml:space="preserve">host61.domain154.rsx218-dox.cnam.fr</t>
  </si>
  <si>
    <t xml:space="preserve">48.681249ms</t>
  </si>
  <si>
    <t xml:space="preserve">host80.domain232.rsx218-dox.cnam.fr</t>
  </si>
  <si>
    <t xml:space="preserve">48.829061ms</t>
  </si>
  <si>
    <t xml:space="preserve">host3.domain153.rsx218-dox.cnam.fr</t>
  </si>
  <si>
    <t xml:space="preserve">47.99337ms</t>
  </si>
  <si>
    <t xml:space="preserve">host8.domain225.rsx218-dox.cnam.fr</t>
  </si>
  <si>
    <t xml:space="preserve">55.047229ms</t>
  </si>
  <si>
    <t xml:space="preserve">host146.domain104.rsx218-dox.cnam.fr</t>
  </si>
  <si>
    <t xml:space="preserve">53.572211ms</t>
  </si>
  <si>
    <t xml:space="preserve">host86.domain196.rsx218-dox.cnam.fr</t>
  </si>
  <si>
    <t xml:space="preserve">53.844481ms</t>
  </si>
  <si>
    <t xml:space="preserve">host183.domain231.rsx218-dox.cnam.fr</t>
  </si>
  <si>
    <t xml:space="preserve">49.919275ms</t>
  </si>
  <si>
    <t xml:space="preserve">host51.domain245.rsx218-dox.cnam.fr</t>
  </si>
  <si>
    <t xml:space="preserve">54.724472ms</t>
  </si>
  <si>
    <t xml:space="preserve">host80.domain72.rsx218-dox.cnam.fr</t>
  </si>
  <si>
    <t xml:space="preserve">48.103143ms</t>
  </si>
  <si>
    <t xml:space="preserve">host183.domain72.rsx218-dox.cnam.fr</t>
  </si>
  <si>
    <t xml:space="preserve">58.705675ms</t>
  </si>
  <si>
    <t xml:space="preserve">host191.domain214.rsx218-dox.cnam.fr</t>
  </si>
  <si>
    <t xml:space="preserve">51.618284ms</t>
  </si>
  <si>
    <t xml:space="preserve">host87.domain108.rsx218-dox.cnam.fr</t>
  </si>
  <si>
    <t xml:space="preserve">48.541502ms</t>
  </si>
  <si>
    <t xml:space="preserve">host248.domain186.rsx218-dox.cnam.fr</t>
  </si>
  <si>
    <t xml:space="preserve">50.830795ms</t>
  </si>
  <si>
    <t xml:space="preserve">host195.domain149.rsx218-dox.cnam.fr</t>
  </si>
  <si>
    <t xml:space="preserve">50.944993ms</t>
  </si>
  <si>
    <t xml:space="preserve">host26.domain148.rsx218-dox.cnam.fr</t>
  </si>
  <si>
    <t xml:space="preserve">51.413183ms</t>
  </si>
  <si>
    <t xml:space="preserve">host6.domain42.rsx218-dox.cnam.fr</t>
  </si>
  <si>
    <t xml:space="preserve">51.02274ms</t>
  </si>
  <si>
    <t xml:space="preserve">host127.domain158.rsx218-dox.cnam.fr</t>
  </si>
  <si>
    <t xml:space="preserve">51.339275ms</t>
  </si>
  <si>
    <t xml:space="preserve">host165.domain55.rsx218-dox.cnam.fr</t>
  </si>
  <si>
    <t xml:space="preserve">48.953647ms</t>
  </si>
  <si>
    <t xml:space="preserve">host3.domain38.rsx218-dox.cnam.fr</t>
  </si>
  <si>
    <t xml:space="preserve">49.159729ms</t>
  </si>
  <si>
    <t xml:space="preserve">host203.domain220.rsx218-dox.cnam.fr</t>
  </si>
  <si>
    <t xml:space="preserve">49.913821ms</t>
  </si>
  <si>
    <t xml:space="preserve">host218.domain172.rsx218-dox.cnam.fr</t>
  </si>
  <si>
    <t xml:space="preserve">47.27456ms</t>
  </si>
  <si>
    <t xml:space="preserve">host230.domain138.rsx218-dox.cnam.fr</t>
  </si>
  <si>
    <t xml:space="preserve">46.135299ms</t>
  </si>
  <si>
    <t xml:space="preserve">host165.domain120.rsx218-dox.cnam.fr</t>
  </si>
  <si>
    <t xml:space="preserve">48.739286ms</t>
  </si>
  <si>
    <t xml:space="preserve">host111.domain52.rsx218-dox.cnam.fr</t>
  </si>
  <si>
    <t xml:space="preserve">51.92068ms</t>
  </si>
  <si>
    <t xml:space="preserve">host140.domain137.rsx218-dox.cnam.fr</t>
  </si>
  <si>
    <t xml:space="preserve">57.301264ms</t>
  </si>
  <si>
    <t xml:space="preserve">host171.domain161.rsx218-dox.cnam.fr</t>
  </si>
  <si>
    <t xml:space="preserve">82.760127ms</t>
  </si>
  <si>
    <t xml:space="preserve">host193.domain10.rsx218-dox.cnam.fr</t>
  </si>
  <si>
    <t xml:space="preserve">47.825942ms</t>
  </si>
  <si>
    <t xml:space="preserve">host49.domain1.rsx218-dox.cnam.fr</t>
  </si>
  <si>
    <t xml:space="preserve">53.077905ms</t>
  </si>
  <si>
    <t xml:space="preserve">host244.domain160.rsx218-dox.cnam.fr</t>
  </si>
  <si>
    <t xml:space="preserve">46.789169ms</t>
  </si>
  <si>
    <t xml:space="preserve">host100.domain48.rsx218-dox.cnam.fr</t>
  </si>
  <si>
    <t xml:space="preserve">49.718525ms</t>
  </si>
  <si>
    <t xml:space="preserve">host159.domain102.rsx218-dox.cnam.fr</t>
  </si>
  <si>
    <t xml:space="preserve">53.029919ms</t>
  </si>
  <si>
    <t xml:space="preserve">host196.domain244.rsx218-dox.cnam.fr</t>
  </si>
  <si>
    <t xml:space="preserve">53.535659ms</t>
  </si>
  <si>
    <t xml:space="preserve">host173.domain45.rsx218-dox.cnam.fr</t>
  </si>
  <si>
    <t xml:space="preserve">50.744775ms</t>
  </si>
  <si>
    <t xml:space="preserve">host241.domain78.rsx218-dox.cnam.fr</t>
  </si>
  <si>
    <t xml:space="preserve">51.069622ms</t>
  </si>
  <si>
    <t xml:space="preserve">host224.domain193.rsx218-dox.cnam.fr</t>
  </si>
  <si>
    <t xml:space="preserve">47.507529ms</t>
  </si>
  <si>
    <t xml:space="preserve">host66.domain21.rsx218-dox.cnam.fr</t>
  </si>
  <si>
    <t xml:space="preserve">47.295554ms</t>
  </si>
  <si>
    <t xml:space="preserve">host136.domain47.rsx218-dox.cnam.fr</t>
  </si>
  <si>
    <t xml:space="preserve">60.260237ms</t>
  </si>
  <si>
    <t xml:space="preserve">host10.domain243.rsx218-dox.cnam.fr</t>
  </si>
  <si>
    <t xml:space="preserve">52.566686ms</t>
  </si>
  <si>
    <t xml:space="preserve">host137.domain169.rsx218-dox.cnam.fr</t>
  </si>
  <si>
    <t xml:space="preserve">45.402037ms</t>
  </si>
  <si>
    <t xml:space="preserve">host228.domain47.rsx218-dox.cnam.fr</t>
  </si>
  <si>
    <t xml:space="preserve">50.214228ms</t>
  </si>
  <si>
    <t xml:space="preserve">host49.domain68.rsx218-dox.cnam.fr</t>
  </si>
  <si>
    <t xml:space="preserve">49.36643ms</t>
  </si>
  <si>
    <t xml:space="preserve">host62.domain242.rsx218-dox.cnam.fr</t>
  </si>
  <si>
    <t xml:space="preserve">47.42221ms</t>
  </si>
  <si>
    <t xml:space="preserve">host65.domain245.rsx218-dox.cnam.fr</t>
  </si>
  <si>
    <t xml:space="preserve">45.66093ms</t>
  </si>
  <si>
    <t xml:space="preserve">host54.domain44.rsx218-dox.cnam.fr</t>
  </si>
  <si>
    <t xml:space="preserve">48.473995ms</t>
  </si>
  <si>
    <t xml:space="preserve">host136.domain170.rsx218-dox.cnam.fr</t>
  </si>
  <si>
    <t xml:space="preserve">47.894586ms</t>
  </si>
  <si>
    <t xml:space="preserve">host211.domain0.rsx218-dox.cnam.fr</t>
  </si>
  <si>
    <t xml:space="preserve">45.017295ms</t>
  </si>
  <si>
    <t xml:space="preserve">host120.domain48.rsx218-dox.cnam.fr</t>
  </si>
  <si>
    <t xml:space="preserve">46.419107ms</t>
  </si>
  <si>
    <t xml:space="preserve">host44.domain154.rsx218-dox.cnam.fr</t>
  </si>
  <si>
    <t xml:space="preserve">49.018304ms</t>
  </si>
  <si>
    <t xml:space="preserve">host47.domain230.rsx218-dox.cnam.fr</t>
  </si>
  <si>
    <t xml:space="preserve">48.768365ms</t>
  </si>
  <si>
    <t xml:space="preserve">host114.domain45.rsx218-dox.cnam.fr</t>
  </si>
  <si>
    <t xml:space="preserve">50.227175ms</t>
  </si>
  <si>
    <t xml:space="preserve">host236.domain91.rsx218-dox.cnam.fr</t>
  </si>
  <si>
    <t xml:space="preserve">51.331302ms</t>
  </si>
  <si>
    <t xml:space="preserve">host16.domain31.rsx218-dox.cnam.fr</t>
  </si>
  <si>
    <t xml:space="preserve">49.891079ms</t>
  </si>
  <si>
    <t xml:space="preserve">host87.domain21.rsx218-dox.cnam.fr</t>
  </si>
  <si>
    <t xml:space="preserve">51.928016ms</t>
  </si>
  <si>
    <t xml:space="preserve">host95.domain189.rsx218-dox.cnam.fr</t>
  </si>
  <si>
    <t xml:space="preserve">49.314904ms</t>
  </si>
  <si>
    <t xml:space="preserve">host53.domain229.rsx218-dox.cnam.fr</t>
  </si>
  <si>
    <t xml:space="preserve">51.299633ms</t>
  </si>
  <si>
    <t xml:space="preserve">host26.domain182.rsx218-dox.cnam.fr</t>
  </si>
  <si>
    <t xml:space="preserve">49.031975ms</t>
  </si>
  <si>
    <t xml:space="preserve">host192.domain230.rsx218-dox.cnam.fr</t>
  </si>
  <si>
    <t xml:space="preserve">60.394186ms</t>
  </si>
  <si>
    <t xml:space="preserve">host52.domain35.rsx218-dox.cnam.fr</t>
  </si>
  <si>
    <t xml:space="preserve">46.613034ms</t>
  </si>
  <si>
    <t xml:space="preserve">host195.domain205.rsx218-dox.cnam.fr</t>
  </si>
  <si>
    <t xml:space="preserve">46.701501ms</t>
  </si>
  <si>
    <t xml:space="preserve">host177.domain56.rsx218-dox.cnam.fr</t>
  </si>
  <si>
    <t xml:space="preserve">49.119573ms</t>
  </si>
  <si>
    <t xml:space="preserve">host30.domain123.rsx218-dox.cnam.fr</t>
  </si>
  <si>
    <t xml:space="preserve">47.65524ms</t>
  </si>
  <si>
    <t xml:space="preserve">host144.domain235.rsx218-dox.cnam.fr</t>
  </si>
  <si>
    <t xml:space="preserve">47.692656ms</t>
  </si>
  <si>
    <t xml:space="preserve">host5.domain203.rsx218-dox.cnam.fr</t>
  </si>
  <si>
    <t xml:space="preserve">58.661155ms</t>
  </si>
  <si>
    <t xml:space="preserve">host180.domain38.rsx218-dox.cnam.fr</t>
  </si>
  <si>
    <t xml:space="preserve">57.514644ms</t>
  </si>
  <si>
    <t xml:space="preserve">host217.domain139.rsx218-dox.cnam.fr</t>
  </si>
  <si>
    <t xml:space="preserve">52.474508ms</t>
  </si>
  <si>
    <t xml:space="preserve">host5.domain119.rsx218-dox.cnam.fr</t>
  </si>
  <si>
    <t xml:space="preserve">52.067122ms</t>
  </si>
  <si>
    <t xml:space="preserve">host224.domain39.rsx218-dox.cnam.fr</t>
  </si>
  <si>
    <t xml:space="preserve">56.130743ms</t>
  </si>
  <si>
    <t xml:space="preserve">host74.domain242.rsx218-dox.cnam.fr</t>
  </si>
  <si>
    <t xml:space="preserve">52.965438ms</t>
  </si>
  <si>
    <t xml:space="preserve">host95.domain185.rsx218-dox.cnam.fr</t>
  </si>
  <si>
    <t xml:space="preserve">59.83645ms</t>
  </si>
  <si>
    <t xml:space="preserve">host208.domain71.rsx218-dox.cnam.fr</t>
  </si>
  <si>
    <t xml:space="preserve">51.405148ms</t>
  </si>
  <si>
    <t xml:space="preserve">host168.domain225.rsx218-dox.cnam.fr</t>
  </si>
  <si>
    <t xml:space="preserve">49.137776ms</t>
  </si>
  <si>
    <t xml:space="preserve">host242.domain14.rsx218-dox.cnam.fr</t>
  </si>
  <si>
    <t xml:space="preserve">51.148316ms</t>
  </si>
  <si>
    <t xml:space="preserve">host155.domain55.rsx218-dox.cnam.fr</t>
  </si>
  <si>
    <t xml:space="preserve">51.562959ms</t>
  </si>
  <si>
    <t xml:space="preserve">host33.domain241.rsx218-dox.cnam.fr</t>
  </si>
  <si>
    <t xml:space="preserve">50.361757ms</t>
  </si>
  <si>
    <t xml:space="preserve">host236.domain101.rsx218-dox.cnam.fr</t>
  </si>
  <si>
    <t xml:space="preserve">49.675215ms</t>
  </si>
  <si>
    <t xml:space="preserve">host147.domain13.rsx218-dox.cnam.fr</t>
  </si>
  <si>
    <t xml:space="preserve">46.86345ms</t>
  </si>
  <si>
    <t xml:space="preserve">host170.domain204.rsx218-dox.cnam.fr</t>
  </si>
  <si>
    <t xml:space="preserve">48.959804ms</t>
  </si>
  <si>
    <t xml:space="preserve">host220.domain148.rsx218-dox.cnam.fr</t>
  </si>
  <si>
    <t xml:space="preserve">49.821736ms</t>
  </si>
  <si>
    <t xml:space="preserve">host95.domain233.rsx218-dox.cnam.fr</t>
  </si>
  <si>
    <t xml:space="preserve">55.851969ms</t>
  </si>
  <si>
    <t xml:space="preserve">host79.domain243.rsx218-dox.cnam.fr</t>
  </si>
  <si>
    <t xml:space="preserve">55.775677ms</t>
  </si>
  <si>
    <t xml:space="preserve">host1.domain47.rsx218-dox.cnam.fr</t>
  </si>
  <si>
    <t xml:space="preserve">51.045647ms</t>
  </si>
  <si>
    <t xml:space="preserve">host211.domain99.rsx218-dox.cnam.fr</t>
  </si>
  <si>
    <t xml:space="preserve">64.0839ms</t>
  </si>
  <si>
    <t xml:space="preserve">host168.domain186.rsx218-dox.cnam.fr</t>
  </si>
  <si>
    <t xml:space="preserve">51.254679ms</t>
  </si>
  <si>
    <t xml:space="preserve">host165.domain237.rsx218-dox.cnam.fr</t>
  </si>
  <si>
    <t xml:space="preserve">50.723238ms</t>
  </si>
  <si>
    <t xml:space="preserve">host176.domain202.rsx218-dox.cnam.fr</t>
  </si>
  <si>
    <t xml:space="preserve">55.054816ms</t>
  </si>
  <si>
    <t xml:space="preserve">host51.domain186.rsx218-dox.cnam.fr</t>
  </si>
  <si>
    <t xml:space="preserve">51.972246ms</t>
  </si>
  <si>
    <t xml:space="preserve">host245.domain193.rsx218-dox.cnam.fr</t>
  </si>
  <si>
    <t xml:space="preserve">51.860871ms</t>
  </si>
  <si>
    <t xml:space="preserve">host59.domain244.rsx218-dox.cnam.fr</t>
  </si>
  <si>
    <t xml:space="preserve">52.560811ms</t>
  </si>
  <si>
    <t xml:space="preserve">host240.domain28.rsx218-dox.cnam.fr</t>
  </si>
  <si>
    <t xml:space="preserve">60.961651ms</t>
  </si>
  <si>
    <t xml:space="preserve">host195.domain243.rsx218-dox.cnam.fr</t>
  </si>
  <si>
    <t xml:space="preserve">50.246861ms</t>
  </si>
  <si>
    <t xml:space="preserve">host184.domain169.rsx218-dox.cnam.fr</t>
  </si>
  <si>
    <t xml:space="preserve">52.079279ms</t>
  </si>
  <si>
    <t xml:space="preserve">host110.domain100.rsx218-dox.cnam.fr</t>
  </si>
  <si>
    <t xml:space="preserve">50.852196ms</t>
  </si>
  <si>
    <t xml:space="preserve">host174.domain37.rsx218-dox.cnam.fr</t>
  </si>
  <si>
    <t xml:space="preserve">57.106419ms</t>
  </si>
  <si>
    <t xml:space="preserve">host109.domain74.rsx218-dox.cnam.fr</t>
  </si>
  <si>
    <t xml:space="preserve">67.938071ms</t>
  </si>
  <si>
    <t xml:space="preserve">host102.domain231.rsx218-dox.cnam.fr</t>
  </si>
  <si>
    <t xml:space="preserve">48.786918ms</t>
  </si>
  <si>
    <t xml:space="preserve">host87.domain132.rsx218-dox.cnam.fr</t>
  </si>
  <si>
    <t xml:space="preserve">49.343357ms</t>
  </si>
  <si>
    <t xml:space="preserve">host236.domain199.rsx218-dox.cnam.fr</t>
  </si>
  <si>
    <t xml:space="preserve">54.411235ms</t>
  </si>
  <si>
    <t xml:space="preserve">host47.domain21.rsx218-dox.cnam.fr</t>
  </si>
  <si>
    <t xml:space="preserve">50.712323ms</t>
  </si>
  <si>
    <t xml:space="preserve">host57.domain126.rsx218-dox.cnam.fr</t>
  </si>
  <si>
    <t xml:space="preserve">48.728293ms</t>
  </si>
  <si>
    <t xml:space="preserve">host182.domain171.rsx218-dox.cnam.fr</t>
  </si>
  <si>
    <t xml:space="preserve">62.366708ms</t>
  </si>
  <si>
    <t xml:space="preserve">host202.domain184.rsx218-dox.cnam.fr</t>
  </si>
  <si>
    <t xml:space="preserve">56.048182ms</t>
  </si>
  <si>
    <t xml:space="preserve">host152.domain204.rsx218-dox.cnam.fr</t>
  </si>
  <si>
    <t xml:space="preserve">53.797948ms</t>
  </si>
  <si>
    <t xml:space="preserve">host15.domain153.rsx218-dox.cnam.fr</t>
  </si>
  <si>
    <t xml:space="preserve">50.020688ms</t>
  </si>
  <si>
    <t xml:space="preserve">host37.domain204.rsx218-dox.cnam.fr</t>
  </si>
  <si>
    <t xml:space="preserve">48.724776ms</t>
  </si>
  <si>
    <t xml:space="preserve">host125.domain203.rsx218-dox.cnam.fr</t>
  </si>
  <si>
    <t xml:space="preserve">47.605131ms</t>
  </si>
  <si>
    <t xml:space="preserve">host136.domain58.rsx218-dox.cnam.fr</t>
  </si>
  <si>
    <t xml:space="preserve">48.172506ms</t>
  </si>
  <si>
    <t xml:space="preserve">host158.domain137.rsx218-dox.cnam.fr</t>
  </si>
  <si>
    <t xml:space="preserve">46.642199ms</t>
  </si>
  <si>
    <t xml:space="preserve">host122.domain87.rsx218-dox.cnam.fr</t>
  </si>
  <si>
    <t xml:space="preserve">46.990648ms</t>
  </si>
  <si>
    <t xml:space="preserve">host2.domain162.rsx218-dox.cnam.fr</t>
  </si>
  <si>
    <t xml:space="preserve">47.641957ms</t>
  </si>
  <si>
    <t xml:space="preserve">host127.domain226.rsx218-dox.cnam.fr</t>
  </si>
  <si>
    <t xml:space="preserve">48.343113ms</t>
  </si>
  <si>
    <t xml:space="preserve">host143.domain104.rsx218-dox.cnam.fr</t>
  </si>
  <si>
    <t xml:space="preserve">48.950942ms</t>
  </si>
  <si>
    <t xml:space="preserve">host42.domain142.rsx218-dox.cnam.fr</t>
  </si>
  <si>
    <t xml:space="preserve">48.664397ms</t>
  </si>
  <si>
    <t xml:space="preserve">host68.domain119.rsx218-dox.cnam.fr</t>
  </si>
  <si>
    <t xml:space="preserve">49.943818ms</t>
  </si>
  <si>
    <t xml:space="preserve">host210.domain48.rsx218-dox.cnam.fr</t>
  </si>
  <si>
    <t xml:space="preserve">48.603912ms</t>
  </si>
  <si>
    <t xml:space="preserve">host125.domain96.rsx218-dox.cnam.fr</t>
  </si>
  <si>
    <t xml:space="preserve">49.388976ms</t>
  </si>
  <si>
    <t xml:space="preserve">host82.domain238.rsx218-dox.cnam.fr</t>
  </si>
  <si>
    <t xml:space="preserve">50.342659ms</t>
  </si>
  <si>
    <t xml:space="preserve">host80.domain190.rsx218-dox.cnam.fr</t>
  </si>
  <si>
    <t xml:space="preserve">47.059479ms</t>
  </si>
  <si>
    <t xml:space="preserve">host102.domain51.rsx218-dox.cnam.fr</t>
  </si>
  <si>
    <t xml:space="preserve">48.888236ms</t>
  </si>
  <si>
    <t xml:space="preserve">host28.domain5.rsx218-dox.cnam.fr</t>
  </si>
  <si>
    <t xml:space="preserve">48.94047ms</t>
  </si>
  <si>
    <t xml:space="preserve">host144.domain11.rsx218-dox.cnam.fr</t>
  </si>
  <si>
    <t xml:space="preserve">49.233417ms</t>
  </si>
  <si>
    <t xml:space="preserve">host21.domain246.rsx218-dox.cnam.fr</t>
  </si>
  <si>
    <t xml:space="preserve">59.780111ms</t>
  </si>
  <si>
    <t xml:space="preserve">host2.domain227.rsx218-dox.cnam.fr</t>
  </si>
  <si>
    <t xml:space="preserve">96.623357ms</t>
  </si>
  <si>
    <t xml:space="preserve">host233.domain249.rsx218-dox.cnam.fr</t>
  </si>
  <si>
    <t xml:space="preserve">47.835353ms</t>
  </si>
  <si>
    <t xml:space="preserve">host88.domain174.rsx218-dox.cnam.fr</t>
  </si>
  <si>
    <t xml:space="preserve">46.216997ms</t>
  </si>
  <si>
    <t xml:space="preserve">host77.domain151.rsx218-dox.cnam.fr</t>
  </si>
  <si>
    <t xml:space="preserve">49.467563ms</t>
  </si>
  <si>
    <t xml:space="preserve">host102.domain219.rsx218-dox.cnam.fr</t>
  </si>
  <si>
    <t xml:space="preserve">49.063918ms</t>
  </si>
  <si>
    <t xml:space="preserve">host102.domain179.rsx218-dox.cnam.fr</t>
  </si>
  <si>
    <t xml:space="preserve">50.122243ms</t>
  </si>
  <si>
    <t xml:space="preserve">host49.domain64.rsx218-dox.cnam.fr</t>
  </si>
  <si>
    <t xml:space="preserve">52.530439ms</t>
  </si>
  <si>
    <t xml:space="preserve">host174.domain29.rsx218-dox.cnam.fr</t>
  </si>
  <si>
    <t xml:space="preserve">48.957076ms</t>
  </si>
  <si>
    <t xml:space="preserve">host113.domain113.rsx218-dox.cnam.fr</t>
  </si>
  <si>
    <t xml:space="preserve">48.297732ms</t>
  </si>
  <si>
    <t xml:space="preserve">host173.domain183.rsx218-dox.cnam.fr</t>
  </si>
  <si>
    <t xml:space="preserve">48.05693ms</t>
  </si>
  <si>
    <t xml:space="preserve">host46.domain52.rsx218-dox.cnam.fr</t>
  </si>
  <si>
    <t xml:space="preserve">46.847475ms</t>
  </si>
  <si>
    <t xml:space="preserve">host53.domain191.rsx218-dox.cnam.fr</t>
  </si>
  <si>
    <t xml:space="preserve">49.143701ms</t>
  </si>
  <si>
    <t xml:space="preserve">host219.domain52.rsx218-dox.cnam.fr</t>
  </si>
  <si>
    <t xml:space="preserve">48.864876ms</t>
  </si>
  <si>
    <t xml:space="preserve">host16.domain117.rsx218-dox.cnam.fr</t>
  </si>
  <si>
    <t xml:space="preserve">45.612945ms</t>
  </si>
  <si>
    <t xml:space="preserve">host196.domain156.rsx218-dox.cnam.fr</t>
  </si>
  <si>
    <t xml:space="preserve">48.77687ms</t>
  </si>
  <si>
    <t xml:space="preserve">host17.domain174.rsx218-dox.cnam.fr</t>
  </si>
  <si>
    <t xml:space="preserve">47.831488ms</t>
  </si>
  <si>
    <t xml:space="preserve">host103.domain150.rsx218-dox.cnam.fr</t>
  </si>
  <si>
    <t xml:space="preserve">48.814716ms</t>
  </si>
  <si>
    <t xml:space="preserve">host70.domain62.rsx218-dox.cnam.fr</t>
  </si>
  <si>
    <t xml:space="preserve">48.829341ms</t>
  </si>
  <si>
    <t xml:space="preserve">host184.domain19.rsx218-dox.cnam.fr</t>
  </si>
  <si>
    <t xml:space="preserve">50.153782ms</t>
  </si>
  <si>
    <t xml:space="preserve">host176.domain248.rsx218-dox.cnam.fr</t>
  </si>
  <si>
    <t xml:space="preserve">48.259015ms</t>
  </si>
  <si>
    <t xml:space="preserve">host177.domain175.rsx218-dox.cnam.fr</t>
  </si>
  <si>
    <t xml:space="preserve">46.891179ms</t>
  </si>
  <si>
    <t xml:space="preserve">host181.domain16.rsx218-dox.cnam.fr</t>
  </si>
  <si>
    <t xml:space="preserve">52.949523ms</t>
  </si>
  <si>
    <t xml:space="preserve">host192.domain11.rsx218-dox.cnam.fr</t>
  </si>
  <si>
    <t xml:space="preserve">52.103467ms</t>
  </si>
  <si>
    <t xml:space="preserve">host28.domain184.rsx218-dox.cnam.fr</t>
  </si>
  <si>
    <t xml:space="preserve">50.43593ms</t>
  </si>
  <si>
    <t xml:space="preserve">host120.domain65.rsx218-dox.cnam.fr</t>
  </si>
  <si>
    <t xml:space="preserve">47.122162ms</t>
  </si>
  <si>
    <t xml:space="preserve">host19.domain65.rsx218-dox.cnam.fr</t>
  </si>
  <si>
    <t xml:space="preserve">48.57418ms</t>
  </si>
  <si>
    <t xml:space="preserve">host234.domain104.rsx218-dox.cnam.fr</t>
  </si>
  <si>
    <t xml:space="preserve">47.535813ms</t>
  </si>
  <si>
    <t xml:space="preserve">host93.domain127.rsx218-dox.cnam.fr</t>
  </si>
  <si>
    <t xml:space="preserve">49.136456ms</t>
  </si>
  <si>
    <t xml:space="preserve">host138.domain173.rsx218-dox.cnam.fr</t>
  </si>
  <si>
    <t xml:space="preserve">49.673115ms</t>
  </si>
  <si>
    <t xml:space="preserve">host192.domain138.rsx218-dox.cnam.fr</t>
  </si>
  <si>
    <t xml:space="preserve">51.769159ms</t>
  </si>
  <si>
    <t xml:space="preserve">host83.domain13.rsx218-dox.cnam.fr</t>
  </si>
  <si>
    <t xml:space="preserve">67.731046ms</t>
  </si>
  <si>
    <t xml:space="preserve">host247.domain191.rsx218-dox.cnam.fr</t>
  </si>
  <si>
    <t xml:space="preserve">65.252871ms</t>
  </si>
  <si>
    <t xml:space="preserve">host57.domain237.rsx218-dox.cnam.fr</t>
  </si>
  <si>
    <t xml:space="preserve">53.941365ms</t>
  </si>
  <si>
    <t xml:space="preserve">host237.domain111.rsx218-dox.cnam.fr</t>
  </si>
  <si>
    <t xml:space="preserve">72.528612ms</t>
  </si>
  <si>
    <t xml:space="preserve">host211.domain148.rsx218-dox.cnam.fr</t>
  </si>
  <si>
    <t xml:space="preserve">49.812502ms</t>
  </si>
  <si>
    <t xml:space="preserve">host151.domain249.rsx218-dox.cnam.fr</t>
  </si>
  <si>
    <t xml:space="preserve">52.178315ms</t>
  </si>
  <si>
    <t xml:space="preserve">host163.domain234.rsx218-dox.cnam.fr</t>
  </si>
  <si>
    <t xml:space="preserve">67.580391ms</t>
  </si>
  <si>
    <t xml:space="preserve">host33.domain188.rsx218-dox.cnam.fr</t>
  </si>
  <si>
    <t xml:space="preserve">58.828148ms</t>
  </si>
  <si>
    <t xml:space="preserve">host136.domain183.rsx218-dox.cnam.fr</t>
  </si>
  <si>
    <t xml:space="preserve">58.642291ms</t>
  </si>
  <si>
    <t xml:space="preserve">host23.domain77.rsx218-dox.cnam.fr</t>
  </si>
  <si>
    <t xml:space="preserve">49.342222ms</t>
  </si>
  <si>
    <t xml:space="preserve">host59.domain177.rsx218-dox.cnam.fr</t>
  </si>
  <si>
    <t xml:space="preserve">48.956357ms</t>
  </si>
  <si>
    <t xml:space="preserve">host156.domain122.rsx218-dox.cnam.fr</t>
  </si>
  <si>
    <t xml:space="preserve">50.390514ms</t>
  </si>
  <si>
    <t xml:space="preserve">host202.domain124.rsx218-dox.cnam.fr</t>
  </si>
  <si>
    <t xml:space="preserve">62.656031ms</t>
  </si>
  <si>
    <t xml:space="preserve">host232.domain46.rsx218-dox.cnam.fr</t>
  </si>
  <si>
    <t xml:space="preserve">55.07783ms</t>
  </si>
  <si>
    <t xml:space="preserve">host42.domain13.rsx218-dox.cnam.fr</t>
  </si>
  <si>
    <t xml:space="preserve">50.235159ms</t>
  </si>
  <si>
    <t xml:space="preserve">host86.domain158.rsx218-dox.cnam.fr</t>
  </si>
  <si>
    <t xml:space="preserve">58.479885ms</t>
  </si>
  <si>
    <t xml:space="preserve">host128.domain230.rsx218-dox.cnam.fr</t>
  </si>
  <si>
    <t xml:space="preserve">50.872597ms</t>
  </si>
  <si>
    <t xml:space="preserve">host170.domain48.rsx218-dox.cnam.fr</t>
  </si>
  <si>
    <t xml:space="preserve">47.840866ms</t>
  </si>
  <si>
    <t xml:space="preserve">host32.domain6.rsx218-dox.cnam.fr</t>
  </si>
  <si>
    <t xml:space="preserve">49.544209ms</t>
  </si>
  <si>
    <t xml:space="preserve">host129.domain47.rsx218-dox.cnam.fr</t>
  </si>
  <si>
    <t xml:space="preserve">48.279051ms</t>
  </si>
  <si>
    <t xml:space="preserve">host16.domain104.rsx218-dox.cnam.fr</t>
  </si>
  <si>
    <t xml:space="preserve">50.11111ms</t>
  </si>
  <si>
    <t xml:space="preserve">host94.domain17.rsx218-dox.cnam.fr</t>
  </si>
  <si>
    <t xml:space="preserve">56.866151ms</t>
  </si>
  <si>
    <t xml:space="preserve">host223.domain226.rsx218-dox.cnam.fr</t>
  </si>
  <si>
    <t xml:space="preserve">51.532279ms</t>
  </si>
  <si>
    <t xml:space="preserve">host100.domain145.rsx218-dox.cnam.fr</t>
  </si>
  <si>
    <t xml:space="preserve">52.22505ms</t>
  </si>
  <si>
    <t xml:space="preserve">host191.domain164.rsx218-dox.cnam.fr</t>
  </si>
  <si>
    <t xml:space="preserve">51.666976ms</t>
  </si>
  <si>
    <t xml:space="preserve">host97.domain133.rsx218-dox.cnam.fr</t>
  </si>
  <si>
    <t xml:space="preserve">76.660294ms</t>
  </si>
  <si>
    <t xml:space="preserve">host233.domain238.rsx218-dox.cnam.fr</t>
  </si>
  <si>
    <t xml:space="preserve">52.507873ms</t>
  </si>
  <si>
    <t xml:space="preserve">host117.domain122.rsx218-dox.cnam.fr</t>
  </si>
  <si>
    <t xml:space="preserve">57.943154ms</t>
  </si>
  <si>
    <t xml:space="preserve">host91.domain62.rsx218-dox.cnam.fr</t>
  </si>
  <si>
    <t xml:space="preserve">47.759361ms</t>
  </si>
  <si>
    <t xml:space="preserve">host25.domain208.rsx218-dox.cnam.fr</t>
  </si>
  <si>
    <t xml:space="preserve">47.014345ms</t>
  </si>
  <si>
    <t xml:space="preserve">host22.domain75.rsx218-dox.cnam.fr</t>
  </si>
  <si>
    <t xml:space="preserve">45.792968ms</t>
  </si>
  <si>
    <t xml:space="preserve">host227.domain86.rsx218-dox.cnam.fr</t>
  </si>
  <si>
    <t xml:space="preserve">48.370019ms</t>
  </si>
  <si>
    <t xml:space="preserve">host140.domain47.rsx218-dox.cnam.fr</t>
  </si>
  <si>
    <t xml:space="preserve">46.561377ms</t>
  </si>
  <si>
    <t xml:space="preserve">host211.domain74.rsx218-dox.cnam.fr</t>
  </si>
  <si>
    <t xml:space="preserve">55.942684ms</t>
  </si>
  <si>
    <t xml:space="preserve">host162.domain127.rsx218-dox.cnam.fr</t>
  </si>
  <si>
    <t xml:space="preserve">46.807701ms</t>
  </si>
  <si>
    <t xml:space="preserve">host34.domain56.rsx218-dox.cnam.fr</t>
  </si>
  <si>
    <t xml:space="preserve">48.971825ms</t>
  </si>
  <si>
    <t xml:space="preserve">host240.domain96.rsx218-dox.cnam.fr</t>
  </si>
  <si>
    <t xml:space="preserve">46.856184ms</t>
  </si>
  <si>
    <t xml:space="preserve">host213.domain103.rsx218-dox.cnam.fr</t>
  </si>
  <si>
    <t xml:space="preserve">43.958607ms</t>
  </si>
  <si>
    <t xml:space="preserve">host105.domain165.rsx218-dox.cnam.fr</t>
  </si>
  <si>
    <t xml:space="preserve">45.710286ms</t>
  </si>
  <si>
    <t xml:space="preserve">host211.domain105.rsx218-dox.cnam.fr</t>
  </si>
  <si>
    <t xml:space="preserve">48.147138ms</t>
  </si>
  <si>
    <t xml:space="preserve">host185.domain204.rsx218-dox.cnam.fr</t>
  </si>
  <si>
    <t xml:space="preserve">45.48206ms</t>
  </si>
  <si>
    <t xml:space="preserve">host50.domain229.rsx218-dox.cnam.fr</t>
  </si>
  <si>
    <t xml:space="preserve">45.945665ms</t>
  </si>
  <si>
    <t xml:space="preserve">host189.domain20.rsx218-dox.cnam.fr</t>
  </si>
  <si>
    <t xml:space="preserve">45.863176ms</t>
  </si>
  <si>
    <t xml:space="preserve">host218.domain140.rsx218-dox.cnam.fr</t>
  </si>
  <si>
    <t xml:space="preserve">46.224008ms</t>
  </si>
  <si>
    <t xml:space="preserve">host200.domain180.rsx218-dox.cnam.fr</t>
  </si>
  <si>
    <t xml:space="preserve">56.596525ms</t>
  </si>
  <si>
    <t xml:space="preserve">host229.domain63.rsx218-dox.cnam.fr</t>
  </si>
  <si>
    <t xml:space="preserve">47.821949ms</t>
  </si>
  <si>
    <t xml:space="preserve">host230.domain96.rsx218-dox.cnam.fr</t>
  </si>
  <si>
    <t xml:space="preserve">49.168434ms</t>
  </si>
  <si>
    <t xml:space="preserve">host250.domain216.rsx218-dox.cnam.fr</t>
  </si>
  <si>
    <t xml:space="preserve">54.325826ms</t>
  </si>
  <si>
    <t xml:space="preserve">host189.domain81.rsx218-dox.cnam.fr</t>
  </si>
  <si>
    <t xml:space="preserve">44.992875ms</t>
  </si>
  <si>
    <t xml:space="preserve">host229.domain223.rsx218-dox.cnam.fr</t>
  </si>
  <si>
    <t xml:space="preserve">44.138756ms</t>
  </si>
  <si>
    <t xml:space="preserve">host201.domain245.rsx218-dox.cnam.fr</t>
  </si>
  <si>
    <t xml:space="preserve">44.242088ms</t>
  </si>
  <si>
    <t xml:space="preserve">host248.domain24.rsx218-dox.cnam.fr</t>
  </si>
  <si>
    <t xml:space="preserve">44.037624ms</t>
  </si>
  <si>
    <t xml:space="preserve">host221.domain120.rsx218-dox.cnam.fr</t>
  </si>
  <si>
    <t xml:space="preserve">43.043057ms</t>
  </si>
  <si>
    <t xml:space="preserve">host69.domain141.rsx218-dox.cnam.fr</t>
  </si>
  <si>
    <t xml:space="preserve">50.730269ms</t>
  </si>
  <si>
    <t xml:space="preserve">host96.domain77.rsx218-dox.cnam.fr</t>
  </si>
  <si>
    <t xml:space="preserve">45.204892ms</t>
  </si>
  <si>
    <t xml:space="preserve">host82.domain219.rsx218-dox.cnam.fr</t>
  </si>
  <si>
    <t xml:space="preserve">47.835732ms</t>
  </si>
  <si>
    <t xml:space="preserve">host134.domain27.rsx218-dox.cnam.fr</t>
  </si>
  <si>
    <t xml:space="preserve">49.181618ms</t>
  </si>
  <si>
    <t xml:space="preserve">host69.domain216.rsx218-dox.cnam.fr</t>
  </si>
  <si>
    <t xml:space="preserve">47.57615ms</t>
  </si>
  <si>
    <t xml:space="preserve">host241.domain177.rsx218-dox.cnam.fr</t>
  </si>
  <si>
    <t xml:space="preserve">47.760163ms</t>
  </si>
  <si>
    <t xml:space="preserve">host247.domain193.rsx218-dox.cnam.fr</t>
  </si>
  <si>
    <t xml:space="preserve">68.182308ms</t>
  </si>
  <si>
    <t xml:space="preserve">host156.domain154.rsx218-dox.cnam.fr</t>
  </si>
  <si>
    <t xml:space="preserve">46.396643ms</t>
  </si>
  <si>
    <t xml:space="preserve">host170.domain232.rsx218-dox.cnam.fr</t>
  </si>
  <si>
    <t xml:space="preserve">50.523856ms</t>
  </si>
  <si>
    <t xml:space="preserve">host53.domain223.rsx218-dox.cnam.fr</t>
  </si>
  <si>
    <t xml:space="preserve">47.246693ms</t>
  </si>
  <si>
    <t xml:space="preserve">host8.domain14.rsx218-dox.cnam.fr</t>
  </si>
  <si>
    <t xml:space="preserve">46.309581ms</t>
  </si>
  <si>
    <t xml:space="preserve">host179.domain244.rsx218-dox.cnam.fr</t>
  </si>
  <si>
    <t xml:space="preserve">47.315734ms</t>
  </si>
  <si>
    <t xml:space="preserve">host130.domain9.rsx218-dox.cnam.fr</t>
  </si>
  <si>
    <t xml:space="preserve">54.5046ms</t>
  </si>
  <si>
    <t xml:space="preserve">host153.domain100.rsx218-dox.cnam.fr</t>
  </si>
  <si>
    <t xml:space="preserve">46.943205ms</t>
  </si>
  <si>
    <t xml:space="preserve">host233.domain117.rsx218-dox.cnam.fr</t>
  </si>
  <si>
    <t xml:space="preserve">70.97459ms</t>
  </si>
  <si>
    <t xml:space="preserve">host197.domain188.rsx218-dox.cnam.fr</t>
  </si>
  <si>
    <t xml:space="preserve">56.927663ms</t>
  </si>
  <si>
    <t xml:space="preserve">host113.domain34.rsx218-dox.cnam.fr</t>
  </si>
  <si>
    <t xml:space="preserve">46.538593ms</t>
  </si>
  <si>
    <t xml:space="preserve">host91.domain196.rsx218-dox.cnam.fr</t>
  </si>
  <si>
    <t xml:space="preserve">44.472283ms</t>
  </si>
  <si>
    <t xml:space="preserve">host24.domain59.rsx218-dox.cnam.fr</t>
  </si>
  <si>
    <t xml:space="preserve">46.593841ms</t>
  </si>
  <si>
    <t xml:space="preserve">host153.domain85.rsx218-dox.cnam.fr</t>
  </si>
  <si>
    <t xml:space="preserve">47.785666ms</t>
  </si>
  <si>
    <t xml:space="preserve">host41.domain96.rsx218-dox.cnam.fr</t>
  </si>
  <si>
    <t xml:space="preserve">47.448541ms</t>
  </si>
  <si>
    <t xml:space="preserve">host103.domain111.rsx218-dox.cnam.fr</t>
  </si>
  <si>
    <t xml:space="preserve">47.170656ms</t>
  </si>
  <si>
    <t xml:space="preserve">host238.domain59.rsx218-dox.cnam.fr</t>
  </si>
  <si>
    <t xml:space="preserve">45.876855ms</t>
  </si>
  <si>
    <t xml:space="preserve">host209.domain225.rsx218-dox.cnam.fr</t>
  </si>
  <si>
    <t xml:space="preserve">40.870081ms</t>
  </si>
  <si>
    <t xml:space="preserve">host155.domain141.rsx218-dox.cnam.fr</t>
  </si>
  <si>
    <t xml:space="preserve">34.793794ms</t>
  </si>
  <si>
    <t xml:space="preserve">host77.domain146.rsx218-dox.cnam.fr</t>
  </si>
  <si>
    <t xml:space="preserve">36.117284ms</t>
  </si>
  <si>
    <t xml:space="preserve">host117.domain20.rsx218-dox.cnam.fr</t>
  </si>
  <si>
    <t xml:space="preserve">34.383254ms</t>
  </si>
  <si>
    <t xml:space="preserve">host13.domain122.rsx218-dox.cnam.fr</t>
  </si>
  <si>
    <t xml:space="preserve">32.849127ms</t>
  </si>
  <si>
    <t xml:space="preserve">host95.domain22.rsx218-dox.cnam.fr</t>
  </si>
  <si>
    <t xml:space="preserve">33.348119ms</t>
  </si>
  <si>
    <t xml:space="preserve">host47.domain34.rsx218-dox.cnam.fr</t>
  </si>
  <si>
    <t xml:space="preserve">34.38389ms</t>
  </si>
  <si>
    <t xml:space="preserve">host241.domain208.rsx218-dox.cnam.fr</t>
  </si>
  <si>
    <t xml:space="preserve">33.321697ms</t>
  </si>
  <si>
    <t xml:space="preserve">host189.domain98.rsx218-dox.cnam.fr</t>
  </si>
  <si>
    <t xml:space="preserve">31.679748ms</t>
  </si>
  <si>
    <t xml:space="preserve">host145.domain197.rsx218-dox.cnam.fr</t>
  </si>
  <si>
    <t xml:space="preserve">32.285218ms</t>
  </si>
  <si>
    <t xml:space="preserve">host226.domain17.rsx218-dox.cnam.fr</t>
  </si>
  <si>
    <t xml:space="preserve">46.703807ms</t>
  </si>
  <si>
    <t xml:space="preserve">host193.domain100.rsx218-dox.cnam.fr</t>
  </si>
  <si>
    <t xml:space="preserve">45.381452ms</t>
  </si>
  <si>
    <t xml:space="preserve">host196.domain191.rsx218-dox.cnam.fr</t>
  </si>
  <si>
    <t xml:space="preserve">47.461652ms</t>
  </si>
  <si>
    <t xml:space="preserve">host148.domain81.rsx218-dox.cnam.fr</t>
  </si>
  <si>
    <t xml:space="preserve">49.368369ms</t>
  </si>
  <si>
    <t xml:space="preserve">host59.domain108.rsx218-dox.cnam.fr</t>
  </si>
  <si>
    <t xml:space="preserve">49.248597ms</t>
  </si>
  <si>
    <t xml:space="preserve">host126.domain182.rsx218-dox.cnam.fr</t>
  </si>
  <si>
    <t xml:space="preserve">48.855969ms</t>
  </si>
  <si>
    <t xml:space="preserve">host214.domain140.rsx218-dox.cnam.fr</t>
  </si>
  <si>
    <t xml:space="preserve">48.697411ms</t>
  </si>
  <si>
    <t xml:space="preserve">host219.domain208.rsx218-dox.cnam.fr</t>
  </si>
  <si>
    <t xml:space="preserve">47.247047ms</t>
  </si>
  <si>
    <t xml:space="preserve">host13.domain56.rsx218-dox.cnam.fr</t>
  </si>
  <si>
    <t xml:space="preserve">47.342872ms</t>
  </si>
  <si>
    <t xml:space="preserve">host50.domain163.rsx218-dox.cnam.fr</t>
  </si>
  <si>
    <t xml:space="preserve">49.837034ms</t>
  </si>
  <si>
    <t xml:space="preserve">host199.domain136.rsx218-dox.cnam.fr</t>
  </si>
  <si>
    <t xml:space="preserve">48.595079ms</t>
  </si>
  <si>
    <t xml:space="preserve">host151.domain104.rsx218-dox.cnam.fr</t>
  </si>
  <si>
    <t xml:space="preserve">57.130603ms</t>
  </si>
  <si>
    <t xml:space="preserve">host193.domain185.rsx218-dox.cnam.fr</t>
  </si>
  <si>
    <t xml:space="preserve">54.579252ms</t>
  </si>
  <si>
    <t xml:space="preserve">host35.domain241.rsx218-dox.cnam.fr</t>
  </si>
  <si>
    <t xml:space="preserve">47.854498ms</t>
  </si>
  <si>
    <t xml:space="preserve">host158.domain12.rsx218-dox.cnam.fr</t>
  </si>
  <si>
    <t xml:space="preserve">51.007439ms</t>
  </si>
  <si>
    <t xml:space="preserve">host21.domain150.rsx218-dox.cnam.fr</t>
  </si>
  <si>
    <t xml:space="preserve">45.97983ms</t>
  </si>
  <si>
    <t xml:space="preserve">host38.domain149.rsx218-dox.cnam.fr</t>
  </si>
  <si>
    <t xml:space="preserve">47.854271ms</t>
  </si>
  <si>
    <t xml:space="preserve">host46.domain91.rsx218-dox.cnam.fr</t>
  </si>
  <si>
    <t xml:space="preserve">47.695622ms</t>
  </si>
  <si>
    <t xml:space="preserve">host213.domain167.rsx218-dox.cnam.fr</t>
  </si>
  <si>
    <t xml:space="preserve">46.819587ms</t>
  </si>
  <si>
    <t xml:space="preserve">host128.domain14.rsx218-dox.cnam.fr</t>
  </si>
  <si>
    <t xml:space="preserve">51.77214ms</t>
  </si>
  <si>
    <t xml:space="preserve">host6.domain36.rsx218-dox.cnam.fr</t>
  </si>
  <si>
    <t xml:space="preserve">46.820468ms</t>
  </si>
  <si>
    <t xml:space="preserve">host133.domain212.rsx218-dox.cnam.fr</t>
  </si>
  <si>
    <t xml:space="preserve">44.103894ms</t>
  </si>
  <si>
    <t xml:space="preserve">host192.domain133.rsx218-dox.cnam.fr</t>
  </si>
  <si>
    <t xml:space="preserve">48.626632ms</t>
  </si>
  <si>
    <t xml:space="preserve">host248.domain8.rsx218-dox.cnam.fr</t>
  </si>
  <si>
    <t xml:space="preserve">60.059475ms</t>
  </si>
  <si>
    <t xml:space="preserve">host73.domain59.rsx218-dox.cnam.fr</t>
  </si>
  <si>
    <t xml:space="preserve">58.815497ms</t>
  </si>
  <si>
    <t xml:space="preserve">host189.domain42.rsx218-dox.cnam.fr</t>
  </si>
  <si>
    <t xml:space="preserve">48.285662ms</t>
  </si>
  <si>
    <t xml:space="preserve">host143.domain11.rsx218-dox.cnam.fr</t>
  </si>
  <si>
    <t xml:space="preserve">49.237916ms</t>
  </si>
  <si>
    <t xml:space="preserve">host246.domain197.rsx218-dox.cnam.fr</t>
  </si>
  <si>
    <t xml:space="preserve">45.260492ms</t>
  </si>
  <si>
    <t xml:space="preserve">host207.domain146.rsx218-dox.cnam.fr</t>
  </si>
  <si>
    <t xml:space="preserve">50.113576ms</t>
  </si>
  <si>
    <t xml:space="preserve">host154.domain12.rsx218-dox.cnam.fr</t>
  </si>
  <si>
    <t xml:space="preserve">50.260135ms</t>
  </si>
  <si>
    <t xml:space="preserve">host103.domain146.rsx218-dox.cnam.fr</t>
  </si>
  <si>
    <t xml:space="preserve">47.448575ms</t>
  </si>
  <si>
    <t xml:space="preserve">host72.domain180.rsx218-dox.cnam.fr</t>
  </si>
  <si>
    <t xml:space="preserve">49.869909ms</t>
  </si>
  <si>
    <t xml:space="preserve">host70.domain34.rsx218-dox.cnam.fr</t>
  </si>
  <si>
    <t xml:space="preserve">49.418204ms</t>
  </si>
  <si>
    <t xml:space="preserve">host171.domain91.rsx218-dox.cnam.fr</t>
  </si>
  <si>
    <t xml:space="preserve">50.805552ms</t>
  </si>
  <si>
    <t xml:space="preserve">host161.domain152.rsx218-dox.cnam.fr</t>
  </si>
  <si>
    <t xml:space="preserve">51.652587ms</t>
  </si>
  <si>
    <t xml:space="preserve">host97.domain116.rsx218-dox.cnam.fr</t>
  </si>
  <si>
    <t xml:space="preserve">52.794293ms</t>
  </si>
  <si>
    <t xml:space="preserve">host176.domain227.rsx218-dox.cnam.fr</t>
  </si>
  <si>
    <t xml:space="preserve">48.175303ms</t>
  </si>
  <si>
    <t xml:space="preserve">host125.domain90.rsx218-dox.cnam.fr</t>
  </si>
  <si>
    <t xml:space="preserve">48.319442ms</t>
  </si>
  <si>
    <t xml:space="preserve">host94.domain247.rsx218-dox.cnam.fr</t>
  </si>
  <si>
    <t xml:space="preserve">58.879635ms</t>
  </si>
  <si>
    <t xml:space="preserve">host185.domain188.rsx218-dox.cnam.fr</t>
  </si>
  <si>
    <t xml:space="preserve">63.957117ms</t>
  </si>
  <si>
    <t xml:space="preserve">host210.domain19.rsx218-dox.cnam.fr</t>
  </si>
  <si>
    <t xml:space="preserve">51.016188ms</t>
  </si>
  <si>
    <t xml:space="preserve">host35.domain35.rsx218-dox.cnam.fr</t>
  </si>
  <si>
    <t xml:space="preserve">49.45968ms</t>
  </si>
  <si>
    <t xml:space="preserve">host3.domain4.rsx218-dox.cnam.fr</t>
  </si>
  <si>
    <t xml:space="preserve">81.399698ms</t>
  </si>
  <si>
    <t xml:space="preserve">host19.domain26.rsx218-dox.cnam.fr</t>
  </si>
  <si>
    <t xml:space="preserve">60.152652ms</t>
  </si>
  <si>
    <t xml:space="preserve">host102.domain146.rsx218-dox.cnam.fr</t>
  </si>
  <si>
    <t xml:space="preserve">57.058037ms</t>
  </si>
  <si>
    <t xml:space="preserve">host35.domain238.rsx218-dox.cnam.fr</t>
  </si>
  <si>
    <t xml:space="preserve">52.109593ms</t>
  </si>
  <si>
    <t xml:space="preserve">host57.domain43.rsx218-dox.cnam.fr</t>
  </si>
  <si>
    <t xml:space="preserve">88.17679ms</t>
  </si>
  <si>
    <t xml:space="preserve">host239.domain128.rsx218-dox.cnam.fr</t>
  </si>
  <si>
    <t xml:space="preserve">50.712845ms</t>
  </si>
  <si>
    <t xml:space="preserve">host39.domain127.rsx218-dox.cnam.fr</t>
  </si>
  <si>
    <t xml:space="preserve">53.509682ms</t>
  </si>
  <si>
    <t xml:space="preserve">host243.domain36.rsx218-dox.cnam.fr</t>
  </si>
  <si>
    <t xml:space="preserve">50.932309ms</t>
  </si>
  <si>
    <t xml:space="preserve">host216.domain63.rsx218-dox.cnam.fr</t>
  </si>
  <si>
    <t xml:space="preserve">51.372605ms</t>
  </si>
  <si>
    <t xml:space="preserve">host8.domain151.rsx218-dox.cnam.fr</t>
  </si>
  <si>
    <t xml:space="preserve">51.876015ms</t>
  </si>
  <si>
    <t xml:space="preserve">host236.domain19.rsx218-dox.cnam.fr</t>
  </si>
  <si>
    <t xml:space="preserve">49.923749ms</t>
  </si>
  <si>
    <t xml:space="preserve">host244.domain150.rsx218-dox.cnam.fr</t>
  </si>
  <si>
    <t xml:space="preserve">51.136138ms</t>
  </si>
  <si>
    <t xml:space="preserve">host136.domain27.rsx218-dox.cnam.fr</t>
  </si>
  <si>
    <t xml:space="preserve">51.321401ms</t>
  </si>
  <si>
    <t xml:space="preserve">host112.domain245.rsx218-dox.cnam.fr</t>
  </si>
  <si>
    <t xml:space="preserve">48.097815ms</t>
  </si>
  <si>
    <t xml:space="preserve">host65.domain10.rsx218-dox.cnam.fr</t>
  </si>
  <si>
    <t xml:space="preserve">65.667539ms</t>
  </si>
  <si>
    <t xml:space="preserve">host98.domain38.rsx218-dox.cnam.fr</t>
  </si>
  <si>
    <t xml:space="preserve">50.263772ms</t>
  </si>
  <si>
    <t xml:space="preserve">host206.domain163.rsx218-dox.cnam.fr</t>
  </si>
  <si>
    <t xml:space="preserve">53.388636ms</t>
  </si>
  <si>
    <t xml:space="preserve">host141.domain236.rsx218-dox.cnam.fr</t>
  </si>
  <si>
    <t xml:space="preserve">65.06986ms</t>
  </si>
  <si>
    <t xml:space="preserve">host61.domain163.rsx218-dox.cnam.fr</t>
  </si>
  <si>
    <t xml:space="preserve">54.563566ms</t>
  </si>
  <si>
    <t xml:space="preserve">host244.domain210.rsx218-dox.cnam.fr</t>
  </si>
  <si>
    <t xml:space="preserve">73.053833ms</t>
  </si>
  <si>
    <t xml:space="preserve">host183.domain177.rsx218-dox.cnam.fr</t>
  </si>
  <si>
    <t xml:space="preserve">52.597618ms</t>
  </si>
  <si>
    <t xml:space="preserve">host249.domain231.rsx218-dox.cnam.fr</t>
  </si>
  <si>
    <t xml:space="preserve">53.969863ms</t>
  </si>
  <si>
    <t xml:space="preserve">host35.domain88.rsx218-dox.cnam.fr</t>
  </si>
  <si>
    <t xml:space="preserve">52.941182ms</t>
  </si>
  <si>
    <t xml:space="preserve">host16.domain22.rsx218-dox.cnam.fr</t>
  </si>
  <si>
    <t xml:space="preserve">52.657229ms</t>
  </si>
  <si>
    <t xml:space="preserve">host70.domain102.rsx218-dox.cnam.fr</t>
  </si>
  <si>
    <t xml:space="preserve">50.443832ms</t>
  </si>
  <si>
    <t xml:space="preserve">host88.domain171.rsx218-dox.cnam.fr</t>
  </si>
  <si>
    <t xml:space="preserve">52.47534ms</t>
  </si>
  <si>
    <t xml:space="preserve">host204.domain28.rsx218-dox.cnam.fr</t>
  </si>
  <si>
    <t xml:space="preserve">58.926265ms</t>
  </si>
  <si>
    <t xml:space="preserve">host213.domain139.rsx218-dox.cnam.fr</t>
  </si>
  <si>
    <t xml:space="preserve">58.269065ms</t>
  </si>
  <si>
    <t xml:space="preserve">host191.domain101.rsx218-dox.cnam.fr</t>
  </si>
  <si>
    <t xml:space="preserve">50.139335ms</t>
  </si>
  <si>
    <t xml:space="preserve">host159.domain237.rsx218-dox.cnam.fr</t>
  </si>
  <si>
    <t xml:space="preserve">51.331772ms</t>
  </si>
  <si>
    <t xml:space="preserve">host228.domain136.rsx218-dox.cnam.fr</t>
  </si>
  <si>
    <t xml:space="preserve">49.583456ms</t>
  </si>
  <si>
    <t xml:space="preserve">host157.domain137.rsx218-dox.cnam.fr</t>
  </si>
  <si>
    <t xml:space="preserve">52.826581ms</t>
  </si>
  <si>
    <t xml:space="preserve">host150.domain50.rsx218-dox.cnam.fr</t>
  </si>
  <si>
    <t xml:space="preserve">49.139139ms</t>
  </si>
  <si>
    <t xml:space="preserve">host179.domain248.rsx218-dox.cnam.fr</t>
  </si>
  <si>
    <t xml:space="preserve">59.505457ms</t>
  </si>
  <si>
    <t xml:space="preserve">host123.domain12.rsx218-dox.cnam.fr</t>
  </si>
  <si>
    <t xml:space="preserve">50.540818ms</t>
  </si>
  <si>
    <t xml:space="preserve">host156.domain83.rsx218-dox.cnam.fr</t>
  </si>
  <si>
    <t xml:space="preserve">48.318164ms</t>
  </si>
  <si>
    <t xml:space="preserve">host193.domain250.rsx218-dox.cnam.fr</t>
  </si>
  <si>
    <t xml:space="preserve">49.639371ms</t>
  </si>
  <si>
    <t xml:space="preserve">host151.domain64.rsx218-dox.cnam.fr</t>
  </si>
  <si>
    <t xml:space="preserve">50.618674ms</t>
  </si>
  <si>
    <t xml:space="preserve">host57.domain82.rsx218-dox.cnam.fr</t>
  </si>
  <si>
    <t xml:space="preserve">96.767077ms</t>
  </si>
  <si>
    <t xml:space="preserve">host151.domain176.rsx218-dox.cnam.fr</t>
  </si>
  <si>
    <t xml:space="preserve">49.775438ms</t>
  </si>
  <si>
    <t xml:space="preserve">host241.domain53.rsx218-dox.cnam.fr</t>
  </si>
  <si>
    <t xml:space="preserve">47.420751ms</t>
  </si>
  <si>
    <t xml:space="preserve">host59.domain115.rsx218-dox.cnam.fr</t>
  </si>
  <si>
    <t xml:space="preserve">48.474351ms</t>
  </si>
  <si>
    <t xml:space="preserve">host13.domain132.rsx218-dox.cnam.fr</t>
  </si>
  <si>
    <t xml:space="preserve">51.49551ms</t>
  </si>
  <si>
    <t xml:space="preserve">host160.domain180.rsx218-dox.cnam.fr</t>
  </si>
  <si>
    <t xml:space="preserve">49.183507ms</t>
  </si>
  <si>
    <t xml:space="preserve">host121.domain50.rsx218-dox.cnam.fr</t>
  </si>
  <si>
    <t xml:space="preserve">49.810955ms</t>
  </si>
  <si>
    <t xml:space="preserve">host188.domain79.rsx218-dox.cnam.fr</t>
  </si>
  <si>
    <t xml:space="preserve">50.185536ms</t>
  </si>
  <si>
    <t xml:space="preserve">host158.domain228.rsx218-dox.cnam.fr</t>
  </si>
  <si>
    <t xml:space="preserve">50.314499ms</t>
  </si>
  <si>
    <t xml:space="preserve">host102.domain152.rsx218-dox.cnam.fr</t>
  </si>
  <si>
    <t xml:space="preserve">50.384761ms</t>
  </si>
  <si>
    <t xml:space="preserve">host38.domain245.rsx218-dox.cnam.fr</t>
  </si>
  <si>
    <t xml:space="preserve">47.384219ms</t>
  </si>
  <si>
    <t xml:space="preserve">host22.domain80.rsx218-dox.cnam.fr</t>
  </si>
  <si>
    <t xml:space="preserve">59.533262ms</t>
  </si>
  <si>
    <t xml:space="preserve">host69.domain93.rsx218-dox.cnam.fr</t>
  </si>
  <si>
    <t xml:space="preserve">51.067574ms</t>
  </si>
  <si>
    <t xml:space="preserve">host181.domain10.rsx218-dox.cnam.fr</t>
  </si>
  <si>
    <t xml:space="preserve">54.068196ms</t>
  </si>
  <si>
    <t xml:space="preserve">host158.domain65.rsx218-dox.cnam.fr</t>
  </si>
  <si>
    <t xml:space="preserve">51.377001ms</t>
  </si>
  <si>
    <t xml:space="preserve">host222.domain231.rsx218-dox.cnam.fr</t>
  </si>
  <si>
    <t xml:space="preserve">51.348292ms</t>
  </si>
  <si>
    <t xml:space="preserve">host94.domain65.rsx218-dox.cnam.fr</t>
  </si>
  <si>
    <t xml:space="preserve">54.907813ms</t>
  </si>
  <si>
    <t xml:space="preserve">host65.domain130.rsx218-dox.cnam.fr</t>
  </si>
  <si>
    <t xml:space="preserve">64.369289ms</t>
  </si>
  <si>
    <t xml:space="preserve">host96.domain201.rsx218-dox.cnam.fr</t>
  </si>
  <si>
    <t xml:space="preserve">56.367761ms</t>
  </si>
  <si>
    <t xml:space="preserve">host139.domain111.rsx218-dox.cnam.fr</t>
  </si>
  <si>
    <t xml:space="preserve">51.521334ms</t>
  </si>
  <si>
    <t xml:space="preserve">host98.domain212.rsx218-dox.cnam.fr</t>
  </si>
  <si>
    <t xml:space="preserve">49.383097ms</t>
  </si>
  <si>
    <t xml:space="preserve">host121.domain108.rsx218-dox.cnam.fr</t>
  </si>
  <si>
    <t xml:space="preserve">50.996013ms</t>
  </si>
  <si>
    <t xml:space="preserve">host87.domain217.rsx218-dox.cnam.fr</t>
  </si>
  <si>
    <t xml:space="preserve">50.395937ms</t>
  </si>
  <si>
    <t xml:space="preserve">host40.domain149.rsx218-dox.cnam.fr</t>
  </si>
  <si>
    <t xml:space="preserve">49.018042ms</t>
  </si>
  <si>
    <t xml:space="preserve">host101.domain92.rsx218-dox.cnam.fr</t>
  </si>
  <si>
    <t xml:space="preserve">51.773257ms</t>
  </si>
  <si>
    <t xml:space="preserve">host202.domain185.rsx218-dox.cnam.fr</t>
  </si>
  <si>
    <t xml:space="preserve">51.887556ms</t>
  </si>
  <si>
    <t xml:space="preserve">host55.domain51.rsx218-dox.cnam.fr</t>
  </si>
  <si>
    <t xml:space="preserve">52.884494ms</t>
  </si>
  <si>
    <t xml:space="preserve">host168.domain206.rsx218-dox.cnam.fr</t>
  </si>
  <si>
    <t xml:space="preserve">70.717685ms</t>
  </si>
  <si>
    <t xml:space="preserve">host71.domain4.rsx218-dox.cnam.fr</t>
  </si>
  <si>
    <t xml:space="preserve">54.610918ms</t>
  </si>
  <si>
    <t xml:space="preserve">host49.domain246.rsx218-dox.cnam.fr</t>
  </si>
  <si>
    <t xml:space="preserve">75.747244ms</t>
  </si>
  <si>
    <t xml:space="preserve">host34.domain171.rsx218-dox.cnam.fr</t>
  </si>
  <si>
    <t xml:space="preserve">59.958977ms</t>
  </si>
  <si>
    <t xml:space="preserve">host189.domain32.rsx218-dox.cnam.fr</t>
  </si>
  <si>
    <t xml:space="preserve">61.144018ms</t>
  </si>
  <si>
    <t xml:space="preserve">host168.domain171.rsx218-dox.cnam.fr</t>
  </si>
  <si>
    <t xml:space="preserve">51.630725ms</t>
  </si>
  <si>
    <t xml:space="preserve">host12.domain191.rsx218-dox.cnam.fr</t>
  </si>
  <si>
    <t xml:space="preserve">54.417112ms</t>
  </si>
  <si>
    <t xml:space="preserve">host77.domain173.rsx218-dox.cnam.fr</t>
  </si>
  <si>
    <t xml:space="preserve">82.737286ms</t>
  </si>
  <si>
    <t xml:space="preserve">host210.domain51.rsx218-dox.cnam.fr</t>
  </si>
  <si>
    <t xml:space="preserve">54.657803ms</t>
  </si>
  <si>
    <t xml:space="preserve">host57.domain191.rsx218-dox.cnam.fr</t>
  </si>
  <si>
    <t xml:space="preserve">49.136422ms</t>
  </si>
  <si>
    <t xml:space="preserve">host118.domain78.rsx218-dox.cnam.fr</t>
  </si>
  <si>
    <t xml:space="preserve">51.842299ms</t>
  </si>
  <si>
    <t xml:space="preserve">host59.domain143.rsx218-dox.cnam.fr</t>
  </si>
  <si>
    <t xml:space="preserve">49.960929ms</t>
  </si>
  <si>
    <t xml:space="preserve">host89.domain90.rsx218-dox.cnam.fr</t>
  </si>
  <si>
    <t xml:space="preserve">48.292496ms</t>
  </si>
  <si>
    <t xml:space="preserve">host203.domain244.rsx218-dox.cnam.fr</t>
  </si>
  <si>
    <t xml:space="preserve">51.56351ms</t>
  </si>
  <si>
    <t xml:space="preserve">host27.domain206.rsx218-dox.cnam.fr</t>
  </si>
  <si>
    <t xml:space="preserve">60.899152ms</t>
  </si>
  <si>
    <t xml:space="preserve">host239.domain25.rsx218-dox.cnam.fr</t>
  </si>
  <si>
    <t xml:space="preserve">49.974527ms</t>
  </si>
  <si>
    <t xml:space="preserve">host156.domain186.rsx218-dox.cnam.fr</t>
  </si>
  <si>
    <t xml:space="preserve">49.99641ms</t>
  </si>
  <si>
    <t xml:space="preserve">host135.domain206.rsx218-dox.cnam.fr</t>
  </si>
  <si>
    <t xml:space="preserve">50.523055ms</t>
  </si>
  <si>
    <t xml:space="preserve">host75.domain170.rsx218-dox.cnam.fr</t>
  </si>
  <si>
    <t xml:space="preserve">51.034154ms</t>
  </si>
  <si>
    <t xml:space="preserve">host184.domain246.rsx218-dox.cnam.fr</t>
  </si>
  <si>
    <t xml:space="preserve">49.836162ms</t>
  </si>
  <si>
    <t xml:space="preserve">host209.domain93.rsx218-dox.cnam.fr</t>
  </si>
  <si>
    <t xml:space="preserve">53.384983ms</t>
  </si>
  <si>
    <t xml:space="preserve">host245.domain233.rsx218-dox.cnam.fr</t>
  </si>
  <si>
    <t xml:space="preserve">50.288358ms</t>
  </si>
  <si>
    <t xml:space="preserve">host218.domain152.rsx218-dox.cnam.fr</t>
  </si>
  <si>
    <t xml:space="preserve">47.890162ms</t>
  </si>
  <si>
    <t xml:space="preserve">host198.domain51.rsx218-dox.cnam.fr</t>
  </si>
  <si>
    <t xml:space="preserve">46.231131ms</t>
  </si>
  <si>
    <t xml:space="preserve">host188.domain203.rsx218-dox.cnam.fr</t>
  </si>
  <si>
    <t xml:space="preserve">51.987193ms</t>
  </si>
  <si>
    <t xml:space="preserve">host116.domain48.rsx218-dox.cnam.fr</t>
  </si>
  <si>
    <t xml:space="preserve">55.428017ms</t>
  </si>
  <si>
    <t xml:space="preserve">host198.domain222.rsx218-dox.cnam.fr</t>
  </si>
  <si>
    <t xml:space="preserve">75.89388ms</t>
  </si>
  <si>
    <t xml:space="preserve">host90.domain182.rsx218-dox.cnam.fr</t>
  </si>
  <si>
    <t xml:space="preserve">73.337575ms</t>
  </si>
  <si>
    <t xml:space="preserve">host181.domain55.rsx218-dox.cnam.fr</t>
  </si>
  <si>
    <t xml:space="preserve">66.699215ms</t>
  </si>
  <si>
    <t xml:space="preserve">host76.domain208.rsx218-dox.cnam.fr</t>
  </si>
  <si>
    <t xml:space="preserve">54.888796ms</t>
  </si>
  <si>
    <t xml:space="preserve">host15.domain189.rsx218-dox.cnam.fr</t>
  </si>
  <si>
    <t xml:space="preserve">62.182392ms</t>
  </si>
  <si>
    <t xml:space="preserve">host57.domain116.rsx218-dox.cnam.fr</t>
  </si>
  <si>
    <t xml:space="preserve">54.535239ms</t>
  </si>
  <si>
    <t xml:space="preserve">host225.domain119.rsx218-dox.cnam.fr</t>
  </si>
  <si>
    <t xml:space="preserve">58.149544ms</t>
  </si>
  <si>
    <t xml:space="preserve">host77.domain68.rsx218-dox.cnam.fr</t>
  </si>
  <si>
    <t xml:space="preserve">49.074806ms</t>
  </si>
  <si>
    <t xml:space="preserve">host51.domain198.rsx218-dox.cnam.fr</t>
  </si>
  <si>
    <t xml:space="preserve">47.318951ms</t>
  </si>
  <si>
    <t xml:space="preserve">host169.domain91.rsx218-dox.cnam.fr</t>
  </si>
  <si>
    <t xml:space="preserve">51.911171ms</t>
  </si>
  <si>
    <t xml:space="preserve">host33.domain120.rsx218-dox.cnam.fr</t>
  </si>
  <si>
    <t xml:space="preserve">50.166283ms</t>
  </si>
  <si>
    <t xml:space="preserve">host114.domain76.rsx218-dox.cnam.fr</t>
  </si>
  <si>
    <t xml:space="preserve">46.10019ms</t>
  </si>
  <si>
    <t xml:space="preserve">host90.domain26.rsx218-dox.cnam.fr</t>
  </si>
  <si>
    <t xml:space="preserve">48.214745ms</t>
  </si>
  <si>
    <t xml:space="preserve">host32.domain25.rsx218-dox.cnam.fr</t>
  </si>
  <si>
    <t xml:space="preserve">48.562049ms</t>
  </si>
  <si>
    <t xml:space="preserve">host125.domain8.rsx218-dox.cnam.fr</t>
  </si>
  <si>
    <t xml:space="preserve">49.796744ms</t>
  </si>
  <si>
    <t xml:space="preserve">host111.domain244.rsx218-dox.cnam.fr</t>
  </si>
  <si>
    <t xml:space="preserve">49.962957ms</t>
  </si>
  <si>
    <t xml:space="preserve">host207.domain44.rsx218-dox.cnam.fr</t>
  </si>
  <si>
    <t xml:space="preserve">55.20151ms</t>
  </si>
  <si>
    <t xml:space="preserve">host117.domain79.rsx218-dox.cnam.fr</t>
  </si>
  <si>
    <t xml:space="preserve">66.9029ms</t>
  </si>
  <si>
    <t xml:space="preserve">host155.domain216.rsx218-dox.cnam.fr</t>
  </si>
  <si>
    <t xml:space="preserve">52.468087ms</t>
  </si>
  <si>
    <t xml:space="preserve">host133.domain31.rsx218-dox.cnam.fr</t>
  </si>
  <si>
    <t xml:space="preserve">49.982077ms</t>
  </si>
  <si>
    <t xml:space="preserve">host9.domain16.rsx218-dox.cnam.fr</t>
  </si>
  <si>
    <t xml:space="preserve">54.747889ms</t>
  </si>
  <si>
    <t xml:space="preserve">host224.domain62.rsx218-dox.cnam.fr</t>
  </si>
  <si>
    <t xml:space="preserve">47.621605ms</t>
  </si>
  <si>
    <t xml:space="preserve">host130.domain227.rsx218-dox.cnam.fr</t>
  </si>
  <si>
    <t xml:space="preserve">47.823702ms</t>
  </si>
  <si>
    <t xml:space="preserve">host60.domain195.rsx218-dox.cnam.fr</t>
  </si>
  <si>
    <t xml:space="preserve">47.400328ms</t>
  </si>
  <si>
    <t xml:space="preserve">host108.domain108.rsx218-dox.cnam.fr</t>
  </si>
  <si>
    <t xml:space="preserve">49.324861ms</t>
  </si>
  <si>
    <t xml:space="preserve">host207.domain134.rsx218-dox.cnam.fr</t>
  </si>
  <si>
    <t xml:space="preserve">53.565779ms</t>
  </si>
  <si>
    <t xml:space="preserve">host119.domain72.rsx218-dox.cnam.fr</t>
  </si>
  <si>
    <t xml:space="preserve">52.616355ms</t>
  </si>
  <si>
    <t xml:space="preserve">host29.domain151.rsx218-dox.cnam.fr</t>
  </si>
  <si>
    <t xml:space="preserve">50.043501ms</t>
  </si>
  <si>
    <t xml:space="preserve">host63.domain222.rsx218-dox.cnam.fr</t>
  </si>
  <si>
    <t xml:space="preserve">51.038925ms</t>
  </si>
  <si>
    <t xml:space="preserve">host237.domain146.rsx218-dox.cnam.fr</t>
  </si>
  <si>
    <t xml:space="preserve">53.629504ms</t>
  </si>
  <si>
    <t xml:space="preserve">host242.domain23.rsx218-dox.cnam.fr</t>
  </si>
  <si>
    <t xml:space="preserve">51.504925ms</t>
  </si>
  <si>
    <t xml:space="preserve">host210.domain79.rsx218-dox.cnam.fr</t>
  </si>
  <si>
    <t xml:space="preserve">50.686566ms</t>
  </si>
  <si>
    <t xml:space="preserve">host224.domain6.rsx218-dox.cnam.fr</t>
  </si>
  <si>
    <t xml:space="preserve">54.053314ms</t>
  </si>
  <si>
    <t xml:space="preserve">host102.domain156.rsx218-dox.cnam.fr</t>
  </si>
  <si>
    <t xml:space="preserve">52.553401ms</t>
  </si>
  <si>
    <t xml:space="preserve">host238.domain103.rsx218-dox.cnam.fr</t>
  </si>
  <si>
    <t xml:space="preserve">50.912209ms</t>
  </si>
  <si>
    <t xml:space="preserve">host108.domain16.rsx218-dox.cnam.fr</t>
  </si>
  <si>
    <t xml:space="preserve">50.921722ms</t>
  </si>
  <si>
    <t xml:space="preserve">host203.domain83.rsx218-dox.cnam.fr</t>
  </si>
  <si>
    <t xml:space="preserve">58.009956ms</t>
  </si>
  <si>
    <t xml:space="preserve">host90.domain236.rsx218-dox.cnam.fr</t>
  </si>
  <si>
    <t xml:space="preserve">38.369757ms</t>
  </si>
  <si>
    <t xml:space="preserve">host38.domain10.rsx218-dox.cnam.fr</t>
  </si>
  <si>
    <t xml:space="preserve">37.524695ms</t>
  </si>
  <si>
    <t xml:space="preserve">host241.domain100.rsx218-dox.cnam.fr</t>
  </si>
  <si>
    <t xml:space="preserve">32.901852ms</t>
  </si>
  <si>
    <t xml:space="preserve">host226.domain47.rsx218-dox.cnam.fr</t>
  </si>
  <si>
    <t xml:space="preserve">60.041457ms</t>
  </si>
  <si>
    <t xml:space="preserve">host171.domain41.rsx218-dox.cnam.fr</t>
  </si>
  <si>
    <t xml:space="preserve">34.341205ms</t>
  </si>
  <si>
    <t xml:space="preserve">host142.domain159.rsx218-dox.cnam.fr</t>
  </si>
  <si>
    <t xml:space="preserve">37.012479ms</t>
  </si>
  <si>
    <t xml:space="preserve">host65.domain34.rsx218-dox.cnam.fr</t>
  </si>
  <si>
    <t xml:space="preserve">29.94093ms</t>
  </si>
  <si>
    <t xml:space="preserve">host195.domain38.rsx218-dox.cnam.fr</t>
  </si>
  <si>
    <t xml:space="preserve">32.473925ms</t>
  </si>
  <si>
    <t xml:space="preserve">host11.domain232.rsx218-dox.cnam.fr</t>
  </si>
  <si>
    <t xml:space="preserve">31.794681ms</t>
  </si>
  <si>
    <t xml:space="preserve">host142.domain248.rsx218-dox.cnam.fr</t>
  </si>
  <si>
    <t xml:space="preserve">31.803964ms</t>
  </si>
  <si>
    <t xml:space="preserve">host116.domain37.rsx218-dox.cnam.fr</t>
  </si>
  <si>
    <t xml:space="preserve">30.884726ms</t>
  </si>
  <si>
    <t xml:space="preserve">host188.domain248.rsx218-dox.cnam.fr</t>
  </si>
  <si>
    <t xml:space="preserve">33.757023ms</t>
  </si>
  <si>
    <t xml:space="preserve">host13.domain147.rsx218-dox.cnam.fr</t>
  </si>
  <si>
    <t xml:space="preserve">43.91303ms</t>
  </si>
  <si>
    <t xml:space="preserve">host146.domain243.rsx218-dox.cnam.fr</t>
  </si>
  <si>
    <t xml:space="preserve">48.033358ms</t>
  </si>
  <si>
    <t xml:space="preserve">host179.domain22.rsx218-dox.cnam.fr</t>
  </si>
  <si>
    <t xml:space="preserve">50.18923ms</t>
  </si>
  <si>
    <t xml:space="preserve">host238.domain233.rsx218-dox.cnam.fr</t>
  </si>
  <si>
    <t xml:space="preserve">53.394462ms</t>
  </si>
  <si>
    <t xml:space="preserve">host223.domain10.rsx218-dox.cnam.fr</t>
  </si>
  <si>
    <t xml:space="preserve">49.525811ms</t>
  </si>
  <si>
    <t xml:space="preserve">host111.domain94.rsx218-dox.cnam.fr</t>
  </si>
  <si>
    <t xml:space="preserve">50.245071ms</t>
  </si>
  <si>
    <t xml:space="preserve">host221.domain67.rsx218-dox.cnam.fr</t>
  </si>
  <si>
    <t xml:space="preserve">45.510401ms</t>
  </si>
  <si>
    <t xml:space="preserve">host171.domain48.rsx218-dox.cnam.fr</t>
  </si>
  <si>
    <t xml:space="preserve">49.822423ms</t>
  </si>
  <si>
    <t xml:space="preserve">host227.domain31.rsx218-dox.cnam.fr</t>
  </si>
  <si>
    <t xml:space="preserve">46.799189ms</t>
  </si>
  <si>
    <t xml:space="preserve">host234.domain130.rsx218-dox.cnam.fr</t>
  </si>
  <si>
    <t xml:space="preserve">47.770922ms</t>
  </si>
  <si>
    <t xml:space="preserve">host126.domain139.rsx218-dox.cnam.fr</t>
  </si>
  <si>
    <t xml:space="preserve">47.156082ms</t>
  </si>
  <si>
    <t xml:space="preserve">host167.domain203.rsx218-dox.cnam.fr</t>
  </si>
  <si>
    <t xml:space="preserve">48.322464ms</t>
  </si>
  <si>
    <t xml:space="preserve">host215.domain186.rsx218-dox.cnam.fr</t>
  </si>
  <si>
    <t xml:space="preserve">47.810661ms</t>
  </si>
  <si>
    <t xml:space="preserve">host127.domain133.rsx218-dox.cnam.fr</t>
  </si>
  <si>
    <t xml:space="preserve">49.100073ms</t>
  </si>
  <si>
    <t xml:space="preserve">host54.domain170.rsx218-dox.cnam.fr</t>
  </si>
  <si>
    <t xml:space="preserve">47.755726ms</t>
  </si>
  <si>
    <t xml:space="preserve">host89.domain132.rsx218-dox.cnam.fr</t>
  </si>
  <si>
    <t xml:space="preserve">50.928667ms</t>
  </si>
  <si>
    <t xml:space="preserve">host20.domain162.rsx218-dox.cnam.fr</t>
  </si>
  <si>
    <t xml:space="preserve">47.56585ms</t>
  </si>
  <si>
    <t xml:space="preserve">host210.domain66.rsx218-dox.cnam.fr</t>
  </si>
  <si>
    <t xml:space="preserve">51.399628ms</t>
  </si>
  <si>
    <t xml:space="preserve">host45.domain224.rsx218-dox.cnam.fr</t>
  </si>
  <si>
    <t xml:space="preserve">49.433828ms</t>
  </si>
  <si>
    <t xml:space="preserve">host76.domain8.rsx218-dox.cnam.fr</t>
  </si>
  <si>
    <t xml:space="preserve">52.004866ms</t>
  </si>
  <si>
    <t xml:space="preserve">host55.domain184.rsx218-dox.cnam.fr</t>
  </si>
  <si>
    <t xml:space="preserve">52.918052ms</t>
  </si>
  <si>
    <t xml:space="preserve">host170.domain27.rsx218-dox.cnam.fr</t>
  </si>
  <si>
    <t xml:space="preserve">61.487853ms</t>
  </si>
  <si>
    <t xml:space="preserve">host12.domain159.rsx218-dox.cnam.fr</t>
  </si>
  <si>
    <t xml:space="preserve">49.530984ms</t>
  </si>
  <si>
    <t xml:space="preserve">host55.domain145.rsx218-dox.cnam.fr</t>
  </si>
  <si>
    <t xml:space="preserve">51.311893ms</t>
  </si>
  <si>
    <t xml:space="preserve">host118.domain111.rsx218-dox.cnam.fr</t>
  </si>
  <si>
    <t xml:space="preserve">52.426005ms</t>
  </si>
  <si>
    <t xml:space="preserve">host234.domain204.rsx218-dox.cnam.fr</t>
  </si>
  <si>
    <t xml:space="preserve">52.263315ms</t>
  </si>
  <si>
    <t xml:space="preserve">host186.domain85.rsx218-dox.cnam.fr</t>
  </si>
  <si>
    <t xml:space="preserve">52.351079ms</t>
  </si>
  <si>
    <t xml:space="preserve">host134.domain143.rsx218-dox.cnam.fr</t>
  </si>
  <si>
    <t xml:space="preserve">54.436508ms</t>
  </si>
  <si>
    <t xml:space="preserve">host89.domain152.rsx218-dox.cnam.fr</t>
  </si>
  <si>
    <t xml:space="preserve">48.766878ms</t>
  </si>
  <si>
    <t xml:space="preserve">host202.domain30.rsx218-dox.cnam.fr</t>
  </si>
  <si>
    <t xml:space="preserve">49.007076ms</t>
  </si>
  <si>
    <t xml:space="preserve">host93.domain10.rsx218-dox.cnam.fr</t>
  </si>
  <si>
    <t xml:space="preserve">52.93663ms</t>
  </si>
  <si>
    <t xml:space="preserve">host184.domain39.rsx218-dox.cnam.fr</t>
  </si>
  <si>
    <t xml:space="preserve">65.483813ms</t>
  </si>
  <si>
    <t xml:space="preserve">host202.domain229.rsx218-dox.cnam.fr</t>
  </si>
  <si>
    <t xml:space="preserve">53.17852ms</t>
  </si>
  <si>
    <t xml:space="preserve">host167.domain249.rsx218-dox.cnam.fr</t>
  </si>
  <si>
    <t xml:space="preserve">50.905364ms</t>
  </si>
  <si>
    <t xml:space="preserve">host6.domain103.rsx218-dox.cnam.fr</t>
  </si>
  <si>
    <t xml:space="preserve">50.198358ms</t>
  </si>
  <si>
    <t xml:space="preserve">host7.domain41.rsx218-dox.cnam.fr</t>
  </si>
  <si>
    <t xml:space="preserve">50.720093ms</t>
  </si>
  <si>
    <t xml:space="preserve">host213.domain165.rsx218-dox.cnam.fr</t>
  </si>
  <si>
    <t xml:space="preserve">48.790377ms</t>
  </si>
  <si>
    <t xml:space="preserve">host249.domain123.rsx218-dox.cnam.fr</t>
  </si>
  <si>
    <t xml:space="preserve">62.952072ms</t>
  </si>
  <si>
    <t xml:space="preserve">host21.domain10.rsx218-dox.cnam.fr</t>
  </si>
  <si>
    <t xml:space="preserve">49.69817ms</t>
  </si>
  <si>
    <t xml:space="preserve">host45.domain121.rsx218-dox.cnam.fr</t>
  </si>
  <si>
    <t xml:space="preserve">50.214331ms</t>
  </si>
  <si>
    <t xml:space="preserve">host169.domain173.rsx218-dox.cnam.fr</t>
  </si>
  <si>
    <t xml:space="preserve">50.205313ms</t>
  </si>
  <si>
    <t xml:space="preserve">host73.domain147.rsx218-dox.cnam.fr</t>
  </si>
  <si>
    <t xml:space="preserve">56.2421ms</t>
  </si>
  <si>
    <t xml:space="preserve">host231.domain135.rsx218-dox.cnam.fr</t>
  </si>
  <si>
    <t xml:space="preserve">52.181475ms</t>
  </si>
  <si>
    <t xml:space="preserve">host68.domain47.rsx218-dox.cnam.fr</t>
  </si>
  <si>
    <t xml:space="preserve">48.913319ms</t>
  </si>
  <si>
    <t xml:space="preserve">host10.domain171.rsx218-dox.cnam.fr</t>
  </si>
  <si>
    <t xml:space="preserve">46.096525ms</t>
  </si>
  <si>
    <t xml:space="preserve">host132.domain95.rsx218-dox.cnam.fr</t>
  </si>
  <si>
    <t xml:space="preserve">48.434823ms</t>
  </si>
  <si>
    <t xml:space="preserve">host199.domain113.rsx218-dox.cnam.fr</t>
  </si>
  <si>
    <t xml:space="preserve">48.36666ms</t>
  </si>
  <si>
    <t xml:space="preserve">host151.domain56.rsx218-dox.cnam.fr</t>
  </si>
  <si>
    <t xml:space="preserve">48.514048ms</t>
  </si>
  <si>
    <t xml:space="preserve">host53.domain224.rsx218-dox.cnam.fr</t>
  </si>
  <si>
    <t xml:space="preserve">49.913453ms</t>
  </si>
  <si>
    <t xml:space="preserve">host174.domain21.rsx218-dox.cnam.fr</t>
  </si>
  <si>
    <t xml:space="preserve">51.700131ms</t>
  </si>
  <si>
    <t xml:space="preserve">host138.domain181.rsx218-dox.cnam.fr</t>
  </si>
  <si>
    <t xml:space="preserve">52.472744ms</t>
  </si>
  <si>
    <t xml:space="preserve">host211.domain44.rsx218-dox.cnam.fr</t>
  </si>
  <si>
    <t xml:space="preserve">66.625296ms</t>
  </si>
  <si>
    <t xml:space="preserve">host12.domain44.rsx218-dox.cnam.fr</t>
  </si>
  <si>
    <t xml:space="preserve">52.311831ms</t>
  </si>
  <si>
    <t xml:space="preserve">host30.domain169.rsx218-dox.cnam.fr</t>
  </si>
  <si>
    <t xml:space="preserve">63.003117ms</t>
  </si>
  <si>
    <t xml:space="preserve">host209.domain67.rsx218-dox.cnam.fr</t>
  </si>
  <si>
    <t xml:space="preserve">55.395814ms</t>
  </si>
  <si>
    <t xml:space="preserve">host169.domain92.rsx218-dox.cnam.fr</t>
  </si>
  <si>
    <t xml:space="preserve">59.819893ms</t>
  </si>
  <si>
    <t xml:space="preserve">host211.domain59.rsx218-dox.cnam.fr</t>
  </si>
  <si>
    <t xml:space="preserve">50.006593ms</t>
  </si>
  <si>
    <t xml:space="preserve">host24.domain122.rsx218-dox.cnam.fr</t>
  </si>
  <si>
    <t xml:space="preserve">48.533219ms</t>
  </si>
  <si>
    <t xml:space="preserve">host193.domain76.rsx218-dox.cnam.fr</t>
  </si>
  <si>
    <t xml:space="preserve">48.132755ms</t>
  </si>
  <si>
    <t xml:space="preserve">host245.domain240.rsx218-dox.cnam.fr</t>
  </si>
  <si>
    <t xml:space="preserve">48.974562ms</t>
  </si>
  <si>
    <t xml:space="preserve">host233.domain16.rsx218-dox.cnam.fr</t>
  </si>
  <si>
    <t xml:space="preserve">49.783194ms</t>
  </si>
  <si>
    <t xml:space="preserve">host78.domain125.rsx218-dox.cnam.fr</t>
  </si>
  <si>
    <t xml:space="preserve">48.880339ms</t>
  </si>
  <si>
    <t xml:space="preserve">host238.domain222.rsx218-dox.cnam.fr</t>
  </si>
  <si>
    <t xml:space="preserve">49.704533ms</t>
  </si>
  <si>
    <t xml:space="preserve">host173.domain12.rsx218-dox.cnam.fr</t>
  </si>
  <si>
    <t xml:space="preserve">48.768023ms</t>
  </si>
  <si>
    <t xml:space="preserve">host194.domain181.rsx218-dox.cnam.fr</t>
  </si>
  <si>
    <t xml:space="preserve">49.000249ms</t>
  </si>
  <si>
    <t xml:space="preserve">host242.domain219.rsx218-dox.cnam.fr</t>
  </si>
  <si>
    <t xml:space="preserve">49.574009ms</t>
  </si>
  <si>
    <t xml:space="preserve">host166.domain231.rsx218-dox.cnam.fr</t>
  </si>
  <si>
    <t xml:space="preserve">48.049809ms</t>
  </si>
  <si>
    <t xml:space="preserve">host13.domain141.rsx218-dox.cnam.fr</t>
  </si>
  <si>
    <t xml:space="preserve">63.460819ms</t>
  </si>
  <si>
    <t xml:space="preserve">host80.domain229.rsx218-dox.cnam.fr</t>
  </si>
  <si>
    <t xml:space="preserve">47.816374ms</t>
  </si>
  <si>
    <t xml:space="preserve">host222.domain38.rsx218-dox.cnam.fr</t>
  </si>
  <si>
    <t xml:space="preserve">49.767877ms</t>
  </si>
  <si>
    <t xml:space="preserve">host110.domain86.rsx218-dox.cnam.fr</t>
  </si>
  <si>
    <t xml:space="preserve">54.401956ms</t>
  </si>
  <si>
    <t xml:space="preserve">host249.domain119.rsx218-dox.cnam.fr</t>
  </si>
  <si>
    <t xml:space="preserve">63.304871ms</t>
  </si>
  <si>
    <t xml:space="preserve">host235.domain3.rsx218-dox.cnam.fr</t>
  </si>
  <si>
    <t xml:space="preserve">55.176666ms</t>
  </si>
  <si>
    <t xml:space="preserve">host16.domain15.rsx218-dox.cnam.fr</t>
  </si>
  <si>
    <t xml:space="preserve">63.588526ms</t>
  </si>
  <si>
    <t xml:space="preserve">host235.domain60.rsx218-dox.cnam.fr</t>
  </si>
  <si>
    <t xml:space="preserve">55.579009ms</t>
  </si>
  <si>
    <t xml:space="preserve">host152.domain143.rsx218-dox.cnam.fr</t>
  </si>
  <si>
    <t xml:space="preserve">61.546004ms</t>
  </si>
  <si>
    <t xml:space="preserve">host15.domain120.rsx218-dox.cnam.fr</t>
  </si>
  <si>
    <t xml:space="preserve">58.73477ms</t>
  </si>
  <si>
    <t xml:space="preserve">host246.domain235.rsx218-dox.cnam.fr</t>
  </si>
  <si>
    <t xml:space="preserve">50.707139ms</t>
  </si>
  <si>
    <t xml:space="preserve">host120.domain79.rsx218-dox.cnam.fr</t>
  </si>
  <si>
    <t xml:space="preserve">48.706862ms</t>
  </si>
  <si>
    <t xml:space="preserve">host40.domain163.rsx218-dox.cnam.fr</t>
  </si>
  <si>
    <t xml:space="preserve">51.170208ms</t>
  </si>
  <si>
    <t xml:space="preserve">host105.domain194.rsx218-dox.cnam.fr</t>
  </si>
  <si>
    <t xml:space="preserve">49.252305ms</t>
  </si>
  <si>
    <t xml:space="preserve">host115.domain44.rsx218-dox.cnam.fr</t>
  </si>
  <si>
    <t xml:space="preserve">54.258574ms</t>
  </si>
  <si>
    <t xml:space="preserve">host139.domain11.rsx218-dox.cnam.fr</t>
  </si>
  <si>
    <t xml:space="preserve">51.223176ms</t>
  </si>
  <si>
    <t xml:space="preserve">host52.domain134.rsx218-dox.cnam.fr</t>
  </si>
  <si>
    <t xml:space="preserve">54.104831ms</t>
  </si>
  <si>
    <t xml:space="preserve">host90.domain47.rsx218-dox.cnam.fr</t>
  </si>
  <si>
    <t xml:space="preserve">52.744809ms</t>
  </si>
  <si>
    <t xml:space="preserve">host10.domain223.rsx218-dox.cnam.fr</t>
  </si>
  <si>
    <t xml:space="preserve">59.085371ms</t>
  </si>
  <si>
    <t xml:space="preserve">host249.domain191.rsx218-dox.cnam.fr</t>
  </si>
  <si>
    <t xml:space="preserve">50.983369ms</t>
  </si>
  <si>
    <t xml:space="preserve">host42.domain125.rsx218-dox.cnam.fr</t>
  </si>
  <si>
    <t xml:space="preserve">50.86377ms</t>
  </si>
  <si>
    <t xml:space="preserve">host119.domain248.rsx218-dox.cnam.fr</t>
  </si>
  <si>
    <t xml:space="preserve">50.357165ms</t>
  </si>
  <si>
    <t xml:space="preserve">host46.domain79.rsx218-dox.cnam.fr</t>
  </si>
  <si>
    <t xml:space="preserve">86.949961ms</t>
  </si>
  <si>
    <t xml:space="preserve">host206.domain18.rsx218-dox.cnam.fr</t>
  </si>
  <si>
    <t xml:space="preserve">52.441305ms</t>
  </si>
  <si>
    <t xml:space="preserve">host135.domain244.rsx218-dox.cnam.fr</t>
  </si>
  <si>
    <t xml:space="preserve">46.818382ms</t>
  </si>
  <si>
    <t xml:space="preserve">host231.domain36.rsx218-dox.cnam.fr</t>
  </si>
  <si>
    <t xml:space="preserve">49.496477ms</t>
  </si>
  <si>
    <t xml:space="preserve">host43.domain250.rsx218-dox.cnam.fr</t>
  </si>
  <si>
    <t xml:space="preserve">48.502311ms</t>
  </si>
  <si>
    <t xml:space="preserve">host178.domain217.rsx218-dox.cnam.fr</t>
  </si>
  <si>
    <t xml:space="preserve">64.201654ms</t>
  </si>
  <si>
    <t xml:space="preserve">host87.domain145.rsx218-dox.cnam.fr</t>
  </si>
  <si>
    <t xml:space="preserve">55.822713ms</t>
  </si>
  <si>
    <t xml:space="preserve">host115.domain139.rsx218-dox.cnam.fr</t>
  </si>
  <si>
    <t xml:space="preserve">53.449193ms</t>
  </si>
  <si>
    <t xml:space="preserve">host218.domain183.rsx218-dox.cnam.fr</t>
  </si>
  <si>
    <t xml:space="preserve">52.894842ms</t>
  </si>
  <si>
    <t xml:space="preserve">host197.domain163.rsx218-dox.cnam.fr</t>
  </si>
  <si>
    <t xml:space="preserve">51.170176ms</t>
  </si>
  <si>
    <t xml:space="preserve">host132.domain129.rsx218-dox.cnam.fr</t>
  </si>
  <si>
    <t xml:space="preserve">61.308553ms</t>
  </si>
  <si>
    <t xml:space="preserve">host15.domain68.rsx218-dox.cnam.fr</t>
  </si>
  <si>
    <t xml:space="preserve">56.525106ms</t>
  </si>
  <si>
    <t xml:space="preserve">host175.domain43.rsx218-dox.cnam.fr</t>
  </si>
  <si>
    <t xml:space="preserve">50.304641ms</t>
  </si>
  <si>
    <t xml:space="preserve">host171.domain85.rsx218-dox.cnam.fr</t>
  </si>
  <si>
    <t xml:space="preserve">52.261418ms</t>
  </si>
  <si>
    <t xml:space="preserve">host167.domain105.rsx218-dox.cnam.fr</t>
  </si>
  <si>
    <t xml:space="preserve">47.921409ms</t>
  </si>
  <si>
    <t xml:space="preserve">host44.domain88.rsx218-dox.cnam.fr</t>
  </si>
  <si>
    <t xml:space="preserve">51.866059ms</t>
  </si>
  <si>
    <t xml:space="preserve">host181.domain60.rsx218-dox.cnam.fr</t>
  </si>
  <si>
    <t xml:space="preserve">45.97687ms</t>
  </si>
  <si>
    <t xml:space="preserve">host39.domain197.rsx218-dox.cnam.fr</t>
  </si>
  <si>
    <t xml:space="preserve">48.384327ms</t>
  </si>
  <si>
    <t xml:space="preserve">host108.domain188.rsx218-dox.cnam.fr</t>
  </si>
  <si>
    <t xml:space="preserve">47.722669ms</t>
  </si>
  <si>
    <t xml:space="preserve">host231.domain203.rsx218-dox.cnam.fr</t>
  </si>
  <si>
    <t xml:space="preserve">48.693938ms</t>
  </si>
  <si>
    <t xml:space="preserve">host204.domain128.rsx218-dox.cnam.fr</t>
  </si>
  <si>
    <t xml:space="preserve">47.37621ms</t>
  </si>
  <si>
    <t xml:space="preserve">host26.domain137.rsx218-dox.cnam.fr</t>
  </si>
  <si>
    <t xml:space="preserve">50.879435ms</t>
  </si>
  <si>
    <t xml:space="preserve">host240.domain3.rsx218-dox.cnam.fr</t>
  </si>
  <si>
    <t xml:space="preserve">45.656566ms</t>
  </si>
  <si>
    <t xml:space="preserve">host61.domain1.rsx218-dox.cnam.fr</t>
  </si>
  <si>
    <t xml:space="preserve">49.974882ms</t>
  </si>
  <si>
    <t xml:space="preserve">host245.domain71.rsx218-dox.cnam.fr</t>
  </si>
  <si>
    <t xml:space="preserve">49.04323ms</t>
  </si>
  <si>
    <t xml:space="preserve">host102.domain143.rsx218-dox.cnam.fr</t>
  </si>
  <si>
    <t xml:space="preserve">50.548468ms</t>
  </si>
  <si>
    <t xml:space="preserve">host51.domain3.rsx218-dox.cnam.fr</t>
  </si>
  <si>
    <t xml:space="preserve">48.059519ms</t>
  </si>
  <si>
    <t xml:space="preserve">host135.domain207.rsx218-dox.cnam.fr</t>
  </si>
  <si>
    <t xml:space="preserve">46.133836ms</t>
  </si>
  <si>
    <t xml:space="preserve">host180.domain58.rsx218-dox.cnam.fr</t>
  </si>
  <si>
    <t xml:space="preserve">56.601154ms</t>
  </si>
  <si>
    <t xml:space="preserve">host216.domain235.rsx218-dox.cnam.fr</t>
  </si>
  <si>
    <t xml:space="preserve">45.041916ms</t>
  </si>
  <si>
    <t xml:space="preserve">host140.domain44.rsx218-dox.cnam.fr</t>
  </si>
  <si>
    <t xml:space="preserve">56.042932ms</t>
  </si>
  <si>
    <t xml:space="preserve">host44.domain57.rsx218-dox.cnam.fr</t>
  </si>
  <si>
    <t xml:space="preserve">49.510747ms</t>
  </si>
  <si>
    <t xml:space="preserve">host120.domain73.rsx218-dox.cnam.fr</t>
  </si>
  <si>
    <t xml:space="preserve">49.289217ms</t>
  </si>
  <si>
    <t xml:space="preserve">host164.domain108.rsx218-dox.cnam.fr</t>
  </si>
  <si>
    <t xml:space="preserve">65.631525ms</t>
  </si>
  <si>
    <t xml:space="preserve">host217.domain72.rsx218-dox.cnam.fr</t>
  </si>
  <si>
    <t xml:space="preserve">47.718776ms</t>
  </si>
  <si>
    <t xml:space="preserve">host29.domain161.rsx218-dox.cnam.fr</t>
  </si>
  <si>
    <t xml:space="preserve">46.679339ms</t>
  </si>
  <si>
    <t xml:space="preserve">host160.domain169.rsx218-dox.cnam.fr</t>
  </si>
  <si>
    <t xml:space="preserve">62.902247ms</t>
  </si>
  <si>
    <t xml:space="preserve">host162.domain88.rsx218-dox.cnam.fr</t>
  </si>
  <si>
    <t xml:space="preserve">67.115799ms</t>
  </si>
  <si>
    <t xml:space="preserve">host169.domain211.rsx218-dox.cnam.fr</t>
  </si>
  <si>
    <t xml:space="preserve">59.828994ms</t>
  </si>
  <si>
    <t xml:space="preserve">host184.domain42.rsx218-dox.cnam.fr</t>
  </si>
  <si>
    <t xml:space="preserve">49.088467ms</t>
  </si>
  <si>
    <t xml:space="preserve">host190.domain244.rsx218-dox.cnam.fr</t>
  </si>
  <si>
    <t xml:space="preserve">48.430746ms</t>
  </si>
  <si>
    <t xml:space="preserve">host153.domain34.rsx218-dox.cnam.fr</t>
  </si>
  <si>
    <t xml:space="preserve">47.608614ms</t>
  </si>
  <si>
    <t xml:space="preserve">host38.domain15.rsx218-dox.cnam.fr</t>
  </si>
  <si>
    <t xml:space="preserve">62.362505ms</t>
  </si>
  <si>
    <t xml:space="preserve">host124.domain47.rsx218-dox.cnam.fr</t>
  </si>
  <si>
    <t xml:space="preserve">49.463353ms</t>
  </si>
  <si>
    <t xml:space="preserve">host169.domain247.rsx218-dox.cnam.fr</t>
  </si>
  <si>
    <t xml:space="preserve">59.701005ms</t>
  </si>
  <si>
    <t xml:space="preserve">host132.domain35.rsx218-dox.cnam.fr</t>
  </si>
  <si>
    <t xml:space="preserve">48.517359ms</t>
  </si>
  <si>
    <t xml:space="preserve">host248.domain86.rsx218-dox.cnam.fr</t>
  </si>
  <si>
    <t xml:space="preserve">55.987639ms</t>
  </si>
  <si>
    <t xml:space="preserve">host6.domain146.rsx218-dox.cnam.fr</t>
  </si>
  <si>
    <t xml:space="preserve">48.601735ms</t>
  </si>
  <si>
    <t xml:space="preserve">host153.domain149.rsx218-dox.cnam.fr</t>
  </si>
  <si>
    <t xml:space="preserve">49.589175ms</t>
  </si>
  <si>
    <t xml:space="preserve">host37.domain29.rsx218-dox.cnam.fr</t>
  </si>
  <si>
    <t xml:space="preserve">58.26403ms</t>
  </si>
  <si>
    <t xml:space="preserve">host104.domain69.rsx218-dox.cnam.fr</t>
  </si>
  <si>
    <t xml:space="preserve">50.574374ms</t>
  </si>
  <si>
    <t xml:space="preserve">host183.domain9.rsx218-dox.cnam.fr</t>
  </si>
  <si>
    <t xml:space="preserve">55.190275ms</t>
  </si>
  <si>
    <t xml:space="preserve">host89.domain6.rsx218-dox.cnam.fr</t>
  </si>
  <si>
    <t xml:space="preserve">61.142342ms</t>
  </si>
  <si>
    <t xml:space="preserve">host60.domain159.rsx218-dox.cnam.fr</t>
  </si>
  <si>
    <t xml:space="preserve">52.900619ms</t>
  </si>
  <si>
    <t xml:space="preserve">host123.domain243.rsx218-dox.cnam.fr</t>
  </si>
  <si>
    <t xml:space="preserve">50.044789ms</t>
  </si>
  <si>
    <t xml:space="preserve">host124.domain124.rsx218-dox.cnam.fr</t>
  </si>
  <si>
    <t xml:space="preserve">82.489699ms</t>
  </si>
  <si>
    <t xml:space="preserve">host244.domain212.rsx218-dox.cnam.fr</t>
  </si>
  <si>
    <t xml:space="preserve">53.067059ms</t>
  </si>
  <si>
    <t xml:space="preserve">host93.domain212.rsx218-dox.cnam.fr</t>
  </si>
  <si>
    <t xml:space="preserve">52.867448ms</t>
  </si>
  <si>
    <t xml:space="preserve">host128.domain52.rsx218-dox.cnam.fr</t>
  </si>
  <si>
    <t xml:space="preserve">62.477788ms</t>
  </si>
  <si>
    <t xml:space="preserve">host80.domain71.rsx218-dox.cnam.fr</t>
  </si>
  <si>
    <t xml:space="preserve">92.633759ms</t>
  </si>
  <si>
    <t xml:space="preserve">host52.domain217.rsx218-dox.cnam.fr</t>
  </si>
  <si>
    <t xml:space="preserve">67.311828ms</t>
  </si>
  <si>
    <t xml:space="preserve">host160.domain206.rsx218-dox.cnam.fr</t>
  </si>
  <si>
    <t xml:space="preserve">52.677776ms</t>
  </si>
  <si>
    <t xml:space="preserve">host101.domain34.rsx218-dox.cnam.fr</t>
  </si>
  <si>
    <t xml:space="preserve">52.093352ms</t>
  </si>
  <si>
    <t xml:space="preserve">host88.domain35.rsx218-dox.cnam.fr</t>
  </si>
  <si>
    <t xml:space="preserve">65.731866ms</t>
  </si>
  <si>
    <t xml:space="preserve">host101.domain75.rsx218-dox.cnam.fr</t>
  </si>
  <si>
    <t xml:space="preserve">49.800137ms</t>
  </si>
  <si>
    <t xml:space="preserve">host15.domain197.rsx218-dox.cnam.fr</t>
  </si>
  <si>
    <t xml:space="preserve">49.833049ms</t>
  </si>
  <si>
    <t xml:space="preserve">host66.domain5.rsx218-dox.cnam.fr</t>
  </si>
  <si>
    <t xml:space="preserve">48.103582ms</t>
  </si>
  <si>
    <t xml:space="preserve">host221.domain29.rsx218-dox.cnam.fr</t>
  </si>
  <si>
    <t xml:space="preserve">54.839042ms</t>
  </si>
  <si>
    <t xml:space="preserve">host158.domain23.rsx218-dox.cnam.fr</t>
  </si>
  <si>
    <t xml:space="preserve">47.434732ms</t>
  </si>
  <si>
    <t xml:space="preserve">host193.domain167.rsx218-dox.cnam.fr</t>
  </si>
  <si>
    <t xml:space="preserve">63.633646ms</t>
  </si>
  <si>
    <t xml:space="preserve">host41.domain240.rsx218-dox.cnam.fr</t>
  </si>
  <si>
    <t xml:space="preserve">48.040147ms</t>
  </si>
  <si>
    <t xml:space="preserve">host4.domain51.rsx218-dox.cnam.fr</t>
  </si>
  <si>
    <t xml:space="preserve">76.938621ms</t>
  </si>
  <si>
    <t xml:space="preserve">host245.domain27.rsx218-dox.cnam.fr</t>
  </si>
  <si>
    <t xml:space="preserve">76.114825ms</t>
  </si>
  <si>
    <t xml:space="preserve">host17.domain154.rsx218-dox.cnam.fr</t>
  </si>
  <si>
    <t xml:space="preserve">54.218034ms</t>
  </si>
  <si>
    <t xml:space="preserve">host65.domain169.rsx218-dox.cnam.fr</t>
  </si>
  <si>
    <t xml:space="preserve">53.714178ms</t>
  </si>
  <si>
    <t xml:space="preserve">host162.domain148.rsx218-dox.cnam.fr</t>
  </si>
  <si>
    <t xml:space="preserve">48.038231ms</t>
  </si>
  <si>
    <t xml:space="preserve">host76.domain147.rsx218-dox.cnam.fr</t>
  </si>
  <si>
    <t xml:space="preserve">49.011191ms</t>
  </si>
  <si>
    <t xml:space="preserve">host110.domain189.rsx218-dox.cnam.fr</t>
  </si>
  <si>
    <t xml:space="preserve">47.92016ms</t>
  </si>
  <si>
    <t xml:space="preserve">host187.domain52.rsx218-dox.cnam.fr</t>
  </si>
  <si>
    <t xml:space="preserve">48.363126ms</t>
  </si>
  <si>
    <t xml:space="preserve">host10.domain6.rsx218-dox.cnam.fr</t>
  </si>
  <si>
    <t xml:space="preserve">48.387632ms</t>
  </si>
  <si>
    <t xml:space="preserve">host127.domain34.rsx218-dox.cnam.fr</t>
  </si>
  <si>
    <t xml:space="preserve">47.661566ms</t>
  </si>
  <si>
    <t xml:space="preserve">host42.domain135.rsx218-dox.cnam.fr</t>
  </si>
  <si>
    <t xml:space="preserve">50.997991ms</t>
  </si>
  <si>
    <t xml:space="preserve">host174.domain180.rsx218-dox.cnam.fr</t>
  </si>
  <si>
    <t xml:space="preserve">47.77601ms</t>
  </si>
  <si>
    <t xml:space="preserve">host81.domain69.rsx218-dox.cnam.fr</t>
  </si>
  <si>
    <t xml:space="preserve">50.374806ms</t>
  </si>
  <si>
    <t xml:space="preserve">host24.domain140.rsx218-dox.cnam.fr</t>
  </si>
  <si>
    <t xml:space="preserve">47.325548ms</t>
  </si>
  <si>
    <t xml:space="preserve">host136.domain242.rsx218-dox.cnam.fr</t>
  </si>
  <si>
    <t xml:space="preserve">48.947783ms</t>
  </si>
  <si>
    <t xml:space="preserve">host22.domain131.rsx218-dox.cnam.fr</t>
  </si>
  <si>
    <t xml:space="preserve">47.884877ms</t>
  </si>
  <si>
    <t xml:space="preserve">host198.domain18.rsx218-dox.cnam.fr</t>
  </si>
  <si>
    <t xml:space="preserve">47.56021ms</t>
  </si>
  <si>
    <t xml:space="preserve">host140.domain211.rsx218-dox.cnam.fr</t>
  </si>
  <si>
    <t xml:space="preserve">60.856628ms</t>
  </si>
  <si>
    <t xml:space="preserve">host115.domain119.rsx218-dox.cnam.fr</t>
  </si>
  <si>
    <t xml:space="preserve">48.073386ms</t>
  </si>
  <si>
    <t xml:space="preserve">host80.domain206.rsx218-dox.cnam.fr</t>
  </si>
  <si>
    <t xml:space="preserve">46.251056ms</t>
  </si>
  <si>
    <t xml:space="preserve">host47.domain25.rsx218-dox.cnam.fr</t>
  </si>
  <si>
    <t xml:space="preserve">46.668554ms</t>
  </si>
  <si>
    <t xml:space="preserve">host74.domain98.rsx218-dox.cnam.fr</t>
  </si>
  <si>
    <t xml:space="preserve">58.128301ms</t>
  </si>
  <si>
    <t xml:space="preserve">host179.domain168.rsx218-dox.cnam.fr</t>
  </si>
  <si>
    <t xml:space="preserve">108.254368ms</t>
  </si>
  <si>
    <t xml:space="preserve">host192.domain178.rsx218-dox.cnam.fr</t>
  </si>
  <si>
    <t xml:space="preserve">48.341025ms</t>
  </si>
  <si>
    <t xml:space="preserve">host173.domain124.rsx218-dox.cnam.fr</t>
  </si>
  <si>
    <t xml:space="preserve">49.61169ms</t>
  </si>
  <si>
    <t xml:space="preserve">host216.domain6.rsx218-dox.cnam.fr</t>
  </si>
  <si>
    <t xml:space="preserve">47.319236ms</t>
  </si>
  <si>
    <t xml:space="preserve">host18.domain209.rsx218-dox.cnam.fr</t>
  </si>
  <si>
    <t xml:space="preserve">48.431649ms</t>
  </si>
  <si>
    <t xml:space="preserve">host90.domain107.rsx218-dox.cnam.fr</t>
  </si>
  <si>
    <t xml:space="preserve">47.657057ms</t>
  </si>
  <si>
    <t xml:space="preserve">host15.domain171.rsx218-dox.cnam.fr</t>
  </si>
  <si>
    <t xml:space="preserve">45.117218ms</t>
  </si>
  <si>
    <t xml:space="preserve">host220.domain106.rsx218-dox.cnam.fr</t>
  </si>
  <si>
    <t xml:space="preserve">52.068217ms</t>
  </si>
  <si>
    <t xml:space="preserve">host146.domain1.rsx218-dox.cnam.fr</t>
  </si>
  <si>
    <t xml:space="preserve">50.692391ms</t>
  </si>
  <si>
    <t xml:space="preserve">host238.domain191.rsx218-dox.cnam.fr</t>
  </si>
  <si>
    <t xml:space="preserve">48.078104ms</t>
  </si>
  <si>
    <t xml:space="preserve">host42.domain33.rsx218-dox.cnam.fr</t>
  </si>
  <si>
    <t xml:space="preserve">45.604708ms</t>
  </si>
  <si>
    <t xml:space="preserve">host76.domain227.rsx218-dox.cnam.fr</t>
  </si>
  <si>
    <t xml:space="preserve">48.411677ms</t>
  </si>
  <si>
    <t xml:space="preserve">host125.domain231.rsx218-dox.cnam.fr</t>
  </si>
  <si>
    <t xml:space="preserve">71.412901ms</t>
  </si>
  <si>
    <t xml:space="preserve">host165.domain239.rsx218-dox.cnam.fr</t>
  </si>
  <si>
    <t xml:space="preserve">47.803945ms</t>
  </si>
  <si>
    <t xml:space="preserve">host11.domain50.rsx218-dox.cnam.fr</t>
  </si>
  <si>
    <t xml:space="preserve">49.120013ms</t>
  </si>
  <si>
    <t xml:space="preserve">host193.domain30.rsx218-dox.cnam.fr</t>
  </si>
  <si>
    <t xml:space="preserve">47.652556ms</t>
  </si>
  <si>
    <t xml:space="preserve">host185.domain102.rsx218-dox.cnam.fr</t>
  </si>
  <si>
    <t xml:space="preserve">47.620223ms</t>
  </si>
  <si>
    <t xml:space="preserve">host25.domain127.rsx218-dox.cnam.fr</t>
  </si>
  <si>
    <t xml:space="preserve">45.874624ms</t>
  </si>
  <si>
    <t xml:space="preserve">host10.domain19.rsx218-dox.cnam.fr</t>
  </si>
  <si>
    <t xml:space="preserve">46.822515ms</t>
  </si>
  <si>
    <t xml:space="preserve">host248.domain29.rsx218-dox.cnam.fr</t>
  </si>
  <si>
    <t xml:space="preserve">48.297673ms</t>
  </si>
  <si>
    <t xml:space="preserve">host50.domain106.rsx218-dox.cnam.fr</t>
  </si>
  <si>
    <t xml:space="preserve">48.70106ms</t>
  </si>
  <si>
    <t xml:space="preserve">host158.domain154.rsx218-dox.cnam.fr</t>
  </si>
  <si>
    <t xml:space="preserve">37.557704ms</t>
  </si>
  <si>
    <t xml:space="preserve">host26.domain1.rsx218-dox.cnam.fr</t>
  </si>
  <si>
    <t xml:space="preserve">35.218261ms</t>
  </si>
  <si>
    <t xml:space="preserve">host102.domain72.rsx218-dox.cnam.fr</t>
  </si>
  <si>
    <t xml:space="preserve">36.706203ms</t>
  </si>
  <si>
    <t xml:space="preserve">host40.domain61.rsx218-dox.cnam.fr</t>
  </si>
  <si>
    <t xml:space="preserve">46.826474ms</t>
  </si>
  <si>
    <t xml:space="preserve">host76.domain113.rsx218-dox.cnam.fr</t>
  </si>
  <si>
    <t xml:space="preserve">49.441412ms</t>
  </si>
  <si>
    <t xml:space="preserve">host32.domain10.rsx218-dox.cnam.fr</t>
  </si>
  <si>
    <t xml:space="preserve">46.929603ms</t>
  </si>
  <si>
    <t xml:space="preserve">host102.domain238.rsx218-dox.cnam.fr</t>
  </si>
  <si>
    <t xml:space="preserve">52.484489ms</t>
  </si>
  <si>
    <t xml:space="preserve">host196.domain206.rsx218-dox.cnam.fr</t>
  </si>
  <si>
    <t xml:space="preserve">49.719545ms</t>
  </si>
  <si>
    <t xml:space="preserve">host216.domain250.rsx218-dox.cnam.fr</t>
  </si>
  <si>
    <t xml:space="preserve">49.444849ms</t>
  </si>
  <si>
    <t xml:space="preserve">host193.domain125.rsx218-dox.cnam.fr</t>
  </si>
  <si>
    <t xml:space="preserve">50.863665ms</t>
  </si>
  <si>
    <t xml:space="preserve">host133.domain89.rsx218-dox.cnam.fr</t>
  </si>
  <si>
    <t xml:space="preserve">57.946644ms</t>
  </si>
  <si>
    <t xml:space="preserve">host86.domain6.rsx218-dox.cnam.fr</t>
  </si>
  <si>
    <t xml:space="preserve">50.40401ms</t>
  </si>
  <si>
    <t xml:space="preserve">host240.domain16.rsx218-dox.cnam.fr</t>
  </si>
  <si>
    <t xml:space="preserve">49.089214ms</t>
  </si>
  <si>
    <t xml:space="preserve">host216.domain128.rsx218-dox.cnam.fr</t>
  </si>
  <si>
    <t xml:space="preserve">47.261896ms</t>
  </si>
  <si>
    <t xml:space="preserve">host143.domain76.rsx218-dox.cnam.fr</t>
  </si>
  <si>
    <t xml:space="preserve">48.134015ms</t>
  </si>
  <si>
    <t xml:space="preserve">host22.domain10.rsx218-dox.cnam.fr</t>
  </si>
  <si>
    <t xml:space="preserve">50.960784ms</t>
  </si>
  <si>
    <t xml:space="preserve">host203.domain248.rsx218-dox.cnam.fr</t>
  </si>
  <si>
    <t xml:space="preserve">48.872443ms</t>
  </si>
  <si>
    <t xml:space="preserve">host25.domain31.rsx218-dox.cnam.fr</t>
  </si>
  <si>
    <t xml:space="preserve">60.686085ms</t>
  </si>
  <si>
    <t xml:space="preserve">host137.domain123.rsx218-dox.cnam.fr</t>
  </si>
  <si>
    <t xml:space="preserve">59.30597ms</t>
  </si>
  <si>
    <t xml:space="preserve">host178.domain63.rsx218-dox.cnam.fr</t>
  </si>
  <si>
    <t xml:space="preserve">51.460223ms</t>
  </si>
  <si>
    <t xml:space="preserve">host19.domain9.rsx218-dox.cnam.fr</t>
  </si>
  <si>
    <t xml:space="preserve">48.334635ms</t>
  </si>
  <si>
    <t xml:space="preserve">host184.domain78.rsx218-dox.cnam.fr</t>
  </si>
  <si>
    <t xml:space="preserve">48.972926ms</t>
  </si>
  <si>
    <t xml:space="preserve">host153.domain171.rsx218-dox.cnam.fr</t>
  </si>
  <si>
    <t xml:space="preserve">61.267594ms</t>
  </si>
  <si>
    <t xml:space="preserve">host197.domain118.rsx218-dox.cnam.fr</t>
  </si>
  <si>
    <t xml:space="preserve">50.970588ms</t>
  </si>
  <si>
    <t xml:space="preserve">host66.domain78.rsx218-dox.cnam.fr</t>
  </si>
  <si>
    <t xml:space="preserve">46.138341ms</t>
  </si>
  <si>
    <t xml:space="preserve">host45.domain148.rsx218-dox.cnam.fr</t>
  </si>
  <si>
    <t xml:space="preserve">44.94711ms</t>
  </si>
  <si>
    <t xml:space="preserve">host174.domain16.rsx218-dox.cnam.fr</t>
  </si>
  <si>
    <t xml:space="preserve">48.167134ms</t>
  </si>
  <si>
    <t xml:space="preserve">host182.domain159.rsx218-dox.cnam.fr</t>
  </si>
  <si>
    <t xml:space="preserve">43.848668ms</t>
  </si>
  <si>
    <t xml:space="preserve">host111.domain236.rsx218-dox.cnam.fr</t>
  </si>
  <si>
    <t xml:space="preserve">62.231739ms</t>
  </si>
  <si>
    <t xml:space="preserve">host112.domain77.rsx218-dox.cnam.fr</t>
  </si>
  <si>
    <t xml:space="preserve">48.422852ms</t>
  </si>
  <si>
    <t xml:space="preserve">host25.domain244.rsx218-dox.cnam.fr</t>
  </si>
  <si>
    <t xml:space="preserve">48.922933ms</t>
  </si>
  <si>
    <t xml:space="preserve">host41.domain142.rsx218-dox.cnam.fr</t>
  </si>
  <si>
    <t xml:space="preserve">46.870016ms</t>
  </si>
  <si>
    <t xml:space="preserve">host30.domain224.rsx218-dox.cnam.fr</t>
  </si>
  <si>
    <t xml:space="preserve">45.96069ms</t>
  </si>
  <si>
    <t xml:space="preserve">host144.domain83.rsx218-dox.cnam.fr</t>
  </si>
  <si>
    <t xml:space="preserve">47.947194ms</t>
  </si>
  <si>
    <t xml:space="preserve">host183.domain213.rsx218-dox.cnam.fr</t>
  </si>
  <si>
    <t xml:space="preserve">47.901383ms</t>
  </si>
  <si>
    <t xml:space="preserve">host145.domain201.rsx218-dox.cnam.fr</t>
  </si>
  <si>
    <t xml:space="preserve">52.481203ms</t>
  </si>
  <si>
    <t xml:space="preserve">host132.domain239.rsx218-dox.cnam.fr</t>
  </si>
  <si>
    <t xml:space="preserve">46.863239ms</t>
  </si>
  <si>
    <t xml:space="preserve">host129.domain171.rsx218-dox.cnam.fr</t>
  </si>
  <si>
    <t xml:space="preserve">51.020311ms</t>
  </si>
  <si>
    <t xml:space="preserve">host41.domain95.rsx218-dox.cnam.fr</t>
  </si>
  <si>
    <t xml:space="preserve">47.876346ms</t>
  </si>
  <si>
    <t xml:space="preserve">host184.domain25.rsx218-dox.cnam.fr</t>
  </si>
  <si>
    <t xml:space="preserve">46.212539ms</t>
  </si>
  <si>
    <t xml:space="preserve">host126.domain91.rsx218-dox.cnam.fr</t>
  </si>
  <si>
    <t xml:space="preserve">46.989469ms</t>
  </si>
  <si>
    <t xml:space="preserve">host76.domain26.rsx218-dox.cnam.fr</t>
  </si>
  <si>
    <t xml:space="preserve">47.176819ms</t>
  </si>
  <si>
    <t xml:space="preserve">host29.domain103.rsx218-dox.cnam.fr</t>
  </si>
  <si>
    <t xml:space="preserve">65.346982ms</t>
  </si>
  <si>
    <t xml:space="preserve">host247.domain125.rsx218-dox.cnam.fr</t>
  </si>
  <si>
    <t xml:space="preserve">48.260506ms</t>
  </si>
  <si>
    <t xml:space="preserve">host185.domain86.rsx218-dox.cnam.fr</t>
  </si>
  <si>
    <t xml:space="preserve">46.858701ms</t>
  </si>
  <si>
    <t xml:space="preserve">host103.domain175.rsx218-dox.cnam.fr</t>
  </si>
  <si>
    <t xml:space="preserve">45.469882ms</t>
  </si>
  <si>
    <t xml:space="preserve">host236.domain181.rsx218-dox.cnam.fr</t>
  </si>
  <si>
    <t xml:space="preserve">50.651968ms</t>
  </si>
  <si>
    <t xml:space="preserve">host202.domain109.rsx218-dox.cnam.fr</t>
  </si>
  <si>
    <t xml:space="preserve">65.344768ms</t>
  </si>
  <si>
    <t xml:space="preserve">host173.domain6.rsx218-dox.cnam.fr</t>
  </si>
  <si>
    <t xml:space="preserve">48.945665ms</t>
  </si>
  <si>
    <t xml:space="preserve">host192.domain71.rsx218-dox.cnam.fr</t>
  </si>
  <si>
    <t xml:space="preserve">48.080012ms</t>
  </si>
  <si>
    <t xml:space="preserve">host78.domain10.rsx218-dox.cnam.fr</t>
  </si>
  <si>
    <t xml:space="preserve">47.521112ms</t>
  </si>
  <si>
    <t xml:space="preserve">host246.domain180.rsx218-dox.cnam.fr</t>
  </si>
  <si>
    <t xml:space="preserve">47.694649ms</t>
  </si>
  <si>
    <t xml:space="preserve">host56.domain191.rsx218-dox.cnam.fr</t>
  </si>
  <si>
    <t xml:space="preserve">50.620178ms</t>
  </si>
  <si>
    <t xml:space="preserve">host10.domain5.rsx218-dox.cnam.fr</t>
  </si>
  <si>
    <t xml:space="preserve">47.617152ms</t>
  </si>
  <si>
    <t xml:space="preserve">host200.domain106.rsx218-dox.cnam.fr</t>
  </si>
  <si>
    <t xml:space="preserve">50.821175ms</t>
  </si>
  <si>
    <t xml:space="preserve">host242.domain41.rsx218-dox.cnam.fr</t>
  </si>
  <si>
    <t xml:space="preserve">43.266706ms</t>
  </si>
  <si>
    <t xml:space="preserve">host36.domain6.rsx218-dox.cnam.fr</t>
  </si>
  <si>
    <t xml:space="preserve">52.850078ms</t>
  </si>
  <si>
    <t xml:space="preserve">host249.domain150.rsx218-dox.cnam.fr</t>
  </si>
  <si>
    <t xml:space="preserve">43.797112ms</t>
  </si>
  <si>
    <t xml:space="preserve">host189.domain141.rsx218-dox.cnam.fr</t>
  </si>
  <si>
    <t xml:space="preserve">79.033342ms</t>
  </si>
  <si>
    <t xml:space="preserve">host105.domain50.rsx218-dox.cnam.fr</t>
  </si>
  <si>
    <t xml:space="preserve">43.59258ms</t>
  </si>
  <si>
    <t xml:space="preserve">host89.domain230.rsx218-dox.cnam.fr</t>
  </si>
  <si>
    <t xml:space="preserve">44.691647ms</t>
  </si>
  <si>
    <t xml:space="preserve">host141.domain185.rsx218-dox.cnam.fr</t>
  </si>
  <si>
    <t xml:space="preserve">45.145794ms</t>
  </si>
  <si>
    <t xml:space="preserve">host129.domain220.rsx218-dox.cnam.fr</t>
  </si>
  <si>
    <t xml:space="preserve">44.64911ms</t>
  </si>
  <si>
    <t xml:space="preserve">host36.domain94.rsx218-dox.cnam.fr</t>
  </si>
  <si>
    <t xml:space="preserve">44.060001ms</t>
  </si>
  <si>
    <t xml:space="preserve">host107.domain171.rsx218-dox.cnam.fr</t>
  </si>
  <si>
    <t xml:space="preserve">44.438239ms</t>
  </si>
  <si>
    <t xml:space="preserve">host92.domain203.rsx218-dox.cnam.fr</t>
  </si>
  <si>
    <t xml:space="preserve">44.575266ms</t>
  </si>
  <si>
    <t xml:space="preserve">host168.domain114.rsx218-dox.cnam.fr</t>
  </si>
  <si>
    <t xml:space="preserve">47.736028ms</t>
  </si>
  <si>
    <t xml:space="preserve">host98.domain245.rsx218-dox.cnam.fr</t>
  </si>
  <si>
    <t xml:space="preserve">49.115833ms</t>
  </si>
  <si>
    <t xml:space="preserve">host48.domain76.rsx218-dox.cnam.fr</t>
  </si>
  <si>
    <t xml:space="preserve">57.547326ms</t>
  </si>
  <si>
    <t xml:space="preserve">host195.domain215.rsx218-dox.cnam.fr</t>
  </si>
  <si>
    <t xml:space="preserve">46.929491ms</t>
  </si>
  <si>
    <t xml:space="preserve">host41.domain227.rsx218-dox.cnam.fr</t>
  </si>
  <si>
    <t xml:space="preserve">46.959539ms</t>
  </si>
  <si>
    <t xml:space="preserve">host232.domain240.rsx218-dox.cnam.fr</t>
  </si>
  <si>
    <t xml:space="preserve">60.531668ms</t>
  </si>
  <si>
    <t xml:space="preserve">host165.domain137.rsx218-dox.cnam.fr</t>
  </si>
  <si>
    <t xml:space="preserve">40.044727ms</t>
  </si>
  <si>
    <t xml:space="preserve">host110.domain232.rsx218-dox.cnam.fr</t>
  </si>
  <si>
    <t xml:space="preserve">36.91139ms</t>
  </si>
  <si>
    <t xml:space="preserve">host157.domain96.rsx218-dox.cnam.fr</t>
  </si>
  <si>
    <t xml:space="preserve">39.607917ms</t>
  </si>
  <si>
    <t xml:space="preserve">host192.domain80.rsx218-dox.cnam.fr</t>
  </si>
  <si>
    <t xml:space="preserve">32.758103ms</t>
  </si>
  <si>
    <t xml:space="preserve">host100.domain38.rsx218-dox.cnam.fr</t>
  </si>
  <si>
    <t xml:space="preserve">37.239173ms</t>
  </si>
  <si>
    <t xml:space="preserve">host13.domain182.rsx218-dox.cnam.fr</t>
  </si>
  <si>
    <t xml:space="preserve">39.615668ms</t>
  </si>
  <si>
    <t xml:space="preserve">host55.domain73.rsx218-dox.cnam.fr</t>
  </si>
  <si>
    <t xml:space="preserve">39.912153ms</t>
  </si>
  <si>
    <t xml:space="preserve">host109.domain110.rsx218-dox.cnam.fr</t>
  </si>
  <si>
    <t xml:space="preserve">38.286011ms</t>
  </si>
  <si>
    <t xml:space="preserve">host37.domain201.rsx218-dox.cnam.fr</t>
  </si>
  <si>
    <t xml:space="preserve">37.212918ms</t>
  </si>
  <si>
    <t xml:space="preserve">host140.domain71.rsx218-dox.cnam.fr</t>
  </si>
  <si>
    <t xml:space="preserve">81.191971ms</t>
  </si>
  <si>
    <t xml:space="preserve">host193.domain1.rsx218-dox.cnam.fr</t>
  </si>
  <si>
    <t xml:space="preserve">47.828647ms</t>
  </si>
  <si>
    <t xml:space="preserve">host73.domain220.rsx218-dox.cnam.fr</t>
  </si>
  <si>
    <t xml:space="preserve">46.994772ms</t>
  </si>
  <si>
    <t xml:space="preserve">host231.domain16.rsx218-dox.cnam.fr</t>
  </si>
  <si>
    <t xml:space="preserve">47.666644ms</t>
  </si>
  <si>
    <t xml:space="preserve">host24.domain171.rsx218-dox.cnam.fr</t>
  </si>
  <si>
    <t xml:space="preserve">46.922142ms</t>
  </si>
  <si>
    <t xml:space="preserve">host220.domain235.rsx218-dox.cnam.fr</t>
  </si>
  <si>
    <t xml:space="preserve">48.065062ms</t>
  </si>
  <si>
    <t xml:space="preserve">host249.domain193.rsx218-dox.cnam.fr</t>
  </si>
  <si>
    <t xml:space="preserve">46.465985ms</t>
  </si>
  <si>
    <t xml:space="preserve">host74.domain187.rsx218-dox.cnam.fr</t>
  </si>
  <si>
    <t xml:space="preserve">46.001552ms</t>
  </si>
  <si>
    <t xml:space="preserve">host82.domain140.rsx218-dox.cnam.fr</t>
  </si>
  <si>
    <t xml:space="preserve">50.715925ms</t>
  </si>
  <si>
    <t xml:space="preserve">host249.domain38.rsx218-dox.cnam.fr</t>
  </si>
  <si>
    <t xml:space="preserve">44.790546ms</t>
  </si>
  <si>
    <t xml:space="preserve">host93.domain8.rsx218-dox.cnam.fr</t>
  </si>
  <si>
    <t xml:space="preserve">45.813515ms</t>
  </si>
  <si>
    <t xml:space="preserve">host148.domain200.rsx218-dox.cnam.fr</t>
  </si>
  <si>
    <t xml:space="preserve">47.251475ms</t>
  </si>
  <si>
    <t xml:space="preserve">host136.domain90.rsx218-dox.cnam.fr</t>
  </si>
  <si>
    <t xml:space="preserve">61.445161ms</t>
  </si>
  <si>
    <t xml:space="preserve">host86.domain228.rsx218-dox.cnam.fr</t>
  </si>
  <si>
    <t xml:space="preserve">47.962255ms</t>
  </si>
  <si>
    <t xml:space="preserve">host46.domain4.rsx218-dox.cnam.fr</t>
  </si>
  <si>
    <t xml:space="preserve">45.00912ms</t>
  </si>
  <si>
    <t xml:space="preserve">host51.domain104.rsx218-dox.cnam.fr</t>
  </si>
  <si>
    <t xml:space="preserve">47.135079ms</t>
  </si>
  <si>
    <t xml:space="preserve">host67.domain113.rsx218-dox.cnam.fr</t>
  </si>
  <si>
    <t xml:space="preserve">48.749392ms</t>
  </si>
  <si>
    <t xml:space="preserve">host29.domain20.rsx218-dox.cnam.fr</t>
  </si>
  <si>
    <t xml:space="preserve">49.954588ms</t>
  </si>
  <si>
    <t xml:space="preserve">host248.domain11.rsx218-dox.cnam.fr</t>
  </si>
  <si>
    <t xml:space="preserve">47.506306ms</t>
  </si>
  <si>
    <t xml:space="preserve">host155.domain102.rsx218-dox.cnam.fr</t>
  </si>
  <si>
    <t xml:space="preserve">48.649334ms</t>
  </si>
  <si>
    <t xml:space="preserve">host64.domain219.rsx218-dox.cnam.fr</t>
  </si>
  <si>
    <t xml:space="preserve">45.224381ms</t>
  </si>
  <si>
    <t xml:space="preserve">host143.domain59.rsx218-dox.cnam.fr</t>
  </si>
  <si>
    <t xml:space="preserve">46.217493ms</t>
  </si>
  <si>
    <t xml:space="preserve">host17.domain223.rsx218-dox.cnam.fr</t>
  </si>
  <si>
    <t xml:space="preserve">46.944069ms</t>
  </si>
  <si>
    <t xml:space="preserve">host153.domain225.rsx218-dox.cnam.fr</t>
  </si>
  <si>
    <t xml:space="preserve">47.919583ms</t>
  </si>
  <si>
    <t xml:space="preserve">host215.domain156.rsx218-dox.cnam.fr</t>
  </si>
  <si>
    <t xml:space="preserve">50.208892ms</t>
  </si>
  <si>
    <t xml:space="preserve">host69.domain198.rsx218-dox.cnam.fr</t>
  </si>
  <si>
    <t xml:space="preserve">61.844224ms</t>
  </si>
  <si>
    <t xml:space="preserve">host181.domain89.rsx218-dox.cnam.fr</t>
  </si>
  <si>
    <t xml:space="preserve">47.925527ms</t>
  </si>
  <si>
    <t xml:space="preserve">host133.domain73.rsx218-dox.cnam.fr</t>
  </si>
  <si>
    <t xml:space="preserve">45.060271ms</t>
  </si>
  <si>
    <t xml:space="preserve">host70.domain1.rsx218-dox.cnam.fr</t>
  </si>
  <si>
    <t xml:space="preserve">45.985907ms</t>
  </si>
  <si>
    <t xml:space="preserve">host39.domain159.rsx218-dox.cnam.fr</t>
  </si>
  <si>
    <t xml:space="preserve">49.828786ms</t>
  </si>
  <si>
    <t xml:space="preserve">host240.domain170.rsx218-dox.cnam.fr</t>
  </si>
  <si>
    <t xml:space="preserve">46.846753ms</t>
  </si>
  <si>
    <t xml:space="preserve">host19.domain136.rsx218-dox.cnam.fr</t>
  </si>
  <si>
    <t xml:space="preserve">46.868908ms</t>
  </si>
  <si>
    <t xml:space="preserve">host141.domain1.rsx218-dox.cnam.fr</t>
  </si>
  <si>
    <t xml:space="preserve">47.203335ms</t>
  </si>
  <si>
    <t xml:space="preserve">host233.domain94.rsx218-dox.cnam.fr</t>
  </si>
  <si>
    <t xml:space="preserve">47.218886ms</t>
  </si>
  <si>
    <t xml:space="preserve">host80.domain154.rsx218-dox.cnam.fr</t>
  </si>
  <si>
    <t xml:space="preserve">59.325903ms</t>
  </si>
  <si>
    <t xml:space="preserve">host83.domain19.rsx218-dox.cnam.fr</t>
  </si>
  <si>
    <t xml:space="preserve">46.703393ms</t>
  </si>
  <si>
    <t xml:space="preserve">host114.domain155.rsx218-dox.cnam.fr</t>
  </si>
  <si>
    <t xml:space="preserve">48.552999ms</t>
  </si>
  <si>
    <t xml:space="preserve">host226.domain86.rsx218-dox.cnam.fr</t>
  </si>
  <si>
    <t xml:space="preserve">46.766692ms</t>
  </si>
  <si>
    <t xml:space="preserve">host203.domain225.rsx218-dox.cnam.fr</t>
  </si>
  <si>
    <t xml:space="preserve">40.923768ms</t>
  </si>
  <si>
    <t xml:space="preserve">host9.domain53.rsx218-dox.cnam.fr</t>
  </si>
  <si>
    <t xml:space="preserve">41.952342ms</t>
  </si>
  <si>
    <t xml:space="preserve">host104.domain131.rsx218-dox.cnam.fr</t>
  </si>
  <si>
    <t xml:space="preserve">33.797649ms</t>
  </si>
  <si>
    <t xml:space="preserve">host135.domain18.rsx218-dox.cnam.fr</t>
  </si>
  <si>
    <t xml:space="preserve">47.933544ms</t>
  </si>
  <si>
    <t xml:space="preserve">host171.domain221.rsx218-dox.cnam.fr</t>
  </si>
  <si>
    <t xml:space="preserve">54.118943ms</t>
  </si>
  <si>
    <t xml:space="preserve">host152.domain92.rsx218-dox.cnam.fr</t>
  </si>
  <si>
    <t xml:space="preserve">47.259032ms</t>
  </si>
  <si>
    <t xml:space="preserve">host206.domain101.rsx218-dox.cnam.fr</t>
  </si>
  <si>
    <t xml:space="preserve">46.906619ms</t>
  </si>
  <si>
    <t xml:space="preserve">host14.domain12.rsx218-dox.cnam.fr</t>
  </si>
  <si>
    <t xml:space="preserve">51.729335ms</t>
  </si>
  <si>
    <t xml:space="preserve">host163.domain92.rsx218-dox.cnam.fr</t>
  </si>
  <si>
    <t xml:space="preserve">48.126188ms</t>
  </si>
  <si>
    <t xml:space="preserve">host96.domain216.rsx218-dox.cnam.fr</t>
  </si>
  <si>
    <t xml:space="preserve">46.076755ms</t>
  </si>
  <si>
    <t xml:space="preserve">host249.domain146.rsx218-dox.cnam.fr</t>
  </si>
  <si>
    <t xml:space="preserve">47.357245ms</t>
  </si>
  <si>
    <t xml:space="preserve">host86.domain138.rsx218-dox.cnam.fr</t>
  </si>
  <si>
    <t xml:space="preserve">48.795311ms</t>
  </si>
  <si>
    <t xml:space="preserve">host153.domain82.rsx218-dox.cnam.fr</t>
  </si>
  <si>
    <t xml:space="preserve">62.972898ms</t>
  </si>
  <si>
    <t xml:space="preserve">host59.domain198.rsx218-dox.cnam.fr</t>
  </si>
  <si>
    <t xml:space="preserve">48.846083ms</t>
  </si>
  <si>
    <t xml:space="preserve">host118.domain201.rsx218-dox.cnam.fr</t>
  </si>
  <si>
    <t xml:space="preserve">46.925786ms</t>
  </si>
  <si>
    <t xml:space="preserve">host209.domain133.rsx218-dox.cnam.fr</t>
  </si>
  <si>
    <t xml:space="preserve">47.066153ms</t>
  </si>
  <si>
    <t xml:space="preserve">host190.domain60.rsx218-dox.cnam.fr</t>
  </si>
  <si>
    <t xml:space="preserve">48.397053ms</t>
  </si>
  <si>
    <t xml:space="preserve">host217.domain237.rsx218-dox.cnam.fr</t>
  </si>
  <si>
    <t xml:space="preserve">47.537863ms</t>
  </si>
  <si>
    <t xml:space="preserve">host129.domain87.rsx218-dox.cnam.fr</t>
  </si>
  <si>
    <t xml:space="preserve">43.835453ms</t>
  </si>
  <si>
    <t xml:space="preserve">host1.domain55.rsx218-dox.cnam.fr</t>
  </si>
  <si>
    <t xml:space="preserve">55.917449ms</t>
  </si>
  <si>
    <t xml:space="preserve">host67.domain43.rsx218-dox.cnam.fr</t>
  </si>
  <si>
    <t xml:space="preserve">48.647727ms</t>
  </si>
  <si>
    <t xml:space="preserve">host243.domain183.rsx218-dox.cnam.fr</t>
  </si>
  <si>
    <t xml:space="preserve">64.34493ms</t>
  </si>
  <si>
    <t xml:space="preserve">host122.domain114.rsx218-dox.cnam.fr</t>
  </si>
  <si>
    <t xml:space="preserve">48.982663ms</t>
  </si>
  <si>
    <t xml:space="preserve">host164.domain234.rsx218-dox.cnam.fr</t>
  </si>
  <si>
    <t xml:space="preserve">45.484707ms</t>
  </si>
  <si>
    <t xml:space="preserve">host47.domain8.rsx218-dox.cnam.fr</t>
  </si>
  <si>
    <t xml:space="preserve">48.831802ms</t>
  </si>
  <si>
    <t xml:space="preserve">host144.domain99.rsx218-dox.cnam.fr</t>
  </si>
  <si>
    <t xml:space="preserve">47.073939ms</t>
  </si>
  <si>
    <t xml:space="preserve">host165.domain208.rsx218-dox.cnam.fr</t>
  </si>
  <si>
    <t xml:space="preserve">56.389046ms</t>
  </si>
  <si>
    <t xml:space="preserve">host8.domain207.rsx218-dox.cnam.fr</t>
  </si>
  <si>
    <t xml:space="preserve">47.671212ms</t>
  </si>
  <si>
    <t xml:space="preserve">host123.domain143.rsx218-dox.cnam.fr</t>
  </si>
  <si>
    <t xml:space="preserve">47.06144ms</t>
  </si>
  <si>
    <t xml:space="preserve">host104.domain216.rsx218-dox.cnam.fr</t>
  </si>
  <si>
    <t xml:space="preserve">47.927221ms</t>
  </si>
  <si>
    <t xml:space="preserve">host63.domain78.rsx218-dox.cnam.fr</t>
  </si>
  <si>
    <t xml:space="preserve">48.891179ms</t>
  </si>
  <si>
    <t xml:space="preserve">host34.domain128.rsx218-dox.cnam.fr</t>
  </si>
  <si>
    <t xml:space="preserve">51.553479ms</t>
  </si>
  <si>
    <t xml:space="preserve">host102.domain187.rsx218-dox.cnam.fr</t>
  </si>
  <si>
    <t xml:space="preserve">57.001041ms</t>
  </si>
  <si>
    <t xml:space="preserve">host225.domain206.rsx218-dox.cnam.fr</t>
  </si>
  <si>
    <t xml:space="preserve">45.834411ms</t>
  </si>
  <si>
    <t xml:space="preserve">host56.domain171.rsx218-dox.cnam.fr</t>
  </si>
  <si>
    <t xml:space="preserve">47.09513ms</t>
  </si>
  <si>
    <t xml:space="preserve">host101.domain24.rsx218-dox.cnam.fr</t>
  </si>
  <si>
    <t xml:space="preserve">46.908684ms</t>
  </si>
  <si>
    <t xml:space="preserve">host247.domain165.rsx218-dox.cnam.fr</t>
  </si>
  <si>
    <t xml:space="preserve">46.931927ms</t>
  </si>
  <si>
    <t xml:space="preserve">host136.domain198.rsx218-dox.cnam.fr</t>
  </si>
  <si>
    <t xml:space="preserve">46.766492ms</t>
  </si>
  <si>
    <t xml:space="preserve">host50.domain241.rsx218-dox.cnam.fr</t>
  </si>
  <si>
    <t xml:space="preserve">42.767762ms</t>
  </si>
  <si>
    <t xml:space="preserve">host77.domain60.rsx218-dox.cnam.fr</t>
  </si>
  <si>
    <t xml:space="preserve">34.856639ms</t>
  </si>
  <si>
    <t xml:space="preserve">host24.domain19.rsx218-dox.cnam.fr</t>
  </si>
  <si>
    <t xml:space="preserve">46.907605ms</t>
  </si>
  <si>
    <t xml:space="preserve">host222.domain12.rsx218-dox.cnam.fr</t>
  </si>
  <si>
    <t xml:space="preserve">50.760396ms</t>
  </si>
  <si>
    <t xml:space="preserve">host23.domain15.rsx218-dox.cnam.fr</t>
  </si>
  <si>
    <t xml:space="preserve">48.005927ms</t>
  </si>
  <si>
    <t xml:space="preserve">host59.domain37.rsx218-dox.cnam.fr</t>
  </si>
  <si>
    <t xml:space="preserve">57.520283ms</t>
  </si>
  <si>
    <t xml:space="preserve">host94.domain171.rsx218-dox.cnam.fr</t>
  </si>
  <si>
    <t xml:space="preserve">46.112709ms</t>
  </si>
  <si>
    <t xml:space="preserve">host243.domain227.rsx218-dox.cnam.fr</t>
  </si>
  <si>
    <t xml:space="preserve">40.754416ms</t>
  </si>
  <si>
    <t xml:space="preserve">host250.domain224.rsx218-dox.cnam.fr</t>
  </si>
  <si>
    <t xml:space="preserve">30.518027ms</t>
  </si>
  <si>
    <t xml:space="preserve">host44.domain14.rsx218-dox.cnam.fr</t>
  </si>
  <si>
    <t xml:space="preserve">32.105854ms</t>
  </si>
  <si>
    <t xml:space="preserve">host132.domain17.rsx218-dox.cnam.fr</t>
  </si>
  <si>
    <t xml:space="preserve">28.916257ms</t>
  </si>
  <si>
    <t xml:space="preserve">host196.domain198.rsx218-dox.cnam.fr</t>
  </si>
  <si>
    <t xml:space="preserve">36.768529ms</t>
  </si>
  <si>
    <t xml:space="preserve">host50.domain160.rsx218-dox.cnam.fr</t>
  </si>
  <si>
    <t xml:space="preserve">30.661075ms</t>
  </si>
  <si>
    <t xml:space="preserve">host107.domain207.rsx218-dox.cnam.fr</t>
  </si>
  <si>
    <t xml:space="preserve">36.441517ms</t>
  </si>
  <si>
    <t xml:space="preserve">host121.domain27.rsx218-dox.cnam.fr</t>
  </si>
  <si>
    <t xml:space="preserve">37.44915ms</t>
  </si>
  <si>
    <t xml:space="preserve">host222.domain186.rsx218-dox.cnam.fr</t>
  </si>
  <si>
    <t xml:space="preserve">47.268708ms</t>
  </si>
  <si>
    <t xml:space="preserve">host168.domain220.rsx218-dox.cnam.fr</t>
  </si>
  <si>
    <t xml:space="preserve">47.303204ms</t>
  </si>
  <si>
    <t xml:space="preserve">host240.domain246.rsx218-dox.cnam.fr</t>
  </si>
  <si>
    <t xml:space="preserve">49.469426ms</t>
  </si>
  <si>
    <t xml:space="preserve">host122.domain194.rsx218-dox.cnam.fr</t>
  </si>
  <si>
    <t xml:space="preserve">48.127607ms</t>
  </si>
  <si>
    <t xml:space="preserve">host118.domain198.rsx218-dox.cnam.fr</t>
  </si>
  <si>
    <t xml:space="preserve">45.122737ms</t>
  </si>
  <si>
    <t xml:space="preserve">host205.domain58.rsx218-dox.cnam.fr</t>
  </si>
  <si>
    <t xml:space="preserve">48.718193ms</t>
  </si>
  <si>
    <t xml:space="preserve">host52.domain133.rsx218-dox.cnam.fr</t>
  </si>
  <si>
    <t xml:space="preserve">47.935241ms</t>
  </si>
  <si>
    <t xml:space="preserve">host226.domain53.rsx218-dox.cnam.fr</t>
  </si>
  <si>
    <t xml:space="preserve">46.605448ms</t>
  </si>
  <si>
    <t xml:space="preserve">host140.domain21.rsx218-dox.cnam.fr</t>
  </si>
  <si>
    <t xml:space="preserve">47.033139ms</t>
  </si>
  <si>
    <t xml:space="preserve">host163.domain111.rsx218-dox.cnam.fr</t>
  </si>
  <si>
    <t xml:space="preserve">48.794725ms</t>
  </si>
  <si>
    <t xml:space="preserve">host166.domain235.rsx218-dox.cnam.fr</t>
  </si>
  <si>
    <t xml:space="preserve">46.72775ms</t>
  </si>
  <si>
    <t xml:space="preserve">host149.domain237.rsx218-dox.cnam.fr</t>
  </si>
  <si>
    <t xml:space="preserve">45.452324ms</t>
  </si>
  <si>
    <t xml:space="preserve">host80.domain51.rsx218-dox.cnam.fr</t>
  </si>
  <si>
    <t xml:space="preserve">44.59331ms</t>
  </si>
  <si>
    <t xml:space="preserve">host123.domain66.rsx218-dox.cnam.fr</t>
  </si>
  <si>
    <t xml:space="preserve">48.661362ms</t>
  </si>
  <si>
    <t xml:space="preserve">host75.domain84.rsx218-dox.cnam.fr</t>
  </si>
  <si>
    <t xml:space="preserve">83.144952ms</t>
  </si>
  <si>
    <t xml:space="preserve">host72.domain233.rsx218-dox.cnam.fr</t>
  </si>
  <si>
    <t xml:space="preserve">50.788609ms</t>
  </si>
  <si>
    <t xml:space="preserve">host159.domain153.rsx218-dox.cnam.fr</t>
  </si>
  <si>
    <t xml:space="preserve">48.037096ms</t>
  </si>
  <si>
    <t xml:space="preserve">host117.domain168.rsx218-dox.cnam.fr</t>
  </si>
  <si>
    <t xml:space="preserve">49.159818ms</t>
  </si>
  <si>
    <t xml:space="preserve">host149.domain149.rsx218-dox.cnam.fr</t>
  </si>
  <si>
    <t xml:space="preserve">46.589387ms</t>
  </si>
  <si>
    <t xml:space="preserve">host237.domain130.rsx218-dox.cnam.fr</t>
  </si>
  <si>
    <t xml:space="preserve">46.287813ms</t>
  </si>
  <si>
    <t xml:space="preserve">host212.domain170.rsx218-dox.cnam.fr</t>
  </si>
  <si>
    <t xml:space="preserve">44.480654ms</t>
  </si>
  <si>
    <t xml:space="preserve">host155.domain149.rsx218-dox.cnam.fr</t>
  </si>
  <si>
    <t xml:space="preserve">45.831102ms</t>
  </si>
  <si>
    <t xml:space="preserve">host82.domain107.rsx218-dox.cnam.fr</t>
  </si>
  <si>
    <t xml:space="preserve">47.46644ms</t>
  </si>
  <si>
    <t xml:space="preserve">host178.domain148.rsx218-dox.cnam.fr</t>
  </si>
  <si>
    <t xml:space="preserve">46.187976ms</t>
  </si>
  <si>
    <t xml:space="preserve">host141.domain43.rsx218-dox.cnam.fr</t>
  </si>
  <si>
    <t xml:space="preserve">45.636274ms</t>
  </si>
  <si>
    <t xml:space="preserve">host52.domain145.rsx218-dox.cnam.fr</t>
  </si>
  <si>
    <t xml:space="preserve">46.129877ms</t>
  </si>
  <si>
    <t xml:space="preserve">host175.domain214.rsx218-dox.cnam.fr</t>
  </si>
  <si>
    <t xml:space="preserve">56.527247ms</t>
  </si>
  <si>
    <t xml:space="preserve">host207.domain169.rsx218-dox.cnam.fr</t>
  </si>
  <si>
    <t xml:space="preserve">47.027788ms</t>
  </si>
  <si>
    <t xml:space="preserve">host153.domain66.rsx218-dox.cnam.fr</t>
  </si>
  <si>
    <t xml:space="preserve">45.359304ms</t>
  </si>
  <si>
    <t xml:space="preserve">host201.domain54.rsx218-dox.cnam.fr</t>
  </si>
  <si>
    <t xml:space="preserve">47.341197ms</t>
  </si>
  <si>
    <t xml:space="preserve">host81.domain195.rsx218-dox.cnam.fr</t>
  </si>
  <si>
    <t xml:space="preserve">56.784327ms</t>
  </si>
  <si>
    <t xml:space="preserve">host86.domain124.rsx218-dox.cnam.fr</t>
  </si>
  <si>
    <t xml:space="preserve">45.501103ms</t>
  </si>
  <si>
    <t xml:space="preserve">host15.domain28.rsx218-dox.cnam.fr</t>
  </si>
  <si>
    <t xml:space="preserve">46.718999ms</t>
  </si>
  <si>
    <t xml:space="preserve">host25.domain162.rsx218-dox.cnam.fr</t>
  </si>
  <si>
    <t xml:space="preserve">45.357215ms</t>
  </si>
  <si>
    <t xml:space="preserve">host232.domain193.rsx218-dox.cnam.fr</t>
  </si>
  <si>
    <t xml:space="preserve">46.870364ms</t>
  </si>
  <si>
    <t xml:space="preserve">host30.domain130.rsx218-dox.cnam.fr</t>
  </si>
  <si>
    <t xml:space="preserve">44.894797ms</t>
  </si>
  <si>
    <t xml:space="preserve">host27.domain71.rsx218-dox.cnam.fr</t>
  </si>
  <si>
    <t xml:space="preserve">48.640936ms</t>
  </si>
  <si>
    <t xml:space="preserve">host167.domain92.rsx218-dox.cnam.fr</t>
  </si>
  <si>
    <t xml:space="preserve">48.498419ms</t>
  </si>
  <si>
    <t xml:space="preserve">host85.domain40.rsx218-dox.cnam.fr</t>
  </si>
  <si>
    <t xml:space="preserve">45.391629ms</t>
  </si>
  <si>
    <t xml:space="preserve">host93.domain63.rsx218-dox.cnam.fr</t>
  </si>
  <si>
    <t xml:space="preserve">47.696649ms</t>
  </si>
  <si>
    <t xml:space="preserve">host50.domain135.rsx218-dox.cnam.fr</t>
  </si>
  <si>
    <t xml:space="preserve">48.123423ms</t>
  </si>
  <si>
    <t xml:space="preserve">host190.domain190.rsx218-dox.cnam.fr</t>
  </si>
  <si>
    <t xml:space="preserve">46.261334ms</t>
  </si>
  <si>
    <t xml:space="preserve">host6.domain129.rsx218-dox.cnam.fr</t>
  </si>
  <si>
    <t xml:space="preserve">59.374648ms</t>
  </si>
  <si>
    <t xml:space="preserve">host115.domain80.rsx218-dox.cnam.fr</t>
  </si>
  <si>
    <t xml:space="preserve">49.706377ms</t>
  </si>
  <si>
    <t xml:space="preserve">host136.domain146.rsx218-dox.cnam.fr</t>
  </si>
  <si>
    <t xml:space="preserve">45.246528ms</t>
  </si>
  <si>
    <t xml:space="preserve">host54.domain227.rsx218-dox.cnam.fr</t>
  </si>
  <si>
    <t xml:space="preserve">48.096537ms</t>
  </si>
  <si>
    <t xml:space="preserve">host44.domain22.rsx218-dox.cnam.fr</t>
  </si>
  <si>
    <t xml:space="preserve">47.988493ms</t>
  </si>
  <si>
    <t xml:space="preserve">host154.domain91.rsx218-dox.cnam.fr</t>
  </si>
  <si>
    <t xml:space="preserve">47.92626ms</t>
  </si>
  <si>
    <t xml:space="preserve">host215.domain128.rsx218-dox.cnam.fr</t>
  </si>
  <si>
    <t xml:space="preserve">48.737499ms</t>
  </si>
  <si>
    <t xml:space="preserve">host23.domain114.rsx218-dox.cnam.fr</t>
  </si>
  <si>
    <t xml:space="preserve">47.136515ms</t>
  </si>
  <si>
    <t xml:space="preserve">host236.domain206.rsx218-dox.cnam.fr</t>
  </si>
  <si>
    <t xml:space="preserve">45.117972ms</t>
  </si>
  <si>
    <t xml:space="preserve">host20.domain13.rsx218-dox.cnam.fr</t>
  </si>
  <si>
    <t xml:space="preserve">49.276442ms</t>
  </si>
  <si>
    <t xml:space="preserve">host224.domain30.rsx218-dox.cnam.fr</t>
  </si>
  <si>
    <t xml:space="preserve">60.317535ms</t>
  </si>
  <si>
    <t xml:space="preserve">host169.domain12.rsx218-dox.cnam.fr</t>
  </si>
  <si>
    <t xml:space="preserve">58.127062ms</t>
  </si>
  <si>
    <t xml:space="preserve">host29.domain25.rsx218-dox.cnam.fr</t>
  </si>
  <si>
    <t xml:space="preserve">48.224983ms</t>
  </si>
  <si>
    <t xml:space="preserve">host172.domain141.rsx218-dox.cnam.fr</t>
  </si>
  <si>
    <t xml:space="preserve">48.409321ms</t>
  </si>
  <si>
    <t xml:space="preserve">host199.domain11.rsx218-dox.cnam.fr</t>
  </si>
  <si>
    <t xml:space="preserve">47.150531ms</t>
  </si>
  <si>
    <t xml:space="preserve">host180.domain11.rsx218-dox.cnam.fr</t>
  </si>
  <si>
    <t xml:space="preserve">48.005178ms</t>
  </si>
  <si>
    <t xml:space="preserve">host162.domain66.rsx218-dox.cnam.fr</t>
  </si>
  <si>
    <t xml:space="preserve">47.86705ms</t>
  </si>
  <si>
    <t xml:space="preserve">host57.domain159.rsx218-dox.cnam.fr</t>
  </si>
  <si>
    <t xml:space="preserve">47.989567ms</t>
  </si>
  <si>
    <t xml:space="preserve">host15.domain55.rsx218-dox.cnam.fr</t>
  </si>
  <si>
    <t xml:space="preserve">49.741956ms</t>
  </si>
  <si>
    <t xml:space="preserve">host100.domain135.rsx218-dox.cnam.fr</t>
  </si>
  <si>
    <t xml:space="preserve">47.694182ms</t>
  </si>
  <si>
    <t xml:space="preserve">host29.domain160.rsx218-dox.cnam.fr</t>
  </si>
  <si>
    <t xml:space="preserve">55.337512ms</t>
  </si>
  <si>
    <t xml:space="preserve">host101.domain61.rsx218-dox.cnam.fr</t>
  </si>
  <si>
    <t xml:space="preserve">49.723202ms</t>
  </si>
  <si>
    <t xml:space="preserve">host82.domain212.rsx218-dox.cnam.fr</t>
  </si>
  <si>
    <t xml:space="preserve">47.746812ms</t>
  </si>
  <si>
    <t xml:space="preserve">host58.domain135.rsx218-dox.cnam.fr</t>
  </si>
  <si>
    <t xml:space="preserve">43.642548ms</t>
  </si>
  <si>
    <t xml:space="preserve">host230.domain124.rsx218-dox.cnam.fr</t>
  </si>
  <si>
    <t xml:space="preserve">44.451388ms</t>
  </si>
  <si>
    <t xml:space="preserve">host50.domain224.rsx218-dox.cnam.fr</t>
  </si>
  <si>
    <t xml:space="preserve">45.480553ms</t>
  </si>
  <si>
    <t xml:space="preserve">host55.domain141.rsx218-dox.cnam.fr</t>
  </si>
  <si>
    <t xml:space="preserve">44.629859ms</t>
  </si>
  <si>
    <t xml:space="preserve">host125.domain20.rsx218-dox.cnam.fr</t>
  </si>
  <si>
    <t xml:space="preserve">44.939171ms</t>
  </si>
  <si>
    <t xml:space="preserve">host54.domain85.rsx218-dox.cnam.fr</t>
  </si>
  <si>
    <t xml:space="preserve">44.872849ms</t>
  </si>
  <si>
    <t xml:space="preserve">host243.domain27.rsx218-dox.cnam.fr</t>
  </si>
  <si>
    <t xml:space="preserve">44.532086ms</t>
  </si>
  <si>
    <t xml:space="preserve">host244.domain37.rsx218-dox.cnam.fr</t>
  </si>
  <si>
    <t xml:space="preserve">56.89297ms</t>
  </si>
  <si>
    <t xml:space="preserve">host124.domain31.rsx218-dox.cnam.fr</t>
  </si>
  <si>
    <t xml:space="preserve">59.890821ms</t>
  </si>
  <si>
    <t xml:space="preserve">host225.domain210.rsx218-dox.cnam.fr</t>
  </si>
  <si>
    <t xml:space="preserve">50.440509ms</t>
  </si>
  <si>
    <t xml:space="preserve">host4.domain232.rsx218-dox.cnam.fr</t>
  </si>
  <si>
    <t xml:space="preserve">44.825364ms</t>
  </si>
  <si>
    <t xml:space="preserve">host245.domain228.rsx218-dox.cnam.fr</t>
  </si>
  <si>
    <t xml:space="preserve">35.139042ms</t>
  </si>
  <si>
    <t xml:space="preserve">host207.domain205.rsx218-dox.cnam.fr</t>
  </si>
  <si>
    <t xml:space="preserve">42.467512ms</t>
  </si>
  <si>
    <t xml:space="preserve">host69.domain185.rsx218-dox.cnam.fr</t>
  </si>
  <si>
    <t xml:space="preserve">36.808185ms</t>
  </si>
  <si>
    <t xml:space="preserve">host221.domain133.rsx218-dox.cnam.fr</t>
  </si>
  <si>
    <t xml:space="preserve">50.581782ms</t>
  </si>
  <si>
    <t xml:space="preserve">host113.domain204.rsx218-dox.cnam.fr</t>
  </si>
  <si>
    <t xml:space="preserve">42.629062ms</t>
  </si>
  <si>
    <t xml:space="preserve">host103.domain145.rsx218-dox.cnam.fr</t>
  </si>
  <si>
    <t xml:space="preserve">38.307225ms</t>
  </si>
  <si>
    <t xml:space="preserve">host45.domain174.rsx218-dox.cnam.fr</t>
  </si>
  <si>
    <t xml:space="preserve">47.728298ms</t>
  </si>
  <si>
    <t xml:space="preserve">host119.domain145.rsx218-dox.cnam.fr</t>
  </si>
  <si>
    <t xml:space="preserve">50.722587ms</t>
  </si>
  <si>
    <t xml:space="preserve">host149.domain45.rsx218-dox.cnam.fr</t>
  </si>
  <si>
    <t xml:space="preserve">49.962714ms</t>
  </si>
  <si>
    <t xml:space="preserve">host228.domain41.rsx218-dox.cnam.fr</t>
  </si>
  <si>
    <t xml:space="preserve">68.675348ms</t>
  </si>
  <si>
    <t xml:space="preserve">host93.domain225.rsx218-dox.cnam.fr</t>
  </si>
  <si>
    <t xml:space="preserve">55.61827ms</t>
  </si>
  <si>
    <t xml:space="preserve">host224.domain220.rsx218-dox.cnam.fr</t>
  </si>
  <si>
    <t xml:space="preserve">54.077986ms</t>
  </si>
  <si>
    <t xml:space="preserve">host220.domain91.rsx218-dox.cnam.fr</t>
  </si>
  <si>
    <t xml:space="preserve">49.739282ms</t>
  </si>
  <si>
    <t xml:space="preserve">host177.domain35.rsx218-dox.cnam.fr</t>
  </si>
  <si>
    <t xml:space="preserve">49.955755ms</t>
  </si>
  <si>
    <t xml:space="preserve">host249.domain171.rsx218-dox.cnam.fr</t>
  </si>
  <si>
    <t xml:space="preserve">48.651326ms</t>
  </si>
  <si>
    <t xml:space="preserve">host111.domain141.rsx218-dox.cnam.fr</t>
  </si>
  <si>
    <t xml:space="preserve">49.459029ms</t>
  </si>
  <si>
    <t xml:space="preserve">host3.domain133.rsx218-dox.cnam.fr</t>
  </si>
  <si>
    <t xml:space="preserve">49.260593ms</t>
  </si>
  <si>
    <t xml:space="preserve">host100.domain30.rsx218-dox.cnam.fr</t>
  </si>
  <si>
    <t xml:space="preserve">48.149241ms</t>
  </si>
  <si>
    <t xml:space="preserve">host102.domain119.rsx218-dox.cnam.fr</t>
  </si>
  <si>
    <t xml:space="preserve">60.853613ms</t>
  </si>
  <si>
    <t xml:space="preserve">host98.domain61.rsx218-dox.cnam.fr</t>
  </si>
  <si>
    <t xml:space="preserve">54.097199ms</t>
  </si>
  <si>
    <t xml:space="preserve">host143.domain75.rsx218-dox.cnam.fr</t>
  </si>
  <si>
    <t xml:space="preserve">49.848962ms</t>
  </si>
  <si>
    <t xml:space="preserve">host139.domain199.rsx218-dox.cnam.fr</t>
  </si>
  <si>
    <t xml:space="preserve">45.961367ms</t>
  </si>
  <si>
    <t xml:space="preserve">host193.domain195.rsx218-dox.cnam.fr</t>
  </si>
  <si>
    <t xml:space="preserve">48.652625ms</t>
  </si>
  <si>
    <t xml:space="preserve">host65.domain246.rsx218-dox.cnam.fr</t>
  </si>
  <si>
    <t xml:space="preserve">48.127115ms</t>
  </si>
  <si>
    <t xml:space="preserve">host58.domain14.rsx218-dox.cnam.fr</t>
  </si>
  <si>
    <t xml:space="preserve">48.62813ms</t>
  </si>
  <si>
    <t xml:space="preserve">host15.domain51.rsx218-dox.cnam.fr</t>
  </si>
  <si>
    <t xml:space="preserve">47.031205ms</t>
  </si>
  <si>
    <t xml:space="preserve">host149.domain133.rsx218-dox.cnam.fr</t>
  </si>
  <si>
    <t xml:space="preserve">45.666883ms</t>
  </si>
  <si>
    <t xml:space="preserve">host126.domain25.rsx218-dox.cnam.fr</t>
  </si>
  <si>
    <t xml:space="preserve">33.918928ms</t>
  </si>
  <si>
    <t xml:space="preserve">host96.domain185.rsx218-dox.cnam.fr</t>
  </si>
  <si>
    <t xml:space="preserve">29.484566ms</t>
  </si>
  <si>
    <t xml:space="preserve">host235.domain247.rsx218-dox.cnam.fr</t>
  </si>
  <si>
    <t xml:space="preserve">32.097929ms</t>
  </si>
  <si>
    <t xml:space="preserve">host213.domain224.rsx218-dox.cnam.fr</t>
  </si>
  <si>
    <t xml:space="preserve">30.157565ms</t>
  </si>
  <si>
    <t xml:space="preserve">host48.domain212.rsx218-dox.cnam.fr</t>
  </si>
  <si>
    <t xml:space="preserve">29.982775ms</t>
  </si>
  <si>
    <t xml:space="preserve">host144.domain210.rsx218-dox.cnam.fr</t>
  </si>
  <si>
    <t xml:space="preserve">29.786248ms</t>
  </si>
  <si>
    <t xml:space="preserve">host89.domain197.rsx218-dox.cnam.fr</t>
  </si>
  <si>
    <t xml:space="preserve">31.677272ms</t>
  </si>
  <si>
    <t xml:space="preserve">host242.domain120.rsx218-dox.cnam.fr</t>
  </si>
  <si>
    <t xml:space="preserve">29.889186ms</t>
  </si>
  <si>
    <t xml:space="preserve">host91.domain81.rsx218-dox.cnam.fr</t>
  </si>
  <si>
    <t xml:space="preserve">43.803956ms</t>
  </si>
  <si>
    <t xml:space="preserve">host27.domain223.rsx218-dox.cnam.fr</t>
  </si>
  <si>
    <t xml:space="preserve">32.573519ms</t>
  </si>
  <si>
    <t xml:space="preserve">host143.domain66.rsx218-dox.cnam.fr</t>
  </si>
  <si>
    <t xml:space="preserve">36.357977ms</t>
  </si>
  <si>
    <t xml:space="preserve">host153.domain33.rsx218-dox.cnam.fr</t>
  </si>
  <si>
    <t xml:space="preserve">36.522911ms</t>
  </si>
  <si>
    <t xml:space="preserve">host236.domain179.rsx218-dox.cnam.fr</t>
  </si>
  <si>
    <t xml:space="preserve">48.413028ms</t>
  </si>
  <si>
    <t xml:space="preserve">host7.domain190.rsx218-dox.cnam.fr</t>
  </si>
  <si>
    <t xml:space="preserve">49.88737ms</t>
  </si>
  <si>
    <t xml:space="preserve">host162.domain155.rsx218-dox.cnam.fr</t>
  </si>
  <si>
    <t xml:space="preserve">51.873966ms</t>
  </si>
  <si>
    <t xml:space="preserve">host14.domain132.rsx218-dox.cnam.fr</t>
  </si>
  <si>
    <t xml:space="preserve">44.827904ms</t>
  </si>
  <si>
    <t xml:space="preserve">host90.domain45.rsx218-dox.cnam.fr</t>
  </si>
  <si>
    <t xml:space="preserve">90.745378ms</t>
  </si>
  <si>
    <t xml:space="preserve">host4.domain165.rsx218-dox.cnam.fr</t>
  </si>
  <si>
    <t xml:space="preserve">47.813057ms</t>
  </si>
  <si>
    <t xml:space="preserve">host247.domain82.rsx218-dox.cnam.fr</t>
  </si>
  <si>
    <t xml:space="preserve">47.159691ms</t>
  </si>
  <si>
    <t xml:space="preserve">host129.domain186.rsx218-dox.cnam.fr</t>
  </si>
  <si>
    <t xml:space="preserve">47.327159ms</t>
  </si>
  <si>
    <t xml:space="preserve">host206.domain128.rsx218-dox.cnam.fr</t>
  </si>
  <si>
    <t xml:space="preserve">48.115775ms</t>
  </si>
  <si>
    <t xml:space="preserve">host52.domain120.rsx218-dox.cnam.fr</t>
  </si>
  <si>
    <t xml:space="preserve">46.791583ms</t>
  </si>
  <si>
    <t xml:space="preserve">host247.domain101.rsx218-dox.cnam.fr</t>
  </si>
  <si>
    <t xml:space="preserve">47.65416ms</t>
  </si>
  <si>
    <t xml:space="preserve">host50.domain104.rsx218-dox.cnam.fr</t>
  </si>
  <si>
    <t xml:space="preserve">56.948052ms</t>
  </si>
  <si>
    <t xml:space="preserve">host86.domain139.rsx218-dox.cnam.fr</t>
  </si>
  <si>
    <t xml:space="preserve">53.319242ms</t>
  </si>
  <si>
    <t xml:space="preserve">host41.domain131.rsx218-dox.cnam.fr</t>
  </si>
  <si>
    <t xml:space="preserve">48.251727ms</t>
  </si>
  <si>
    <t xml:space="preserve">host27.domain177.rsx218-dox.cnam.fr</t>
  </si>
  <si>
    <t xml:space="preserve">34.106052ms</t>
  </si>
  <si>
    <t xml:space="preserve">host50.domain146.rsx218-dox.cnam.fr</t>
  </si>
  <si>
    <t xml:space="preserve">33.646332ms</t>
  </si>
  <si>
    <t xml:space="preserve">host64.domain87.rsx218-dox.cnam.fr</t>
  </si>
  <si>
    <t xml:space="preserve">35.539359ms</t>
  </si>
  <si>
    <t xml:space="preserve">host223.domain170.rsx218-dox.cnam.fr</t>
  </si>
  <si>
    <t xml:space="preserve">34.974901ms</t>
  </si>
  <si>
    <t xml:space="preserve">host226.domain213.rsx218-dox.cnam.fr</t>
  </si>
  <si>
    <t xml:space="preserve">34.163132ms</t>
  </si>
  <si>
    <t xml:space="preserve">host70.domain95.rsx218-dox.cnam.fr</t>
  </si>
  <si>
    <t xml:space="preserve">38.77534ms</t>
  </si>
  <si>
    <t xml:space="preserve">host139.domain159.rsx218-dox.cnam.fr</t>
  </si>
  <si>
    <t xml:space="preserve">46.92442ms</t>
  </si>
  <si>
    <t xml:space="preserve">host120.domain9.rsx218-dox.cnam.fr</t>
  </si>
  <si>
    <t xml:space="preserve">48.237305ms</t>
  </si>
  <si>
    <t xml:space="preserve">host171.domain4.rsx218-dox.cnam.fr</t>
  </si>
  <si>
    <t xml:space="preserve">47.95495ms</t>
  </si>
  <si>
    <t xml:space="preserve">host116.domain107.rsx218-dox.cnam.fr</t>
  </si>
  <si>
    <t xml:space="preserve">48.221733ms</t>
  </si>
  <si>
    <t xml:space="preserve">host164.domain170.rsx218-dox.cnam.fr</t>
  </si>
  <si>
    <t xml:space="preserve">46.797596ms</t>
  </si>
  <si>
    <t xml:space="preserve">host44.domain10.rsx218-dox.cnam.fr</t>
  </si>
  <si>
    <t xml:space="preserve">50.163244ms</t>
  </si>
  <si>
    <t xml:space="preserve">host143.domain135.rsx218-dox.cnam.fr</t>
  </si>
  <si>
    <t xml:space="preserve">46.772824ms</t>
  </si>
  <si>
    <t xml:space="preserve">host62.domain248.rsx218-dox.cnam.fr</t>
  </si>
  <si>
    <t xml:space="preserve">47.701776ms</t>
  </si>
  <si>
    <t xml:space="preserve">host210.domain23.rsx218-dox.cnam.fr</t>
  </si>
  <si>
    <t xml:space="preserve">47.911033ms</t>
  </si>
  <si>
    <t xml:space="preserve">host167.domain162.rsx218-dox.cnam.fr</t>
  </si>
  <si>
    <t xml:space="preserve">56.891201ms</t>
  </si>
  <si>
    <t xml:space="preserve">host213.domain38.rsx218-dox.cnam.fr</t>
  </si>
  <si>
    <t xml:space="preserve">53.275777ms</t>
  </si>
  <si>
    <t xml:space="preserve">host65.domain37.rsx218-dox.cnam.fr</t>
  </si>
  <si>
    <t xml:space="preserve">41.348396ms</t>
  </si>
  <si>
    <t xml:space="preserve">host194.domain225.rsx218-dox.cnam.fr</t>
  </si>
  <si>
    <t xml:space="preserve">35.421768ms</t>
  </si>
  <si>
    <t xml:space="preserve">host26.domain175.rsx218-dox.cnam.fr</t>
  </si>
  <si>
    <t xml:space="preserve">49.720934ms</t>
  </si>
  <si>
    <t xml:space="preserve">host241.domain244.rsx218-dox.cnam.fr</t>
  </si>
  <si>
    <t xml:space="preserve">48.317432ms</t>
  </si>
  <si>
    <t xml:space="preserve">host100.domain75.rsx218-dox.cnam.fr</t>
  </si>
  <si>
    <t xml:space="preserve">49.903756ms</t>
  </si>
  <si>
    <t xml:space="preserve">host133.domain229.rsx218-dox.cnam.fr</t>
  </si>
  <si>
    <t xml:space="preserve">49.854615ms</t>
  </si>
  <si>
    <t xml:space="preserve">host28.domain85.rsx218-dox.cnam.fr</t>
  </si>
  <si>
    <t xml:space="preserve">53.70157ms</t>
  </si>
  <si>
    <t xml:space="preserve">host219.domain34.rsx218-dox.cnam.fr</t>
  </si>
  <si>
    <t xml:space="preserve">51.292635ms</t>
  </si>
  <si>
    <t xml:space="preserve">host140.domain215.rsx218-dox.cnam.fr</t>
  </si>
  <si>
    <t xml:space="preserve">50.736629ms</t>
  </si>
  <si>
    <t xml:space="preserve">host11.domain237.rsx218-dox.cnam.fr</t>
  </si>
  <si>
    <t xml:space="preserve">49.535889ms</t>
  </si>
  <si>
    <t xml:space="preserve">host210.domain134.rsx218-dox.cnam.fr</t>
  </si>
  <si>
    <t xml:space="preserve">51.783993ms</t>
  </si>
  <si>
    <t xml:space="preserve">host65.domain145.rsx218-dox.cnam.fr</t>
  </si>
  <si>
    <t xml:space="preserve">50.525092ms</t>
  </si>
  <si>
    <t xml:space="preserve">host159.domain215.rsx218-dox.cnam.fr</t>
  </si>
  <si>
    <t xml:space="preserve">56.029539ms</t>
  </si>
  <si>
    <t xml:space="preserve">host87.domain211.rsx218-dox.cnam.fr</t>
  </si>
  <si>
    <t xml:space="preserve">57.810502ms</t>
  </si>
  <si>
    <t xml:space="preserve">host9.domain52.rsx218-dox.cnam.fr</t>
  </si>
  <si>
    <t xml:space="preserve">65.901939ms</t>
  </si>
  <si>
    <t xml:space="preserve">host59.domain29.rsx218-dox.cnam.fr</t>
  </si>
  <si>
    <t xml:space="preserve">50.730747ms</t>
  </si>
  <si>
    <t xml:space="preserve">host15.domain243.rsx218-dox.cnam.fr</t>
  </si>
  <si>
    <t xml:space="preserve">51.629089ms</t>
  </si>
  <si>
    <t xml:space="preserve">host185.domain63.rsx218-dox.cnam.fr</t>
  </si>
  <si>
    <t xml:space="preserve">47.527493ms</t>
  </si>
  <si>
    <t xml:space="preserve">host155.domain117.rsx218-dox.cnam.fr</t>
  </si>
  <si>
    <t xml:space="preserve">51.032619ms</t>
  </si>
  <si>
    <t xml:space="preserve">host232.domain43.rsx218-dox.cnam.fr</t>
  </si>
  <si>
    <t xml:space="preserve">56.248577ms</t>
  </si>
  <si>
    <t xml:space="preserve">host9.domain4.rsx218-dox.cnam.fr</t>
  </si>
  <si>
    <t xml:space="preserve">51.351001ms</t>
  </si>
  <si>
    <t xml:space="preserve">host127.domain55.rsx218-dox.cnam.fr</t>
  </si>
  <si>
    <t xml:space="preserve">49.215688ms</t>
  </si>
  <si>
    <t xml:space="preserve">host197.domain229.rsx218-dox.cnam.fr</t>
  </si>
  <si>
    <t xml:space="preserve">75.52742ms</t>
  </si>
  <si>
    <t xml:space="preserve">host188.domain131.rsx218-dox.cnam.fr</t>
  </si>
  <si>
    <t xml:space="preserve">54.662708ms</t>
  </si>
  <si>
    <t xml:space="preserve">host206.domain218.rsx218-dox.cnam.fr</t>
  </si>
  <si>
    <t xml:space="preserve">48.860112ms</t>
  </si>
  <si>
    <t xml:space="preserve">host200.domain13.rsx218-dox.cnam.fr</t>
  </si>
  <si>
    <t xml:space="preserve">51.273577ms</t>
  </si>
  <si>
    <t xml:space="preserve">host81.domain216.rsx218-dox.cnam.fr</t>
  </si>
  <si>
    <t xml:space="preserve">49.783074ms</t>
  </si>
  <si>
    <t xml:space="preserve">host89.domain147.rsx218-dox.cnam.fr</t>
  </si>
  <si>
    <t xml:space="preserve">48.847297ms</t>
  </si>
  <si>
    <t xml:space="preserve">host117.domain218.rsx218-dox.cnam.fr</t>
  </si>
  <si>
    <t xml:space="preserve">48.057267ms</t>
  </si>
  <si>
    <t xml:space="preserve">host163.domain176.rsx218-dox.cnam.fr</t>
  </si>
  <si>
    <t xml:space="preserve">48.026015ms</t>
  </si>
  <si>
    <t xml:space="preserve">host144.domain181.rsx218-dox.cnam.fr</t>
  </si>
  <si>
    <t xml:space="preserve">48.717943ms</t>
  </si>
  <si>
    <t xml:space="preserve">host49.domain121.rsx218-dox.cnam.fr</t>
  </si>
  <si>
    <t xml:space="preserve">48.927346ms</t>
  </si>
  <si>
    <t xml:space="preserve">host147.domain26.rsx218-dox.cnam.fr</t>
  </si>
  <si>
    <t xml:space="preserve">71.518163ms</t>
  </si>
  <si>
    <t xml:space="preserve">host51.domain16.rsx218-dox.cnam.fr</t>
  </si>
  <si>
    <t xml:space="preserve">51.552053ms</t>
  </si>
  <si>
    <t xml:space="preserve">host40.domain236.rsx218-dox.cnam.fr</t>
  </si>
  <si>
    <t xml:space="preserve">48.681318ms</t>
  </si>
  <si>
    <t xml:space="preserve">host122.domain66.rsx218-dox.cnam.fr</t>
  </si>
  <si>
    <t xml:space="preserve">57.442062ms</t>
  </si>
  <si>
    <t xml:space="preserve">host14.domain78.rsx218-dox.cnam.fr</t>
  </si>
  <si>
    <t xml:space="preserve">55.135579ms</t>
  </si>
  <si>
    <t xml:space="preserve">host4.domain134.rsx218-dox.cnam.fr</t>
  </si>
  <si>
    <t xml:space="preserve">47.177333ms</t>
  </si>
  <si>
    <t xml:space="preserve">host167.domain119.rsx218-dox.cnam.fr</t>
  </si>
  <si>
    <t xml:space="preserve">48.516955ms</t>
  </si>
  <si>
    <t xml:space="preserve">host235.domain172.rsx218-dox.cnam.fr</t>
  </si>
  <si>
    <t xml:space="preserve">47.045961ms</t>
  </si>
  <si>
    <t xml:space="preserve">host202.domain123.rsx218-dox.cnam.fr</t>
  </si>
  <si>
    <t xml:space="preserve">46.684549ms</t>
  </si>
  <si>
    <t xml:space="preserve">host165.domain112.rsx218-dox.cnam.fr</t>
  </si>
  <si>
    <t xml:space="preserve">50.995184ms</t>
  </si>
  <si>
    <t xml:space="preserve">host2.domain5.rsx218-dox.cnam.fr</t>
  </si>
  <si>
    <t xml:space="preserve">54.999384ms</t>
  </si>
  <si>
    <t xml:space="preserve">host7.domain37.rsx218-dox.cnam.fr</t>
  </si>
  <si>
    <t xml:space="preserve">48.876599ms</t>
  </si>
  <si>
    <t xml:space="preserve">host76.domain181.rsx218-dox.cnam.fr</t>
  </si>
  <si>
    <t xml:space="preserve">55.807668ms</t>
  </si>
  <si>
    <t xml:space="preserve">host96.domain86.rsx218-dox.cnam.fr</t>
  </si>
  <si>
    <t xml:space="preserve">50.98872ms</t>
  </si>
  <si>
    <t xml:space="preserve">host216.domain41.rsx218-dox.cnam.fr</t>
  </si>
  <si>
    <t xml:space="preserve">47.837642ms</t>
  </si>
  <si>
    <t xml:space="preserve">host169.domain99.rsx218-dox.cnam.fr</t>
  </si>
  <si>
    <t xml:space="preserve">48.789113ms</t>
  </si>
  <si>
    <t xml:space="preserve">host154.domain84.rsx218-dox.cnam.fr</t>
  </si>
  <si>
    <t xml:space="preserve">49.039512ms</t>
  </si>
  <si>
    <t xml:space="preserve">host62.domain57.rsx218-dox.cnam.fr</t>
  </si>
  <si>
    <t xml:space="preserve">48.930497ms</t>
  </si>
  <si>
    <t xml:space="preserve">host219.domain111.rsx218-dox.cnam.fr</t>
  </si>
  <si>
    <t xml:space="preserve">52.046859ms</t>
  </si>
  <si>
    <t xml:space="preserve">host201.domain212.rsx218-dox.cnam.fr</t>
  </si>
  <si>
    <t xml:space="preserve">46.637244ms</t>
  </si>
  <si>
    <t xml:space="preserve">host192.domain247.rsx218-dox.cnam.fr</t>
  </si>
  <si>
    <t xml:space="preserve">54.11909ms</t>
  </si>
  <si>
    <t xml:space="preserve">host112.domain110.rsx218-dox.cnam.fr</t>
  </si>
  <si>
    <t xml:space="preserve">49.908218ms</t>
  </si>
  <si>
    <t xml:space="preserve">host13.domain103.rsx218-dox.cnam.fr</t>
  </si>
  <si>
    <t xml:space="preserve">47.260717ms</t>
  </si>
  <si>
    <t xml:space="preserve">host39.domain44.rsx218-dox.cnam.fr</t>
  </si>
  <si>
    <t xml:space="preserve">48.615412ms</t>
  </si>
  <si>
    <t xml:space="preserve">host132.domain59.rsx218-dox.cnam.fr</t>
  </si>
  <si>
    <t xml:space="preserve">47.04444ms</t>
  </si>
  <si>
    <t xml:space="preserve">host109.domain30.rsx218-dox.cnam.fr</t>
  </si>
  <si>
    <t xml:space="preserve">48.602669ms</t>
  </si>
  <si>
    <t xml:space="preserve">host82.domain240.rsx218-dox.cnam.fr</t>
  </si>
  <si>
    <t xml:space="preserve">48.121181ms</t>
  </si>
  <si>
    <t xml:space="preserve">host89.domain173.rsx218-dox.cnam.fr</t>
  </si>
  <si>
    <t xml:space="preserve">47.574426ms</t>
  </si>
  <si>
    <t xml:space="preserve">host28.domain61.rsx218-dox.cnam.fr</t>
  </si>
  <si>
    <t xml:space="preserve">48.120474ms</t>
  </si>
  <si>
    <t xml:space="preserve">host67.domain242.rsx218-dox.cnam.fr</t>
  </si>
  <si>
    <t xml:space="preserve">48.109569ms</t>
  </si>
  <si>
    <t xml:space="preserve">host134.domain240.rsx218-dox.cnam.fr</t>
  </si>
  <si>
    <t xml:space="preserve">50.421592ms</t>
  </si>
  <si>
    <t xml:space="preserve">host15.domain90.rsx218-dox.cnam.fr</t>
  </si>
  <si>
    <t xml:space="preserve">49.447027ms</t>
  </si>
  <si>
    <t xml:space="preserve">host10.domain116.rsx218-dox.cnam.fr</t>
  </si>
  <si>
    <t xml:space="preserve">50.283449ms</t>
  </si>
  <si>
    <t xml:space="preserve">host130.domain94.rsx218-dox.cnam.fr</t>
  </si>
  <si>
    <t xml:space="preserve">47.997952ms</t>
  </si>
  <si>
    <t xml:space="preserve">host77.domain172.rsx218-dox.cnam.fr</t>
  </si>
  <si>
    <t xml:space="preserve">46.822678ms</t>
  </si>
  <si>
    <t xml:space="preserve">host163.domain184.rsx218-dox.cnam.fr</t>
  </si>
  <si>
    <t xml:space="preserve">46.698473ms</t>
  </si>
  <si>
    <t xml:space="preserve">host222.domain146.rsx218-dox.cnam.fr</t>
  </si>
  <si>
    <t xml:space="preserve">48.507311ms</t>
  </si>
  <si>
    <t xml:space="preserve">host201.domain141.rsx218-dox.cnam.fr</t>
  </si>
  <si>
    <t xml:space="preserve">48.137503ms</t>
  </si>
  <si>
    <t xml:space="preserve">host217.domain143.rsx218-dox.cnam.fr</t>
  </si>
  <si>
    <t xml:space="preserve">47.896206ms</t>
  </si>
  <si>
    <t xml:space="preserve">host51.domain227.rsx218-dox.cnam.fr</t>
  </si>
  <si>
    <t xml:space="preserve">49.285492ms</t>
  </si>
  <si>
    <t xml:space="preserve">host158.domain11.rsx218-dox.cnam.fr</t>
  </si>
  <si>
    <t xml:space="preserve">50.766541ms</t>
  </si>
  <si>
    <t xml:space="preserve">host216.domain66.rsx218-dox.cnam.fr</t>
  </si>
  <si>
    <t xml:space="preserve">86.266762ms</t>
  </si>
  <si>
    <t xml:space="preserve">host24.domain96.rsx218-dox.cnam.fr</t>
  </si>
  <si>
    <t xml:space="preserve">52.449784ms</t>
  </si>
  <si>
    <t xml:space="preserve">host182.domain182.rsx218-dox.cnam.fr</t>
  </si>
  <si>
    <t xml:space="preserve">48.633989ms</t>
  </si>
  <si>
    <t xml:space="preserve">host105.domain139.rsx218-dox.cnam.fr</t>
  </si>
  <si>
    <t xml:space="preserve">59.318883ms</t>
  </si>
  <si>
    <t xml:space="preserve">host8.domain142.rsx218-dox.cnam.fr</t>
  </si>
  <si>
    <t xml:space="preserve">49.516746ms</t>
  </si>
  <si>
    <t xml:space="preserve">host144.domain43.rsx218-dox.cnam.fr</t>
  </si>
  <si>
    <t xml:space="preserve">48.665982ms</t>
  </si>
  <si>
    <t xml:space="preserve">host29.domain83.rsx218-dox.cnam.fr</t>
  </si>
  <si>
    <t xml:space="preserve">49.959331ms</t>
  </si>
  <si>
    <t xml:space="preserve">host52.domain105.rsx218-dox.cnam.fr</t>
  </si>
  <si>
    <t xml:space="preserve">65.741655ms</t>
  </si>
  <si>
    <t xml:space="preserve">host45.domain187.rsx218-dox.cnam.fr</t>
  </si>
  <si>
    <t xml:space="preserve">44.983993ms</t>
  </si>
  <si>
    <t xml:space="preserve">host191.domain213.rsx218-dox.cnam.fr</t>
  </si>
  <si>
    <t xml:space="preserve">47.342762ms</t>
  </si>
  <si>
    <t xml:space="preserve">host5.domain70.rsx218-dox.cnam.fr</t>
  </si>
  <si>
    <t xml:space="preserve">54.074979ms</t>
  </si>
  <si>
    <t xml:space="preserve">host41.domain16.rsx218-dox.cnam.fr</t>
  </si>
  <si>
    <t xml:space="preserve">36.162545ms</t>
  </si>
  <si>
    <t xml:space="preserve">host32.domain62.rsx218-dox.cnam.fr</t>
  </si>
  <si>
    <t xml:space="preserve">40.283542ms</t>
  </si>
  <si>
    <t xml:space="preserve">host87.domain210.rsx218-dox.cnam.fr</t>
  </si>
  <si>
    <t xml:space="preserve">36.360067ms</t>
  </si>
  <si>
    <t xml:space="preserve">host204.domain216.rsx218-dox.cnam.fr</t>
  </si>
  <si>
    <t xml:space="preserve">32.219183ms</t>
  </si>
  <si>
    <t xml:space="preserve">host39.domain98.rsx218-dox.cnam.fr</t>
  </si>
  <si>
    <t xml:space="preserve">31.966393ms</t>
  </si>
  <si>
    <t xml:space="preserve">host99.domain213.rsx218-dox.cnam.fr</t>
  </si>
  <si>
    <t xml:space="preserve">42.957995ms</t>
  </si>
  <si>
    <t xml:space="preserve">host41.domain53.rsx218-dox.cnam.fr</t>
  </si>
  <si>
    <t xml:space="preserve">43.969275ms</t>
  </si>
  <si>
    <t xml:space="preserve">host31.domain43.rsx218-dox.cnam.fr</t>
  </si>
  <si>
    <t xml:space="preserve">55.867582ms</t>
  </si>
  <si>
    <t xml:space="preserve">host14.domain114.rsx218-dox.cnam.fr</t>
  </si>
  <si>
    <t xml:space="preserve">48.852877ms</t>
  </si>
  <si>
    <t xml:space="preserve">host196.domain69.rsx218-dox.cnam.fr</t>
  </si>
  <si>
    <t xml:space="preserve">53.139077ms</t>
  </si>
  <si>
    <t xml:space="preserve">host185.domain64.rsx218-dox.cnam.fr</t>
  </si>
  <si>
    <t xml:space="preserve">53.525437ms</t>
  </si>
  <si>
    <t xml:space="preserve">host247.domain209.rsx218-dox.cnam.fr</t>
  </si>
  <si>
    <t xml:space="preserve">55.167154ms</t>
  </si>
  <si>
    <t xml:space="preserve">host61.domain86.rsx218-dox.cnam.fr</t>
  </si>
  <si>
    <t xml:space="preserve">48.27486ms</t>
  </si>
  <si>
    <t xml:space="preserve">host7.domain130.rsx218-dox.cnam.fr</t>
  </si>
  <si>
    <t xml:space="preserve">46.254294ms</t>
  </si>
  <si>
    <t xml:space="preserve">host178.domain173.rsx218-dox.cnam.fr</t>
  </si>
  <si>
    <t xml:space="preserve">48.921503ms</t>
  </si>
  <si>
    <t xml:space="preserve">host183.domain4.rsx218-dox.cnam.fr</t>
  </si>
  <si>
    <t xml:space="preserve">47.747048ms</t>
  </si>
  <si>
    <t xml:space="preserve">host180.domain232.rsx218-dox.cnam.fr</t>
  </si>
  <si>
    <t xml:space="preserve">62.677606ms</t>
  </si>
  <si>
    <t xml:space="preserve">host221.domain229.rsx218-dox.cnam.fr</t>
  </si>
  <si>
    <t xml:space="preserve">48.254071ms</t>
  </si>
  <si>
    <t xml:space="preserve">host169.domain207.rsx218-dox.cnam.fr</t>
  </si>
  <si>
    <t xml:space="preserve">54.065861ms</t>
  </si>
  <si>
    <t xml:space="preserve">host39.domain226.rsx218-dox.cnam.fr</t>
  </si>
  <si>
    <t xml:space="preserve">52.049491ms</t>
  </si>
  <si>
    <t xml:space="preserve">host151.domain30.rsx218-dox.cnam.fr</t>
  </si>
  <si>
    <t xml:space="preserve">51.051266ms</t>
  </si>
  <si>
    <t xml:space="preserve">host111.domain108.rsx218-dox.cnam.fr</t>
  </si>
  <si>
    <t xml:space="preserve">50.861243ms</t>
  </si>
  <si>
    <t xml:space="preserve">host30.domain244.rsx218-dox.cnam.fr</t>
  </si>
  <si>
    <t xml:space="preserve">47.165463ms</t>
  </si>
  <si>
    <t xml:space="preserve">host84.domain85.rsx218-dox.cnam.fr</t>
  </si>
  <si>
    <t xml:space="preserve">52.779155ms</t>
  </si>
  <si>
    <t xml:space="preserve">host23.domain4.rsx218-dox.cnam.fr</t>
  </si>
  <si>
    <t xml:space="preserve">60.215139ms</t>
  </si>
  <si>
    <t xml:space="preserve">host59.domain68.rsx218-dox.cnam.fr</t>
  </si>
  <si>
    <t xml:space="preserve">48.78053ms</t>
  </si>
  <si>
    <t xml:space="preserve">host138.domain163.rsx218-dox.cnam.fr</t>
  </si>
  <si>
    <t xml:space="preserve">51.772927ms</t>
  </si>
  <si>
    <t xml:space="preserve">host73.domain51.rsx218-dox.cnam.fr</t>
  </si>
  <si>
    <t xml:space="preserve">59.530226ms</t>
  </si>
  <si>
    <t xml:space="preserve">host13.domain43.rsx218-dox.cnam.fr</t>
  </si>
  <si>
    <t xml:space="preserve">54.676132ms</t>
  </si>
  <si>
    <t xml:space="preserve">host119.domain88.rsx218-dox.cnam.fr</t>
  </si>
  <si>
    <t xml:space="preserve">45.698657ms</t>
  </si>
  <si>
    <t xml:space="preserve">host203.domain172.rsx218-dox.cnam.fr</t>
  </si>
  <si>
    <t xml:space="preserve">51.196126ms</t>
  </si>
  <si>
    <t xml:space="preserve">host172.domain128.rsx218-dox.cnam.fr</t>
  </si>
  <si>
    <t xml:space="preserve">48.617745ms</t>
  </si>
  <si>
    <t xml:space="preserve">host38.domain147.rsx218-dox.cnam.fr</t>
  </si>
  <si>
    <t xml:space="preserve">49.16063ms</t>
  </si>
  <si>
    <t xml:space="preserve">host229.domain37.rsx218-dox.cnam.fr</t>
  </si>
  <si>
    <t xml:space="preserve">52.43258ms</t>
  </si>
  <si>
    <t xml:space="preserve">host24.domain120.rsx218-dox.cnam.fr</t>
  </si>
  <si>
    <t xml:space="preserve">62.091437ms</t>
  </si>
  <si>
    <t xml:space="preserve">host208.domain248.rsx218-dox.cnam.fr</t>
  </si>
  <si>
    <t xml:space="preserve">48.991224ms</t>
  </si>
  <si>
    <t xml:space="preserve">host98.domain190.rsx218-dox.cnam.fr</t>
  </si>
  <si>
    <t xml:space="preserve">58.749574ms</t>
  </si>
  <si>
    <t xml:space="preserve">host129.domain241.rsx218-dox.cnam.fr</t>
  </si>
  <si>
    <t xml:space="preserve">48.896317ms</t>
  </si>
  <si>
    <t xml:space="preserve">host179.domain249.rsx218-dox.cnam.fr</t>
  </si>
  <si>
    <t xml:space="preserve">56.096265ms</t>
  </si>
  <si>
    <t xml:space="preserve">host164.domain123.rsx218-dox.cnam.fr</t>
  </si>
  <si>
    <t xml:space="preserve">51.88469ms</t>
  </si>
  <si>
    <t xml:space="preserve">host34.domain185.rsx218-dox.cnam.fr</t>
  </si>
  <si>
    <t xml:space="preserve">50.990612ms</t>
  </si>
  <si>
    <t xml:space="preserve">host141.domain242.rsx218-dox.cnam.fr</t>
  </si>
  <si>
    <t xml:space="preserve">49.987673ms</t>
  </si>
  <si>
    <t xml:space="preserve">host48.domain248.rsx218-dox.cnam.fr</t>
  </si>
  <si>
    <t xml:space="preserve">48.93375ms</t>
  </si>
  <si>
    <t xml:space="preserve">host209.domain170.rsx218-dox.cnam.fr</t>
  </si>
  <si>
    <t xml:space="preserve">48.915625ms</t>
  </si>
  <si>
    <t xml:space="preserve">host190.domain220.rsx218-dox.cnam.fr</t>
  </si>
  <si>
    <t xml:space="preserve">46.851522ms</t>
  </si>
  <si>
    <t xml:space="preserve">host248.domain128.rsx218-dox.cnam.fr</t>
  </si>
  <si>
    <t xml:space="preserve">47.524134ms</t>
  </si>
  <si>
    <t xml:space="preserve">host35.domain103.rsx218-dox.cnam.fr</t>
  </si>
  <si>
    <t xml:space="preserve">56.865397ms</t>
  </si>
  <si>
    <t xml:space="preserve">host22.domain190.rsx218-dox.cnam.fr</t>
  </si>
  <si>
    <t xml:space="preserve">44.820665ms</t>
  </si>
  <si>
    <t xml:space="preserve">host166.domain7.rsx218-dox.cnam.fr</t>
  </si>
  <si>
    <t xml:space="preserve">49.006351ms</t>
  </si>
  <si>
    <t xml:space="preserve">host108.domain27.rsx218-dox.cnam.fr</t>
  </si>
  <si>
    <t xml:space="preserve">47.988712ms</t>
  </si>
  <si>
    <t xml:space="preserve">host48.domain20.rsx218-dox.cnam.fr</t>
  </si>
  <si>
    <t xml:space="preserve">46.659358ms</t>
  </si>
  <si>
    <t xml:space="preserve">host41.domain69.rsx218-dox.cnam.fr</t>
  </si>
  <si>
    <t xml:space="preserve">45.684963ms</t>
  </si>
  <si>
    <t xml:space="preserve">host94.domain56.rsx218-dox.cnam.fr</t>
  </si>
  <si>
    <t xml:space="preserve">46.893988ms</t>
  </si>
  <si>
    <t xml:space="preserve">host123.domain247.rsx218-dox.cnam.fr</t>
  </si>
  <si>
    <t xml:space="preserve">45.973822ms</t>
  </si>
  <si>
    <t xml:space="preserve">host132.domain223.rsx218-dox.cnam.fr</t>
  </si>
  <si>
    <t xml:space="preserve">44.669454ms</t>
  </si>
  <si>
    <t xml:space="preserve">host182.domain37.rsx218-dox.cnam.fr</t>
  </si>
  <si>
    <t xml:space="preserve">49.041463ms</t>
  </si>
  <si>
    <t xml:space="preserve">host49.domain82.rsx218-dox.cnam.fr</t>
  </si>
  <si>
    <t xml:space="preserve">56.964101ms</t>
  </si>
  <si>
    <t xml:space="preserve">host162.domain227.rsx218-dox.cnam.fr</t>
  </si>
  <si>
    <t xml:space="preserve">49.545262ms</t>
  </si>
  <si>
    <t xml:space="preserve">host189.domain245.rsx218-dox.cnam.fr</t>
  </si>
  <si>
    <t xml:space="preserve">50.242315ms</t>
  </si>
  <si>
    <t xml:space="preserve">host11.domain37.rsx218-dox.cnam.fr</t>
  </si>
  <si>
    <t xml:space="preserve">54.424495ms</t>
  </si>
  <si>
    <t xml:space="preserve">host54.domain142.rsx218-dox.cnam.fr</t>
  </si>
  <si>
    <t xml:space="preserve">60.366999ms</t>
  </si>
  <si>
    <t xml:space="preserve">host238.domain70.rsx218-dox.cnam.fr</t>
  </si>
  <si>
    <t xml:space="preserve">48.633935ms</t>
  </si>
  <si>
    <t xml:space="preserve">host124.domain241.rsx218-dox.cnam.fr</t>
  </si>
  <si>
    <t xml:space="preserve">50.940031ms</t>
  </si>
  <si>
    <t xml:space="preserve">host116.domain112.rsx218-dox.cnam.fr</t>
  </si>
  <si>
    <t xml:space="preserve">50.450698ms</t>
  </si>
  <si>
    <t xml:space="preserve">host146.domain219.rsx218-dox.cnam.fr</t>
  </si>
  <si>
    <t xml:space="preserve">47.843854ms</t>
  </si>
  <si>
    <t xml:space="preserve">host249.domain236.rsx218-dox.cnam.fr</t>
  </si>
  <si>
    <t xml:space="preserve">60.043079ms</t>
  </si>
  <si>
    <t xml:space="preserve">host157.domain143.rsx218-dox.cnam.fr</t>
  </si>
  <si>
    <t xml:space="preserve">52.27863ms</t>
  </si>
  <si>
    <t xml:space="preserve">host178.domain72.rsx218-dox.cnam.fr</t>
  </si>
  <si>
    <t xml:space="preserve">91.595436ms</t>
  </si>
  <si>
    <t xml:space="preserve">host15.domain181.rsx218-dox.cnam.fr</t>
  </si>
  <si>
    <t xml:space="preserve">50.750988ms</t>
  </si>
  <si>
    <t xml:space="preserve">host105.domain217.rsx218-dox.cnam.fr</t>
  </si>
  <si>
    <t xml:space="preserve">52.432864ms</t>
  </si>
  <si>
    <t xml:space="preserve">host80.domain176.rsx218-dox.cnam.fr</t>
  </si>
  <si>
    <t xml:space="preserve">50.101238ms</t>
  </si>
  <si>
    <t xml:space="preserve">host196.domain223.rsx218-dox.cnam.fr</t>
  </si>
  <si>
    <t xml:space="preserve">50.220667ms</t>
  </si>
  <si>
    <t xml:space="preserve">host101.domain149.rsx218-dox.cnam.fr</t>
  </si>
  <si>
    <t xml:space="preserve">49.000251ms</t>
  </si>
  <si>
    <t xml:space="preserve">host241.domain178.rsx218-dox.cnam.fr</t>
  </si>
  <si>
    <t xml:space="preserve">50.701589ms</t>
  </si>
  <si>
    <t xml:space="preserve">host157.domain116.rsx218-dox.cnam.fr</t>
  </si>
  <si>
    <t xml:space="preserve">55.160927ms</t>
  </si>
  <si>
    <t xml:space="preserve">host56.domain97.rsx218-dox.cnam.fr</t>
  </si>
  <si>
    <t xml:space="preserve">49.400592ms</t>
  </si>
  <si>
    <t xml:space="preserve">host98.domain185.rsx218-dox.cnam.fr</t>
  </si>
  <si>
    <t xml:space="preserve">50.991083ms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</si>
</sst>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014"/>
  <sheetViews>
    <sheetView showFormulas="false" showGridLines="true" showRowColHeaders="true" showZeros="true" rightToLeft="false" tabSelected="true" showOutlineSymbols="true" defaultGridColor="true" view="normal" topLeftCell="A1991" colorId="64" zoomScale="100" zoomScaleNormal="100" zoomScalePageLayoutView="100" workbookViewId="0">
      <selection pane="topLeft" activeCell="E2015" activeCellId="0" sqref="E20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3.53"/>
    <col collapsed="false" customWidth="true" hidden="false" outlineLevel="0" max="2" min="2" style="0" width="5.88"/>
    <col collapsed="false" customWidth="true" hidden="false" outlineLevel="0" max="3" min="3" style="0" width="33.39"/>
    <col collapsed="false" customWidth="true" hidden="false" outlineLevel="0" max="4" min="4" style="0" width="13.3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1</v>
      </c>
      <c r="C2" s="0" t="s">
        <v>5</v>
      </c>
      <c r="D2" s="0" t="s">
        <v>6</v>
      </c>
      <c r="E2" s="1" t="n">
        <f aca="false">IF(FIND("ms",D2),(LEFT(D2,LEN(D2)-2)*1000),(LEFT(D2,LEN(D2)-2)*1))</f>
        <v>278458.735</v>
      </c>
    </row>
    <row r="3" customFormat="false" ht="12.8" hidden="false" customHeight="false" outlineLevel="0" collapsed="false">
      <c r="A3" s="0" t="s">
        <v>4</v>
      </c>
      <c r="B3" s="0" t="n">
        <v>2</v>
      </c>
      <c r="C3" s="0" t="s">
        <v>7</v>
      </c>
      <c r="D3" s="0" t="s">
        <v>8</v>
      </c>
      <c r="E3" s="1" t="n">
        <f aca="false">IF(FIND("ms",D3),(LEFT(D3,LEN(D3)-2)*1000),(LEFT(D3,LEN(D3)-2)*1))</f>
        <v>58923.423</v>
      </c>
    </row>
    <row r="4" customFormat="false" ht="12.8" hidden="false" customHeight="false" outlineLevel="0" collapsed="false">
      <c r="A4" s="0" t="s">
        <v>4</v>
      </c>
      <c r="B4" s="0" t="n">
        <v>3</v>
      </c>
      <c r="C4" s="0" t="s">
        <v>9</v>
      </c>
      <c r="D4" s="0" t="s">
        <v>10</v>
      </c>
      <c r="E4" s="1" t="n">
        <f aca="false">IF(FIND("ms",D4),(LEFT(D4,LEN(D4)-2)*1000),(LEFT(D4,LEN(D4)-2)*1))</f>
        <v>63668.846</v>
      </c>
    </row>
    <row r="5" customFormat="false" ht="12.8" hidden="false" customHeight="false" outlineLevel="0" collapsed="false">
      <c r="A5" s="0" t="s">
        <v>4</v>
      </c>
      <c r="B5" s="0" t="n">
        <v>4</v>
      </c>
      <c r="C5" s="0" t="s">
        <v>11</v>
      </c>
      <c r="D5" s="0" t="s">
        <v>12</v>
      </c>
      <c r="E5" s="1" t="n">
        <f aca="false">IF(FIND("ms",D5),(LEFT(D5,LEN(D5)-2)*1000),(LEFT(D5,LEN(D5)-2)*1))</f>
        <v>52782.246</v>
      </c>
    </row>
    <row r="6" customFormat="false" ht="12.8" hidden="false" customHeight="false" outlineLevel="0" collapsed="false">
      <c r="A6" s="0" t="s">
        <v>4</v>
      </c>
      <c r="B6" s="0" t="n">
        <v>5</v>
      </c>
      <c r="C6" s="0" t="s">
        <v>13</v>
      </c>
      <c r="D6" s="0" t="s">
        <v>14</v>
      </c>
      <c r="E6" s="1" t="n">
        <f aca="false">IF(FIND("ms",D6),(LEFT(D6,LEN(D6)-2)*1000),(LEFT(D6,LEN(D6)-2)*1))</f>
        <v>49828.174</v>
      </c>
    </row>
    <row r="7" customFormat="false" ht="12.8" hidden="false" customHeight="false" outlineLevel="0" collapsed="false">
      <c r="A7" s="0" t="s">
        <v>4</v>
      </c>
      <c r="B7" s="0" t="n">
        <v>6</v>
      </c>
      <c r="C7" s="0" t="s">
        <v>15</v>
      </c>
      <c r="D7" s="0" t="s">
        <v>16</v>
      </c>
      <c r="E7" s="1" t="n">
        <f aca="false">IF(FIND("ms",D7),(LEFT(D7,LEN(D7)-2)*1000),(LEFT(D7,LEN(D7)-2)*1))</f>
        <v>52192.67</v>
      </c>
    </row>
    <row r="8" customFormat="false" ht="12.8" hidden="false" customHeight="false" outlineLevel="0" collapsed="false">
      <c r="A8" s="0" t="s">
        <v>4</v>
      </c>
      <c r="B8" s="0" t="n">
        <v>7</v>
      </c>
      <c r="C8" s="0" t="s">
        <v>17</v>
      </c>
      <c r="D8" s="0" t="s">
        <v>18</v>
      </c>
      <c r="E8" s="1" t="n">
        <f aca="false">IF(FIND("ms",D8),(LEFT(D8,LEN(D8)-2)*1000),(LEFT(D8,LEN(D8)-2)*1))</f>
        <v>47363.383</v>
      </c>
    </row>
    <row r="9" customFormat="false" ht="12.8" hidden="false" customHeight="false" outlineLevel="0" collapsed="false">
      <c r="A9" s="0" t="s">
        <v>4</v>
      </c>
      <c r="B9" s="0" t="n">
        <v>8</v>
      </c>
      <c r="C9" s="0" t="s">
        <v>19</v>
      </c>
      <c r="D9" s="0" t="s">
        <v>20</v>
      </c>
      <c r="E9" s="1" t="n">
        <f aca="false">IF(FIND("ms",D9),(LEFT(D9,LEN(D9)-2)*1000),(LEFT(D9,LEN(D9)-2)*1))</f>
        <v>60096.504</v>
      </c>
    </row>
    <row r="10" customFormat="false" ht="12.8" hidden="false" customHeight="false" outlineLevel="0" collapsed="false">
      <c r="A10" s="0" t="s">
        <v>4</v>
      </c>
      <c r="B10" s="0" t="n">
        <v>9</v>
      </c>
      <c r="C10" s="0" t="s">
        <v>21</v>
      </c>
      <c r="D10" s="0" t="s">
        <v>22</v>
      </c>
      <c r="E10" s="1" t="n">
        <f aca="false">IF(FIND("ms",D10),(LEFT(D10,LEN(D10)-2)*1000),(LEFT(D10,LEN(D10)-2)*1))</f>
        <v>48701.131</v>
      </c>
    </row>
    <row r="11" customFormat="false" ht="12.8" hidden="false" customHeight="false" outlineLevel="0" collapsed="false">
      <c r="A11" s="0" t="s">
        <v>4</v>
      </c>
      <c r="B11" s="0" t="n">
        <v>10</v>
      </c>
      <c r="C11" s="0" t="s">
        <v>23</v>
      </c>
      <c r="D11" s="0" t="s">
        <v>24</v>
      </c>
      <c r="E11" s="1" t="n">
        <f aca="false">IF(FIND("ms",D11),(LEFT(D11,LEN(D11)-2)*1000),(LEFT(D11,LEN(D11)-2)*1))</f>
        <v>48597.958</v>
      </c>
    </row>
    <row r="12" customFormat="false" ht="12.8" hidden="false" customHeight="false" outlineLevel="0" collapsed="false">
      <c r="A12" s="0" t="s">
        <v>4</v>
      </c>
      <c r="B12" s="0" t="n">
        <v>11</v>
      </c>
      <c r="C12" s="0" t="s">
        <v>25</v>
      </c>
      <c r="D12" s="0" t="s">
        <v>26</v>
      </c>
      <c r="E12" s="1" t="n">
        <f aca="false">IF(FIND("ms",D12),(LEFT(D12,LEN(D12)-2)*1000),(LEFT(D12,LEN(D12)-2)*1))</f>
        <v>49071.668</v>
      </c>
    </row>
    <row r="13" customFormat="false" ht="12.8" hidden="false" customHeight="false" outlineLevel="0" collapsed="false">
      <c r="A13" s="0" t="s">
        <v>4</v>
      </c>
      <c r="B13" s="0" t="n">
        <v>12</v>
      </c>
      <c r="C13" s="0" t="s">
        <v>27</v>
      </c>
      <c r="D13" s="0" t="s">
        <v>28</v>
      </c>
      <c r="E13" s="1" t="n">
        <f aca="false">IF(FIND("ms",D13),(LEFT(D13,LEN(D13)-2)*1000),(LEFT(D13,LEN(D13)-2)*1))</f>
        <v>50678.306</v>
      </c>
    </row>
    <row r="14" customFormat="false" ht="12.8" hidden="false" customHeight="false" outlineLevel="0" collapsed="false">
      <c r="A14" s="0" t="s">
        <v>4</v>
      </c>
      <c r="B14" s="0" t="n">
        <v>13</v>
      </c>
      <c r="C14" s="0" t="s">
        <v>29</v>
      </c>
      <c r="D14" s="0" t="s">
        <v>30</v>
      </c>
      <c r="E14" s="1" t="n">
        <f aca="false">IF(FIND("ms",D14),(LEFT(D14,LEN(D14)-2)*1000),(LEFT(D14,LEN(D14)-2)*1))</f>
        <v>49095.743</v>
      </c>
    </row>
    <row r="15" customFormat="false" ht="12.8" hidden="false" customHeight="false" outlineLevel="0" collapsed="false">
      <c r="A15" s="0" t="s">
        <v>4</v>
      </c>
      <c r="B15" s="0" t="n">
        <v>14</v>
      </c>
      <c r="C15" s="0" t="s">
        <v>31</v>
      </c>
      <c r="D15" s="0" t="s">
        <v>32</v>
      </c>
      <c r="E15" s="1" t="n">
        <f aca="false">IF(FIND("ms",D15),(LEFT(D15,LEN(D15)-2)*1000),(LEFT(D15,LEN(D15)-2)*1))</f>
        <v>53116.601</v>
      </c>
    </row>
    <row r="16" customFormat="false" ht="12.8" hidden="false" customHeight="false" outlineLevel="0" collapsed="false">
      <c r="A16" s="0" t="s">
        <v>4</v>
      </c>
      <c r="B16" s="0" t="n">
        <v>15</v>
      </c>
      <c r="C16" s="0" t="s">
        <v>33</v>
      </c>
      <c r="D16" s="0" t="s">
        <v>34</v>
      </c>
      <c r="E16" s="1" t="n">
        <f aca="false">IF(FIND("ms",D16),(LEFT(D16,LEN(D16)-2)*1000),(LEFT(D16,LEN(D16)-2)*1))</f>
        <v>53308.953</v>
      </c>
    </row>
    <row r="17" customFormat="false" ht="12.8" hidden="false" customHeight="false" outlineLevel="0" collapsed="false">
      <c r="A17" s="0" t="s">
        <v>4</v>
      </c>
      <c r="B17" s="0" t="n">
        <v>16</v>
      </c>
      <c r="C17" s="0" t="s">
        <v>35</v>
      </c>
      <c r="D17" s="0" t="s">
        <v>36</v>
      </c>
      <c r="E17" s="1" t="n">
        <f aca="false">IF(FIND("ms",D17),(LEFT(D17,LEN(D17)-2)*1000),(LEFT(D17,LEN(D17)-2)*1))</f>
        <v>70250.431</v>
      </c>
    </row>
    <row r="18" customFormat="false" ht="12.8" hidden="false" customHeight="false" outlineLevel="0" collapsed="false">
      <c r="A18" s="0" t="s">
        <v>4</v>
      </c>
      <c r="B18" s="0" t="n">
        <v>17</v>
      </c>
      <c r="C18" s="0" t="s">
        <v>37</v>
      </c>
      <c r="D18" s="0" t="s">
        <v>38</v>
      </c>
      <c r="E18" s="1" t="n">
        <f aca="false">IF(FIND("ms",D18),(LEFT(D18,LEN(D18)-2)*1000),(LEFT(D18,LEN(D18)-2)*1))</f>
        <v>47823.582</v>
      </c>
    </row>
    <row r="19" customFormat="false" ht="12.8" hidden="false" customHeight="false" outlineLevel="0" collapsed="false">
      <c r="A19" s="0" t="s">
        <v>4</v>
      </c>
      <c r="B19" s="0" t="n">
        <v>18</v>
      </c>
      <c r="C19" s="0" t="s">
        <v>39</v>
      </c>
      <c r="D19" s="0" t="s">
        <v>40</v>
      </c>
      <c r="E19" s="1" t="n">
        <f aca="false">IF(FIND("ms",D19),(LEFT(D19,LEN(D19)-2)*1000),(LEFT(D19,LEN(D19)-2)*1))</f>
        <v>48367.043</v>
      </c>
    </row>
    <row r="20" customFormat="false" ht="12.8" hidden="false" customHeight="false" outlineLevel="0" collapsed="false">
      <c r="A20" s="0" t="s">
        <v>4</v>
      </c>
      <c r="B20" s="0" t="n">
        <v>19</v>
      </c>
      <c r="C20" s="0" t="s">
        <v>41</v>
      </c>
      <c r="D20" s="0" t="s">
        <v>42</v>
      </c>
      <c r="E20" s="1" t="n">
        <f aca="false">IF(FIND("ms",D20),(LEFT(D20,LEN(D20)-2)*1000),(LEFT(D20,LEN(D20)-2)*1))</f>
        <v>55020.149</v>
      </c>
    </row>
    <row r="21" customFormat="false" ht="12.8" hidden="false" customHeight="false" outlineLevel="0" collapsed="false">
      <c r="A21" s="0" t="s">
        <v>4</v>
      </c>
      <c r="B21" s="0" t="n">
        <v>20</v>
      </c>
      <c r="C21" s="0" t="s">
        <v>43</v>
      </c>
      <c r="D21" s="0" t="s">
        <v>44</v>
      </c>
      <c r="E21" s="1" t="n">
        <f aca="false">IF(FIND("ms",D21),(LEFT(D21,LEN(D21)-2)*1000),(LEFT(D21,LEN(D21)-2)*1))</f>
        <v>73495.174</v>
      </c>
    </row>
    <row r="22" customFormat="false" ht="12.8" hidden="false" customHeight="false" outlineLevel="0" collapsed="false">
      <c r="A22" s="0" t="s">
        <v>4</v>
      </c>
      <c r="B22" s="0" t="n">
        <v>21</v>
      </c>
      <c r="C22" s="0" t="s">
        <v>45</v>
      </c>
      <c r="D22" s="0" t="s">
        <v>46</v>
      </c>
      <c r="E22" s="1" t="n">
        <f aca="false">IF(FIND("ms",D22),(LEFT(D22,LEN(D22)-2)*1000),(LEFT(D22,LEN(D22)-2)*1))</f>
        <v>59765.008</v>
      </c>
    </row>
    <row r="23" customFormat="false" ht="12.8" hidden="false" customHeight="false" outlineLevel="0" collapsed="false">
      <c r="A23" s="0" t="s">
        <v>4</v>
      </c>
      <c r="B23" s="0" t="n">
        <v>22</v>
      </c>
      <c r="C23" s="0" t="s">
        <v>47</v>
      </c>
      <c r="D23" s="0" t="s">
        <v>48</v>
      </c>
      <c r="E23" s="1" t="n">
        <f aca="false">IF(FIND("ms",D23),(LEFT(D23,LEN(D23)-2)*1000),(LEFT(D23,LEN(D23)-2)*1))</f>
        <v>49103.64</v>
      </c>
    </row>
    <row r="24" customFormat="false" ht="12.8" hidden="false" customHeight="false" outlineLevel="0" collapsed="false">
      <c r="A24" s="0" t="s">
        <v>4</v>
      </c>
      <c r="B24" s="0" t="n">
        <v>23</v>
      </c>
      <c r="C24" s="0" t="s">
        <v>49</v>
      </c>
      <c r="D24" s="0" t="s">
        <v>50</v>
      </c>
      <c r="E24" s="1" t="n">
        <f aca="false">IF(FIND("ms",D24),(LEFT(D24,LEN(D24)-2)*1000),(LEFT(D24,LEN(D24)-2)*1))</f>
        <v>33780.561</v>
      </c>
    </row>
    <row r="25" customFormat="false" ht="12.8" hidden="false" customHeight="false" outlineLevel="0" collapsed="false">
      <c r="A25" s="0" t="s">
        <v>4</v>
      </c>
      <c r="B25" s="0" t="n">
        <v>24</v>
      </c>
      <c r="C25" s="0" t="s">
        <v>51</v>
      </c>
      <c r="D25" s="0" t="s">
        <v>52</v>
      </c>
      <c r="E25" s="1" t="n">
        <f aca="false">IF(FIND("ms",D25),(LEFT(D25,LEN(D25)-2)*1000),(LEFT(D25,LEN(D25)-2)*1))</f>
        <v>35054.828</v>
      </c>
    </row>
    <row r="26" customFormat="false" ht="12.8" hidden="false" customHeight="false" outlineLevel="0" collapsed="false">
      <c r="A26" s="0" t="s">
        <v>4</v>
      </c>
      <c r="B26" s="0" t="n">
        <v>25</v>
      </c>
      <c r="C26" s="0" t="s">
        <v>53</v>
      </c>
      <c r="D26" s="0" t="s">
        <v>54</v>
      </c>
      <c r="E26" s="1" t="n">
        <f aca="false">IF(FIND("ms",D26),(LEFT(D26,LEN(D26)-2)*1000),(LEFT(D26,LEN(D26)-2)*1))</f>
        <v>49020.118</v>
      </c>
    </row>
    <row r="27" customFormat="false" ht="12.8" hidden="false" customHeight="false" outlineLevel="0" collapsed="false">
      <c r="A27" s="0" t="s">
        <v>4</v>
      </c>
      <c r="B27" s="0" t="n">
        <v>26</v>
      </c>
      <c r="C27" s="0" t="s">
        <v>55</v>
      </c>
      <c r="D27" s="0" t="s">
        <v>56</v>
      </c>
      <c r="E27" s="1" t="n">
        <f aca="false">IF(FIND("ms",D27),(LEFT(D27,LEN(D27)-2)*1000),(LEFT(D27,LEN(D27)-2)*1))</f>
        <v>56912.733</v>
      </c>
    </row>
    <row r="28" customFormat="false" ht="12.8" hidden="false" customHeight="false" outlineLevel="0" collapsed="false">
      <c r="A28" s="0" t="s">
        <v>4</v>
      </c>
      <c r="B28" s="0" t="n">
        <v>27</v>
      </c>
      <c r="C28" s="0" t="s">
        <v>57</v>
      </c>
      <c r="D28" s="0" t="s">
        <v>58</v>
      </c>
      <c r="E28" s="1" t="n">
        <f aca="false">IF(FIND("ms",D28),(LEFT(D28,LEN(D28)-2)*1000),(LEFT(D28,LEN(D28)-2)*1))</f>
        <v>43411.436</v>
      </c>
    </row>
    <row r="29" customFormat="false" ht="12.8" hidden="false" customHeight="false" outlineLevel="0" collapsed="false">
      <c r="A29" s="0" t="s">
        <v>4</v>
      </c>
      <c r="B29" s="0" t="n">
        <v>28</v>
      </c>
      <c r="C29" s="0" t="s">
        <v>59</v>
      </c>
      <c r="D29" s="0" t="s">
        <v>60</v>
      </c>
      <c r="E29" s="1" t="n">
        <f aca="false">IF(FIND("ms",D29),(LEFT(D29,LEN(D29)-2)*1000),(LEFT(D29,LEN(D29)-2)*1))</f>
        <v>51934.44</v>
      </c>
    </row>
    <row r="30" customFormat="false" ht="12.8" hidden="false" customHeight="false" outlineLevel="0" collapsed="false">
      <c r="A30" s="0" t="s">
        <v>4</v>
      </c>
      <c r="B30" s="0" t="n">
        <v>29</v>
      </c>
      <c r="C30" s="0" t="s">
        <v>61</v>
      </c>
      <c r="D30" s="0" t="s">
        <v>62</v>
      </c>
      <c r="E30" s="1" t="n">
        <f aca="false">IF(FIND("ms",D30),(LEFT(D30,LEN(D30)-2)*1000),(LEFT(D30,LEN(D30)-2)*1))</f>
        <v>49643.34</v>
      </c>
    </row>
    <row r="31" customFormat="false" ht="12.8" hidden="false" customHeight="false" outlineLevel="0" collapsed="false">
      <c r="A31" s="0" t="s">
        <v>4</v>
      </c>
      <c r="B31" s="0" t="n">
        <v>30</v>
      </c>
      <c r="C31" s="0" t="s">
        <v>63</v>
      </c>
      <c r="D31" s="0" t="s">
        <v>64</v>
      </c>
      <c r="E31" s="1" t="n">
        <f aca="false">IF(FIND("ms",D31),(LEFT(D31,LEN(D31)-2)*1000),(LEFT(D31,LEN(D31)-2)*1))</f>
        <v>48797.085</v>
      </c>
    </row>
    <row r="32" customFormat="false" ht="12.8" hidden="false" customHeight="false" outlineLevel="0" collapsed="false">
      <c r="A32" s="0" t="s">
        <v>4</v>
      </c>
      <c r="B32" s="0" t="n">
        <v>31</v>
      </c>
      <c r="C32" s="0" t="s">
        <v>65</v>
      </c>
      <c r="D32" s="0" t="s">
        <v>66</v>
      </c>
      <c r="E32" s="1" t="n">
        <f aca="false">IF(FIND("ms",D32),(LEFT(D32,LEN(D32)-2)*1000),(LEFT(D32,LEN(D32)-2)*1))</f>
        <v>52230.457</v>
      </c>
    </row>
    <row r="33" customFormat="false" ht="12.8" hidden="false" customHeight="false" outlineLevel="0" collapsed="false">
      <c r="A33" s="0" t="s">
        <v>4</v>
      </c>
      <c r="B33" s="0" t="n">
        <v>32</v>
      </c>
      <c r="C33" s="0" t="s">
        <v>67</v>
      </c>
      <c r="D33" s="0" t="s">
        <v>68</v>
      </c>
      <c r="E33" s="1" t="n">
        <f aca="false">IF(FIND("ms",D33),(LEFT(D33,LEN(D33)-2)*1000),(LEFT(D33,LEN(D33)-2)*1))</f>
        <v>50872.156</v>
      </c>
    </row>
    <row r="34" customFormat="false" ht="12.8" hidden="false" customHeight="false" outlineLevel="0" collapsed="false">
      <c r="A34" s="0" t="s">
        <v>4</v>
      </c>
      <c r="B34" s="0" t="n">
        <v>33</v>
      </c>
      <c r="C34" s="0" t="s">
        <v>69</v>
      </c>
      <c r="D34" s="0" t="s">
        <v>70</v>
      </c>
      <c r="E34" s="1" t="n">
        <f aca="false">IF(FIND("ms",D34),(LEFT(D34,LEN(D34)-2)*1000),(LEFT(D34,LEN(D34)-2)*1))</f>
        <v>49208.054</v>
      </c>
    </row>
    <row r="35" customFormat="false" ht="12.8" hidden="false" customHeight="false" outlineLevel="0" collapsed="false">
      <c r="A35" s="0" t="s">
        <v>4</v>
      </c>
      <c r="B35" s="0" t="n">
        <v>34</v>
      </c>
      <c r="C35" s="0" t="s">
        <v>71</v>
      </c>
      <c r="D35" s="0" t="s">
        <v>72</v>
      </c>
      <c r="E35" s="1" t="n">
        <f aca="false">IF(FIND("ms",D35),(LEFT(D35,LEN(D35)-2)*1000),(LEFT(D35,LEN(D35)-2)*1))</f>
        <v>50816.073</v>
      </c>
    </row>
    <row r="36" customFormat="false" ht="12.8" hidden="false" customHeight="false" outlineLevel="0" collapsed="false">
      <c r="A36" s="0" t="s">
        <v>4</v>
      </c>
      <c r="B36" s="0" t="n">
        <v>35</v>
      </c>
      <c r="C36" s="0" t="s">
        <v>73</v>
      </c>
      <c r="D36" s="0" t="s">
        <v>74</v>
      </c>
      <c r="E36" s="1" t="n">
        <f aca="false">IF(FIND("ms",D36),(LEFT(D36,LEN(D36)-2)*1000),(LEFT(D36,LEN(D36)-2)*1))</f>
        <v>40586.557</v>
      </c>
    </row>
    <row r="37" customFormat="false" ht="12.8" hidden="false" customHeight="false" outlineLevel="0" collapsed="false">
      <c r="A37" s="0" t="s">
        <v>4</v>
      </c>
      <c r="B37" s="0" t="n">
        <v>36</v>
      </c>
      <c r="C37" s="0" t="s">
        <v>75</v>
      </c>
      <c r="D37" s="0" t="s">
        <v>76</v>
      </c>
      <c r="E37" s="1" t="n">
        <f aca="false">IF(FIND("ms",D37),(LEFT(D37,LEN(D37)-2)*1000),(LEFT(D37,LEN(D37)-2)*1))</f>
        <v>31265.669</v>
      </c>
    </row>
    <row r="38" customFormat="false" ht="12.8" hidden="false" customHeight="false" outlineLevel="0" collapsed="false">
      <c r="A38" s="0" t="s">
        <v>4</v>
      </c>
      <c r="B38" s="0" t="n">
        <v>37</v>
      </c>
      <c r="C38" s="0" t="s">
        <v>77</v>
      </c>
      <c r="D38" s="0" t="s">
        <v>78</v>
      </c>
      <c r="E38" s="1" t="n">
        <f aca="false">IF(FIND("ms",D38),(LEFT(D38,LEN(D38)-2)*1000),(LEFT(D38,LEN(D38)-2)*1))</f>
        <v>34949.934</v>
      </c>
    </row>
    <row r="39" customFormat="false" ht="12.8" hidden="false" customHeight="false" outlineLevel="0" collapsed="false">
      <c r="A39" s="0" t="s">
        <v>4</v>
      </c>
      <c r="B39" s="0" t="n">
        <v>38</v>
      </c>
      <c r="C39" s="0" t="s">
        <v>79</v>
      </c>
      <c r="D39" s="0" t="s">
        <v>80</v>
      </c>
      <c r="E39" s="1" t="n">
        <f aca="false">IF(FIND("ms",D39),(LEFT(D39,LEN(D39)-2)*1000),(LEFT(D39,LEN(D39)-2)*1))</f>
        <v>34590.448</v>
      </c>
    </row>
    <row r="40" customFormat="false" ht="12.8" hidden="false" customHeight="false" outlineLevel="0" collapsed="false">
      <c r="A40" s="0" t="s">
        <v>4</v>
      </c>
      <c r="B40" s="0" t="n">
        <v>39</v>
      </c>
      <c r="C40" s="0" t="s">
        <v>81</v>
      </c>
      <c r="D40" s="0" t="s">
        <v>82</v>
      </c>
      <c r="E40" s="1" t="n">
        <f aca="false">IF(FIND("ms",D40),(LEFT(D40,LEN(D40)-2)*1000),(LEFT(D40,LEN(D40)-2)*1))</f>
        <v>34927.105</v>
      </c>
    </row>
    <row r="41" customFormat="false" ht="12.8" hidden="false" customHeight="false" outlineLevel="0" collapsed="false">
      <c r="A41" s="0" t="s">
        <v>4</v>
      </c>
      <c r="B41" s="0" t="n">
        <v>40</v>
      </c>
      <c r="C41" s="0" t="s">
        <v>83</v>
      </c>
      <c r="D41" s="0" t="s">
        <v>84</v>
      </c>
      <c r="E41" s="1" t="n">
        <f aca="false">IF(FIND("ms",D41),(LEFT(D41,LEN(D41)-2)*1000),(LEFT(D41,LEN(D41)-2)*1))</f>
        <v>42074.656</v>
      </c>
    </row>
    <row r="42" customFormat="false" ht="12.8" hidden="false" customHeight="false" outlineLevel="0" collapsed="false">
      <c r="A42" s="0" t="s">
        <v>4</v>
      </c>
      <c r="B42" s="0" t="n">
        <v>41</v>
      </c>
      <c r="C42" s="0" t="s">
        <v>85</v>
      </c>
      <c r="D42" s="0" t="s">
        <v>86</v>
      </c>
      <c r="E42" s="1" t="n">
        <f aca="false">IF(FIND("ms",D42),(LEFT(D42,LEN(D42)-2)*1000),(LEFT(D42,LEN(D42)-2)*1))</f>
        <v>34438.436</v>
      </c>
    </row>
    <row r="43" customFormat="false" ht="12.8" hidden="false" customHeight="false" outlineLevel="0" collapsed="false">
      <c r="A43" s="0" t="s">
        <v>4</v>
      </c>
      <c r="B43" s="0" t="n">
        <v>42</v>
      </c>
      <c r="C43" s="0" t="s">
        <v>87</v>
      </c>
      <c r="D43" s="0" t="s">
        <v>88</v>
      </c>
      <c r="E43" s="1" t="n">
        <f aca="false">IF(FIND("ms",D43),(LEFT(D43,LEN(D43)-2)*1000),(LEFT(D43,LEN(D43)-2)*1))</f>
        <v>48145.624</v>
      </c>
    </row>
    <row r="44" customFormat="false" ht="12.8" hidden="false" customHeight="false" outlineLevel="0" collapsed="false">
      <c r="A44" s="0" t="s">
        <v>4</v>
      </c>
      <c r="B44" s="0" t="n">
        <v>43</v>
      </c>
      <c r="C44" s="0" t="s">
        <v>89</v>
      </c>
      <c r="D44" s="0" t="s">
        <v>90</v>
      </c>
      <c r="E44" s="1" t="n">
        <f aca="false">IF(FIND("ms",D44),(LEFT(D44,LEN(D44)-2)*1000),(LEFT(D44,LEN(D44)-2)*1))</f>
        <v>50006.665</v>
      </c>
    </row>
    <row r="45" customFormat="false" ht="12.8" hidden="false" customHeight="false" outlineLevel="0" collapsed="false">
      <c r="A45" s="0" t="s">
        <v>4</v>
      </c>
      <c r="B45" s="0" t="n">
        <v>44</v>
      </c>
      <c r="C45" s="0" t="s">
        <v>91</v>
      </c>
      <c r="D45" s="0" t="s">
        <v>92</v>
      </c>
      <c r="E45" s="1" t="n">
        <f aca="false">IF(FIND("ms",D45),(LEFT(D45,LEN(D45)-2)*1000),(LEFT(D45,LEN(D45)-2)*1))</f>
        <v>33035.584</v>
      </c>
    </row>
    <row r="46" customFormat="false" ht="12.8" hidden="false" customHeight="false" outlineLevel="0" collapsed="false">
      <c r="A46" s="0" t="s">
        <v>4</v>
      </c>
      <c r="B46" s="0" t="n">
        <v>45</v>
      </c>
      <c r="C46" s="0" t="s">
        <v>93</v>
      </c>
      <c r="D46" s="0" t="s">
        <v>94</v>
      </c>
      <c r="E46" s="1" t="n">
        <f aca="false">IF(FIND("ms",D46),(LEFT(D46,LEN(D46)-2)*1000),(LEFT(D46,LEN(D46)-2)*1))</f>
        <v>41701.595</v>
      </c>
    </row>
    <row r="47" customFormat="false" ht="12.8" hidden="false" customHeight="false" outlineLevel="0" collapsed="false">
      <c r="A47" s="0" t="s">
        <v>4</v>
      </c>
      <c r="B47" s="0" t="n">
        <v>46</v>
      </c>
      <c r="C47" s="0" t="s">
        <v>95</v>
      </c>
      <c r="D47" s="0" t="s">
        <v>96</v>
      </c>
      <c r="E47" s="1" t="n">
        <f aca="false">IF(FIND("ms",D47),(LEFT(D47,LEN(D47)-2)*1000),(LEFT(D47,LEN(D47)-2)*1))</f>
        <v>34052.294</v>
      </c>
    </row>
    <row r="48" customFormat="false" ht="12.8" hidden="false" customHeight="false" outlineLevel="0" collapsed="false">
      <c r="A48" s="0" t="s">
        <v>4</v>
      </c>
      <c r="B48" s="0" t="n">
        <v>47</v>
      </c>
      <c r="C48" s="0" t="s">
        <v>97</v>
      </c>
      <c r="D48" s="0" t="s">
        <v>98</v>
      </c>
      <c r="E48" s="1" t="n">
        <f aca="false">IF(FIND("ms",D48),(LEFT(D48,LEN(D48)-2)*1000),(LEFT(D48,LEN(D48)-2)*1))</f>
        <v>29984.998</v>
      </c>
    </row>
    <row r="49" customFormat="false" ht="12.8" hidden="false" customHeight="false" outlineLevel="0" collapsed="false">
      <c r="A49" s="0" t="s">
        <v>4</v>
      </c>
      <c r="B49" s="0" t="n">
        <v>48</v>
      </c>
      <c r="C49" s="0" t="s">
        <v>99</v>
      </c>
      <c r="D49" s="0" t="s">
        <v>100</v>
      </c>
      <c r="E49" s="1" t="n">
        <f aca="false">IF(FIND("ms",D49),(LEFT(D49,LEN(D49)-2)*1000),(LEFT(D49,LEN(D49)-2)*1))</f>
        <v>46830.176</v>
      </c>
    </row>
    <row r="50" customFormat="false" ht="12.8" hidden="false" customHeight="false" outlineLevel="0" collapsed="false">
      <c r="A50" s="0" t="s">
        <v>4</v>
      </c>
      <c r="B50" s="0" t="n">
        <v>49</v>
      </c>
      <c r="C50" s="0" t="s">
        <v>101</v>
      </c>
      <c r="D50" s="0" t="s">
        <v>102</v>
      </c>
      <c r="E50" s="1" t="n">
        <f aca="false">IF(FIND("ms",D50),(LEFT(D50,LEN(D50)-2)*1000),(LEFT(D50,LEN(D50)-2)*1))</f>
        <v>35745.335</v>
      </c>
    </row>
    <row r="51" customFormat="false" ht="12.8" hidden="false" customHeight="false" outlineLevel="0" collapsed="false">
      <c r="A51" s="0" t="s">
        <v>4</v>
      </c>
      <c r="B51" s="0" t="n">
        <v>50</v>
      </c>
      <c r="C51" s="0" t="s">
        <v>103</v>
      </c>
      <c r="D51" s="0" t="s">
        <v>104</v>
      </c>
      <c r="E51" s="1" t="n">
        <f aca="false">IF(FIND("ms",D51),(LEFT(D51,LEN(D51)-2)*1000),(LEFT(D51,LEN(D51)-2)*1))</f>
        <v>30946.676</v>
      </c>
    </row>
    <row r="52" customFormat="false" ht="12.8" hidden="false" customHeight="false" outlineLevel="0" collapsed="false">
      <c r="A52" s="0" t="s">
        <v>4</v>
      </c>
      <c r="B52" s="0" t="n">
        <v>51</v>
      </c>
      <c r="C52" s="0" t="s">
        <v>105</v>
      </c>
      <c r="D52" s="0" t="s">
        <v>106</v>
      </c>
      <c r="E52" s="1" t="n">
        <f aca="false">IF(FIND("ms",D52),(LEFT(D52,LEN(D52)-2)*1000),(LEFT(D52,LEN(D52)-2)*1))</f>
        <v>33338.35</v>
      </c>
    </row>
    <row r="53" customFormat="false" ht="12.8" hidden="false" customHeight="false" outlineLevel="0" collapsed="false">
      <c r="A53" s="0" t="s">
        <v>4</v>
      </c>
      <c r="B53" s="0" t="n">
        <v>52</v>
      </c>
      <c r="C53" s="0" t="s">
        <v>107</v>
      </c>
      <c r="D53" s="0" t="s">
        <v>108</v>
      </c>
      <c r="E53" s="1" t="n">
        <f aca="false">IF(FIND("ms",D53),(LEFT(D53,LEN(D53)-2)*1000),(LEFT(D53,LEN(D53)-2)*1))</f>
        <v>37314.025</v>
      </c>
    </row>
    <row r="54" customFormat="false" ht="12.8" hidden="false" customHeight="false" outlineLevel="0" collapsed="false">
      <c r="A54" s="0" t="s">
        <v>4</v>
      </c>
      <c r="B54" s="0" t="n">
        <v>53</v>
      </c>
      <c r="C54" s="0" t="s">
        <v>109</v>
      </c>
      <c r="D54" s="0" t="s">
        <v>110</v>
      </c>
      <c r="E54" s="1" t="n">
        <f aca="false">IF(FIND("ms",D54),(LEFT(D54,LEN(D54)-2)*1000),(LEFT(D54,LEN(D54)-2)*1))</f>
        <v>48124.687</v>
      </c>
    </row>
    <row r="55" customFormat="false" ht="12.8" hidden="false" customHeight="false" outlineLevel="0" collapsed="false">
      <c r="A55" s="0" t="s">
        <v>4</v>
      </c>
      <c r="B55" s="0" t="n">
        <v>54</v>
      </c>
      <c r="C55" s="0" t="s">
        <v>111</v>
      </c>
      <c r="D55" s="0" t="s">
        <v>112</v>
      </c>
      <c r="E55" s="1" t="n">
        <f aca="false">IF(FIND("ms",D55),(LEFT(D55,LEN(D55)-2)*1000),(LEFT(D55,LEN(D55)-2)*1))</f>
        <v>46064.194</v>
      </c>
    </row>
    <row r="56" customFormat="false" ht="12.8" hidden="false" customHeight="false" outlineLevel="0" collapsed="false">
      <c r="A56" s="0" t="s">
        <v>4</v>
      </c>
      <c r="B56" s="0" t="n">
        <v>55</v>
      </c>
      <c r="C56" s="0" t="s">
        <v>113</v>
      </c>
      <c r="D56" s="0" t="s">
        <v>114</v>
      </c>
      <c r="E56" s="1" t="n">
        <f aca="false">IF(FIND("ms",D56),(LEFT(D56,LEN(D56)-2)*1000),(LEFT(D56,LEN(D56)-2)*1))</f>
        <v>45781.557</v>
      </c>
    </row>
    <row r="57" customFormat="false" ht="12.8" hidden="false" customHeight="false" outlineLevel="0" collapsed="false">
      <c r="A57" s="0" t="s">
        <v>4</v>
      </c>
      <c r="B57" s="0" t="n">
        <v>56</v>
      </c>
      <c r="C57" s="0" t="s">
        <v>115</v>
      </c>
      <c r="D57" s="0" t="s">
        <v>116</v>
      </c>
      <c r="E57" s="1" t="n">
        <f aca="false">IF(FIND("ms",D57),(LEFT(D57,LEN(D57)-2)*1000),(LEFT(D57,LEN(D57)-2)*1))</f>
        <v>43408.385</v>
      </c>
    </row>
    <row r="58" customFormat="false" ht="12.8" hidden="false" customHeight="false" outlineLevel="0" collapsed="false">
      <c r="A58" s="0" t="s">
        <v>4</v>
      </c>
      <c r="B58" s="0" t="n">
        <v>57</v>
      </c>
      <c r="C58" s="0" t="s">
        <v>117</v>
      </c>
      <c r="D58" s="0" t="s">
        <v>118</v>
      </c>
      <c r="E58" s="1" t="n">
        <f aca="false">IF(FIND("ms",D58),(LEFT(D58,LEN(D58)-2)*1000),(LEFT(D58,LEN(D58)-2)*1))</f>
        <v>50362.104</v>
      </c>
    </row>
    <row r="59" customFormat="false" ht="12.8" hidden="false" customHeight="false" outlineLevel="0" collapsed="false">
      <c r="A59" s="0" t="s">
        <v>4</v>
      </c>
      <c r="B59" s="0" t="n">
        <v>58</v>
      </c>
      <c r="C59" s="0" t="s">
        <v>119</v>
      </c>
      <c r="D59" s="0" t="s">
        <v>120</v>
      </c>
      <c r="E59" s="1" t="n">
        <f aca="false">IF(FIND("ms",D59),(LEFT(D59,LEN(D59)-2)*1000),(LEFT(D59,LEN(D59)-2)*1))</f>
        <v>48003.891</v>
      </c>
    </row>
    <row r="60" customFormat="false" ht="12.8" hidden="false" customHeight="false" outlineLevel="0" collapsed="false">
      <c r="A60" s="0" t="s">
        <v>4</v>
      </c>
      <c r="B60" s="0" t="n">
        <v>59</v>
      </c>
      <c r="C60" s="0" t="s">
        <v>121</v>
      </c>
      <c r="D60" s="0" t="s">
        <v>122</v>
      </c>
      <c r="E60" s="1" t="n">
        <f aca="false">IF(FIND("ms",D60),(LEFT(D60,LEN(D60)-2)*1000),(LEFT(D60,LEN(D60)-2)*1))</f>
        <v>45676.087</v>
      </c>
    </row>
    <row r="61" customFormat="false" ht="12.8" hidden="false" customHeight="false" outlineLevel="0" collapsed="false">
      <c r="A61" s="0" t="s">
        <v>4</v>
      </c>
      <c r="B61" s="0" t="n">
        <v>60</v>
      </c>
      <c r="C61" s="0" t="s">
        <v>123</v>
      </c>
      <c r="D61" s="0" t="s">
        <v>124</v>
      </c>
      <c r="E61" s="1" t="n">
        <f aca="false">IF(FIND("ms",D61),(LEFT(D61,LEN(D61)-2)*1000),(LEFT(D61,LEN(D61)-2)*1))</f>
        <v>46754.707</v>
      </c>
    </row>
    <row r="62" customFormat="false" ht="12.8" hidden="false" customHeight="false" outlineLevel="0" collapsed="false">
      <c r="A62" s="0" t="s">
        <v>4</v>
      </c>
      <c r="B62" s="0" t="n">
        <v>61</v>
      </c>
      <c r="C62" s="0" t="s">
        <v>125</v>
      </c>
      <c r="D62" s="0" t="s">
        <v>126</v>
      </c>
      <c r="E62" s="1" t="n">
        <f aca="false">IF(FIND("ms",D62),(LEFT(D62,LEN(D62)-2)*1000),(LEFT(D62,LEN(D62)-2)*1))</f>
        <v>45707.688</v>
      </c>
    </row>
    <row r="63" customFormat="false" ht="12.8" hidden="false" customHeight="false" outlineLevel="0" collapsed="false">
      <c r="A63" s="0" t="s">
        <v>4</v>
      </c>
      <c r="B63" s="0" t="n">
        <v>62</v>
      </c>
      <c r="C63" s="0" t="s">
        <v>127</v>
      </c>
      <c r="D63" s="0" t="s">
        <v>128</v>
      </c>
      <c r="E63" s="1" t="n">
        <f aca="false">IF(FIND("ms",D63),(LEFT(D63,LEN(D63)-2)*1000),(LEFT(D63,LEN(D63)-2)*1))</f>
        <v>45781.796</v>
      </c>
    </row>
    <row r="64" customFormat="false" ht="12.8" hidden="false" customHeight="false" outlineLevel="0" collapsed="false">
      <c r="A64" s="0" t="s">
        <v>4</v>
      </c>
      <c r="B64" s="0" t="n">
        <v>63</v>
      </c>
      <c r="C64" s="0" t="s">
        <v>129</v>
      </c>
      <c r="D64" s="0" t="s">
        <v>130</v>
      </c>
      <c r="E64" s="1" t="n">
        <f aca="false">IF(FIND("ms",D64),(LEFT(D64,LEN(D64)-2)*1000),(LEFT(D64,LEN(D64)-2)*1))</f>
        <v>51297.054</v>
      </c>
    </row>
    <row r="65" customFormat="false" ht="12.8" hidden="false" customHeight="false" outlineLevel="0" collapsed="false">
      <c r="A65" s="0" t="s">
        <v>4</v>
      </c>
      <c r="B65" s="0" t="n">
        <v>64</v>
      </c>
      <c r="C65" s="0" t="s">
        <v>131</v>
      </c>
      <c r="D65" s="0" t="s">
        <v>132</v>
      </c>
      <c r="E65" s="1" t="n">
        <f aca="false">IF(FIND("ms",D65),(LEFT(D65,LEN(D65)-2)*1000),(LEFT(D65,LEN(D65)-2)*1))</f>
        <v>51059.211</v>
      </c>
    </row>
    <row r="66" customFormat="false" ht="12.8" hidden="false" customHeight="false" outlineLevel="0" collapsed="false">
      <c r="A66" s="0" t="s">
        <v>4</v>
      </c>
      <c r="B66" s="0" t="n">
        <v>65</v>
      </c>
      <c r="C66" s="0" t="s">
        <v>133</v>
      </c>
      <c r="D66" s="0" t="s">
        <v>134</v>
      </c>
      <c r="E66" s="1" t="n">
        <f aca="false">IF(FIND("ms",D66),(LEFT(D66,LEN(D66)-2)*1000),(LEFT(D66,LEN(D66)-2)*1))</f>
        <v>58948.044</v>
      </c>
    </row>
    <row r="67" customFormat="false" ht="12.8" hidden="false" customHeight="false" outlineLevel="0" collapsed="false">
      <c r="A67" s="0" t="s">
        <v>4</v>
      </c>
      <c r="B67" s="0" t="n">
        <v>66</v>
      </c>
      <c r="C67" s="0" t="s">
        <v>135</v>
      </c>
      <c r="D67" s="0" t="s">
        <v>136</v>
      </c>
      <c r="E67" s="1" t="n">
        <f aca="false">IF(FIND("ms",D67),(LEFT(D67,LEN(D67)-2)*1000),(LEFT(D67,LEN(D67)-2)*1))</f>
        <v>72514.678</v>
      </c>
    </row>
    <row r="68" customFormat="false" ht="12.8" hidden="false" customHeight="false" outlineLevel="0" collapsed="false">
      <c r="A68" s="0" t="s">
        <v>4</v>
      </c>
      <c r="B68" s="0" t="n">
        <v>67</v>
      </c>
      <c r="C68" s="0" t="s">
        <v>137</v>
      </c>
      <c r="D68" s="0" t="s">
        <v>138</v>
      </c>
      <c r="E68" s="1" t="n">
        <f aca="false">IF(FIND("ms",D68),(LEFT(D68,LEN(D68)-2)*1000),(LEFT(D68,LEN(D68)-2)*1))</f>
        <v>51098.742</v>
      </c>
    </row>
    <row r="69" customFormat="false" ht="12.8" hidden="false" customHeight="false" outlineLevel="0" collapsed="false">
      <c r="A69" s="0" t="s">
        <v>4</v>
      </c>
      <c r="B69" s="0" t="n">
        <v>68</v>
      </c>
      <c r="C69" s="0" t="s">
        <v>139</v>
      </c>
      <c r="D69" s="0" t="s">
        <v>140</v>
      </c>
      <c r="E69" s="1" t="n">
        <f aca="false">IF(FIND("ms",D69),(LEFT(D69,LEN(D69)-2)*1000),(LEFT(D69,LEN(D69)-2)*1))</f>
        <v>50736.008</v>
      </c>
    </row>
    <row r="70" customFormat="false" ht="12.8" hidden="false" customHeight="false" outlineLevel="0" collapsed="false">
      <c r="A70" s="0" t="s">
        <v>4</v>
      </c>
      <c r="B70" s="0" t="n">
        <v>69</v>
      </c>
      <c r="C70" s="0" t="s">
        <v>141</v>
      </c>
      <c r="D70" s="0" t="s">
        <v>142</v>
      </c>
      <c r="E70" s="1" t="n">
        <f aca="false">IF(FIND("ms",D70),(LEFT(D70,LEN(D70)-2)*1000),(LEFT(D70,LEN(D70)-2)*1))</f>
        <v>48076.607</v>
      </c>
    </row>
    <row r="71" customFormat="false" ht="12.8" hidden="false" customHeight="false" outlineLevel="0" collapsed="false">
      <c r="A71" s="0" t="s">
        <v>4</v>
      </c>
      <c r="B71" s="0" t="n">
        <v>70</v>
      </c>
      <c r="C71" s="0" t="s">
        <v>143</v>
      </c>
      <c r="D71" s="0" t="s">
        <v>144</v>
      </c>
      <c r="E71" s="1" t="n">
        <f aca="false">IF(FIND("ms",D71),(LEFT(D71,LEN(D71)-2)*1000),(LEFT(D71,LEN(D71)-2)*1))</f>
        <v>49488.49</v>
      </c>
    </row>
    <row r="72" customFormat="false" ht="12.8" hidden="false" customHeight="false" outlineLevel="0" collapsed="false">
      <c r="A72" s="0" t="s">
        <v>4</v>
      </c>
      <c r="B72" s="0" t="n">
        <v>71</v>
      </c>
      <c r="C72" s="0" t="s">
        <v>145</v>
      </c>
      <c r="D72" s="0" t="s">
        <v>146</v>
      </c>
      <c r="E72" s="1" t="n">
        <f aca="false">IF(FIND("ms",D72),(LEFT(D72,LEN(D72)-2)*1000),(LEFT(D72,LEN(D72)-2)*1))</f>
        <v>48002.206</v>
      </c>
    </row>
    <row r="73" customFormat="false" ht="12.8" hidden="false" customHeight="false" outlineLevel="0" collapsed="false">
      <c r="A73" s="0" t="s">
        <v>4</v>
      </c>
      <c r="B73" s="0" t="n">
        <v>72</v>
      </c>
      <c r="C73" s="0" t="s">
        <v>147</v>
      </c>
      <c r="D73" s="0" t="s">
        <v>148</v>
      </c>
      <c r="E73" s="1" t="n">
        <f aca="false">IF(FIND("ms",D73),(LEFT(D73,LEN(D73)-2)*1000),(LEFT(D73,LEN(D73)-2)*1))</f>
        <v>60895.013</v>
      </c>
    </row>
    <row r="74" customFormat="false" ht="12.8" hidden="false" customHeight="false" outlineLevel="0" collapsed="false">
      <c r="A74" s="0" t="s">
        <v>4</v>
      </c>
      <c r="B74" s="0" t="n">
        <v>73</v>
      </c>
      <c r="C74" s="0" t="s">
        <v>149</v>
      </c>
      <c r="D74" s="0" t="s">
        <v>150</v>
      </c>
      <c r="E74" s="1" t="n">
        <f aca="false">IF(FIND("ms",D74),(LEFT(D74,LEN(D74)-2)*1000),(LEFT(D74,LEN(D74)-2)*1))</f>
        <v>52001.882</v>
      </c>
    </row>
    <row r="75" customFormat="false" ht="12.8" hidden="false" customHeight="false" outlineLevel="0" collapsed="false">
      <c r="A75" s="0" t="s">
        <v>4</v>
      </c>
      <c r="B75" s="0" t="n">
        <v>74</v>
      </c>
      <c r="C75" s="0" t="s">
        <v>151</v>
      </c>
      <c r="D75" s="0" t="s">
        <v>152</v>
      </c>
      <c r="E75" s="1" t="n">
        <f aca="false">IF(FIND("ms",D75),(LEFT(D75,LEN(D75)-2)*1000),(LEFT(D75,LEN(D75)-2)*1))</f>
        <v>51549.432</v>
      </c>
    </row>
    <row r="76" customFormat="false" ht="12.8" hidden="false" customHeight="false" outlineLevel="0" collapsed="false">
      <c r="A76" s="0" t="s">
        <v>4</v>
      </c>
      <c r="B76" s="0" t="n">
        <v>75</v>
      </c>
      <c r="C76" s="0" t="s">
        <v>153</v>
      </c>
      <c r="D76" s="0" t="s">
        <v>154</v>
      </c>
      <c r="E76" s="1" t="n">
        <f aca="false">IF(FIND("ms",D76),(LEFT(D76,LEN(D76)-2)*1000),(LEFT(D76,LEN(D76)-2)*1))</f>
        <v>49138.76</v>
      </c>
    </row>
    <row r="77" customFormat="false" ht="12.8" hidden="false" customHeight="false" outlineLevel="0" collapsed="false">
      <c r="A77" s="0" t="s">
        <v>4</v>
      </c>
      <c r="B77" s="0" t="n">
        <v>76</v>
      </c>
      <c r="C77" s="0" t="s">
        <v>155</v>
      </c>
      <c r="D77" s="0" t="s">
        <v>156</v>
      </c>
      <c r="E77" s="1" t="n">
        <f aca="false">IF(FIND("ms",D77),(LEFT(D77,LEN(D77)-2)*1000),(LEFT(D77,LEN(D77)-2)*1))</f>
        <v>48510.06</v>
      </c>
    </row>
    <row r="78" customFormat="false" ht="12.8" hidden="false" customHeight="false" outlineLevel="0" collapsed="false">
      <c r="A78" s="0" t="s">
        <v>4</v>
      </c>
      <c r="B78" s="0" t="n">
        <v>77</v>
      </c>
      <c r="C78" s="0" t="s">
        <v>157</v>
      </c>
      <c r="D78" s="0" t="s">
        <v>158</v>
      </c>
      <c r="E78" s="1" t="n">
        <f aca="false">IF(FIND("ms",D78),(LEFT(D78,LEN(D78)-2)*1000),(LEFT(D78,LEN(D78)-2)*1))</f>
        <v>48250.078</v>
      </c>
    </row>
    <row r="79" customFormat="false" ht="12.8" hidden="false" customHeight="false" outlineLevel="0" collapsed="false">
      <c r="A79" s="0" t="s">
        <v>4</v>
      </c>
      <c r="B79" s="0" t="n">
        <v>78</v>
      </c>
      <c r="C79" s="0" t="s">
        <v>159</v>
      </c>
      <c r="D79" s="0" t="s">
        <v>160</v>
      </c>
      <c r="E79" s="1" t="n">
        <f aca="false">IF(FIND("ms",D79),(LEFT(D79,LEN(D79)-2)*1000),(LEFT(D79,LEN(D79)-2)*1))</f>
        <v>48035.682</v>
      </c>
    </row>
    <row r="80" customFormat="false" ht="12.8" hidden="false" customHeight="false" outlineLevel="0" collapsed="false">
      <c r="A80" s="0" t="s">
        <v>4</v>
      </c>
      <c r="B80" s="0" t="n">
        <v>79</v>
      </c>
      <c r="C80" s="0" t="s">
        <v>161</v>
      </c>
      <c r="D80" s="0" t="s">
        <v>162</v>
      </c>
      <c r="E80" s="1" t="n">
        <f aca="false">IF(FIND("ms",D80),(LEFT(D80,LEN(D80)-2)*1000),(LEFT(D80,LEN(D80)-2)*1))</f>
        <v>47033.042</v>
      </c>
    </row>
    <row r="81" customFormat="false" ht="12.8" hidden="false" customHeight="false" outlineLevel="0" collapsed="false">
      <c r="A81" s="0" t="s">
        <v>4</v>
      </c>
      <c r="B81" s="0" t="n">
        <v>80</v>
      </c>
      <c r="C81" s="0" t="s">
        <v>163</v>
      </c>
      <c r="D81" s="0" t="s">
        <v>164</v>
      </c>
      <c r="E81" s="1" t="n">
        <f aca="false">IF(FIND("ms",D81),(LEFT(D81,LEN(D81)-2)*1000),(LEFT(D81,LEN(D81)-2)*1))</f>
        <v>47309.562</v>
      </c>
    </row>
    <row r="82" customFormat="false" ht="12.8" hidden="false" customHeight="false" outlineLevel="0" collapsed="false">
      <c r="A82" s="0" t="s">
        <v>4</v>
      </c>
      <c r="B82" s="0" t="n">
        <v>81</v>
      </c>
      <c r="C82" s="0" t="s">
        <v>165</v>
      </c>
      <c r="D82" s="0" t="s">
        <v>166</v>
      </c>
      <c r="E82" s="1" t="n">
        <f aca="false">IF(FIND("ms",D82),(LEFT(D82,LEN(D82)-2)*1000),(LEFT(D82,LEN(D82)-2)*1))</f>
        <v>47993.684</v>
      </c>
    </row>
    <row r="83" customFormat="false" ht="12.8" hidden="false" customHeight="false" outlineLevel="0" collapsed="false">
      <c r="A83" s="0" t="s">
        <v>4</v>
      </c>
      <c r="B83" s="0" t="n">
        <v>82</v>
      </c>
      <c r="C83" s="0" t="s">
        <v>167</v>
      </c>
      <c r="D83" s="0" t="s">
        <v>168</v>
      </c>
      <c r="E83" s="1" t="n">
        <f aca="false">IF(FIND("ms",D83),(LEFT(D83,LEN(D83)-2)*1000),(LEFT(D83,LEN(D83)-2)*1))</f>
        <v>45993.425</v>
      </c>
    </row>
    <row r="84" customFormat="false" ht="12.8" hidden="false" customHeight="false" outlineLevel="0" collapsed="false">
      <c r="A84" s="0" t="s">
        <v>4</v>
      </c>
      <c r="B84" s="0" t="n">
        <v>83</v>
      </c>
      <c r="C84" s="0" t="s">
        <v>169</v>
      </c>
      <c r="D84" s="0" t="s">
        <v>170</v>
      </c>
      <c r="E84" s="1" t="n">
        <f aca="false">IF(FIND("ms",D84),(LEFT(D84,LEN(D84)-2)*1000),(LEFT(D84,LEN(D84)-2)*1))</f>
        <v>51426.752</v>
      </c>
    </row>
    <row r="85" customFormat="false" ht="12.8" hidden="false" customHeight="false" outlineLevel="0" collapsed="false">
      <c r="A85" s="0" t="s">
        <v>4</v>
      </c>
      <c r="B85" s="0" t="n">
        <v>84</v>
      </c>
      <c r="C85" s="0" t="s">
        <v>171</v>
      </c>
      <c r="D85" s="0" t="s">
        <v>172</v>
      </c>
      <c r="E85" s="1" t="n">
        <f aca="false">IF(FIND("ms",D85),(LEFT(D85,LEN(D85)-2)*1000),(LEFT(D85,LEN(D85)-2)*1))</f>
        <v>46872.796</v>
      </c>
    </row>
    <row r="86" customFormat="false" ht="12.8" hidden="false" customHeight="false" outlineLevel="0" collapsed="false">
      <c r="A86" s="0" t="s">
        <v>4</v>
      </c>
      <c r="B86" s="0" t="n">
        <v>85</v>
      </c>
      <c r="C86" s="0" t="s">
        <v>173</v>
      </c>
      <c r="D86" s="0" t="s">
        <v>174</v>
      </c>
      <c r="E86" s="1" t="n">
        <f aca="false">IF(FIND("ms",D86),(LEFT(D86,LEN(D86)-2)*1000),(LEFT(D86,LEN(D86)-2)*1))</f>
        <v>48947.615</v>
      </c>
    </row>
    <row r="87" customFormat="false" ht="12.8" hidden="false" customHeight="false" outlineLevel="0" collapsed="false">
      <c r="A87" s="0" t="s">
        <v>4</v>
      </c>
      <c r="B87" s="0" t="n">
        <v>86</v>
      </c>
      <c r="C87" s="0" t="s">
        <v>175</v>
      </c>
      <c r="D87" s="0" t="s">
        <v>176</v>
      </c>
      <c r="E87" s="1" t="n">
        <f aca="false">IF(FIND("ms",D87),(LEFT(D87,LEN(D87)-2)*1000),(LEFT(D87,LEN(D87)-2)*1))</f>
        <v>117343.707</v>
      </c>
    </row>
    <row r="88" customFormat="false" ht="12.8" hidden="false" customHeight="false" outlineLevel="0" collapsed="false">
      <c r="A88" s="0" t="s">
        <v>4</v>
      </c>
      <c r="B88" s="0" t="n">
        <v>87</v>
      </c>
      <c r="C88" s="0" t="s">
        <v>177</v>
      </c>
      <c r="D88" s="0" t="s">
        <v>178</v>
      </c>
      <c r="E88" s="1" t="n">
        <f aca="false">IF(FIND("ms",D88),(LEFT(D88,LEN(D88)-2)*1000),(LEFT(D88,LEN(D88)-2)*1))</f>
        <v>50615.198</v>
      </c>
    </row>
    <row r="89" customFormat="false" ht="12.8" hidden="false" customHeight="false" outlineLevel="0" collapsed="false">
      <c r="A89" s="0" t="s">
        <v>4</v>
      </c>
      <c r="B89" s="0" t="n">
        <v>88</v>
      </c>
      <c r="C89" s="0" t="s">
        <v>179</v>
      </c>
      <c r="D89" s="0" t="s">
        <v>180</v>
      </c>
      <c r="E89" s="1" t="n">
        <f aca="false">IF(FIND("ms",D89),(LEFT(D89,LEN(D89)-2)*1000),(LEFT(D89,LEN(D89)-2)*1))</f>
        <v>47345.222</v>
      </c>
    </row>
    <row r="90" customFormat="false" ht="12.8" hidden="false" customHeight="false" outlineLevel="0" collapsed="false">
      <c r="A90" s="0" t="s">
        <v>4</v>
      </c>
      <c r="B90" s="0" t="n">
        <v>89</v>
      </c>
      <c r="C90" s="0" t="s">
        <v>181</v>
      </c>
      <c r="D90" s="0" t="s">
        <v>182</v>
      </c>
      <c r="E90" s="1" t="n">
        <f aca="false">IF(FIND("ms",D90),(LEFT(D90,LEN(D90)-2)*1000),(LEFT(D90,LEN(D90)-2)*1))</f>
        <v>45906.82</v>
      </c>
    </row>
    <row r="91" customFormat="false" ht="12.8" hidden="false" customHeight="false" outlineLevel="0" collapsed="false">
      <c r="A91" s="0" t="s">
        <v>4</v>
      </c>
      <c r="B91" s="0" t="n">
        <v>90</v>
      </c>
      <c r="C91" s="0" t="s">
        <v>183</v>
      </c>
      <c r="D91" s="0" t="s">
        <v>184</v>
      </c>
      <c r="E91" s="1" t="n">
        <f aca="false">IF(FIND("ms",D91),(LEFT(D91,LEN(D91)-2)*1000),(LEFT(D91,LEN(D91)-2)*1))</f>
        <v>48880.374</v>
      </c>
    </row>
    <row r="92" customFormat="false" ht="12.8" hidden="false" customHeight="false" outlineLevel="0" collapsed="false">
      <c r="A92" s="0" t="s">
        <v>4</v>
      </c>
      <c r="B92" s="0" t="n">
        <v>91</v>
      </c>
      <c r="C92" s="0" t="s">
        <v>185</v>
      </c>
      <c r="D92" s="0" t="s">
        <v>186</v>
      </c>
      <c r="E92" s="1" t="n">
        <f aca="false">IF(FIND("ms",D92),(LEFT(D92,LEN(D92)-2)*1000),(LEFT(D92,LEN(D92)-2)*1))</f>
        <v>50910.59</v>
      </c>
    </row>
    <row r="93" customFormat="false" ht="12.8" hidden="false" customHeight="false" outlineLevel="0" collapsed="false">
      <c r="A93" s="0" t="s">
        <v>4</v>
      </c>
      <c r="B93" s="0" t="n">
        <v>92</v>
      </c>
      <c r="C93" s="0" t="s">
        <v>187</v>
      </c>
      <c r="D93" s="0" t="s">
        <v>188</v>
      </c>
      <c r="E93" s="1" t="n">
        <f aca="false">IF(FIND("ms",D93),(LEFT(D93,LEN(D93)-2)*1000),(LEFT(D93,LEN(D93)-2)*1))</f>
        <v>56884.449</v>
      </c>
    </row>
    <row r="94" customFormat="false" ht="12.8" hidden="false" customHeight="false" outlineLevel="0" collapsed="false">
      <c r="A94" s="0" t="s">
        <v>4</v>
      </c>
      <c r="B94" s="0" t="n">
        <v>93</v>
      </c>
      <c r="C94" s="0" t="s">
        <v>189</v>
      </c>
      <c r="D94" s="0" t="s">
        <v>190</v>
      </c>
      <c r="E94" s="1" t="n">
        <f aca="false">IF(FIND("ms",D94),(LEFT(D94,LEN(D94)-2)*1000),(LEFT(D94,LEN(D94)-2)*1))</f>
        <v>48016.549</v>
      </c>
    </row>
    <row r="95" customFormat="false" ht="12.8" hidden="false" customHeight="false" outlineLevel="0" collapsed="false">
      <c r="A95" s="0" t="s">
        <v>4</v>
      </c>
      <c r="B95" s="0" t="n">
        <v>94</v>
      </c>
      <c r="C95" s="0" t="s">
        <v>191</v>
      </c>
      <c r="D95" s="0" t="s">
        <v>192</v>
      </c>
      <c r="E95" s="1" t="n">
        <f aca="false">IF(FIND("ms",D95),(LEFT(D95,LEN(D95)-2)*1000),(LEFT(D95,LEN(D95)-2)*1))</f>
        <v>45522.139</v>
      </c>
    </row>
    <row r="96" customFormat="false" ht="12.8" hidden="false" customHeight="false" outlineLevel="0" collapsed="false">
      <c r="A96" s="0" t="s">
        <v>4</v>
      </c>
      <c r="B96" s="0" t="n">
        <v>95</v>
      </c>
      <c r="C96" s="0" t="s">
        <v>193</v>
      </c>
      <c r="D96" s="0" t="s">
        <v>194</v>
      </c>
      <c r="E96" s="1" t="n">
        <f aca="false">IF(FIND("ms",D96),(LEFT(D96,LEN(D96)-2)*1000),(LEFT(D96,LEN(D96)-2)*1))</f>
        <v>45667.043</v>
      </c>
    </row>
    <row r="97" customFormat="false" ht="12.8" hidden="false" customHeight="false" outlineLevel="0" collapsed="false">
      <c r="A97" s="0" t="s">
        <v>4</v>
      </c>
      <c r="B97" s="0" t="n">
        <v>96</v>
      </c>
      <c r="C97" s="0" t="s">
        <v>195</v>
      </c>
      <c r="D97" s="0" t="s">
        <v>196</v>
      </c>
      <c r="E97" s="1" t="n">
        <f aca="false">IF(FIND("ms",D97),(LEFT(D97,LEN(D97)-2)*1000),(LEFT(D97,LEN(D97)-2)*1))</f>
        <v>49040.483</v>
      </c>
    </row>
    <row r="98" customFormat="false" ht="12.8" hidden="false" customHeight="false" outlineLevel="0" collapsed="false">
      <c r="A98" s="0" t="s">
        <v>4</v>
      </c>
      <c r="B98" s="0" t="n">
        <v>97</v>
      </c>
      <c r="C98" s="0" t="s">
        <v>197</v>
      </c>
      <c r="D98" s="0" t="s">
        <v>198</v>
      </c>
      <c r="E98" s="1" t="n">
        <f aca="false">IF(FIND("ms",D98),(LEFT(D98,LEN(D98)-2)*1000),(LEFT(D98,LEN(D98)-2)*1))</f>
        <v>62426.004</v>
      </c>
    </row>
    <row r="99" customFormat="false" ht="12.8" hidden="false" customHeight="false" outlineLevel="0" collapsed="false">
      <c r="A99" s="0" t="s">
        <v>4</v>
      </c>
      <c r="B99" s="0" t="n">
        <v>98</v>
      </c>
      <c r="C99" s="0" t="s">
        <v>199</v>
      </c>
      <c r="D99" s="0" t="s">
        <v>200</v>
      </c>
      <c r="E99" s="1" t="n">
        <f aca="false">IF(FIND("ms",D99),(LEFT(D99,LEN(D99)-2)*1000),(LEFT(D99,LEN(D99)-2)*1))</f>
        <v>50166.577</v>
      </c>
    </row>
    <row r="100" customFormat="false" ht="12.8" hidden="false" customHeight="false" outlineLevel="0" collapsed="false">
      <c r="A100" s="0" t="s">
        <v>4</v>
      </c>
      <c r="B100" s="0" t="n">
        <v>99</v>
      </c>
      <c r="C100" s="0" t="s">
        <v>201</v>
      </c>
      <c r="D100" s="0" t="s">
        <v>202</v>
      </c>
      <c r="E100" s="1" t="n">
        <f aca="false">IF(FIND("ms",D100),(LEFT(D100,LEN(D100)-2)*1000),(LEFT(D100,LEN(D100)-2)*1))</f>
        <v>46121.853</v>
      </c>
    </row>
    <row r="101" customFormat="false" ht="12.8" hidden="false" customHeight="false" outlineLevel="0" collapsed="false">
      <c r="A101" s="0" t="s">
        <v>4</v>
      </c>
      <c r="B101" s="0" t="n">
        <v>100</v>
      </c>
      <c r="C101" s="0" t="s">
        <v>203</v>
      </c>
      <c r="D101" s="0" t="s">
        <v>204</v>
      </c>
      <c r="E101" s="1" t="n">
        <f aca="false">IF(FIND("ms",D101),(LEFT(D101,LEN(D101)-2)*1000),(LEFT(D101,LEN(D101)-2)*1))</f>
        <v>47454.27</v>
      </c>
    </row>
    <row r="102" customFormat="false" ht="12.8" hidden="false" customHeight="false" outlineLevel="0" collapsed="false">
      <c r="A102" s="0" t="s">
        <v>4</v>
      </c>
      <c r="B102" s="0" t="n">
        <v>101</v>
      </c>
      <c r="C102" s="0" t="s">
        <v>205</v>
      </c>
      <c r="D102" s="0" t="s">
        <v>206</v>
      </c>
      <c r="E102" s="1" t="n">
        <f aca="false">IF(FIND("ms",D102),(LEFT(D102,LEN(D102)-2)*1000),(LEFT(D102,LEN(D102)-2)*1))</f>
        <v>49703.004</v>
      </c>
    </row>
    <row r="103" customFormat="false" ht="12.8" hidden="false" customHeight="false" outlineLevel="0" collapsed="false">
      <c r="A103" s="0" t="s">
        <v>4</v>
      </c>
      <c r="B103" s="0" t="n">
        <v>102</v>
      </c>
      <c r="C103" s="0" t="s">
        <v>207</v>
      </c>
      <c r="D103" s="0" t="s">
        <v>208</v>
      </c>
      <c r="E103" s="1" t="n">
        <f aca="false">IF(FIND("ms",D103),(LEFT(D103,LEN(D103)-2)*1000),(LEFT(D103,LEN(D103)-2)*1))</f>
        <v>47137.946</v>
      </c>
    </row>
    <row r="104" customFormat="false" ht="12.8" hidden="false" customHeight="false" outlineLevel="0" collapsed="false">
      <c r="A104" s="0" t="s">
        <v>4</v>
      </c>
      <c r="B104" s="0" t="n">
        <v>103</v>
      </c>
      <c r="C104" s="0" t="s">
        <v>209</v>
      </c>
      <c r="D104" s="0" t="s">
        <v>210</v>
      </c>
      <c r="E104" s="1" t="n">
        <f aca="false">IF(FIND("ms",D104),(LEFT(D104,LEN(D104)-2)*1000),(LEFT(D104,LEN(D104)-2)*1))</f>
        <v>54833.22</v>
      </c>
    </row>
    <row r="105" customFormat="false" ht="12.8" hidden="false" customHeight="false" outlineLevel="0" collapsed="false">
      <c r="A105" s="0" t="s">
        <v>4</v>
      </c>
      <c r="B105" s="0" t="n">
        <v>104</v>
      </c>
      <c r="C105" s="0" t="s">
        <v>211</v>
      </c>
      <c r="D105" s="0" t="s">
        <v>212</v>
      </c>
      <c r="E105" s="1" t="n">
        <f aca="false">IF(FIND("ms",D105),(LEFT(D105,LEN(D105)-2)*1000),(LEFT(D105,LEN(D105)-2)*1))</f>
        <v>45695.915</v>
      </c>
    </row>
    <row r="106" customFormat="false" ht="12.8" hidden="false" customHeight="false" outlineLevel="0" collapsed="false">
      <c r="A106" s="0" t="s">
        <v>4</v>
      </c>
      <c r="B106" s="0" t="n">
        <v>105</v>
      </c>
      <c r="C106" s="0" t="s">
        <v>213</v>
      </c>
      <c r="D106" s="0" t="s">
        <v>214</v>
      </c>
      <c r="E106" s="1" t="n">
        <f aca="false">IF(FIND("ms",D106),(LEFT(D106,LEN(D106)-2)*1000),(LEFT(D106,LEN(D106)-2)*1))</f>
        <v>36798.157</v>
      </c>
    </row>
    <row r="107" customFormat="false" ht="12.8" hidden="false" customHeight="false" outlineLevel="0" collapsed="false">
      <c r="A107" s="0" t="s">
        <v>4</v>
      </c>
      <c r="B107" s="0" t="n">
        <v>106</v>
      </c>
      <c r="C107" s="0" t="s">
        <v>215</v>
      </c>
      <c r="D107" s="0" t="s">
        <v>216</v>
      </c>
      <c r="E107" s="1" t="n">
        <f aca="false">IF(FIND("ms",D107),(LEFT(D107,LEN(D107)-2)*1000),(LEFT(D107,LEN(D107)-2)*1))</f>
        <v>35333.712</v>
      </c>
    </row>
    <row r="108" customFormat="false" ht="12.8" hidden="false" customHeight="false" outlineLevel="0" collapsed="false">
      <c r="A108" s="0" t="s">
        <v>4</v>
      </c>
      <c r="B108" s="0" t="n">
        <v>107</v>
      </c>
      <c r="C108" s="0" t="s">
        <v>217</v>
      </c>
      <c r="D108" s="0" t="s">
        <v>218</v>
      </c>
      <c r="E108" s="1" t="n">
        <f aca="false">IF(FIND("ms",D108),(LEFT(D108,LEN(D108)-2)*1000),(LEFT(D108,LEN(D108)-2)*1))</f>
        <v>50602.075</v>
      </c>
    </row>
    <row r="109" customFormat="false" ht="12.8" hidden="false" customHeight="false" outlineLevel="0" collapsed="false">
      <c r="A109" s="0" t="s">
        <v>4</v>
      </c>
      <c r="B109" s="0" t="n">
        <v>108</v>
      </c>
      <c r="C109" s="0" t="s">
        <v>219</v>
      </c>
      <c r="D109" s="0" t="s">
        <v>220</v>
      </c>
      <c r="E109" s="1" t="n">
        <f aca="false">IF(FIND("ms",D109),(LEFT(D109,LEN(D109)-2)*1000),(LEFT(D109,LEN(D109)-2)*1))</f>
        <v>33099.216</v>
      </c>
    </row>
    <row r="110" customFormat="false" ht="12.8" hidden="false" customHeight="false" outlineLevel="0" collapsed="false">
      <c r="A110" s="0" t="s">
        <v>4</v>
      </c>
      <c r="B110" s="0" t="n">
        <v>109</v>
      </c>
      <c r="C110" s="0" t="s">
        <v>221</v>
      </c>
      <c r="D110" s="0" t="s">
        <v>222</v>
      </c>
      <c r="E110" s="1" t="n">
        <f aca="false">IF(FIND("ms",D110),(LEFT(D110,LEN(D110)-2)*1000),(LEFT(D110,LEN(D110)-2)*1))</f>
        <v>35503.432</v>
      </c>
    </row>
    <row r="111" customFormat="false" ht="12.8" hidden="false" customHeight="false" outlineLevel="0" collapsed="false">
      <c r="A111" s="0" t="s">
        <v>4</v>
      </c>
      <c r="B111" s="0" t="n">
        <v>110</v>
      </c>
      <c r="C111" s="0" t="s">
        <v>223</v>
      </c>
      <c r="D111" s="0" t="s">
        <v>224</v>
      </c>
      <c r="E111" s="1" t="n">
        <f aca="false">IF(FIND("ms",D111),(LEFT(D111,LEN(D111)-2)*1000),(LEFT(D111,LEN(D111)-2)*1))</f>
        <v>44329.784</v>
      </c>
    </row>
    <row r="112" customFormat="false" ht="12.8" hidden="false" customHeight="false" outlineLevel="0" collapsed="false">
      <c r="A112" s="0" t="s">
        <v>4</v>
      </c>
      <c r="B112" s="0" t="n">
        <v>111</v>
      </c>
      <c r="C112" s="0" t="s">
        <v>225</v>
      </c>
      <c r="D112" s="0" t="s">
        <v>226</v>
      </c>
      <c r="E112" s="1" t="n">
        <f aca="false">IF(FIND("ms",D112),(LEFT(D112,LEN(D112)-2)*1000),(LEFT(D112,LEN(D112)-2)*1))</f>
        <v>37285.815</v>
      </c>
    </row>
    <row r="113" customFormat="false" ht="12.8" hidden="false" customHeight="false" outlineLevel="0" collapsed="false">
      <c r="A113" s="0" t="s">
        <v>4</v>
      </c>
      <c r="B113" s="0" t="n">
        <v>112</v>
      </c>
      <c r="C113" s="0" t="s">
        <v>227</v>
      </c>
      <c r="D113" s="0" t="s">
        <v>228</v>
      </c>
      <c r="E113" s="1" t="n">
        <f aca="false">IF(FIND("ms",D113),(LEFT(D113,LEN(D113)-2)*1000),(LEFT(D113,LEN(D113)-2)*1))</f>
        <v>34478.625</v>
      </c>
    </row>
    <row r="114" customFormat="false" ht="12.8" hidden="false" customHeight="false" outlineLevel="0" collapsed="false">
      <c r="A114" s="0" t="s">
        <v>4</v>
      </c>
      <c r="B114" s="0" t="n">
        <v>113</v>
      </c>
      <c r="C114" s="0" t="s">
        <v>229</v>
      </c>
      <c r="D114" s="0" t="s">
        <v>230</v>
      </c>
      <c r="E114" s="1" t="n">
        <f aca="false">IF(FIND("ms",D114),(LEFT(D114,LEN(D114)-2)*1000),(LEFT(D114,LEN(D114)-2)*1))</f>
        <v>38877.899</v>
      </c>
    </row>
    <row r="115" customFormat="false" ht="12.8" hidden="false" customHeight="false" outlineLevel="0" collapsed="false">
      <c r="A115" s="0" t="s">
        <v>4</v>
      </c>
      <c r="B115" s="0" t="n">
        <v>114</v>
      </c>
      <c r="C115" s="0" t="s">
        <v>231</v>
      </c>
      <c r="D115" s="0" t="s">
        <v>232</v>
      </c>
      <c r="E115" s="1" t="n">
        <f aca="false">IF(FIND("ms",D115),(LEFT(D115,LEN(D115)-2)*1000),(LEFT(D115,LEN(D115)-2)*1))</f>
        <v>48310.601</v>
      </c>
    </row>
    <row r="116" customFormat="false" ht="12.8" hidden="false" customHeight="false" outlineLevel="0" collapsed="false">
      <c r="A116" s="0" t="s">
        <v>4</v>
      </c>
      <c r="B116" s="0" t="n">
        <v>115</v>
      </c>
      <c r="C116" s="0" t="s">
        <v>233</v>
      </c>
      <c r="D116" s="0" t="s">
        <v>234</v>
      </c>
      <c r="E116" s="1" t="n">
        <f aca="false">IF(FIND("ms",D116),(LEFT(D116,LEN(D116)-2)*1000),(LEFT(D116,LEN(D116)-2)*1))</f>
        <v>49690.227</v>
      </c>
    </row>
    <row r="117" customFormat="false" ht="12.8" hidden="false" customHeight="false" outlineLevel="0" collapsed="false">
      <c r="A117" s="0" t="s">
        <v>4</v>
      </c>
      <c r="B117" s="0" t="n">
        <v>116</v>
      </c>
      <c r="C117" s="0" t="s">
        <v>235</v>
      </c>
      <c r="D117" s="0" t="s">
        <v>236</v>
      </c>
      <c r="E117" s="1" t="n">
        <f aca="false">IF(FIND("ms",D117),(LEFT(D117,LEN(D117)-2)*1000),(LEFT(D117,LEN(D117)-2)*1))</f>
        <v>49653.946</v>
      </c>
    </row>
    <row r="118" customFormat="false" ht="12.8" hidden="false" customHeight="false" outlineLevel="0" collapsed="false">
      <c r="A118" s="0" t="s">
        <v>4</v>
      </c>
      <c r="B118" s="0" t="n">
        <v>117</v>
      </c>
      <c r="C118" s="0" t="s">
        <v>237</v>
      </c>
      <c r="D118" s="0" t="s">
        <v>238</v>
      </c>
      <c r="E118" s="1" t="n">
        <f aca="false">IF(FIND("ms",D118),(LEFT(D118,LEN(D118)-2)*1000),(LEFT(D118,LEN(D118)-2)*1))</f>
        <v>52775.206</v>
      </c>
    </row>
    <row r="119" customFormat="false" ht="12.8" hidden="false" customHeight="false" outlineLevel="0" collapsed="false">
      <c r="A119" s="0" t="s">
        <v>4</v>
      </c>
      <c r="B119" s="0" t="n">
        <v>118</v>
      </c>
      <c r="C119" s="0" t="s">
        <v>239</v>
      </c>
      <c r="D119" s="0" t="s">
        <v>240</v>
      </c>
      <c r="E119" s="1" t="n">
        <f aca="false">IF(FIND("ms",D119),(LEFT(D119,LEN(D119)-2)*1000),(LEFT(D119,LEN(D119)-2)*1))</f>
        <v>50098.586</v>
      </c>
    </row>
    <row r="120" customFormat="false" ht="12.8" hidden="false" customHeight="false" outlineLevel="0" collapsed="false">
      <c r="A120" s="0" t="s">
        <v>4</v>
      </c>
      <c r="B120" s="0" t="n">
        <v>119</v>
      </c>
      <c r="C120" s="0" t="s">
        <v>241</v>
      </c>
      <c r="D120" s="0" t="s">
        <v>242</v>
      </c>
      <c r="E120" s="1" t="n">
        <f aca="false">IF(FIND("ms",D120),(LEFT(D120,LEN(D120)-2)*1000),(LEFT(D120,LEN(D120)-2)*1))</f>
        <v>47714.723</v>
      </c>
    </row>
    <row r="121" customFormat="false" ht="12.8" hidden="false" customHeight="false" outlineLevel="0" collapsed="false">
      <c r="A121" s="0" t="s">
        <v>4</v>
      </c>
      <c r="B121" s="0" t="n">
        <v>120</v>
      </c>
      <c r="C121" s="0" t="s">
        <v>243</v>
      </c>
      <c r="D121" s="0" t="s">
        <v>244</v>
      </c>
      <c r="E121" s="1" t="n">
        <f aca="false">IF(FIND("ms",D121),(LEFT(D121,LEN(D121)-2)*1000),(LEFT(D121,LEN(D121)-2)*1))</f>
        <v>49506.262</v>
      </c>
    </row>
    <row r="122" customFormat="false" ht="12.8" hidden="false" customHeight="false" outlineLevel="0" collapsed="false">
      <c r="A122" s="0" t="s">
        <v>4</v>
      </c>
      <c r="B122" s="0" t="n">
        <v>121</v>
      </c>
      <c r="C122" s="0" t="s">
        <v>245</v>
      </c>
      <c r="D122" s="0" t="s">
        <v>246</v>
      </c>
      <c r="E122" s="1" t="n">
        <f aca="false">IF(FIND("ms",D122),(LEFT(D122,LEN(D122)-2)*1000),(LEFT(D122,LEN(D122)-2)*1))</f>
        <v>51214.412</v>
      </c>
    </row>
    <row r="123" customFormat="false" ht="12.8" hidden="false" customHeight="false" outlineLevel="0" collapsed="false">
      <c r="A123" s="0" t="s">
        <v>4</v>
      </c>
      <c r="B123" s="0" t="n">
        <v>122</v>
      </c>
      <c r="C123" s="0" t="s">
        <v>247</v>
      </c>
      <c r="D123" s="0" t="s">
        <v>248</v>
      </c>
      <c r="E123" s="1" t="n">
        <f aca="false">IF(FIND("ms",D123),(LEFT(D123,LEN(D123)-2)*1000),(LEFT(D123,LEN(D123)-2)*1))</f>
        <v>48662.712</v>
      </c>
    </row>
    <row r="124" customFormat="false" ht="12.8" hidden="false" customHeight="false" outlineLevel="0" collapsed="false">
      <c r="A124" s="0" t="s">
        <v>4</v>
      </c>
      <c r="B124" s="0" t="n">
        <v>123</v>
      </c>
      <c r="C124" s="0" t="s">
        <v>249</v>
      </c>
      <c r="D124" s="0" t="s">
        <v>250</v>
      </c>
      <c r="E124" s="1" t="n">
        <f aca="false">IF(FIND("ms",D124),(LEFT(D124,LEN(D124)-2)*1000),(LEFT(D124,LEN(D124)-2)*1))</f>
        <v>47963.544</v>
      </c>
    </row>
    <row r="125" customFormat="false" ht="12.8" hidden="false" customHeight="false" outlineLevel="0" collapsed="false">
      <c r="A125" s="0" t="s">
        <v>4</v>
      </c>
      <c r="B125" s="0" t="n">
        <v>124</v>
      </c>
      <c r="C125" s="0" t="s">
        <v>251</v>
      </c>
      <c r="D125" s="0" t="s">
        <v>252</v>
      </c>
      <c r="E125" s="1" t="n">
        <f aca="false">IF(FIND("ms",D125),(LEFT(D125,LEN(D125)-2)*1000),(LEFT(D125,LEN(D125)-2)*1))</f>
        <v>52065.731</v>
      </c>
    </row>
    <row r="126" customFormat="false" ht="12.8" hidden="false" customHeight="false" outlineLevel="0" collapsed="false">
      <c r="A126" s="0" t="s">
        <v>4</v>
      </c>
      <c r="B126" s="0" t="n">
        <v>125</v>
      </c>
      <c r="C126" s="0" t="s">
        <v>253</v>
      </c>
      <c r="D126" s="0" t="s">
        <v>254</v>
      </c>
      <c r="E126" s="1" t="n">
        <f aca="false">IF(FIND("ms",D126),(LEFT(D126,LEN(D126)-2)*1000),(LEFT(D126,LEN(D126)-2)*1))</f>
        <v>70751.814</v>
      </c>
    </row>
    <row r="127" customFormat="false" ht="12.8" hidden="false" customHeight="false" outlineLevel="0" collapsed="false">
      <c r="A127" s="0" t="s">
        <v>4</v>
      </c>
      <c r="B127" s="0" t="n">
        <v>126</v>
      </c>
      <c r="C127" s="0" t="s">
        <v>255</v>
      </c>
      <c r="D127" s="0" t="s">
        <v>256</v>
      </c>
      <c r="E127" s="1" t="n">
        <f aca="false">IF(FIND("ms",D127),(LEFT(D127,LEN(D127)-2)*1000),(LEFT(D127,LEN(D127)-2)*1))</f>
        <v>60551.01</v>
      </c>
    </row>
    <row r="128" customFormat="false" ht="12.8" hidden="false" customHeight="false" outlineLevel="0" collapsed="false">
      <c r="A128" s="0" t="s">
        <v>4</v>
      </c>
      <c r="B128" s="0" t="n">
        <v>127</v>
      </c>
      <c r="C128" s="0" t="s">
        <v>257</v>
      </c>
      <c r="D128" s="0" t="s">
        <v>258</v>
      </c>
      <c r="E128" s="1" t="n">
        <f aca="false">IF(FIND("ms",D128),(LEFT(D128,LEN(D128)-2)*1000),(LEFT(D128,LEN(D128)-2)*1))</f>
        <v>50047.351</v>
      </c>
    </row>
    <row r="129" customFormat="false" ht="12.8" hidden="false" customHeight="false" outlineLevel="0" collapsed="false">
      <c r="A129" s="0" t="s">
        <v>4</v>
      </c>
      <c r="B129" s="0" t="n">
        <v>128</v>
      </c>
      <c r="C129" s="0" t="s">
        <v>259</v>
      </c>
      <c r="D129" s="0" t="s">
        <v>260</v>
      </c>
      <c r="E129" s="1" t="n">
        <f aca="false">IF(FIND("ms",D129),(LEFT(D129,LEN(D129)-2)*1000),(LEFT(D129,LEN(D129)-2)*1))</f>
        <v>45401.607</v>
      </c>
    </row>
    <row r="130" customFormat="false" ht="12.8" hidden="false" customHeight="false" outlineLevel="0" collapsed="false">
      <c r="A130" s="0" t="s">
        <v>4</v>
      </c>
      <c r="B130" s="0" t="n">
        <v>129</v>
      </c>
      <c r="C130" s="0" t="s">
        <v>261</v>
      </c>
      <c r="D130" s="0" t="s">
        <v>262</v>
      </c>
      <c r="E130" s="1" t="n">
        <f aca="false">IF(FIND("ms",D130),(LEFT(D130,LEN(D130)-2)*1000),(LEFT(D130,LEN(D130)-2)*1))</f>
        <v>53306.013</v>
      </c>
    </row>
    <row r="131" customFormat="false" ht="12.8" hidden="false" customHeight="false" outlineLevel="0" collapsed="false">
      <c r="A131" s="0" t="s">
        <v>4</v>
      </c>
      <c r="B131" s="0" t="n">
        <v>130</v>
      </c>
      <c r="C131" s="0" t="s">
        <v>263</v>
      </c>
      <c r="D131" s="0" t="s">
        <v>264</v>
      </c>
      <c r="E131" s="1" t="n">
        <f aca="false">IF(FIND("ms",D131),(LEFT(D131,LEN(D131)-2)*1000),(LEFT(D131,LEN(D131)-2)*1))</f>
        <v>48922.001</v>
      </c>
    </row>
    <row r="132" customFormat="false" ht="12.8" hidden="false" customHeight="false" outlineLevel="0" collapsed="false">
      <c r="A132" s="0" t="s">
        <v>4</v>
      </c>
      <c r="B132" s="0" t="n">
        <v>131</v>
      </c>
      <c r="C132" s="0" t="s">
        <v>265</v>
      </c>
      <c r="D132" s="0" t="s">
        <v>266</v>
      </c>
      <c r="E132" s="1" t="n">
        <f aca="false">IF(FIND("ms",D132),(LEFT(D132,LEN(D132)-2)*1000),(LEFT(D132,LEN(D132)-2)*1))</f>
        <v>51989.666</v>
      </c>
    </row>
    <row r="133" customFormat="false" ht="12.8" hidden="false" customHeight="false" outlineLevel="0" collapsed="false">
      <c r="A133" s="0" t="s">
        <v>4</v>
      </c>
      <c r="B133" s="0" t="n">
        <v>132</v>
      </c>
      <c r="C133" s="0" t="s">
        <v>267</v>
      </c>
      <c r="D133" s="0" t="s">
        <v>268</v>
      </c>
      <c r="E133" s="1" t="n">
        <f aca="false">IF(FIND("ms",D133),(LEFT(D133,LEN(D133)-2)*1000),(LEFT(D133,LEN(D133)-2)*1))</f>
        <v>50208.653</v>
      </c>
    </row>
    <row r="134" customFormat="false" ht="12.8" hidden="false" customHeight="false" outlineLevel="0" collapsed="false">
      <c r="A134" s="0" t="s">
        <v>4</v>
      </c>
      <c r="B134" s="0" t="n">
        <v>133</v>
      </c>
      <c r="C134" s="0" t="s">
        <v>269</v>
      </c>
      <c r="D134" s="0" t="s">
        <v>270</v>
      </c>
      <c r="E134" s="1" t="n">
        <f aca="false">IF(FIND("ms",D134),(LEFT(D134,LEN(D134)-2)*1000),(LEFT(D134,LEN(D134)-2)*1))</f>
        <v>55977.854</v>
      </c>
    </row>
    <row r="135" customFormat="false" ht="12.8" hidden="false" customHeight="false" outlineLevel="0" collapsed="false">
      <c r="A135" s="0" t="s">
        <v>4</v>
      </c>
      <c r="B135" s="0" t="n">
        <v>134</v>
      </c>
      <c r="C135" s="0" t="s">
        <v>271</v>
      </c>
      <c r="D135" s="0" t="s">
        <v>272</v>
      </c>
      <c r="E135" s="1" t="n">
        <f aca="false">IF(FIND("ms",D135),(LEFT(D135,LEN(D135)-2)*1000),(LEFT(D135,LEN(D135)-2)*1))</f>
        <v>48931.868</v>
      </c>
    </row>
    <row r="136" customFormat="false" ht="12.8" hidden="false" customHeight="false" outlineLevel="0" collapsed="false">
      <c r="A136" s="0" t="s">
        <v>4</v>
      </c>
      <c r="B136" s="0" t="n">
        <v>135</v>
      </c>
      <c r="C136" s="0" t="s">
        <v>273</v>
      </c>
      <c r="D136" s="0" t="s">
        <v>274</v>
      </c>
      <c r="E136" s="1" t="n">
        <f aca="false">IF(FIND("ms",D136),(LEFT(D136,LEN(D136)-2)*1000),(LEFT(D136,LEN(D136)-2)*1))</f>
        <v>49070.989</v>
      </c>
    </row>
    <row r="137" customFormat="false" ht="12.8" hidden="false" customHeight="false" outlineLevel="0" collapsed="false">
      <c r="A137" s="0" t="s">
        <v>4</v>
      </c>
      <c r="B137" s="0" t="n">
        <v>136</v>
      </c>
      <c r="C137" s="0" t="s">
        <v>275</v>
      </c>
      <c r="D137" s="0" t="s">
        <v>276</v>
      </c>
      <c r="E137" s="1" t="n">
        <f aca="false">IF(FIND("ms",D137),(LEFT(D137,LEN(D137)-2)*1000),(LEFT(D137,LEN(D137)-2)*1))</f>
        <v>58193.823</v>
      </c>
    </row>
    <row r="138" customFormat="false" ht="12.8" hidden="false" customHeight="false" outlineLevel="0" collapsed="false">
      <c r="A138" s="0" t="s">
        <v>4</v>
      </c>
      <c r="B138" s="0" t="n">
        <v>137</v>
      </c>
      <c r="C138" s="0" t="s">
        <v>277</v>
      </c>
      <c r="D138" s="0" t="s">
        <v>278</v>
      </c>
      <c r="E138" s="1" t="n">
        <f aca="false">IF(FIND("ms",D138),(LEFT(D138,LEN(D138)-2)*1000),(LEFT(D138,LEN(D138)-2)*1))</f>
        <v>49261.743</v>
      </c>
    </row>
    <row r="139" customFormat="false" ht="12.8" hidden="false" customHeight="false" outlineLevel="0" collapsed="false">
      <c r="A139" s="0" t="s">
        <v>4</v>
      </c>
      <c r="B139" s="0" t="n">
        <v>138</v>
      </c>
      <c r="C139" s="0" t="s">
        <v>279</v>
      </c>
      <c r="D139" s="0" t="s">
        <v>280</v>
      </c>
      <c r="E139" s="1" t="n">
        <f aca="false">IF(FIND("ms",D139),(LEFT(D139,LEN(D139)-2)*1000),(LEFT(D139,LEN(D139)-2)*1))</f>
        <v>50067.991</v>
      </c>
    </row>
    <row r="140" customFormat="false" ht="12.8" hidden="false" customHeight="false" outlineLevel="0" collapsed="false">
      <c r="A140" s="0" t="s">
        <v>4</v>
      </c>
      <c r="B140" s="0" t="n">
        <v>139</v>
      </c>
      <c r="C140" s="0" t="s">
        <v>281</v>
      </c>
      <c r="D140" s="0" t="s">
        <v>282</v>
      </c>
      <c r="E140" s="1" t="n">
        <f aca="false">IF(FIND("ms",D140),(LEFT(D140,LEN(D140)-2)*1000),(LEFT(D140,LEN(D140)-2)*1))</f>
        <v>58395.224</v>
      </c>
    </row>
    <row r="141" customFormat="false" ht="12.8" hidden="false" customHeight="false" outlineLevel="0" collapsed="false">
      <c r="A141" s="0" t="s">
        <v>4</v>
      </c>
      <c r="B141" s="0" t="n">
        <v>140</v>
      </c>
      <c r="C141" s="0" t="s">
        <v>283</v>
      </c>
      <c r="D141" s="0" t="s">
        <v>284</v>
      </c>
      <c r="E141" s="1" t="n">
        <f aca="false">IF(FIND("ms",D141),(LEFT(D141,LEN(D141)-2)*1000),(LEFT(D141,LEN(D141)-2)*1))</f>
        <v>51419.401</v>
      </c>
    </row>
    <row r="142" customFormat="false" ht="12.8" hidden="false" customHeight="false" outlineLevel="0" collapsed="false">
      <c r="A142" s="0" t="s">
        <v>4</v>
      </c>
      <c r="B142" s="0" t="n">
        <v>141</v>
      </c>
      <c r="C142" s="0" t="s">
        <v>285</v>
      </c>
      <c r="D142" s="0" t="s">
        <v>286</v>
      </c>
      <c r="E142" s="1" t="n">
        <f aca="false">IF(FIND("ms",D142),(LEFT(D142,LEN(D142)-2)*1000),(LEFT(D142,LEN(D142)-2)*1))</f>
        <v>48522.238</v>
      </c>
    </row>
    <row r="143" customFormat="false" ht="12.8" hidden="false" customHeight="false" outlineLevel="0" collapsed="false">
      <c r="A143" s="0" t="s">
        <v>4</v>
      </c>
      <c r="B143" s="0" t="n">
        <v>142</v>
      </c>
      <c r="C143" s="0" t="s">
        <v>287</v>
      </c>
      <c r="D143" s="0" t="s">
        <v>288</v>
      </c>
      <c r="E143" s="1" t="n">
        <f aca="false">IF(FIND("ms",D143),(LEFT(D143,LEN(D143)-2)*1000),(LEFT(D143,LEN(D143)-2)*1))</f>
        <v>51613.825</v>
      </c>
    </row>
    <row r="144" customFormat="false" ht="12.8" hidden="false" customHeight="false" outlineLevel="0" collapsed="false">
      <c r="A144" s="0" t="s">
        <v>4</v>
      </c>
      <c r="B144" s="0" t="n">
        <v>143</v>
      </c>
      <c r="C144" s="0" t="s">
        <v>289</v>
      </c>
      <c r="D144" s="0" t="s">
        <v>290</v>
      </c>
      <c r="E144" s="1" t="n">
        <f aca="false">IF(FIND("ms",D144),(LEFT(D144,LEN(D144)-2)*1000),(LEFT(D144,LEN(D144)-2)*1))</f>
        <v>48920.152</v>
      </c>
    </row>
    <row r="145" customFormat="false" ht="12.8" hidden="false" customHeight="false" outlineLevel="0" collapsed="false">
      <c r="A145" s="0" t="s">
        <v>4</v>
      </c>
      <c r="B145" s="0" t="n">
        <v>144</v>
      </c>
      <c r="C145" s="0" t="s">
        <v>291</v>
      </c>
      <c r="D145" s="0" t="s">
        <v>292</v>
      </c>
      <c r="E145" s="1" t="n">
        <f aca="false">IF(FIND("ms",D145),(LEFT(D145,LEN(D145)-2)*1000),(LEFT(D145,LEN(D145)-2)*1))</f>
        <v>63851.416</v>
      </c>
    </row>
    <row r="146" customFormat="false" ht="12.8" hidden="false" customHeight="false" outlineLevel="0" collapsed="false">
      <c r="A146" s="0" t="s">
        <v>4</v>
      </c>
      <c r="B146" s="0" t="n">
        <v>145</v>
      </c>
      <c r="C146" s="0" t="s">
        <v>293</v>
      </c>
      <c r="D146" s="0" t="s">
        <v>294</v>
      </c>
      <c r="E146" s="1" t="n">
        <f aca="false">IF(FIND("ms",D146),(LEFT(D146,LEN(D146)-2)*1000),(LEFT(D146,LEN(D146)-2)*1))</f>
        <v>55680.581</v>
      </c>
    </row>
    <row r="147" customFormat="false" ht="12.8" hidden="false" customHeight="false" outlineLevel="0" collapsed="false">
      <c r="A147" s="0" t="s">
        <v>4</v>
      </c>
      <c r="B147" s="0" t="n">
        <v>146</v>
      </c>
      <c r="C147" s="0" t="s">
        <v>295</v>
      </c>
      <c r="D147" s="0" t="s">
        <v>296</v>
      </c>
      <c r="E147" s="1" t="n">
        <f aca="false">IF(FIND("ms",D147),(LEFT(D147,LEN(D147)-2)*1000),(LEFT(D147,LEN(D147)-2)*1))</f>
        <v>52274.294</v>
      </c>
    </row>
    <row r="148" customFormat="false" ht="12.8" hidden="false" customHeight="false" outlineLevel="0" collapsed="false">
      <c r="A148" s="0" t="s">
        <v>4</v>
      </c>
      <c r="B148" s="0" t="n">
        <v>147</v>
      </c>
      <c r="C148" s="0" t="s">
        <v>297</v>
      </c>
      <c r="D148" s="0" t="s">
        <v>298</v>
      </c>
      <c r="E148" s="1" t="n">
        <f aca="false">IF(FIND("ms",D148),(LEFT(D148,LEN(D148)-2)*1000),(LEFT(D148,LEN(D148)-2)*1))</f>
        <v>51598.866</v>
      </c>
    </row>
    <row r="149" customFormat="false" ht="12.8" hidden="false" customHeight="false" outlineLevel="0" collapsed="false">
      <c r="A149" s="0" t="s">
        <v>4</v>
      </c>
      <c r="B149" s="0" t="n">
        <v>148</v>
      </c>
      <c r="C149" s="0" t="s">
        <v>299</v>
      </c>
      <c r="D149" s="0" t="s">
        <v>300</v>
      </c>
      <c r="E149" s="1" t="n">
        <f aca="false">IF(FIND("ms",D149),(LEFT(D149,LEN(D149)-2)*1000),(LEFT(D149,LEN(D149)-2)*1))</f>
        <v>52581.345</v>
      </c>
    </row>
    <row r="150" customFormat="false" ht="12.8" hidden="false" customHeight="false" outlineLevel="0" collapsed="false">
      <c r="A150" s="0" t="s">
        <v>4</v>
      </c>
      <c r="B150" s="0" t="n">
        <v>149</v>
      </c>
      <c r="C150" s="0" t="s">
        <v>301</v>
      </c>
      <c r="D150" s="0" t="s">
        <v>302</v>
      </c>
      <c r="E150" s="1" t="n">
        <f aca="false">IF(FIND("ms",D150),(LEFT(D150,LEN(D150)-2)*1000),(LEFT(D150,LEN(D150)-2)*1))</f>
        <v>55399.115</v>
      </c>
    </row>
    <row r="151" customFormat="false" ht="12.8" hidden="false" customHeight="false" outlineLevel="0" collapsed="false">
      <c r="A151" s="0" t="s">
        <v>4</v>
      </c>
      <c r="B151" s="0" t="n">
        <v>150</v>
      </c>
      <c r="C151" s="0" t="s">
        <v>303</v>
      </c>
      <c r="D151" s="0" t="s">
        <v>304</v>
      </c>
      <c r="E151" s="1" t="n">
        <f aca="false">IF(FIND("ms",D151),(LEFT(D151,LEN(D151)-2)*1000),(LEFT(D151,LEN(D151)-2)*1))</f>
        <v>57724.496</v>
      </c>
    </row>
    <row r="152" customFormat="false" ht="12.8" hidden="false" customHeight="false" outlineLevel="0" collapsed="false">
      <c r="A152" s="0" t="s">
        <v>4</v>
      </c>
      <c r="B152" s="0" t="n">
        <v>151</v>
      </c>
      <c r="C152" s="0" t="s">
        <v>305</v>
      </c>
      <c r="D152" s="0" t="s">
        <v>306</v>
      </c>
      <c r="E152" s="1" t="n">
        <f aca="false">IF(FIND("ms",D152),(LEFT(D152,LEN(D152)-2)*1000),(LEFT(D152,LEN(D152)-2)*1))</f>
        <v>52426.064</v>
      </c>
    </row>
    <row r="153" customFormat="false" ht="12.8" hidden="false" customHeight="false" outlineLevel="0" collapsed="false">
      <c r="A153" s="0" t="s">
        <v>4</v>
      </c>
      <c r="B153" s="0" t="n">
        <v>152</v>
      </c>
      <c r="C153" s="0" t="s">
        <v>307</v>
      </c>
      <c r="D153" s="0" t="s">
        <v>308</v>
      </c>
      <c r="E153" s="1" t="n">
        <f aca="false">IF(FIND("ms",D153),(LEFT(D153,LEN(D153)-2)*1000),(LEFT(D153,LEN(D153)-2)*1))</f>
        <v>48949.952</v>
      </c>
    </row>
    <row r="154" customFormat="false" ht="12.8" hidden="false" customHeight="false" outlineLevel="0" collapsed="false">
      <c r="A154" s="0" t="s">
        <v>4</v>
      </c>
      <c r="B154" s="0" t="n">
        <v>153</v>
      </c>
      <c r="C154" s="0" t="s">
        <v>309</v>
      </c>
      <c r="D154" s="0" t="s">
        <v>310</v>
      </c>
      <c r="E154" s="1" t="n">
        <f aca="false">IF(FIND("ms",D154),(LEFT(D154,LEN(D154)-2)*1000),(LEFT(D154,LEN(D154)-2)*1))</f>
        <v>48447.454</v>
      </c>
    </row>
    <row r="155" customFormat="false" ht="12.8" hidden="false" customHeight="false" outlineLevel="0" collapsed="false">
      <c r="A155" s="0" t="s">
        <v>4</v>
      </c>
      <c r="B155" s="0" t="n">
        <v>154</v>
      </c>
      <c r="C155" s="0" t="s">
        <v>311</v>
      </c>
      <c r="D155" s="0" t="s">
        <v>312</v>
      </c>
      <c r="E155" s="1" t="n">
        <f aca="false">IF(FIND("ms",D155),(LEFT(D155,LEN(D155)-2)*1000),(LEFT(D155,LEN(D155)-2)*1))</f>
        <v>49650.403</v>
      </c>
    </row>
    <row r="156" customFormat="false" ht="12.8" hidden="false" customHeight="false" outlineLevel="0" collapsed="false">
      <c r="A156" s="0" t="s">
        <v>4</v>
      </c>
      <c r="B156" s="0" t="n">
        <v>155</v>
      </c>
      <c r="C156" s="0" t="s">
        <v>313</v>
      </c>
      <c r="D156" s="0" t="s">
        <v>314</v>
      </c>
      <c r="E156" s="1" t="n">
        <f aca="false">IF(FIND("ms",D156),(LEFT(D156,LEN(D156)-2)*1000),(LEFT(D156,LEN(D156)-2)*1))</f>
        <v>46304.816</v>
      </c>
    </row>
    <row r="157" customFormat="false" ht="12.8" hidden="false" customHeight="false" outlineLevel="0" collapsed="false">
      <c r="A157" s="0" t="s">
        <v>4</v>
      </c>
      <c r="B157" s="0" t="n">
        <v>156</v>
      </c>
      <c r="C157" s="0" t="s">
        <v>315</v>
      </c>
      <c r="D157" s="0" t="s">
        <v>316</v>
      </c>
      <c r="E157" s="1" t="n">
        <f aca="false">IF(FIND("ms",D157),(LEFT(D157,LEN(D157)-2)*1000),(LEFT(D157,LEN(D157)-2)*1))</f>
        <v>52666.395</v>
      </c>
    </row>
    <row r="158" customFormat="false" ht="12.8" hidden="false" customHeight="false" outlineLevel="0" collapsed="false">
      <c r="A158" s="0" t="s">
        <v>4</v>
      </c>
      <c r="B158" s="0" t="n">
        <v>157</v>
      </c>
      <c r="C158" s="0" t="s">
        <v>317</v>
      </c>
      <c r="D158" s="0" t="s">
        <v>318</v>
      </c>
      <c r="E158" s="1" t="n">
        <f aca="false">IF(FIND("ms",D158),(LEFT(D158,LEN(D158)-2)*1000),(LEFT(D158,LEN(D158)-2)*1))</f>
        <v>48153.511</v>
      </c>
    </row>
    <row r="159" customFormat="false" ht="12.8" hidden="false" customHeight="false" outlineLevel="0" collapsed="false">
      <c r="A159" s="0" t="s">
        <v>4</v>
      </c>
      <c r="B159" s="0" t="n">
        <v>158</v>
      </c>
      <c r="C159" s="0" t="s">
        <v>319</v>
      </c>
      <c r="D159" s="0" t="s">
        <v>320</v>
      </c>
      <c r="E159" s="1" t="n">
        <f aca="false">IF(FIND("ms",D159),(LEFT(D159,LEN(D159)-2)*1000),(LEFT(D159,LEN(D159)-2)*1))</f>
        <v>49252.027</v>
      </c>
    </row>
    <row r="160" customFormat="false" ht="12.8" hidden="false" customHeight="false" outlineLevel="0" collapsed="false">
      <c r="A160" s="0" t="s">
        <v>4</v>
      </c>
      <c r="B160" s="0" t="n">
        <v>159</v>
      </c>
      <c r="C160" s="0" t="s">
        <v>321</v>
      </c>
      <c r="D160" s="0" t="s">
        <v>322</v>
      </c>
      <c r="E160" s="1" t="n">
        <f aca="false">IF(FIND("ms",D160),(LEFT(D160,LEN(D160)-2)*1000),(LEFT(D160,LEN(D160)-2)*1))</f>
        <v>53980.642</v>
      </c>
    </row>
    <row r="161" customFormat="false" ht="12.8" hidden="false" customHeight="false" outlineLevel="0" collapsed="false">
      <c r="A161" s="0" t="s">
        <v>4</v>
      </c>
      <c r="B161" s="0" t="n">
        <v>160</v>
      </c>
      <c r="C161" s="0" t="s">
        <v>323</v>
      </c>
      <c r="D161" s="0" t="s">
        <v>324</v>
      </c>
      <c r="E161" s="1" t="n">
        <f aca="false">IF(FIND("ms",D161),(LEFT(D161,LEN(D161)-2)*1000),(LEFT(D161,LEN(D161)-2)*1))</f>
        <v>49010.997</v>
      </c>
    </row>
    <row r="162" customFormat="false" ht="12.8" hidden="false" customHeight="false" outlineLevel="0" collapsed="false">
      <c r="A162" s="0" t="s">
        <v>4</v>
      </c>
      <c r="B162" s="0" t="n">
        <v>161</v>
      </c>
      <c r="C162" s="0" t="s">
        <v>325</v>
      </c>
      <c r="D162" s="0" t="s">
        <v>326</v>
      </c>
      <c r="E162" s="1" t="n">
        <f aca="false">IF(FIND("ms",D162),(LEFT(D162,LEN(D162)-2)*1000),(LEFT(D162,LEN(D162)-2)*1))</f>
        <v>49147.182</v>
      </c>
    </row>
    <row r="163" customFormat="false" ht="12.8" hidden="false" customHeight="false" outlineLevel="0" collapsed="false">
      <c r="A163" s="0" t="s">
        <v>4</v>
      </c>
      <c r="B163" s="0" t="n">
        <v>162</v>
      </c>
      <c r="C163" s="0" t="s">
        <v>327</v>
      </c>
      <c r="D163" s="0" t="s">
        <v>328</v>
      </c>
      <c r="E163" s="1" t="n">
        <f aca="false">IF(FIND("ms",D163),(LEFT(D163,LEN(D163)-2)*1000),(LEFT(D163,LEN(D163)-2)*1))</f>
        <v>50588.687</v>
      </c>
    </row>
    <row r="164" customFormat="false" ht="12.8" hidden="false" customHeight="false" outlineLevel="0" collapsed="false">
      <c r="A164" s="0" t="s">
        <v>4</v>
      </c>
      <c r="B164" s="0" t="n">
        <v>163</v>
      </c>
      <c r="C164" s="0" t="s">
        <v>329</v>
      </c>
      <c r="D164" s="0" t="s">
        <v>330</v>
      </c>
      <c r="E164" s="1" t="n">
        <f aca="false">IF(FIND("ms",D164),(LEFT(D164,LEN(D164)-2)*1000),(LEFT(D164,LEN(D164)-2)*1))</f>
        <v>50656.366</v>
      </c>
    </row>
    <row r="165" customFormat="false" ht="12.8" hidden="false" customHeight="false" outlineLevel="0" collapsed="false">
      <c r="A165" s="0" t="s">
        <v>4</v>
      </c>
      <c r="B165" s="0" t="n">
        <v>164</v>
      </c>
      <c r="C165" s="0" t="s">
        <v>331</v>
      </c>
      <c r="D165" s="0" t="s">
        <v>332</v>
      </c>
      <c r="E165" s="1" t="n">
        <f aca="false">IF(FIND("ms",D165),(LEFT(D165,LEN(D165)-2)*1000),(LEFT(D165,LEN(D165)-2)*1))</f>
        <v>111220.135</v>
      </c>
    </row>
    <row r="166" customFormat="false" ht="12.8" hidden="false" customHeight="false" outlineLevel="0" collapsed="false">
      <c r="A166" s="0" t="s">
        <v>4</v>
      </c>
      <c r="B166" s="0" t="n">
        <v>165</v>
      </c>
      <c r="C166" s="0" t="s">
        <v>333</v>
      </c>
      <c r="D166" s="0" t="s">
        <v>334</v>
      </c>
      <c r="E166" s="1" t="n">
        <f aca="false">IF(FIND("ms",D166),(LEFT(D166,LEN(D166)-2)*1000),(LEFT(D166,LEN(D166)-2)*1))</f>
        <v>60080.829</v>
      </c>
    </row>
    <row r="167" customFormat="false" ht="12.8" hidden="false" customHeight="false" outlineLevel="0" collapsed="false">
      <c r="A167" s="0" t="s">
        <v>4</v>
      </c>
      <c r="B167" s="0" t="n">
        <v>166</v>
      </c>
      <c r="C167" s="0" t="s">
        <v>335</v>
      </c>
      <c r="D167" s="0" t="s">
        <v>336</v>
      </c>
      <c r="E167" s="1" t="n">
        <f aca="false">IF(FIND("ms",D167),(LEFT(D167,LEN(D167)-2)*1000),(LEFT(D167,LEN(D167)-2)*1))</f>
        <v>52244.778</v>
      </c>
    </row>
    <row r="168" customFormat="false" ht="12.8" hidden="false" customHeight="false" outlineLevel="0" collapsed="false">
      <c r="A168" s="0" t="s">
        <v>4</v>
      </c>
      <c r="B168" s="0" t="n">
        <v>167</v>
      </c>
      <c r="C168" s="0" t="s">
        <v>337</v>
      </c>
      <c r="D168" s="0" t="s">
        <v>338</v>
      </c>
      <c r="E168" s="1" t="n">
        <f aca="false">IF(FIND("ms",D168),(LEFT(D168,LEN(D168)-2)*1000),(LEFT(D168,LEN(D168)-2)*1))</f>
        <v>51011.075</v>
      </c>
    </row>
    <row r="169" customFormat="false" ht="12.8" hidden="false" customHeight="false" outlineLevel="0" collapsed="false">
      <c r="A169" s="0" t="s">
        <v>4</v>
      </c>
      <c r="B169" s="0" t="n">
        <v>168</v>
      </c>
      <c r="C169" s="0" t="s">
        <v>339</v>
      </c>
      <c r="D169" s="0" t="s">
        <v>340</v>
      </c>
      <c r="E169" s="1" t="n">
        <f aca="false">IF(FIND("ms",D169),(LEFT(D169,LEN(D169)-2)*1000),(LEFT(D169,LEN(D169)-2)*1))</f>
        <v>57784.155</v>
      </c>
    </row>
    <row r="170" customFormat="false" ht="12.8" hidden="false" customHeight="false" outlineLevel="0" collapsed="false">
      <c r="A170" s="0" t="s">
        <v>4</v>
      </c>
      <c r="B170" s="0" t="n">
        <v>169</v>
      </c>
      <c r="C170" s="0" t="s">
        <v>341</v>
      </c>
      <c r="D170" s="0" t="s">
        <v>342</v>
      </c>
      <c r="E170" s="1" t="n">
        <f aca="false">IF(FIND("ms",D170),(LEFT(D170,LEN(D170)-2)*1000),(LEFT(D170,LEN(D170)-2)*1))</f>
        <v>50103.515</v>
      </c>
    </row>
    <row r="171" customFormat="false" ht="12.8" hidden="false" customHeight="false" outlineLevel="0" collapsed="false">
      <c r="A171" s="0" t="s">
        <v>4</v>
      </c>
      <c r="B171" s="0" t="n">
        <v>170</v>
      </c>
      <c r="C171" s="0" t="s">
        <v>343</v>
      </c>
      <c r="D171" s="0" t="s">
        <v>344</v>
      </c>
      <c r="E171" s="1" t="n">
        <f aca="false">IF(FIND("ms",D171),(LEFT(D171,LEN(D171)-2)*1000),(LEFT(D171,LEN(D171)-2)*1))</f>
        <v>50330</v>
      </c>
    </row>
    <row r="172" customFormat="false" ht="12.8" hidden="false" customHeight="false" outlineLevel="0" collapsed="false">
      <c r="A172" s="0" t="s">
        <v>4</v>
      </c>
      <c r="B172" s="0" t="n">
        <v>171</v>
      </c>
      <c r="C172" s="0" t="s">
        <v>345</v>
      </c>
      <c r="D172" s="0" t="s">
        <v>346</v>
      </c>
      <c r="E172" s="1" t="n">
        <f aca="false">IF(FIND("ms",D172),(LEFT(D172,LEN(D172)-2)*1000),(LEFT(D172,LEN(D172)-2)*1))</f>
        <v>51735.164</v>
      </c>
    </row>
    <row r="173" customFormat="false" ht="12.8" hidden="false" customHeight="false" outlineLevel="0" collapsed="false">
      <c r="A173" s="0" t="s">
        <v>4</v>
      </c>
      <c r="B173" s="0" t="n">
        <v>172</v>
      </c>
      <c r="C173" s="0" t="s">
        <v>347</v>
      </c>
      <c r="D173" s="0" t="s">
        <v>348</v>
      </c>
      <c r="E173" s="1" t="n">
        <f aca="false">IF(FIND("ms",D173),(LEFT(D173,LEN(D173)-2)*1000),(LEFT(D173,LEN(D173)-2)*1))</f>
        <v>56681.718</v>
      </c>
    </row>
    <row r="174" customFormat="false" ht="12.8" hidden="false" customHeight="false" outlineLevel="0" collapsed="false">
      <c r="A174" s="0" t="s">
        <v>4</v>
      </c>
      <c r="B174" s="0" t="n">
        <v>173</v>
      </c>
      <c r="C174" s="0" t="s">
        <v>349</v>
      </c>
      <c r="D174" s="0" t="s">
        <v>350</v>
      </c>
      <c r="E174" s="1" t="n">
        <f aca="false">IF(FIND("ms",D174),(LEFT(D174,LEN(D174)-2)*1000),(LEFT(D174,LEN(D174)-2)*1))</f>
        <v>49022.381</v>
      </c>
    </row>
    <row r="175" customFormat="false" ht="12.8" hidden="false" customHeight="false" outlineLevel="0" collapsed="false">
      <c r="A175" s="0" t="s">
        <v>4</v>
      </c>
      <c r="B175" s="0" t="n">
        <v>174</v>
      </c>
      <c r="C175" s="0" t="s">
        <v>351</v>
      </c>
      <c r="D175" s="0" t="s">
        <v>352</v>
      </c>
      <c r="E175" s="1" t="n">
        <f aca="false">IF(FIND("ms",D175),(LEFT(D175,LEN(D175)-2)*1000),(LEFT(D175,LEN(D175)-2)*1))</f>
        <v>50377.192</v>
      </c>
    </row>
    <row r="176" customFormat="false" ht="12.8" hidden="false" customHeight="false" outlineLevel="0" collapsed="false">
      <c r="A176" s="0" t="s">
        <v>4</v>
      </c>
      <c r="B176" s="0" t="n">
        <v>175</v>
      </c>
      <c r="C176" s="0" t="s">
        <v>353</v>
      </c>
      <c r="D176" s="0" t="s">
        <v>354</v>
      </c>
      <c r="E176" s="1" t="n">
        <f aca="false">IF(FIND("ms",D176),(LEFT(D176,LEN(D176)-2)*1000),(LEFT(D176,LEN(D176)-2)*1))</f>
        <v>49455.52</v>
      </c>
    </row>
    <row r="177" customFormat="false" ht="12.8" hidden="false" customHeight="false" outlineLevel="0" collapsed="false">
      <c r="A177" s="0" t="s">
        <v>4</v>
      </c>
      <c r="B177" s="0" t="n">
        <v>176</v>
      </c>
      <c r="C177" s="0" t="s">
        <v>355</v>
      </c>
      <c r="D177" s="0" t="s">
        <v>356</v>
      </c>
      <c r="E177" s="1" t="n">
        <f aca="false">IF(FIND("ms",D177),(LEFT(D177,LEN(D177)-2)*1000),(LEFT(D177,LEN(D177)-2)*1))</f>
        <v>49574.071</v>
      </c>
    </row>
    <row r="178" customFormat="false" ht="12.8" hidden="false" customHeight="false" outlineLevel="0" collapsed="false">
      <c r="A178" s="0" t="s">
        <v>4</v>
      </c>
      <c r="B178" s="0" t="n">
        <v>177</v>
      </c>
      <c r="C178" s="0" t="s">
        <v>357</v>
      </c>
      <c r="D178" s="0" t="s">
        <v>358</v>
      </c>
      <c r="E178" s="1" t="n">
        <f aca="false">IF(FIND("ms",D178),(LEFT(D178,LEN(D178)-2)*1000),(LEFT(D178,LEN(D178)-2)*1))</f>
        <v>49331.545</v>
      </c>
    </row>
    <row r="179" customFormat="false" ht="12.8" hidden="false" customHeight="false" outlineLevel="0" collapsed="false">
      <c r="A179" s="0" t="s">
        <v>4</v>
      </c>
      <c r="B179" s="0" t="n">
        <v>178</v>
      </c>
      <c r="C179" s="0" t="s">
        <v>359</v>
      </c>
      <c r="D179" s="0" t="s">
        <v>360</v>
      </c>
      <c r="E179" s="1" t="n">
        <f aca="false">IF(FIND("ms",D179),(LEFT(D179,LEN(D179)-2)*1000),(LEFT(D179,LEN(D179)-2)*1))</f>
        <v>53452.95</v>
      </c>
    </row>
    <row r="180" customFormat="false" ht="12.8" hidden="false" customHeight="false" outlineLevel="0" collapsed="false">
      <c r="A180" s="0" t="s">
        <v>4</v>
      </c>
      <c r="B180" s="0" t="n">
        <v>179</v>
      </c>
      <c r="C180" s="0" t="s">
        <v>361</v>
      </c>
      <c r="D180" s="0" t="s">
        <v>362</v>
      </c>
      <c r="E180" s="1" t="n">
        <f aca="false">IF(FIND("ms",D180),(LEFT(D180,LEN(D180)-2)*1000),(LEFT(D180,LEN(D180)-2)*1))</f>
        <v>63920.553</v>
      </c>
    </row>
    <row r="181" customFormat="false" ht="12.8" hidden="false" customHeight="false" outlineLevel="0" collapsed="false">
      <c r="A181" s="0" t="s">
        <v>4</v>
      </c>
      <c r="B181" s="0" t="n">
        <v>180</v>
      </c>
      <c r="C181" s="0" t="s">
        <v>363</v>
      </c>
      <c r="D181" s="0" t="s">
        <v>364</v>
      </c>
      <c r="E181" s="1" t="n">
        <f aca="false">IF(FIND("ms",D181),(LEFT(D181,LEN(D181)-2)*1000),(LEFT(D181,LEN(D181)-2)*1))</f>
        <v>53079.641</v>
      </c>
    </row>
    <row r="182" customFormat="false" ht="12.8" hidden="false" customHeight="false" outlineLevel="0" collapsed="false">
      <c r="A182" s="0" t="s">
        <v>4</v>
      </c>
      <c r="B182" s="0" t="n">
        <v>181</v>
      </c>
      <c r="C182" s="0" t="s">
        <v>365</v>
      </c>
      <c r="D182" s="0" t="s">
        <v>366</v>
      </c>
      <c r="E182" s="1" t="n">
        <f aca="false">IF(FIND("ms",D182),(LEFT(D182,LEN(D182)-2)*1000),(LEFT(D182,LEN(D182)-2)*1))</f>
        <v>48422.112</v>
      </c>
    </row>
    <row r="183" customFormat="false" ht="12.8" hidden="false" customHeight="false" outlineLevel="0" collapsed="false">
      <c r="A183" s="0" t="s">
        <v>4</v>
      </c>
      <c r="B183" s="0" t="n">
        <v>182</v>
      </c>
      <c r="C183" s="0" t="s">
        <v>367</v>
      </c>
      <c r="D183" s="0" t="s">
        <v>368</v>
      </c>
      <c r="E183" s="1" t="n">
        <f aca="false">IF(FIND("ms",D183),(LEFT(D183,LEN(D183)-2)*1000),(LEFT(D183,LEN(D183)-2)*1))</f>
        <v>46885.582</v>
      </c>
    </row>
    <row r="184" customFormat="false" ht="12.8" hidden="false" customHeight="false" outlineLevel="0" collapsed="false">
      <c r="A184" s="0" t="s">
        <v>4</v>
      </c>
      <c r="B184" s="0" t="n">
        <v>183</v>
      </c>
      <c r="C184" s="0" t="s">
        <v>369</v>
      </c>
      <c r="D184" s="0" t="s">
        <v>370</v>
      </c>
      <c r="E184" s="1" t="n">
        <f aca="false">IF(FIND("ms",D184),(LEFT(D184,LEN(D184)-2)*1000),(LEFT(D184,LEN(D184)-2)*1))</f>
        <v>97429.332</v>
      </c>
    </row>
    <row r="185" customFormat="false" ht="12.8" hidden="false" customHeight="false" outlineLevel="0" collapsed="false">
      <c r="A185" s="0" t="s">
        <v>4</v>
      </c>
      <c r="B185" s="0" t="n">
        <v>184</v>
      </c>
      <c r="C185" s="0" t="s">
        <v>371</v>
      </c>
      <c r="D185" s="0" t="s">
        <v>372</v>
      </c>
      <c r="E185" s="1" t="n">
        <f aca="false">IF(FIND("ms",D185),(LEFT(D185,LEN(D185)-2)*1000),(LEFT(D185,LEN(D185)-2)*1))</f>
        <v>50295.324</v>
      </c>
    </row>
    <row r="186" customFormat="false" ht="12.8" hidden="false" customHeight="false" outlineLevel="0" collapsed="false">
      <c r="A186" s="0" t="s">
        <v>4</v>
      </c>
      <c r="B186" s="0" t="n">
        <v>185</v>
      </c>
      <c r="C186" s="0" t="s">
        <v>373</v>
      </c>
      <c r="D186" s="0" t="s">
        <v>374</v>
      </c>
      <c r="E186" s="1" t="n">
        <f aca="false">IF(FIND("ms",D186),(LEFT(D186,LEN(D186)-2)*1000),(LEFT(D186,LEN(D186)-2)*1))</f>
        <v>51561.283</v>
      </c>
    </row>
    <row r="187" customFormat="false" ht="12.8" hidden="false" customHeight="false" outlineLevel="0" collapsed="false">
      <c r="A187" s="0" t="s">
        <v>4</v>
      </c>
      <c r="B187" s="0" t="n">
        <v>186</v>
      </c>
      <c r="C187" s="0" t="s">
        <v>375</v>
      </c>
      <c r="D187" s="0" t="s">
        <v>376</v>
      </c>
      <c r="E187" s="1" t="n">
        <f aca="false">IF(FIND("ms",D187),(LEFT(D187,LEN(D187)-2)*1000),(LEFT(D187,LEN(D187)-2)*1))</f>
        <v>51077.692</v>
      </c>
    </row>
    <row r="188" customFormat="false" ht="12.8" hidden="false" customHeight="false" outlineLevel="0" collapsed="false">
      <c r="A188" s="0" t="s">
        <v>4</v>
      </c>
      <c r="B188" s="0" t="n">
        <v>187</v>
      </c>
      <c r="C188" s="0" t="s">
        <v>377</v>
      </c>
      <c r="D188" s="0" t="s">
        <v>378</v>
      </c>
      <c r="E188" s="1" t="n">
        <f aca="false">IF(FIND("ms",D188),(LEFT(D188,LEN(D188)-2)*1000),(LEFT(D188,LEN(D188)-2)*1))</f>
        <v>47425.022</v>
      </c>
    </row>
    <row r="189" customFormat="false" ht="12.8" hidden="false" customHeight="false" outlineLevel="0" collapsed="false">
      <c r="A189" s="0" t="s">
        <v>4</v>
      </c>
      <c r="B189" s="0" t="n">
        <v>188</v>
      </c>
      <c r="C189" s="0" t="s">
        <v>379</v>
      </c>
      <c r="D189" s="0" t="s">
        <v>380</v>
      </c>
      <c r="E189" s="1" t="n">
        <f aca="false">IF(FIND("ms",D189),(LEFT(D189,LEN(D189)-2)*1000),(LEFT(D189,LEN(D189)-2)*1))</f>
        <v>48761.808</v>
      </c>
    </row>
    <row r="190" customFormat="false" ht="12.8" hidden="false" customHeight="false" outlineLevel="0" collapsed="false">
      <c r="A190" s="0" t="s">
        <v>4</v>
      </c>
      <c r="B190" s="0" t="n">
        <v>189</v>
      </c>
      <c r="C190" s="0" t="s">
        <v>381</v>
      </c>
      <c r="D190" s="0" t="s">
        <v>382</v>
      </c>
      <c r="E190" s="1" t="n">
        <f aca="false">IF(FIND("ms",D190),(LEFT(D190,LEN(D190)-2)*1000),(LEFT(D190,LEN(D190)-2)*1))</f>
        <v>49883.764</v>
      </c>
    </row>
    <row r="191" customFormat="false" ht="12.8" hidden="false" customHeight="false" outlineLevel="0" collapsed="false">
      <c r="A191" s="0" t="s">
        <v>4</v>
      </c>
      <c r="B191" s="0" t="n">
        <v>190</v>
      </c>
      <c r="C191" s="0" t="s">
        <v>383</v>
      </c>
      <c r="D191" s="0" t="s">
        <v>384</v>
      </c>
      <c r="E191" s="1" t="n">
        <f aca="false">IF(FIND("ms",D191),(LEFT(D191,LEN(D191)-2)*1000),(LEFT(D191,LEN(D191)-2)*1))</f>
        <v>52967.685</v>
      </c>
    </row>
    <row r="192" customFormat="false" ht="12.8" hidden="false" customHeight="false" outlineLevel="0" collapsed="false">
      <c r="A192" s="0" t="s">
        <v>4</v>
      </c>
      <c r="B192" s="0" t="n">
        <v>191</v>
      </c>
      <c r="C192" s="0" t="s">
        <v>385</v>
      </c>
      <c r="D192" s="0" t="s">
        <v>386</v>
      </c>
      <c r="E192" s="1" t="n">
        <f aca="false">IF(FIND("ms",D192),(LEFT(D192,LEN(D192)-2)*1000),(LEFT(D192,LEN(D192)-2)*1))</f>
        <v>61779.634</v>
      </c>
    </row>
    <row r="193" customFormat="false" ht="12.8" hidden="false" customHeight="false" outlineLevel="0" collapsed="false">
      <c r="A193" s="0" t="s">
        <v>4</v>
      </c>
      <c r="B193" s="0" t="n">
        <v>192</v>
      </c>
      <c r="C193" s="0" t="s">
        <v>387</v>
      </c>
      <c r="D193" s="0" t="s">
        <v>388</v>
      </c>
      <c r="E193" s="1" t="n">
        <f aca="false">IF(FIND("ms",D193),(LEFT(D193,LEN(D193)-2)*1000),(LEFT(D193,LEN(D193)-2)*1))</f>
        <v>55836.972</v>
      </c>
    </row>
    <row r="194" customFormat="false" ht="12.8" hidden="false" customHeight="false" outlineLevel="0" collapsed="false">
      <c r="A194" s="0" t="s">
        <v>4</v>
      </c>
      <c r="B194" s="0" t="n">
        <v>193</v>
      </c>
      <c r="C194" s="0" t="s">
        <v>389</v>
      </c>
      <c r="D194" s="0" t="s">
        <v>390</v>
      </c>
      <c r="E194" s="1" t="n">
        <f aca="false">IF(FIND("ms",D194),(LEFT(D194,LEN(D194)-2)*1000),(LEFT(D194,LEN(D194)-2)*1))</f>
        <v>54046.68</v>
      </c>
    </row>
    <row r="195" customFormat="false" ht="12.8" hidden="false" customHeight="false" outlineLevel="0" collapsed="false">
      <c r="A195" s="0" t="s">
        <v>4</v>
      </c>
      <c r="B195" s="0" t="n">
        <v>194</v>
      </c>
      <c r="C195" s="0" t="s">
        <v>391</v>
      </c>
      <c r="D195" s="0" t="s">
        <v>392</v>
      </c>
      <c r="E195" s="1" t="n">
        <f aca="false">IF(FIND("ms",D195),(LEFT(D195,LEN(D195)-2)*1000),(LEFT(D195,LEN(D195)-2)*1))</f>
        <v>50274.53</v>
      </c>
    </row>
    <row r="196" customFormat="false" ht="12.8" hidden="false" customHeight="false" outlineLevel="0" collapsed="false">
      <c r="A196" s="0" t="s">
        <v>4</v>
      </c>
      <c r="B196" s="0" t="n">
        <v>195</v>
      </c>
      <c r="C196" s="0" t="s">
        <v>393</v>
      </c>
      <c r="D196" s="0" t="s">
        <v>394</v>
      </c>
      <c r="E196" s="1" t="n">
        <f aca="false">IF(FIND("ms",D196),(LEFT(D196,LEN(D196)-2)*1000),(LEFT(D196,LEN(D196)-2)*1))</f>
        <v>49902.315</v>
      </c>
    </row>
    <row r="197" customFormat="false" ht="12.8" hidden="false" customHeight="false" outlineLevel="0" collapsed="false">
      <c r="A197" s="0" t="s">
        <v>4</v>
      </c>
      <c r="B197" s="0" t="n">
        <v>196</v>
      </c>
      <c r="C197" s="0" t="s">
        <v>395</v>
      </c>
      <c r="D197" s="0" t="s">
        <v>396</v>
      </c>
      <c r="E197" s="1" t="n">
        <f aca="false">IF(FIND("ms",D197),(LEFT(D197,LEN(D197)-2)*1000),(LEFT(D197,LEN(D197)-2)*1))</f>
        <v>51870.984</v>
      </c>
    </row>
    <row r="198" customFormat="false" ht="12.8" hidden="false" customHeight="false" outlineLevel="0" collapsed="false">
      <c r="A198" s="0" t="s">
        <v>4</v>
      </c>
      <c r="B198" s="0" t="n">
        <v>197</v>
      </c>
      <c r="C198" s="0" t="s">
        <v>397</v>
      </c>
      <c r="D198" s="0" t="s">
        <v>398</v>
      </c>
      <c r="E198" s="1" t="n">
        <f aca="false">IF(FIND("ms",D198),(LEFT(D198,LEN(D198)-2)*1000),(LEFT(D198,LEN(D198)-2)*1))</f>
        <v>50155.3</v>
      </c>
    </row>
    <row r="199" customFormat="false" ht="12.8" hidden="false" customHeight="false" outlineLevel="0" collapsed="false">
      <c r="A199" s="0" t="s">
        <v>4</v>
      </c>
      <c r="B199" s="0" t="n">
        <v>198</v>
      </c>
      <c r="C199" s="0" t="s">
        <v>399</v>
      </c>
      <c r="D199" s="0" t="s">
        <v>400</v>
      </c>
      <c r="E199" s="1" t="n">
        <f aca="false">IF(FIND("ms",D199),(LEFT(D199,LEN(D199)-2)*1000),(LEFT(D199,LEN(D199)-2)*1))</f>
        <v>55813.352</v>
      </c>
    </row>
    <row r="200" customFormat="false" ht="12.8" hidden="false" customHeight="false" outlineLevel="0" collapsed="false">
      <c r="A200" s="0" t="s">
        <v>4</v>
      </c>
      <c r="B200" s="0" t="n">
        <v>199</v>
      </c>
      <c r="C200" s="0" t="s">
        <v>401</v>
      </c>
      <c r="D200" s="0" t="s">
        <v>402</v>
      </c>
      <c r="E200" s="1" t="n">
        <f aca="false">IF(FIND("ms",D200),(LEFT(D200,LEN(D200)-2)*1000),(LEFT(D200,LEN(D200)-2)*1))</f>
        <v>49247.578</v>
      </c>
    </row>
    <row r="201" customFormat="false" ht="12.8" hidden="false" customHeight="false" outlineLevel="0" collapsed="false">
      <c r="A201" s="0" t="s">
        <v>4</v>
      </c>
      <c r="B201" s="0" t="n">
        <v>200</v>
      </c>
      <c r="C201" s="0" t="s">
        <v>403</v>
      </c>
      <c r="D201" s="0" t="s">
        <v>404</v>
      </c>
      <c r="E201" s="1" t="n">
        <f aca="false">IF(FIND("ms",D201),(LEFT(D201,LEN(D201)-2)*1000),(LEFT(D201,LEN(D201)-2)*1))</f>
        <v>70188.357</v>
      </c>
    </row>
    <row r="202" customFormat="false" ht="12.8" hidden="false" customHeight="false" outlineLevel="0" collapsed="false">
      <c r="A202" s="0" t="s">
        <v>4</v>
      </c>
      <c r="B202" s="0" t="n">
        <v>201</v>
      </c>
      <c r="C202" s="0" t="s">
        <v>405</v>
      </c>
      <c r="D202" s="0" t="s">
        <v>406</v>
      </c>
      <c r="E202" s="1" t="n">
        <f aca="false">IF(FIND("ms",D202),(LEFT(D202,LEN(D202)-2)*1000),(LEFT(D202,LEN(D202)-2)*1))</f>
        <v>54666.066</v>
      </c>
    </row>
    <row r="203" customFormat="false" ht="12.8" hidden="false" customHeight="false" outlineLevel="0" collapsed="false">
      <c r="A203" s="0" t="s">
        <v>4</v>
      </c>
      <c r="B203" s="0" t="n">
        <v>202</v>
      </c>
      <c r="C203" s="0" t="s">
        <v>407</v>
      </c>
      <c r="D203" s="0" t="s">
        <v>408</v>
      </c>
      <c r="E203" s="1" t="n">
        <f aca="false">IF(FIND("ms",D203),(LEFT(D203,LEN(D203)-2)*1000),(LEFT(D203,LEN(D203)-2)*1))</f>
        <v>56709.219</v>
      </c>
    </row>
    <row r="204" customFormat="false" ht="12.8" hidden="false" customHeight="false" outlineLevel="0" collapsed="false">
      <c r="A204" s="0" t="s">
        <v>4</v>
      </c>
      <c r="B204" s="0" t="n">
        <v>203</v>
      </c>
      <c r="C204" s="0" t="s">
        <v>409</v>
      </c>
      <c r="D204" s="0" t="s">
        <v>410</v>
      </c>
      <c r="E204" s="1" t="n">
        <f aca="false">IF(FIND("ms",D204),(LEFT(D204,LEN(D204)-2)*1000),(LEFT(D204,LEN(D204)-2)*1))</f>
        <v>49531.395</v>
      </c>
    </row>
    <row r="205" customFormat="false" ht="12.8" hidden="false" customHeight="false" outlineLevel="0" collapsed="false">
      <c r="A205" s="0" t="s">
        <v>4</v>
      </c>
      <c r="B205" s="0" t="n">
        <v>204</v>
      </c>
      <c r="C205" s="0" t="s">
        <v>411</v>
      </c>
      <c r="D205" s="0" t="s">
        <v>412</v>
      </c>
      <c r="E205" s="1" t="n">
        <f aca="false">IF(FIND("ms",D205),(LEFT(D205,LEN(D205)-2)*1000),(LEFT(D205,LEN(D205)-2)*1))</f>
        <v>48489.654</v>
      </c>
    </row>
    <row r="206" customFormat="false" ht="12.8" hidden="false" customHeight="false" outlineLevel="0" collapsed="false">
      <c r="A206" s="0" t="s">
        <v>4</v>
      </c>
      <c r="B206" s="0" t="n">
        <v>205</v>
      </c>
      <c r="C206" s="0" t="s">
        <v>413</v>
      </c>
      <c r="D206" s="0" t="s">
        <v>414</v>
      </c>
      <c r="E206" s="1" t="n">
        <f aca="false">IF(FIND("ms",D206),(LEFT(D206,LEN(D206)-2)*1000),(LEFT(D206,LEN(D206)-2)*1))</f>
        <v>48672.768</v>
      </c>
    </row>
    <row r="207" customFormat="false" ht="12.8" hidden="false" customHeight="false" outlineLevel="0" collapsed="false">
      <c r="A207" s="0" t="s">
        <v>4</v>
      </c>
      <c r="B207" s="0" t="n">
        <v>206</v>
      </c>
      <c r="C207" s="0" t="s">
        <v>415</v>
      </c>
      <c r="D207" s="0" t="s">
        <v>416</v>
      </c>
      <c r="E207" s="1" t="n">
        <f aca="false">IF(FIND("ms",D207),(LEFT(D207,LEN(D207)-2)*1000),(LEFT(D207,LEN(D207)-2)*1))</f>
        <v>51355.151</v>
      </c>
    </row>
    <row r="208" customFormat="false" ht="12.8" hidden="false" customHeight="false" outlineLevel="0" collapsed="false">
      <c r="A208" s="0" t="s">
        <v>4</v>
      </c>
      <c r="B208" s="0" t="n">
        <v>207</v>
      </c>
      <c r="C208" s="0" t="s">
        <v>417</v>
      </c>
      <c r="D208" s="0" t="s">
        <v>418</v>
      </c>
      <c r="E208" s="1" t="n">
        <f aca="false">IF(FIND("ms",D208),(LEFT(D208,LEN(D208)-2)*1000),(LEFT(D208,LEN(D208)-2)*1))</f>
        <v>51979.875</v>
      </c>
    </row>
    <row r="209" customFormat="false" ht="12.8" hidden="false" customHeight="false" outlineLevel="0" collapsed="false">
      <c r="A209" s="0" t="s">
        <v>4</v>
      </c>
      <c r="B209" s="0" t="n">
        <v>208</v>
      </c>
      <c r="C209" s="0" t="s">
        <v>419</v>
      </c>
      <c r="D209" s="0" t="s">
        <v>420</v>
      </c>
      <c r="E209" s="1" t="n">
        <f aca="false">IF(FIND("ms",D209),(LEFT(D209,LEN(D209)-2)*1000),(LEFT(D209,LEN(D209)-2)*1))</f>
        <v>51013.798</v>
      </c>
    </row>
    <row r="210" customFormat="false" ht="12.8" hidden="false" customHeight="false" outlineLevel="0" collapsed="false">
      <c r="A210" s="0" t="s">
        <v>4</v>
      </c>
      <c r="B210" s="0" t="n">
        <v>209</v>
      </c>
      <c r="C210" s="0" t="s">
        <v>421</v>
      </c>
      <c r="D210" s="0" t="s">
        <v>422</v>
      </c>
      <c r="E210" s="1" t="n">
        <f aca="false">IF(FIND("ms",D210),(LEFT(D210,LEN(D210)-2)*1000),(LEFT(D210,LEN(D210)-2)*1))</f>
        <v>60877.436</v>
      </c>
    </row>
    <row r="211" customFormat="false" ht="12.8" hidden="false" customHeight="false" outlineLevel="0" collapsed="false">
      <c r="A211" s="0" t="s">
        <v>4</v>
      </c>
      <c r="B211" s="0" t="n">
        <v>210</v>
      </c>
      <c r="C211" s="0" t="s">
        <v>423</v>
      </c>
      <c r="D211" s="0" t="s">
        <v>424</v>
      </c>
      <c r="E211" s="1" t="n">
        <f aca="false">IF(FIND("ms",D211),(LEFT(D211,LEN(D211)-2)*1000),(LEFT(D211,LEN(D211)-2)*1))</f>
        <v>53518.923</v>
      </c>
    </row>
    <row r="212" customFormat="false" ht="12.8" hidden="false" customHeight="false" outlineLevel="0" collapsed="false">
      <c r="A212" s="0" t="s">
        <v>4</v>
      </c>
      <c r="B212" s="0" t="n">
        <v>211</v>
      </c>
      <c r="C212" s="0" t="s">
        <v>425</v>
      </c>
      <c r="D212" s="0" t="s">
        <v>426</v>
      </c>
      <c r="E212" s="1" t="n">
        <f aca="false">IF(FIND("ms",D212),(LEFT(D212,LEN(D212)-2)*1000),(LEFT(D212,LEN(D212)-2)*1))</f>
        <v>50974.916</v>
      </c>
    </row>
    <row r="213" customFormat="false" ht="12.8" hidden="false" customHeight="false" outlineLevel="0" collapsed="false">
      <c r="A213" s="0" t="s">
        <v>4</v>
      </c>
      <c r="B213" s="0" t="n">
        <v>212</v>
      </c>
      <c r="C213" s="0" t="s">
        <v>427</v>
      </c>
      <c r="D213" s="0" t="s">
        <v>428</v>
      </c>
      <c r="E213" s="1" t="n">
        <f aca="false">IF(FIND("ms",D213),(LEFT(D213,LEN(D213)-2)*1000),(LEFT(D213,LEN(D213)-2)*1))</f>
        <v>54741.348</v>
      </c>
    </row>
    <row r="214" customFormat="false" ht="12.8" hidden="false" customHeight="false" outlineLevel="0" collapsed="false">
      <c r="A214" s="0" t="s">
        <v>4</v>
      </c>
      <c r="B214" s="0" t="n">
        <v>213</v>
      </c>
      <c r="C214" s="0" t="s">
        <v>429</v>
      </c>
      <c r="D214" s="0" t="s">
        <v>430</v>
      </c>
      <c r="E214" s="1" t="n">
        <f aca="false">IF(FIND("ms",D214),(LEFT(D214,LEN(D214)-2)*1000),(LEFT(D214,LEN(D214)-2)*1))</f>
        <v>50914.005</v>
      </c>
    </row>
    <row r="215" customFormat="false" ht="12.8" hidden="false" customHeight="false" outlineLevel="0" collapsed="false">
      <c r="A215" s="0" t="s">
        <v>4</v>
      </c>
      <c r="B215" s="0" t="n">
        <v>214</v>
      </c>
      <c r="C215" s="0" t="s">
        <v>431</v>
      </c>
      <c r="D215" s="0" t="s">
        <v>432</v>
      </c>
      <c r="E215" s="1" t="n">
        <f aca="false">IF(FIND("ms",D215),(LEFT(D215,LEN(D215)-2)*1000),(LEFT(D215,LEN(D215)-2)*1))</f>
        <v>48857.087</v>
      </c>
    </row>
    <row r="216" customFormat="false" ht="12.8" hidden="false" customHeight="false" outlineLevel="0" collapsed="false">
      <c r="A216" s="0" t="s">
        <v>4</v>
      </c>
      <c r="B216" s="0" t="n">
        <v>215</v>
      </c>
      <c r="C216" s="0" t="s">
        <v>433</v>
      </c>
      <c r="D216" s="0" t="s">
        <v>434</v>
      </c>
      <c r="E216" s="1" t="n">
        <f aca="false">IF(FIND("ms",D216),(LEFT(D216,LEN(D216)-2)*1000),(LEFT(D216,LEN(D216)-2)*1))</f>
        <v>47892.955</v>
      </c>
    </row>
    <row r="217" customFormat="false" ht="12.8" hidden="false" customHeight="false" outlineLevel="0" collapsed="false">
      <c r="A217" s="0" t="s">
        <v>4</v>
      </c>
      <c r="B217" s="0" t="n">
        <v>216</v>
      </c>
      <c r="C217" s="0" t="s">
        <v>435</v>
      </c>
      <c r="D217" s="0" t="s">
        <v>436</v>
      </c>
      <c r="E217" s="1" t="n">
        <f aca="false">IF(FIND("ms",D217),(LEFT(D217,LEN(D217)-2)*1000),(LEFT(D217,LEN(D217)-2)*1))</f>
        <v>48977.279</v>
      </c>
    </row>
    <row r="218" customFormat="false" ht="12.8" hidden="false" customHeight="false" outlineLevel="0" collapsed="false">
      <c r="A218" s="0" t="s">
        <v>4</v>
      </c>
      <c r="B218" s="0" t="n">
        <v>217</v>
      </c>
      <c r="C218" s="0" t="s">
        <v>437</v>
      </c>
      <c r="D218" s="0" t="s">
        <v>438</v>
      </c>
      <c r="E218" s="1" t="n">
        <f aca="false">IF(FIND("ms",D218),(LEFT(D218,LEN(D218)-2)*1000),(LEFT(D218,LEN(D218)-2)*1))</f>
        <v>46129.158</v>
      </c>
    </row>
    <row r="219" customFormat="false" ht="12.8" hidden="false" customHeight="false" outlineLevel="0" collapsed="false">
      <c r="A219" s="0" t="s">
        <v>4</v>
      </c>
      <c r="B219" s="0" t="n">
        <v>218</v>
      </c>
      <c r="C219" s="0" t="s">
        <v>439</v>
      </c>
      <c r="D219" s="0" t="s">
        <v>440</v>
      </c>
      <c r="E219" s="1" t="n">
        <f aca="false">IF(FIND("ms",D219),(LEFT(D219,LEN(D219)-2)*1000),(LEFT(D219,LEN(D219)-2)*1))</f>
        <v>59122.815</v>
      </c>
    </row>
    <row r="220" customFormat="false" ht="12.8" hidden="false" customHeight="false" outlineLevel="0" collapsed="false">
      <c r="A220" s="0" t="s">
        <v>4</v>
      </c>
      <c r="B220" s="0" t="n">
        <v>219</v>
      </c>
      <c r="C220" s="0" t="s">
        <v>441</v>
      </c>
      <c r="D220" s="0" t="s">
        <v>442</v>
      </c>
      <c r="E220" s="1" t="n">
        <f aca="false">IF(FIND("ms",D220),(LEFT(D220,LEN(D220)-2)*1000),(LEFT(D220,LEN(D220)-2)*1))</f>
        <v>51228.971</v>
      </c>
    </row>
    <row r="221" customFormat="false" ht="12.8" hidden="false" customHeight="false" outlineLevel="0" collapsed="false">
      <c r="A221" s="0" t="s">
        <v>4</v>
      </c>
      <c r="B221" s="0" t="n">
        <v>220</v>
      </c>
      <c r="C221" s="0" t="s">
        <v>443</v>
      </c>
      <c r="D221" s="0" t="s">
        <v>444</v>
      </c>
      <c r="E221" s="1" t="n">
        <f aca="false">IF(FIND("ms",D221),(LEFT(D221,LEN(D221)-2)*1000),(LEFT(D221,LEN(D221)-2)*1))</f>
        <v>57105.647</v>
      </c>
    </row>
    <row r="222" customFormat="false" ht="12.8" hidden="false" customHeight="false" outlineLevel="0" collapsed="false">
      <c r="A222" s="0" t="s">
        <v>4</v>
      </c>
      <c r="B222" s="0" t="n">
        <v>221</v>
      </c>
      <c r="C222" s="0" t="s">
        <v>445</v>
      </c>
      <c r="D222" s="0" t="s">
        <v>446</v>
      </c>
      <c r="E222" s="1" t="n">
        <f aca="false">IF(FIND("ms",D222),(LEFT(D222,LEN(D222)-2)*1000),(LEFT(D222,LEN(D222)-2)*1))</f>
        <v>48364.208</v>
      </c>
    </row>
    <row r="223" customFormat="false" ht="12.8" hidden="false" customHeight="false" outlineLevel="0" collapsed="false">
      <c r="A223" s="0" t="s">
        <v>4</v>
      </c>
      <c r="B223" s="0" t="n">
        <v>222</v>
      </c>
      <c r="C223" s="0" t="s">
        <v>447</v>
      </c>
      <c r="D223" s="0" t="s">
        <v>448</v>
      </c>
      <c r="E223" s="1" t="n">
        <f aca="false">IF(FIND("ms",D223),(LEFT(D223,LEN(D223)-2)*1000),(LEFT(D223,LEN(D223)-2)*1))</f>
        <v>46561.444</v>
      </c>
    </row>
    <row r="224" customFormat="false" ht="12.8" hidden="false" customHeight="false" outlineLevel="0" collapsed="false">
      <c r="A224" s="0" t="s">
        <v>4</v>
      </c>
      <c r="B224" s="0" t="n">
        <v>223</v>
      </c>
      <c r="C224" s="0" t="s">
        <v>449</v>
      </c>
      <c r="D224" s="0" t="s">
        <v>450</v>
      </c>
      <c r="E224" s="1" t="n">
        <f aca="false">IF(FIND("ms",D224),(LEFT(D224,LEN(D224)-2)*1000),(LEFT(D224,LEN(D224)-2)*1))</f>
        <v>45848.236</v>
      </c>
    </row>
    <row r="225" customFormat="false" ht="12.8" hidden="false" customHeight="false" outlineLevel="0" collapsed="false">
      <c r="A225" s="0" t="s">
        <v>4</v>
      </c>
      <c r="B225" s="0" t="n">
        <v>224</v>
      </c>
      <c r="C225" s="0" t="s">
        <v>451</v>
      </c>
      <c r="D225" s="0" t="s">
        <v>452</v>
      </c>
      <c r="E225" s="1" t="n">
        <f aca="false">IF(FIND("ms",D225),(LEFT(D225,LEN(D225)-2)*1000),(LEFT(D225,LEN(D225)-2)*1))</f>
        <v>61712.601</v>
      </c>
    </row>
    <row r="226" customFormat="false" ht="12.8" hidden="false" customHeight="false" outlineLevel="0" collapsed="false">
      <c r="A226" s="0" t="s">
        <v>4</v>
      </c>
      <c r="B226" s="0" t="n">
        <v>225</v>
      </c>
      <c r="C226" s="0" t="s">
        <v>453</v>
      </c>
      <c r="D226" s="0" t="s">
        <v>454</v>
      </c>
      <c r="E226" s="1" t="n">
        <f aca="false">IF(FIND("ms",D226),(LEFT(D226,LEN(D226)-2)*1000),(LEFT(D226,LEN(D226)-2)*1))</f>
        <v>47105.746</v>
      </c>
    </row>
    <row r="227" customFormat="false" ht="12.8" hidden="false" customHeight="false" outlineLevel="0" collapsed="false">
      <c r="A227" s="0" t="s">
        <v>4</v>
      </c>
      <c r="B227" s="0" t="n">
        <v>226</v>
      </c>
      <c r="C227" s="0" t="s">
        <v>455</v>
      </c>
      <c r="D227" s="0" t="s">
        <v>456</v>
      </c>
      <c r="E227" s="1" t="n">
        <f aca="false">IF(FIND("ms",D227),(LEFT(D227,LEN(D227)-2)*1000),(LEFT(D227,LEN(D227)-2)*1))</f>
        <v>49993.014</v>
      </c>
    </row>
    <row r="228" customFormat="false" ht="12.8" hidden="false" customHeight="false" outlineLevel="0" collapsed="false">
      <c r="A228" s="0" t="s">
        <v>4</v>
      </c>
      <c r="B228" s="0" t="n">
        <v>227</v>
      </c>
      <c r="C228" s="0" t="s">
        <v>457</v>
      </c>
      <c r="D228" s="0" t="s">
        <v>458</v>
      </c>
      <c r="E228" s="1" t="n">
        <f aca="false">IF(FIND("ms",D228),(LEFT(D228,LEN(D228)-2)*1000),(LEFT(D228,LEN(D228)-2)*1))</f>
        <v>50302.138</v>
      </c>
    </row>
    <row r="229" customFormat="false" ht="12.8" hidden="false" customHeight="false" outlineLevel="0" collapsed="false">
      <c r="A229" s="0" t="s">
        <v>4</v>
      </c>
      <c r="B229" s="0" t="n">
        <v>228</v>
      </c>
      <c r="C229" s="0" t="s">
        <v>459</v>
      </c>
      <c r="D229" s="0" t="s">
        <v>460</v>
      </c>
      <c r="E229" s="1" t="n">
        <f aca="false">IF(FIND("ms",D229),(LEFT(D229,LEN(D229)-2)*1000),(LEFT(D229,LEN(D229)-2)*1))</f>
        <v>49545.846</v>
      </c>
    </row>
    <row r="230" customFormat="false" ht="12.8" hidden="false" customHeight="false" outlineLevel="0" collapsed="false">
      <c r="A230" s="0" t="s">
        <v>4</v>
      </c>
      <c r="B230" s="0" t="n">
        <v>229</v>
      </c>
      <c r="C230" s="0" t="s">
        <v>461</v>
      </c>
      <c r="D230" s="0" t="s">
        <v>462</v>
      </c>
      <c r="E230" s="1" t="n">
        <f aca="false">IF(FIND("ms",D230),(LEFT(D230,LEN(D230)-2)*1000),(LEFT(D230,LEN(D230)-2)*1))</f>
        <v>49249.249</v>
      </c>
    </row>
    <row r="231" customFormat="false" ht="12.8" hidden="false" customHeight="false" outlineLevel="0" collapsed="false">
      <c r="A231" s="0" t="s">
        <v>4</v>
      </c>
      <c r="B231" s="0" t="n">
        <v>230</v>
      </c>
      <c r="C231" s="0" t="s">
        <v>463</v>
      </c>
      <c r="D231" s="0" t="s">
        <v>464</v>
      </c>
      <c r="E231" s="1" t="n">
        <f aca="false">IF(FIND("ms",D231),(LEFT(D231,LEN(D231)-2)*1000),(LEFT(D231,LEN(D231)-2)*1))</f>
        <v>49741.589</v>
      </c>
    </row>
    <row r="232" customFormat="false" ht="12.8" hidden="false" customHeight="false" outlineLevel="0" collapsed="false">
      <c r="A232" s="0" t="s">
        <v>4</v>
      </c>
      <c r="B232" s="0" t="n">
        <v>231</v>
      </c>
      <c r="C232" s="0" t="s">
        <v>465</v>
      </c>
      <c r="D232" s="0" t="s">
        <v>466</v>
      </c>
      <c r="E232" s="1" t="n">
        <f aca="false">IF(FIND("ms",D232),(LEFT(D232,LEN(D232)-2)*1000),(LEFT(D232,LEN(D232)-2)*1))</f>
        <v>48041.732</v>
      </c>
    </row>
    <row r="233" customFormat="false" ht="12.8" hidden="false" customHeight="false" outlineLevel="0" collapsed="false">
      <c r="A233" s="0" t="s">
        <v>4</v>
      </c>
      <c r="B233" s="0" t="n">
        <v>232</v>
      </c>
      <c r="C233" s="0" t="s">
        <v>467</v>
      </c>
      <c r="D233" s="0" t="s">
        <v>468</v>
      </c>
      <c r="E233" s="1" t="n">
        <f aca="false">IF(FIND("ms",D233),(LEFT(D233,LEN(D233)-2)*1000),(LEFT(D233,LEN(D233)-2)*1))</f>
        <v>56515.046</v>
      </c>
    </row>
    <row r="234" customFormat="false" ht="12.8" hidden="false" customHeight="false" outlineLevel="0" collapsed="false">
      <c r="A234" s="0" t="s">
        <v>4</v>
      </c>
      <c r="B234" s="0" t="n">
        <v>233</v>
      </c>
      <c r="C234" s="0" t="s">
        <v>469</v>
      </c>
      <c r="D234" s="0" t="s">
        <v>470</v>
      </c>
      <c r="E234" s="1" t="n">
        <f aca="false">IF(FIND("ms",D234),(LEFT(D234,LEN(D234)-2)*1000),(LEFT(D234,LEN(D234)-2)*1))</f>
        <v>49007.464</v>
      </c>
    </row>
    <row r="235" customFormat="false" ht="12.8" hidden="false" customHeight="false" outlineLevel="0" collapsed="false">
      <c r="A235" s="0" t="s">
        <v>4</v>
      </c>
      <c r="B235" s="0" t="n">
        <v>234</v>
      </c>
      <c r="C235" s="0" t="s">
        <v>471</v>
      </c>
      <c r="D235" s="0" t="s">
        <v>472</v>
      </c>
      <c r="E235" s="1" t="n">
        <f aca="false">IF(FIND("ms",D235),(LEFT(D235,LEN(D235)-2)*1000),(LEFT(D235,LEN(D235)-2)*1))</f>
        <v>51066.682</v>
      </c>
    </row>
    <row r="236" customFormat="false" ht="12.8" hidden="false" customHeight="false" outlineLevel="0" collapsed="false">
      <c r="A236" s="0" t="s">
        <v>4</v>
      </c>
      <c r="B236" s="0" t="n">
        <v>235</v>
      </c>
      <c r="C236" s="0" t="s">
        <v>473</v>
      </c>
      <c r="D236" s="0" t="s">
        <v>474</v>
      </c>
      <c r="E236" s="1" t="n">
        <f aca="false">IF(FIND("ms",D236),(LEFT(D236,LEN(D236)-2)*1000),(LEFT(D236,LEN(D236)-2)*1))</f>
        <v>62067.803</v>
      </c>
    </row>
    <row r="237" customFormat="false" ht="12.8" hidden="false" customHeight="false" outlineLevel="0" collapsed="false">
      <c r="A237" s="0" t="s">
        <v>4</v>
      </c>
      <c r="B237" s="0" t="n">
        <v>236</v>
      </c>
      <c r="C237" s="0" t="s">
        <v>475</v>
      </c>
      <c r="D237" s="0" t="s">
        <v>476</v>
      </c>
      <c r="E237" s="1" t="n">
        <f aca="false">IF(FIND("ms",D237),(LEFT(D237,LEN(D237)-2)*1000),(LEFT(D237,LEN(D237)-2)*1))</f>
        <v>56444.67</v>
      </c>
    </row>
    <row r="238" customFormat="false" ht="12.8" hidden="false" customHeight="false" outlineLevel="0" collapsed="false">
      <c r="A238" s="0" t="s">
        <v>4</v>
      </c>
      <c r="B238" s="0" t="n">
        <v>237</v>
      </c>
      <c r="C238" s="0" t="s">
        <v>477</v>
      </c>
      <c r="D238" s="0" t="s">
        <v>478</v>
      </c>
      <c r="E238" s="1" t="n">
        <f aca="false">IF(FIND("ms",D238),(LEFT(D238,LEN(D238)-2)*1000),(LEFT(D238,LEN(D238)-2)*1))</f>
        <v>69663.973</v>
      </c>
    </row>
    <row r="239" customFormat="false" ht="12.8" hidden="false" customHeight="false" outlineLevel="0" collapsed="false">
      <c r="A239" s="0" t="s">
        <v>4</v>
      </c>
      <c r="B239" s="0" t="n">
        <v>238</v>
      </c>
      <c r="C239" s="0" t="s">
        <v>479</v>
      </c>
      <c r="D239" s="0" t="s">
        <v>480</v>
      </c>
      <c r="E239" s="1" t="n">
        <f aca="false">IF(FIND("ms",D239),(LEFT(D239,LEN(D239)-2)*1000),(LEFT(D239,LEN(D239)-2)*1))</f>
        <v>54462.311</v>
      </c>
    </row>
    <row r="240" customFormat="false" ht="12.8" hidden="false" customHeight="false" outlineLevel="0" collapsed="false">
      <c r="A240" s="0" t="s">
        <v>4</v>
      </c>
      <c r="B240" s="0" t="n">
        <v>239</v>
      </c>
      <c r="C240" s="0" t="s">
        <v>481</v>
      </c>
      <c r="D240" s="0" t="s">
        <v>482</v>
      </c>
      <c r="E240" s="1" t="n">
        <f aca="false">IF(FIND("ms",D240),(LEFT(D240,LEN(D240)-2)*1000),(LEFT(D240,LEN(D240)-2)*1))</f>
        <v>48882.66</v>
      </c>
    </row>
    <row r="241" customFormat="false" ht="12.8" hidden="false" customHeight="false" outlineLevel="0" collapsed="false">
      <c r="A241" s="0" t="s">
        <v>4</v>
      </c>
      <c r="B241" s="0" t="n">
        <v>240</v>
      </c>
      <c r="C241" s="0" t="s">
        <v>483</v>
      </c>
      <c r="D241" s="0" t="s">
        <v>484</v>
      </c>
      <c r="E241" s="1" t="n">
        <f aca="false">IF(FIND("ms",D241),(LEFT(D241,LEN(D241)-2)*1000),(LEFT(D241,LEN(D241)-2)*1))</f>
        <v>47520.775</v>
      </c>
    </row>
    <row r="242" customFormat="false" ht="12.8" hidden="false" customHeight="false" outlineLevel="0" collapsed="false">
      <c r="A242" s="0" t="s">
        <v>4</v>
      </c>
      <c r="B242" s="0" t="n">
        <v>241</v>
      </c>
      <c r="C242" s="0" t="s">
        <v>485</v>
      </c>
      <c r="D242" s="0" t="s">
        <v>486</v>
      </c>
      <c r="E242" s="1" t="n">
        <f aca="false">IF(FIND("ms",D242),(LEFT(D242,LEN(D242)-2)*1000),(LEFT(D242,LEN(D242)-2)*1))</f>
        <v>49891.883</v>
      </c>
    </row>
    <row r="243" customFormat="false" ht="12.8" hidden="false" customHeight="false" outlineLevel="0" collapsed="false">
      <c r="A243" s="0" t="s">
        <v>4</v>
      </c>
      <c r="B243" s="0" t="n">
        <v>242</v>
      </c>
      <c r="C243" s="0" t="s">
        <v>487</v>
      </c>
      <c r="D243" s="0" t="s">
        <v>488</v>
      </c>
      <c r="E243" s="1" t="n">
        <f aca="false">IF(FIND("ms",D243),(LEFT(D243,LEN(D243)-2)*1000),(LEFT(D243,LEN(D243)-2)*1))</f>
        <v>74769.603</v>
      </c>
    </row>
    <row r="244" customFormat="false" ht="12.8" hidden="false" customHeight="false" outlineLevel="0" collapsed="false">
      <c r="A244" s="0" t="s">
        <v>4</v>
      </c>
      <c r="B244" s="0" t="n">
        <v>243</v>
      </c>
      <c r="C244" s="0" t="s">
        <v>489</v>
      </c>
      <c r="D244" s="0" t="s">
        <v>490</v>
      </c>
      <c r="E244" s="1" t="n">
        <f aca="false">IF(FIND("ms",D244),(LEFT(D244,LEN(D244)-2)*1000),(LEFT(D244,LEN(D244)-2)*1))</f>
        <v>54809.369</v>
      </c>
    </row>
    <row r="245" customFormat="false" ht="12.8" hidden="false" customHeight="false" outlineLevel="0" collapsed="false">
      <c r="A245" s="0" t="s">
        <v>4</v>
      </c>
      <c r="B245" s="0" t="n">
        <v>244</v>
      </c>
      <c r="C245" s="0" t="s">
        <v>491</v>
      </c>
      <c r="D245" s="0" t="s">
        <v>492</v>
      </c>
      <c r="E245" s="1" t="n">
        <f aca="false">IF(FIND("ms",D245),(LEFT(D245,LEN(D245)-2)*1000),(LEFT(D245,LEN(D245)-2)*1))</f>
        <v>57419.219</v>
      </c>
    </row>
    <row r="246" customFormat="false" ht="12.8" hidden="false" customHeight="false" outlineLevel="0" collapsed="false">
      <c r="A246" s="0" t="s">
        <v>4</v>
      </c>
      <c r="B246" s="0" t="n">
        <v>245</v>
      </c>
      <c r="C246" s="0" t="s">
        <v>493</v>
      </c>
      <c r="D246" s="0" t="s">
        <v>494</v>
      </c>
      <c r="E246" s="1" t="n">
        <f aca="false">IF(FIND("ms",D246),(LEFT(D246,LEN(D246)-2)*1000),(LEFT(D246,LEN(D246)-2)*1))</f>
        <v>54171.295</v>
      </c>
    </row>
    <row r="247" customFormat="false" ht="12.8" hidden="false" customHeight="false" outlineLevel="0" collapsed="false">
      <c r="A247" s="0" t="s">
        <v>4</v>
      </c>
      <c r="B247" s="0" t="n">
        <v>246</v>
      </c>
      <c r="C247" s="0" t="s">
        <v>495</v>
      </c>
      <c r="D247" s="0" t="s">
        <v>496</v>
      </c>
      <c r="E247" s="1" t="n">
        <f aca="false">IF(FIND("ms",D247),(LEFT(D247,LEN(D247)-2)*1000),(LEFT(D247,LEN(D247)-2)*1))</f>
        <v>52287.401</v>
      </c>
    </row>
    <row r="248" customFormat="false" ht="12.8" hidden="false" customHeight="false" outlineLevel="0" collapsed="false">
      <c r="A248" s="0" t="s">
        <v>4</v>
      </c>
      <c r="B248" s="0" t="n">
        <v>247</v>
      </c>
      <c r="C248" s="0" t="s">
        <v>497</v>
      </c>
      <c r="D248" s="0" t="s">
        <v>498</v>
      </c>
      <c r="E248" s="1" t="n">
        <f aca="false">IF(FIND("ms",D248),(LEFT(D248,LEN(D248)-2)*1000),(LEFT(D248,LEN(D248)-2)*1))</f>
        <v>55299.442</v>
      </c>
    </row>
    <row r="249" customFormat="false" ht="12.8" hidden="false" customHeight="false" outlineLevel="0" collapsed="false">
      <c r="A249" s="0" t="s">
        <v>4</v>
      </c>
      <c r="B249" s="0" t="n">
        <v>248</v>
      </c>
      <c r="C249" s="0" t="s">
        <v>499</v>
      </c>
      <c r="D249" s="0" t="s">
        <v>500</v>
      </c>
      <c r="E249" s="1" t="n">
        <f aca="false">IF(FIND("ms",D249),(LEFT(D249,LEN(D249)-2)*1000),(LEFT(D249,LEN(D249)-2)*1))</f>
        <v>52935.987</v>
      </c>
    </row>
    <row r="250" customFormat="false" ht="12.8" hidden="false" customHeight="false" outlineLevel="0" collapsed="false">
      <c r="A250" s="0" t="s">
        <v>4</v>
      </c>
      <c r="B250" s="0" t="n">
        <v>249</v>
      </c>
      <c r="C250" s="0" t="s">
        <v>501</v>
      </c>
      <c r="D250" s="0" t="s">
        <v>502</v>
      </c>
      <c r="E250" s="1" t="n">
        <f aca="false">IF(FIND("ms",D250),(LEFT(D250,LEN(D250)-2)*1000),(LEFT(D250,LEN(D250)-2)*1))</f>
        <v>51511.486</v>
      </c>
    </row>
    <row r="251" customFormat="false" ht="12.8" hidden="false" customHeight="false" outlineLevel="0" collapsed="false">
      <c r="A251" s="0" t="s">
        <v>4</v>
      </c>
      <c r="B251" s="0" t="n">
        <v>250</v>
      </c>
      <c r="C251" s="0" t="s">
        <v>503</v>
      </c>
      <c r="D251" s="0" t="s">
        <v>504</v>
      </c>
      <c r="E251" s="1" t="n">
        <f aca="false">IF(FIND("ms",D251),(LEFT(D251,LEN(D251)-2)*1000),(LEFT(D251,LEN(D251)-2)*1))</f>
        <v>56091.954</v>
      </c>
    </row>
    <row r="252" customFormat="false" ht="12.8" hidden="false" customHeight="false" outlineLevel="0" collapsed="false">
      <c r="A252" s="0" t="s">
        <v>4</v>
      </c>
      <c r="B252" s="0" t="n">
        <v>251</v>
      </c>
      <c r="C252" s="0" t="s">
        <v>505</v>
      </c>
      <c r="D252" s="0" t="s">
        <v>506</v>
      </c>
      <c r="E252" s="1" t="n">
        <f aca="false">IF(FIND("ms",D252),(LEFT(D252,LEN(D252)-2)*1000),(LEFT(D252,LEN(D252)-2)*1))</f>
        <v>49842.448</v>
      </c>
    </row>
    <row r="253" customFormat="false" ht="12.8" hidden="false" customHeight="false" outlineLevel="0" collapsed="false">
      <c r="A253" s="0" t="s">
        <v>4</v>
      </c>
      <c r="B253" s="0" t="n">
        <v>252</v>
      </c>
      <c r="C253" s="0" t="s">
        <v>507</v>
      </c>
      <c r="D253" s="0" t="s">
        <v>508</v>
      </c>
      <c r="E253" s="1" t="n">
        <f aca="false">IF(FIND("ms",D253),(LEFT(D253,LEN(D253)-2)*1000),(LEFT(D253,LEN(D253)-2)*1))</f>
        <v>54565.167</v>
      </c>
    </row>
    <row r="254" customFormat="false" ht="12.8" hidden="false" customHeight="false" outlineLevel="0" collapsed="false">
      <c r="A254" s="0" t="s">
        <v>4</v>
      </c>
      <c r="B254" s="0" t="n">
        <v>253</v>
      </c>
      <c r="C254" s="0" t="s">
        <v>509</v>
      </c>
      <c r="D254" s="0" t="s">
        <v>510</v>
      </c>
      <c r="E254" s="1" t="n">
        <f aca="false">IF(FIND("ms",D254),(LEFT(D254,LEN(D254)-2)*1000),(LEFT(D254,LEN(D254)-2)*1))</f>
        <v>55671.717</v>
      </c>
    </row>
    <row r="255" customFormat="false" ht="12.8" hidden="false" customHeight="false" outlineLevel="0" collapsed="false">
      <c r="A255" s="0" t="s">
        <v>4</v>
      </c>
      <c r="B255" s="0" t="n">
        <v>254</v>
      </c>
      <c r="C255" s="0" t="s">
        <v>511</v>
      </c>
      <c r="D255" s="0" t="s">
        <v>512</v>
      </c>
      <c r="E255" s="1" t="n">
        <f aca="false">IF(FIND("ms",D255),(LEFT(D255,LEN(D255)-2)*1000),(LEFT(D255,LEN(D255)-2)*1))</f>
        <v>54802.377</v>
      </c>
    </row>
    <row r="256" customFormat="false" ht="12.8" hidden="false" customHeight="false" outlineLevel="0" collapsed="false">
      <c r="A256" s="0" t="s">
        <v>4</v>
      </c>
      <c r="B256" s="0" t="n">
        <v>255</v>
      </c>
      <c r="C256" s="0" t="s">
        <v>513</v>
      </c>
      <c r="D256" s="0" t="s">
        <v>514</v>
      </c>
      <c r="E256" s="1" t="n">
        <f aca="false">IF(FIND("ms",D256),(LEFT(D256,LEN(D256)-2)*1000),(LEFT(D256,LEN(D256)-2)*1))</f>
        <v>60364.914</v>
      </c>
    </row>
    <row r="257" customFormat="false" ht="12.8" hidden="false" customHeight="false" outlineLevel="0" collapsed="false">
      <c r="A257" s="0" t="s">
        <v>4</v>
      </c>
      <c r="B257" s="0" t="n">
        <v>256</v>
      </c>
      <c r="C257" s="0" t="s">
        <v>515</v>
      </c>
      <c r="D257" s="0" t="s">
        <v>516</v>
      </c>
      <c r="E257" s="1" t="n">
        <f aca="false">IF(FIND("ms",D257),(LEFT(D257,LEN(D257)-2)*1000),(LEFT(D257,LEN(D257)-2)*1))</f>
        <v>116511.298</v>
      </c>
    </row>
    <row r="258" customFormat="false" ht="12.8" hidden="false" customHeight="false" outlineLevel="0" collapsed="false">
      <c r="A258" s="0" t="s">
        <v>4</v>
      </c>
      <c r="B258" s="0" t="n">
        <v>257</v>
      </c>
      <c r="C258" s="0" t="s">
        <v>517</v>
      </c>
      <c r="D258" s="0" t="s">
        <v>518</v>
      </c>
      <c r="E258" s="1" t="n">
        <f aca="false">IF(FIND("ms",D258),(LEFT(D258,LEN(D258)-2)*1000),(LEFT(D258,LEN(D258)-2)*1))</f>
        <v>52307.037</v>
      </c>
    </row>
    <row r="259" customFormat="false" ht="12.8" hidden="false" customHeight="false" outlineLevel="0" collapsed="false">
      <c r="A259" s="0" t="s">
        <v>4</v>
      </c>
      <c r="B259" s="0" t="n">
        <v>258</v>
      </c>
      <c r="C259" s="0" t="s">
        <v>519</v>
      </c>
      <c r="D259" s="0" t="s">
        <v>520</v>
      </c>
      <c r="E259" s="1" t="n">
        <f aca="false">IF(FIND("ms",D259),(LEFT(D259,LEN(D259)-2)*1000),(LEFT(D259,LEN(D259)-2)*1))</f>
        <v>47115.816</v>
      </c>
    </row>
    <row r="260" customFormat="false" ht="12.8" hidden="false" customHeight="false" outlineLevel="0" collapsed="false">
      <c r="A260" s="0" t="s">
        <v>4</v>
      </c>
      <c r="B260" s="0" t="n">
        <v>259</v>
      </c>
      <c r="C260" s="0" t="s">
        <v>521</v>
      </c>
      <c r="D260" s="0" t="s">
        <v>522</v>
      </c>
      <c r="E260" s="1" t="n">
        <f aca="false">IF(FIND("ms",D260),(LEFT(D260,LEN(D260)-2)*1000),(LEFT(D260,LEN(D260)-2)*1))</f>
        <v>47020.686</v>
      </c>
    </row>
    <row r="261" customFormat="false" ht="12.8" hidden="false" customHeight="false" outlineLevel="0" collapsed="false">
      <c r="A261" s="0" t="s">
        <v>4</v>
      </c>
      <c r="B261" s="0" t="n">
        <v>260</v>
      </c>
      <c r="C261" s="0" t="s">
        <v>523</v>
      </c>
      <c r="D261" s="0" t="s">
        <v>524</v>
      </c>
      <c r="E261" s="1" t="n">
        <f aca="false">IF(FIND("ms",D261),(LEFT(D261,LEN(D261)-2)*1000),(LEFT(D261,LEN(D261)-2)*1))</f>
        <v>47722.463</v>
      </c>
    </row>
    <row r="262" customFormat="false" ht="12.8" hidden="false" customHeight="false" outlineLevel="0" collapsed="false">
      <c r="A262" s="0" t="s">
        <v>4</v>
      </c>
      <c r="B262" s="0" t="n">
        <v>261</v>
      </c>
      <c r="C262" s="0" t="s">
        <v>525</v>
      </c>
      <c r="D262" s="0" t="s">
        <v>526</v>
      </c>
      <c r="E262" s="1" t="n">
        <f aca="false">IF(FIND("ms",D262),(LEFT(D262,LEN(D262)-2)*1000),(LEFT(D262,LEN(D262)-2)*1))</f>
        <v>46853.289</v>
      </c>
    </row>
    <row r="263" customFormat="false" ht="12.8" hidden="false" customHeight="false" outlineLevel="0" collapsed="false">
      <c r="A263" s="0" t="s">
        <v>4</v>
      </c>
      <c r="B263" s="0" t="n">
        <v>262</v>
      </c>
      <c r="C263" s="0" t="s">
        <v>527</v>
      </c>
      <c r="D263" s="0" t="s">
        <v>528</v>
      </c>
      <c r="E263" s="1" t="n">
        <f aca="false">IF(FIND("ms",D263),(LEFT(D263,LEN(D263)-2)*1000),(LEFT(D263,LEN(D263)-2)*1))</f>
        <v>53226.099</v>
      </c>
    </row>
    <row r="264" customFormat="false" ht="12.8" hidden="false" customHeight="false" outlineLevel="0" collapsed="false">
      <c r="A264" s="0" t="s">
        <v>4</v>
      </c>
      <c r="B264" s="0" t="n">
        <v>263</v>
      </c>
      <c r="C264" s="0" t="s">
        <v>529</v>
      </c>
      <c r="D264" s="0" t="s">
        <v>530</v>
      </c>
      <c r="E264" s="1" t="n">
        <f aca="false">IF(FIND("ms",D264),(LEFT(D264,LEN(D264)-2)*1000),(LEFT(D264,LEN(D264)-2)*1))</f>
        <v>48344.512</v>
      </c>
    </row>
    <row r="265" customFormat="false" ht="12.8" hidden="false" customHeight="false" outlineLevel="0" collapsed="false">
      <c r="A265" s="0" t="s">
        <v>4</v>
      </c>
      <c r="B265" s="0" t="n">
        <v>264</v>
      </c>
      <c r="C265" s="0" t="s">
        <v>531</v>
      </c>
      <c r="D265" s="0" t="s">
        <v>532</v>
      </c>
      <c r="E265" s="1" t="n">
        <f aca="false">IF(FIND("ms",D265),(LEFT(D265,LEN(D265)-2)*1000),(LEFT(D265,LEN(D265)-2)*1))</f>
        <v>61694.378</v>
      </c>
    </row>
    <row r="266" customFormat="false" ht="12.8" hidden="false" customHeight="false" outlineLevel="0" collapsed="false">
      <c r="A266" s="0" t="s">
        <v>4</v>
      </c>
      <c r="B266" s="0" t="n">
        <v>265</v>
      </c>
      <c r="C266" s="0" t="s">
        <v>533</v>
      </c>
      <c r="D266" s="0" t="s">
        <v>534</v>
      </c>
      <c r="E266" s="1" t="n">
        <f aca="false">IF(FIND("ms",D266),(LEFT(D266,LEN(D266)-2)*1000),(LEFT(D266,LEN(D266)-2)*1))</f>
        <v>47273.953</v>
      </c>
    </row>
    <row r="267" customFormat="false" ht="12.8" hidden="false" customHeight="false" outlineLevel="0" collapsed="false">
      <c r="A267" s="0" t="s">
        <v>4</v>
      </c>
      <c r="B267" s="0" t="n">
        <v>266</v>
      </c>
      <c r="C267" s="0" t="s">
        <v>535</v>
      </c>
      <c r="D267" s="0" t="s">
        <v>536</v>
      </c>
      <c r="E267" s="1" t="n">
        <f aca="false">IF(FIND("ms",D267),(LEFT(D267,LEN(D267)-2)*1000),(LEFT(D267,LEN(D267)-2)*1))</f>
        <v>48163.636</v>
      </c>
    </row>
    <row r="268" customFormat="false" ht="12.8" hidden="false" customHeight="false" outlineLevel="0" collapsed="false">
      <c r="A268" s="0" t="s">
        <v>4</v>
      </c>
      <c r="B268" s="0" t="n">
        <v>267</v>
      </c>
      <c r="C268" s="0" t="s">
        <v>537</v>
      </c>
      <c r="D268" s="0" t="s">
        <v>538</v>
      </c>
      <c r="E268" s="1" t="n">
        <f aca="false">IF(FIND("ms",D268),(LEFT(D268,LEN(D268)-2)*1000),(LEFT(D268,LEN(D268)-2)*1))</f>
        <v>46018.63</v>
      </c>
    </row>
    <row r="269" customFormat="false" ht="12.8" hidden="false" customHeight="false" outlineLevel="0" collapsed="false">
      <c r="A269" s="0" t="s">
        <v>4</v>
      </c>
      <c r="B269" s="0" t="n">
        <v>268</v>
      </c>
      <c r="C269" s="0" t="s">
        <v>539</v>
      </c>
      <c r="D269" s="0" t="s">
        <v>540</v>
      </c>
      <c r="E269" s="1" t="n">
        <f aca="false">IF(FIND("ms",D269),(LEFT(D269,LEN(D269)-2)*1000),(LEFT(D269,LEN(D269)-2)*1))</f>
        <v>47021.34</v>
      </c>
    </row>
    <row r="270" customFormat="false" ht="12.8" hidden="false" customHeight="false" outlineLevel="0" collapsed="false">
      <c r="A270" s="0" t="s">
        <v>4</v>
      </c>
      <c r="B270" s="0" t="n">
        <v>269</v>
      </c>
      <c r="C270" s="0" t="s">
        <v>541</v>
      </c>
      <c r="D270" s="0" t="s">
        <v>542</v>
      </c>
      <c r="E270" s="1" t="n">
        <f aca="false">IF(FIND("ms",D270),(LEFT(D270,LEN(D270)-2)*1000),(LEFT(D270,LEN(D270)-2)*1))</f>
        <v>46471.484</v>
      </c>
    </row>
    <row r="271" customFormat="false" ht="12.8" hidden="false" customHeight="false" outlineLevel="0" collapsed="false">
      <c r="A271" s="0" t="s">
        <v>4</v>
      </c>
      <c r="B271" s="0" t="n">
        <v>270</v>
      </c>
      <c r="C271" s="0" t="s">
        <v>543</v>
      </c>
      <c r="D271" s="0" t="s">
        <v>544</v>
      </c>
      <c r="E271" s="1" t="n">
        <f aca="false">IF(FIND("ms",D271),(LEFT(D271,LEN(D271)-2)*1000),(LEFT(D271,LEN(D271)-2)*1))</f>
        <v>46847.273</v>
      </c>
    </row>
    <row r="272" customFormat="false" ht="12.8" hidden="false" customHeight="false" outlineLevel="0" collapsed="false">
      <c r="A272" s="0" t="s">
        <v>4</v>
      </c>
      <c r="B272" s="0" t="n">
        <v>271</v>
      </c>
      <c r="C272" s="0" t="s">
        <v>545</v>
      </c>
      <c r="D272" s="0" t="s">
        <v>546</v>
      </c>
      <c r="E272" s="1" t="n">
        <f aca="false">IF(FIND("ms",D272),(LEFT(D272,LEN(D272)-2)*1000),(LEFT(D272,LEN(D272)-2)*1))</f>
        <v>45788.823</v>
      </c>
    </row>
    <row r="273" customFormat="false" ht="12.8" hidden="false" customHeight="false" outlineLevel="0" collapsed="false">
      <c r="A273" s="0" t="s">
        <v>4</v>
      </c>
      <c r="B273" s="0" t="n">
        <v>272</v>
      </c>
      <c r="C273" s="0" t="s">
        <v>547</v>
      </c>
      <c r="D273" s="0" t="s">
        <v>548</v>
      </c>
      <c r="E273" s="1" t="n">
        <f aca="false">IF(FIND("ms",D273),(LEFT(D273,LEN(D273)-2)*1000),(LEFT(D273,LEN(D273)-2)*1))</f>
        <v>47152.856</v>
      </c>
    </row>
    <row r="274" customFormat="false" ht="12.8" hidden="false" customHeight="false" outlineLevel="0" collapsed="false">
      <c r="A274" s="0" t="s">
        <v>4</v>
      </c>
      <c r="B274" s="0" t="n">
        <v>273</v>
      </c>
      <c r="C274" s="0" t="s">
        <v>549</v>
      </c>
      <c r="D274" s="0" t="s">
        <v>550</v>
      </c>
      <c r="E274" s="1" t="n">
        <f aca="false">IF(FIND("ms",D274),(LEFT(D274,LEN(D274)-2)*1000),(LEFT(D274,LEN(D274)-2)*1))</f>
        <v>47541.574</v>
      </c>
    </row>
    <row r="275" customFormat="false" ht="12.8" hidden="false" customHeight="false" outlineLevel="0" collapsed="false">
      <c r="A275" s="0" t="s">
        <v>4</v>
      </c>
      <c r="B275" s="0" t="n">
        <v>274</v>
      </c>
      <c r="C275" s="0" t="s">
        <v>551</v>
      </c>
      <c r="D275" s="0" t="s">
        <v>552</v>
      </c>
      <c r="E275" s="1" t="n">
        <f aca="false">IF(FIND("ms",D275),(LEFT(D275,LEN(D275)-2)*1000),(LEFT(D275,LEN(D275)-2)*1))</f>
        <v>45111.483</v>
      </c>
    </row>
    <row r="276" customFormat="false" ht="12.8" hidden="false" customHeight="false" outlineLevel="0" collapsed="false">
      <c r="A276" s="0" t="s">
        <v>4</v>
      </c>
      <c r="B276" s="0" t="n">
        <v>275</v>
      </c>
      <c r="C276" s="0" t="s">
        <v>553</v>
      </c>
      <c r="D276" s="0" t="s">
        <v>554</v>
      </c>
      <c r="E276" s="1" t="n">
        <f aca="false">IF(FIND("ms",D276),(LEFT(D276,LEN(D276)-2)*1000),(LEFT(D276,LEN(D276)-2)*1))</f>
        <v>46209.6</v>
      </c>
    </row>
    <row r="277" customFormat="false" ht="12.8" hidden="false" customHeight="false" outlineLevel="0" collapsed="false">
      <c r="A277" s="0" t="s">
        <v>4</v>
      </c>
      <c r="B277" s="0" t="n">
        <v>276</v>
      </c>
      <c r="C277" s="0" t="s">
        <v>555</v>
      </c>
      <c r="D277" s="0" t="s">
        <v>556</v>
      </c>
      <c r="E277" s="1" t="n">
        <f aca="false">IF(FIND("ms",D277),(LEFT(D277,LEN(D277)-2)*1000),(LEFT(D277,LEN(D277)-2)*1))</f>
        <v>94731.457</v>
      </c>
    </row>
    <row r="278" customFormat="false" ht="12.8" hidden="false" customHeight="false" outlineLevel="0" collapsed="false">
      <c r="A278" s="0" t="s">
        <v>4</v>
      </c>
      <c r="B278" s="0" t="n">
        <v>277</v>
      </c>
      <c r="C278" s="0" t="s">
        <v>557</v>
      </c>
      <c r="D278" s="0" t="s">
        <v>558</v>
      </c>
      <c r="E278" s="1" t="n">
        <f aca="false">IF(FIND("ms",D278),(LEFT(D278,LEN(D278)-2)*1000),(LEFT(D278,LEN(D278)-2)*1))</f>
        <v>48871.008</v>
      </c>
    </row>
    <row r="279" customFormat="false" ht="12.8" hidden="false" customHeight="false" outlineLevel="0" collapsed="false">
      <c r="A279" s="0" t="s">
        <v>4</v>
      </c>
      <c r="B279" s="0" t="n">
        <v>278</v>
      </c>
      <c r="C279" s="0" t="s">
        <v>559</v>
      </c>
      <c r="D279" s="0" t="s">
        <v>560</v>
      </c>
      <c r="E279" s="1" t="n">
        <f aca="false">IF(FIND("ms",D279),(LEFT(D279,LEN(D279)-2)*1000),(LEFT(D279,LEN(D279)-2)*1))</f>
        <v>50657.727</v>
      </c>
    </row>
    <row r="280" customFormat="false" ht="12.8" hidden="false" customHeight="false" outlineLevel="0" collapsed="false">
      <c r="A280" s="0" t="s">
        <v>4</v>
      </c>
      <c r="B280" s="0" t="n">
        <v>279</v>
      </c>
      <c r="C280" s="0" t="s">
        <v>561</v>
      </c>
      <c r="D280" s="0" t="s">
        <v>562</v>
      </c>
      <c r="E280" s="1" t="n">
        <f aca="false">IF(FIND("ms",D280),(LEFT(D280,LEN(D280)-2)*1000),(LEFT(D280,LEN(D280)-2)*1))</f>
        <v>52087.068</v>
      </c>
    </row>
    <row r="281" customFormat="false" ht="12.8" hidden="false" customHeight="false" outlineLevel="0" collapsed="false">
      <c r="A281" s="0" t="s">
        <v>4</v>
      </c>
      <c r="B281" s="0" t="n">
        <v>280</v>
      </c>
      <c r="C281" s="0" t="s">
        <v>563</v>
      </c>
      <c r="D281" s="0" t="s">
        <v>564</v>
      </c>
      <c r="E281" s="1" t="n">
        <f aca="false">IF(FIND("ms",D281),(LEFT(D281,LEN(D281)-2)*1000),(LEFT(D281,LEN(D281)-2)*1))</f>
        <v>60085.635</v>
      </c>
    </row>
    <row r="282" customFormat="false" ht="12.8" hidden="false" customHeight="false" outlineLevel="0" collapsed="false">
      <c r="A282" s="0" t="s">
        <v>4</v>
      </c>
      <c r="B282" s="0" t="n">
        <v>281</v>
      </c>
      <c r="C282" s="0" t="s">
        <v>565</v>
      </c>
      <c r="D282" s="0" t="s">
        <v>566</v>
      </c>
      <c r="E282" s="1" t="n">
        <f aca="false">IF(FIND("ms",D282),(LEFT(D282,LEN(D282)-2)*1000),(LEFT(D282,LEN(D282)-2)*1))</f>
        <v>48957.906</v>
      </c>
    </row>
    <row r="283" customFormat="false" ht="12.8" hidden="false" customHeight="false" outlineLevel="0" collapsed="false">
      <c r="A283" s="0" t="s">
        <v>4</v>
      </c>
      <c r="B283" s="0" t="n">
        <v>282</v>
      </c>
      <c r="C283" s="0" t="s">
        <v>567</v>
      </c>
      <c r="D283" s="0" t="s">
        <v>568</v>
      </c>
      <c r="E283" s="1" t="n">
        <f aca="false">IF(FIND("ms",D283),(LEFT(D283,LEN(D283)-2)*1000),(LEFT(D283,LEN(D283)-2)*1))</f>
        <v>46876.068</v>
      </c>
    </row>
    <row r="284" customFormat="false" ht="12.8" hidden="false" customHeight="false" outlineLevel="0" collapsed="false">
      <c r="A284" s="0" t="s">
        <v>4</v>
      </c>
      <c r="B284" s="0" t="n">
        <v>283</v>
      </c>
      <c r="C284" s="0" t="s">
        <v>569</v>
      </c>
      <c r="D284" s="0" t="s">
        <v>570</v>
      </c>
      <c r="E284" s="1" t="n">
        <f aca="false">IF(FIND("ms",D284),(LEFT(D284,LEN(D284)-2)*1000),(LEFT(D284,LEN(D284)-2)*1))</f>
        <v>47890.24</v>
      </c>
    </row>
    <row r="285" customFormat="false" ht="12.8" hidden="false" customHeight="false" outlineLevel="0" collapsed="false">
      <c r="A285" s="0" t="s">
        <v>4</v>
      </c>
      <c r="B285" s="0" t="n">
        <v>284</v>
      </c>
      <c r="C285" s="0" t="s">
        <v>571</v>
      </c>
      <c r="D285" s="0" t="s">
        <v>572</v>
      </c>
      <c r="E285" s="1" t="n">
        <f aca="false">IF(FIND("ms",D285),(LEFT(D285,LEN(D285)-2)*1000),(LEFT(D285,LEN(D285)-2)*1))</f>
        <v>49054.813</v>
      </c>
    </row>
    <row r="286" customFormat="false" ht="12.8" hidden="false" customHeight="false" outlineLevel="0" collapsed="false">
      <c r="A286" s="0" t="s">
        <v>4</v>
      </c>
      <c r="B286" s="0" t="n">
        <v>285</v>
      </c>
      <c r="C286" s="0" t="s">
        <v>573</v>
      </c>
      <c r="D286" s="0" t="s">
        <v>574</v>
      </c>
      <c r="E286" s="1" t="n">
        <f aca="false">IF(FIND("ms",D286),(LEFT(D286,LEN(D286)-2)*1000),(LEFT(D286,LEN(D286)-2)*1))</f>
        <v>51181.521</v>
      </c>
    </row>
    <row r="287" customFormat="false" ht="12.8" hidden="false" customHeight="false" outlineLevel="0" collapsed="false">
      <c r="A287" s="0" t="s">
        <v>4</v>
      </c>
      <c r="B287" s="0" t="n">
        <v>286</v>
      </c>
      <c r="C287" s="0" t="s">
        <v>575</v>
      </c>
      <c r="D287" s="0" t="s">
        <v>576</v>
      </c>
      <c r="E287" s="1" t="n">
        <f aca="false">IF(FIND("ms",D287),(LEFT(D287,LEN(D287)-2)*1000),(LEFT(D287,LEN(D287)-2)*1))</f>
        <v>51208.356</v>
      </c>
    </row>
    <row r="288" customFormat="false" ht="12.8" hidden="false" customHeight="false" outlineLevel="0" collapsed="false">
      <c r="A288" s="0" t="s">
        <v>4</v>
      </c>
      <c r="B288" s="0" t="n">
        <v>287</v>
      </c>
      <c r="C288" s="0" t="s">
        <v>577</v>
      </c>
      <c r="D288" s="0" t="s">
        <v>578</v>
      </c>
      <c r="E288" s="1" t="n">
        <f aca="false">IF(FIND("ms",D288),(LEFT(D288,LEN(D288)-2)*1000),(LEFT(D288,LEN(D288)-2)*1))</f>
        <v>52627.142</v>
      </c>
    </row>
    <row r="289" customFormat="false" ht="12.8" hidden="false" customHeight="false" outlineLevel="0" collapsed="false">
      <c r="A289" s="0" t="s">
        <v>4</v>
      </c>
      <c r="B289" s="0" t="n">
        <v>288</v>
      </c>
      <c r="C289" s="0" t="s">
        <v>579</v>
      </c>
      <c r="D289" s="0" t="s">
        <v>580</v>
      </c>
      <c r="E289" s="1" t="n">
        <f aca="false">IF(FIND("ms",D289),(LEFT(D289,LEN(D289)-2)*1000),(LEFT(D289,LEN(D289)-2)*1))</f>
        <v>55079.658</v>
      </c>
    </row>
    <row r="290" customFormat="false" ht="12.8" hidden="false" customHeight="false" outlineLevel="0" collapsed="false">
      <c r="A290" s="0" t="s">
        <v>4</v>
      </c>
      <c r="B290" s="0" t="n">
        <v>289</v>
      </c>
      <c r="C290" s="0" t="s">
        <v>581</v>
      </c>
      <c r="D290" s="0" t="s">
        <v>582</v>
      </c>
      <c r="E290" s="1" t="n">
        <f aca="false">IF(FIND("ms",D290),(LEFT(D290,LEN(D290)-2)*1000),(LEFT(D290,LEN(D290)-2)*1))</f>
        <v>57001.189</v>
      </c>
    </row>
    <row r="291" customFormat="false" ht="12.8" hidden="false" customHeight="false" outlineLevel="0" collapsed="false">
      <c r="A291" s="0" t="s">
        <v>4</v>
      </c>
      <c r="B291" s="0" t="n">
        <v>290</v>
      </c>
      <c r="C291" s="0" t="s">
        <v>583</v>
      </c>
      <c r="D291" s="0" t="s">
        <v>584</v>
      </c>
      <c r="E291" s="1" t="n">
        <f aca="false">IF(FIND("ms",D291),(LEFT(D291,LEN(D291)-2)*1000),(LEFT(D291,LEN(D291)-2)*1))</f>
        <v>51933.942</v>
      </c>
    </row>
    <row r="292" customFormat="false" ht="12.8" hidden="false" customHeight="false" outlineLevel="0" collapsed="false">
      <c r="A292" s="0" t="s">
        <v>4</v>
      </c>
      <c r="B292" s="0" t="n">
        <v>291</v>
      </c>
      <c r="C292" s="0" t="s">
        <v>585</v>
      </c>
      <c r="D292" s="0" t="s">
        <v>586</v>
      </c>
      <c r="E292" s="1" t="n">
        <f aca="false">IF(FIND("ms",D292),(LEFT(D292,LEN(D292)-2)*1000),(LEFT(D292,LEN(D292)-2)*1))</f>
        <v>57355.897</v>
      </c>
    </row>
    <row r="293" customFormat="false" ht="12.8" hidden="false" customHeight="false" outlineLevel="0" collapsed="false">
      <c r="A293" s="0" t="s">
        <v>4</v>
      </c>
      <c r="B293" s="0" t="n">
        <v>292</v>
      </c>
      <c r="C293" s="0" t="s">
        <v>587</v>
      </c>
      <c r="D293" s="0" t="s">
        <v>588</v>
      </c>
      <c r="E293" s="1" t="n">
        <f aca="false">IF(FIND("ms",D293),(LEFT(D293,LEN(D293)-2)*1000),(LEFT(D293,LEN(D293)-2)*1))</f>
        <v>51917.777</v>
      </c>
    </row>
    <row r="294" customFormat="false" ht="12.8" hidden="false" customHeight="false" outlineLevel="0" collapsed="false">
      <c r="A294" s="0" t="s">
        <v>4</v>
      </c>
      <c r="B294" s="0" t="n">
        <v>293</v>
      </c>
      <c r="C294" s="0" t="s">
        <v>589</v>
      </c>
      <c r="D294" s="0" t="s">
        <v>590</v>
      </c>
      <c r="E294" s="1" t="n">
        <f aca="false">IF(FIND("ms",D294),(LEFT(D294,LEN(D294)-2)*1000),(LEFT(D294,LEN(D294)-2)*1))</f>
        <v>67685.441</v>
      </c>
    </row>
    <row r="295" customFormat="false" ht="12.8" hidden="false" customHeight="false" outlineLevel="0" collapsed="false">
      <c r="A295" s="0" t="s">
        <v>4</v>
      </c>
      <c r="B295" s="0" t="n">
        <v>294</v>
      </c>
      <c r="C295" s="0" t="s">
        <v>591</v>
      </c>
      <c r="D295" s="0" t="s">
        <v>592</v>
      </c>
      <c r="E295" s="1" t="n">
        <f aca="false">IF(FIND("ms",D295),(LEFT(D295,LEN(D295)-2)*1000),(LEFT(D295,LEN(D295)-2)*1))</f>
        <v>50229.215</v>
      </c>
    </row>
    <row r="296" customFormat="false" ht="12.8" hidden="false" customHeight="false" outlineLevel="0" collapsed="false">
      <c r="A296" s="0" t="s">
        <v>4</v>
      </c>
      <c r="B296" s="0" t="n">
        <v>295</v>
      </c>
      <c r="C296" s="0" t="s">
        <v>593</v>
      </c>
      <c r="D296" s="0" t="s">
        <v>594</v>
      </c>
      <c r="E296" s="1" t="n">
        <f aca="false">IF(FIND("ms",D296),(LEFT(D296,LEN(D296)-2)*1000),(LEFT(D296,LEN(D296)-2)*1))</f>
        <v>50982.458</v>
      </c>
    </row>
    <row r="297" customFormat="false" ht="12.8" hidden="false" customHeight="false" outlineLevel="0" collapsed="false">
      <c r="A297" s="0" t="s">
        <v>4</v>
      </c>
      <c r="B297" s="0" t="n">
        <v>296</v>
      </c>
      <c r="C297" s="0" t="s">
        <v>595</v>
      </c>
      <c r="D297" s="0" t="s">
        <v>596</v>
      </c>
      <c r="E297" s="1" t="n">
        <f aca="false">IF(FIND("ms",D297),(LEFT(D297,LEN(D297)-2)*1000),(LEFT(D297,LEN(D297)-2)*1))</f>
        <v>61428.624</v>
      </c>
    </row>
    <row r="298" customFormat="false" ht="12.8" hidden="false" customHeight="false" outlineLevel="0" collapsed="false">
      <c r="A298" s="0" t="s">
        <v>4</v>
      </c>
      <c r="B298" s="0" t="n">
        <v>297</v>
      </c>
      <c r="C298" s="0" t="s">
        <v>597</v>
      </c>
      <c r="D298" s="0" t="s">
        <v>598</v>
      </c>
      <c r="E298" s="1" t="n">
        <f aca="false">IF(FIND("ms",D298),(LEFT(D298,LEN(D298)-2)*1000),(LEFT(D298,LEN(D298)-2)*1))</f>
        <v>49692.618</v>
      </c>
    </row>
    <row r="299" customFormat="false" ht="12.8" hidden="false" customHeight="false" outlineLevel="0" collapsed="false">
      <c r="A299" s="0" t="s">
        <v>4</v>
      </c>
      <c r="B299" s="0" t="n">
        <v>298</v>
      </c>
      <c r="C299" s="0" t="s">
        <v>599</v>
      </c>
      <c r="D299" s="0" t="s">
        <v>600</v>
      </c>
      <c r="E299" s="1" t="n">
        <f aca="false">IF(FIND("ms",D299),(LEFT(D299,LEN(D299)-2)*1000),(LEFT(D299,LEN(D299)-2)*1))</f>
        <v>54356.615</v>
      </c>
    </row>
    <row r="300" customFormat="false" ht="12.8" hidden="false" customHeight="false" outlineLevel="0" collapsed="false">
      <c r="A300" s="0" t="s">
        <v>4</v>
      </c>
      <c r="B300" s="0" t="n">
        <v>299</v>
      </c>
      <c r="C300" s="0" t="s">
        <v>601</v>
      </c>
      <c r="D300" s="0" t="s">
        <v>602</v>
      </c>
      <c r="E300" s="1" t="n">
        <f aca="false">IF(FIND("ms",D300),(LEFT(D300,LEN(D300)-2)*1000),(LEFT(D300,LEN(D300)-2)*1))</f>
        <v>65375.211</v>
      </c>
    </row>
    <row r="301" customFormat="false" ht="12.8" hidden="false" customHeight="false" outlineLevel="0" collapsed="false">
      <c r="A301" s="0" t="s">
        <v>4</v>
      </c>
      <c r="B301" s="0" t="n">
        <v>300</v>
      </c>
      <c r="C301" s="0" t="s">
        <v>603</v>
      </c>
      <c r="D301" s="0" t="s">
        <v>604</v>
      </c>
      <c r="E301" s="1" t="n">
        <f aca="false">IF(FIND("ms",D301),(LEFT(D301,LEN(D301)-2)*1000),(LEFT(D301,LEN(D301)-2)*1))</f>
        <v>54149.338</v>
      </c>
    </row>
    <row r="302" customFormat="false" ht="12.8" hidden="false" customHeight="false" outlineLevel="0" collapsed="false">
      <c r="A302" s="0" t="s">
        <v>4</v>
      </c>
      <c r="B302" s="0" t="n">
        <v>301</v>
      </c>
      <c r="C302" s="0" t="s">
        <v>605</v>
      </c>
      <c r="D302" s="0" t="s">
        <v>606</v>
      </c>
      <c r="E302" s="1" t="n">
        <f aca="false">IF(FIND("ms",D302),(LEFT(D302,LEN(D302)-2)*1000),(LEFT(D302,LEN(D302)-2)*1))</f>
        <v>50690.553</v>
      </c>
    </row>
    <row r="303" customFormat="false" ht="12.8" hidden="false" customHeight="false" outlineLevel="0" collapsed="false">
      <c r="A303" s="0" t="s">
        <v>4</v>
      </c>
      <c r="B303" s="0" t="n">
        <v>302</v>
      </c>
      <c r="C303" s="0" t="s">
        <v>607</v>
      </c>
      <c r="D303" s="0" t="s">
        <v>608</v>
      </c>
      <c r="E303" s="1" t="n">
        <f aca="false">IF(FIND("ms",D303),(LEFT(D303,LEN(D303)-2)*1000),(LEFT(D303,LEN(D303)-2)*1))</f>
        <v>48416.349</v>
      </c>
    </row>
    <row r="304" customFormat="false" ht="12.8" hidden="false" customHeight="false" outlineLevel="0" collapsed="false">
      <c r="A304" s="0" t="s">
        <v>4</v>
      </c>
      <c r="B304" s="0" t="n">
        <v>303</v>
      </c>
      <c r="C304" s="0" t="s">
        <v>609</v>
      </c>
      <c r="D304" s="0" t="s">
        <v>610</v>
      </c>
      <c r="E304" s="1" t="n">
        <f aca="false">IF(FIND("ms",D304),(LEFT(D304,LEN(D304)-2)*1000),(LEFT(D304,LEN(D304)-2)*1))</f>
        <v>48825.822</v>
      </c>
    </row>
    <row r="305" customFormat="false" ht="12.8" hidden="false" customHeight="false" outlineLevel="0" collapsed="false">
      <c r="A305" s="0" t="s">
        <v>4</v>
      </c>
      <c r="B305" s="0" t="n">
        <v>304</v>
      </c>
      <c r="C305" s="0" t="s">
        <v>611</v>
      </c>
      <c r="D305" s="0" t="s">
        <v>612</v>
      </c>
      <c r="E305" s="1" t="n">
        <f aca="false">IF(FIND("ms",D305),(LEFT(D305,LEN(D305)-2)*1000),(LEFT(D305,LEN(D305)-2)*1))</f>
        <v>53155.99</v>
      </c>
    </row>
    <row r="306" customFormat="false" ht="12.8" hidden="false" customHeight="false" outlineLevel="0" collapsed="false">
      <c r="A306" s="0" t="s">
        <v>4</v>
      </c>
      <c r="B306" s="0" t="n">
        <v>305</v>
      </c>
      <c r="C306" s="0" t="s">
        <v>613</v>
      </c>
      <c r="D306" s="0" t="s">
        <v>614</v>
      </c>
      <c r="E306" s="1" t="n">
        <f aca="false">IF(FIND("ms",D306),(LEFT(D306,LEN(D306)-2)*1000),(LEFT(D306,LEN(D306)-2)*1))</f>
        <v>54150.054</v>
      </c>
    </row>
    <row r="307" customFormat="false" ht="12.8" hidden="false" customHeight="false" outlineLevel="0" collapsed="false">
      <c r="A307" s="0" t="s">
        <v>4</v>
      </c>
      <c r="B307" s="0" t="n">
        <v>306</v>
      </c>
      <c r="C307" s="0" t="s">
        <v>615</v>
      </c>
      <c r="D307" s="0" t="s">
        <v>616</v>
      </c>
      <c r="E307" s="1" t="n">
        <f aca="false">IF(FIND("ms",D307),(LEFT(D307,LEN(D307)-2)*1000),(LEFT(D307,LEN(D307)-2)*1))</f>
        <v>54197.668</v>
      </c>
    </row>
    <row r="308" customFormat="false" ht="12.8" hidden="false" customHeight="false" outlineLevel="0" collapsed="false">
      <c r="A308" s="0" t="s">
        <v>4</v>
      </c>
      <c r="B308" s="0" t="n">
        <v>307</v>
      </c>
      <c r="C308" s="0" t="s">
        <v>617</v>
      </c>
      <c r="D308" s="0" t="s">
        <v>618</v>
      </c>
      <c r="E308" s="1" t="n">
        <f aca="false">IF(FIND("ms",D308),(LEFT(D308,LEN(D308)-2)*1000),(LEFT(D308,LEN(D308)-2)*1))</f>
        <v>58436.471</v>
      </c>
    </row>
    <row r="309" customFormat="false" ht="12.8" hidden="false" customHeight="false" outlineLevel="0" collapsed="false">
      <c r="A309" s="0" t="s">
        <v>4</v>
      </c>
      <c r="B309" s="0" t="n">
        <v>308</v>
      </c>
      <c r="C309" s="0" t="s">
        <v>619</v>
      </c>
      <c r="D309" s="0" t="s">
        <v>620</v>
      </c>
      <c r="E309" s="1" t="n">
        <f aca="false">IF(FIND("ms",D309),(LEFT(D309,LEN(D309)-2)*1000),(LEFT(D309,LEN(D309)-2)*1))</f>
        <v>51909.509</v>
      </c>
    </row>
    <row r="310" customFormat="false" ht="12.8" hidden="false" customHeight="false" outlineLevel="0" collapsed="false">
      <c r="A310" s="0" t="s">
        <v>4</v>
      </c>
      <c r="B310" s="0" t="n">
        <v>309</v>
      </c>
      <c r="C310" s="0" t="s">
        <v>621</v>
      </c>
      <c r="D310" s="0" t="s">
        <v>622</v>
      </c>
      <c r="E310" s="1" t="n">
        <f aca="false">IF(FIND("ms",D310),(LEFT(D310,LEN(D310)-2)*1000),(LEFT(D310,LEN(D310)-2)*1))</f>
        <v>51248.762</v>
      </c>
    </row>
    <row r="311" customFormat="false" ht="12.8" hidden="false" customHeight="false" outlineLevel="0" collapsed="false">
      <c r="A311" s="0" t="s">
        <v>4</v>
      </c>
      <c r="B311" s="0" t="n">
        <v>310</v>
      </c>
      <c r="C311" s="0" t="s">
        <v>623</v>
      </c>
      <c r="D311" s="0" t="s">
        <v>624</v>
      </c>
      <c r="E311" s="1" t="n">
        <f aca="false">IF(FIND("ms",D311),(LEFT(D311,LEN(D311)-2)*1000),(LEFT(D311,LEN(D311)-2)*1))</f>
        <v>54321.088</v>
      </c>
    </row>
    <row r="312" customFormat="false" ht="12.8" hidden="false" customHeight="false" outlineLevel="0" collapsed="false">
      <c r="A312" s="0" t="s">
        <v>4</v>
      </c>
      <c r="B312" s="0" t="n">
        <v>311</v>
      </c>
      <c r="C312" s="0" t="s">
        <v>625</v>
      </c>
      <c r="D312" s="0" t="s">
        <v>626</v>
      </c>
      <c r="E312" s="1" t="n">
        <f aca="false">IF(FIND("ms",D312),(LEFT(D312,LEN(D312)-2)*1000),(LEFT(D312,LEN(D312)-2)*1))</f>
        <v>67930.493</v>
      </c>
    </row>
    <row r="313" customFormat="false" ht="12.8" hidden="false" customHeight="false" outlineLevel="0" collapsed="false">
      <c r="A313" s="0" t="s">
        <v>4</v>
      </c>
      <c r="B313" s="0" t="n">
        <v>312</v>
      </c>
      <c r="C313" s="0" t="s">
        <v>627</v>
      </c>
      <c r="D313" s="0" t="s">
        <v>628</v>
      </c>
      <c r="E313" s="1" t="n">
        <f aca="false">IF(FIND("ms",D313),(LEFT(D313,LEN(D313)-2)*1000),(LEFT(D313,LEN(D313)-2)*1))</f>
        <v>73806.425</v>
      </c>
    </row>
    <row r="314" customFormat="false" ht="12.8" hidden="false" customHeight="false" outlineLevel="0" collapsed="false">
      <c r="A314" s="0" t="s">
        <v>4</v>
      </c>
      <c r="B314" s="0" t="n">
        <v>313</v>
      </c>
      <c r="C314" s="0" t="s">
        <v>629</v>
      </c>
      <c r="D314" s="0" t="s">
        <v>630</v>
      </c>
      <c r="E314" s="1" t="n">
        <f aca="false">IF(FIND("ms",D314),(LEFT(D314,LEN(D314)-2)*1000),(LEFT(D314,LEN(D314)-2)*1))</f>
        <v>62325.799</v>
      </c>
    </row>
    <row r="315" customFormat="false" ht="12.8" hidden="false" customHeight="false" outlineLevel="0" collapsed="false">
      <c r="A315" s="0" t="s">
        <v>4</v>
      </c>
      <c r="B315" s="0" t="n">
        <v>314</v>
      </c>
      <c r="C315" s="0" t="s">
        <v>631</v>
      </c>
      <c r="D315" s="0" t="s">
        <v>632</v>
      </c>
      <c r="E315" s="1" t="n">
        <f aca="false">IF(FIND("ms",D315),(LEFT(D315,LEN(D315)-2)*1000),(LEFT(D315,LEN(D315)-2)*1))</f>
        <v>53081.998</v>
      </c>
    </row>
    <row r="316" customFormat="false" ht="12.8" hidden="false" customHeight="false" outlineLevel="0" collapsed="false">
      <c r="A316" s="0" t="s">
        <v>4</v>
      </c>
      <c r="B316" s="0" t="n">
        <v>315</v>
      </c>
      <c r="C316" s="0" t="s">
        <v>633</v>
      </c>
      <c r="D316" s="0" t="s">
        <v>634</v>
      </c>
      <c r="E316" s="1" t="n">
        <f aca="false">IF(FIND("ms",D316),(LEFT(D316,LEN(D316)-2)*1000),(LEFT(D316,LEN(D316)-2)*1))</f>
        <v>50665.534</v>
      </c>
    </row>
    <row r="317" customFormat="false" ht="12.8" hidden="false" customHeight="false" outlineLevel="0" collapsed="false">
      <c r="A317" s="0" t="s">
        <v>4</v>
      </c>
      <c r="B317" s="0" t="n">
        <v>316</v>
      </c>
      <c r="C317" s="0" t="s">
        <v>635</v>
      </c>
      <c r="D317" s="0" t="s">
        <v>636</v>
      </c>
      <c r="E317" s="1" t="n">
        <f aca="false">IF(FIND("ms",D317),(LEFT(D317,LEN(D317)-2)*1000),(LEFT(D317,LEN(D317)-2)*1))</f>
        <v>54117.267</v>
      </c>
    </row>
    <row r="318" customFormat="false" ht="12.8" hidden="false" customHeight="false" outlineLevel="0" collapsed="false">
      <c r="A318" s="0" t="s">
        <v>4</v>
      </c>
      <c r="B318" s="0" t="n">
        <v>317</v>
      </c>
      <c r="C318" s="0" t="s">
        <v>637</v>
      </c>
      <c r="D318" s="0" t="s">
        <v>638</v>
      </c>
      <c r="E318" s="1" t="n">
        <f aca="false">IF(FIND("ms",D318),(LEFT(D318,LEN(D318)-2)*1000),(LEFT(D318,LEN(D318)-2)*1))</f>
        <v>53534.452</v>
      </c>
    </row>
    <row r="319" customFormat="false" ht="12.8" hidden="false" customHeight="false" outlineLevel="0" collapsed="false">
      <c r="A319" s="0" t="s">
        <v>4</v>
      </c>
      <c r="B319" s="0" t="n">
        <v>318</v>
      </c>
      <c r="C319" s="0" t="s">
        <v>639</v>
      </c>
      <c r="D319" s="0" t="s">
        <v>640</v>
      </c>
      <c r="E319" s="1" t="n">
        <f aca="false">IF(FIND("ms",D319),(LEFT(D319,LEN(D319)-2)*1000),(LEFT(D319,LEN(D319)-2)*1))</f>
        <v>56540.601</v>
      </c>
    </row>
    <row r="320" customFormat="false" ht="12.8" hidden="false" customHeight="false" outlineLevel="0" collapsed="false">
      <c r="A320" s="0" t="s">
        <v>4</v>
      </c>
      <c r="B320" s="0" t="n">
        <v>319</v>
      </c>
      <c r="C320" s="0" t="s">
        <v>641</v>
      </c>
      <c r="D320" s="0" t="s">
        <v>642</v>
      </c>
      <c r="E320" s="1" t="n">
        <f aca="false">IF(FIND("ms",D320),(LEFT(D320,LEN(D320)-2)*1000),(LEFT(D320,LEN(D320)-2)*1))</f>
        <v>51393.957</v>
      </c>
    </row>
    <row r="321" customFormat="false" ht="12.8" hidden="false" customHeight="false" outlineLevel="0" collapsed="false">
      <c r="A321" s="0" t="s">
        <v>4</v>
      </c>
      <c r="B321" s="0" t="n">
        <v>320</v>
      </c>
      <c r="C321" s="0" t="s">
        <v>643</v>
      </c>
      <c r="D321" s="0" t="s">
        <v>644</v>
      </c>
      <c r="E321" s="1" t="n">
        <f aca="false">IF(FIND("ms",D321),(LEFT(D321,LEN(D321)-2)*1000),(LEFT(D321,LEN(D321)-2)*1))</f>
        <v>57438.328</v>
      </c>
    </row>
    <row r="322" customFormat="false" ht="12.8" hidden="false" customHeight="false" outlineLevel="0" collapsed="false">
      <c r="A322" s="0" t="s">
        <v>4</v>
      </c>
      <c r="B322" s="0" t="n">
        <v>321</v>
      </c>
      <c r="C322" s="0" t="s">
        <v>645</v>
      </c>
      <c r="D322" s="0" t="s">
        <v>646</v>
      </c>
      <c r="E322" s="1" t="n">
        <f aca="false">IF(FIND("ms",D322),(LEFT(D322,LEN(D322)-2)*1000),(LEFT(D322,LEN(D322)-2)*1))</f>
        <v>54612.155</v>
      </c>
    </row>
    <row r="323" customFormat="false" ht="12.8" hidden="false" customHeight="false" outlineLevel="0" collapsed="false">
      <c r="A323" s="0" t="s">
        <v>4</v>
      </c>
      <c r="B323" s="0" t="n">
        <v>322</v>
      </c>
      <c r="C323" s="0" t="s">
        <v>647</v>
      </c>
      <c r="D323" s="0" t="s">
        <v>648</v>
      </c>
      <c r="E323" s="1" t="n">
        <f aca="false">IF(FIND("ms",D323),(LEFT(D323,LEN(D323)-2)*1000),(LEFT(D323,LEN(D323)-2)*1))</f>
        <v>54810.758</v>
      </c>
    </row>
    <row r="324" customFormat="false" ht="12.8" hidden="false" customHeight="false" outlineLevel="0" collapsed="false">
      <c r="A324" s="0" t="s">
        <v>4</v>
      </c>
      <c r="B324" s="0" t="n">
        <v>323</v>
      </c>
      <c r="C324" s="0" t="s">
        <v>649</v>
      </c>
      <c r="D324" s="0" t="s">
        <v>650</v>
      </c>
      <c r="E324" s="1" t="n">
        <f aca="false">IF(FIND("ms",D324),(LEFT(D324,LEN(D324)-2)*1000),(LEFT(D324,LEN(D324)-2)*1))</f>
        <v>55235.123</v>
      </c>
    </row>
    <row r="325" customFormat="false" ht="12.8" hidden="false" customHeight="false" outlineLevel="0" collapsed="false">
      <c r="A325" s="0" t="s">
        <v>4</v>
      </c>
      <c r="B325" s="0" t="n">
        <v>324</v>
      </c>
      <c r="C325" s="0" t="s">
        <v>651</v>
      </c>
      <c r="D325" s="0" t="s">
        <v>652</v>
      </c>
      <c r="E325" s="1" t="n">
        <f aca="false">IF(FIND("ms",D325),(LEFT(D325,LEN(D325)-2)*1000),(LEFT(D325,LEN(D325)-2)*1))</f>
        <v>52250.843</v>
      </c>
    </row>
    <row r="326" customFormat="false" ht="12.8" hidden="false" customHeight="false" outlineLevel="0" collapsed="false">
      <c r="A326" s="0" t="s">
        <v>4</v>
      </c>
      <c r="B326" s="0" t="n">
        <v>325</v>
      </c>
      <c r="C326" s="0" t="s">
        <v>653</v>
      </c>
      <c r="D326" s="0" t="s">
        <v>654</v>
      </c>
      <c r="E326" s="1" t="n">
        <f aca="false">IF(FIND("ms",D326),(LEFT(D326,LEN(D326)-2)*1000),(LEFT(D326,LEN(D326)-2)*1))</f>
        <v>50916.77</v>
      </c>
    </row>
    <row r="327" customFormat="false" ht="12.8" hidden="false" customHeight="false" outlineLevel="0" collapsed="false">
      <c r="A327" s="0" t="s">
        <v>4</v>
      </c>
      <c r="B327" s="0" t="n">
        <v>326</v>
      </c>
      <c r="C327" s="0" t="s">
        <v>655</v>
      </c>
      <c r="D327" s="0" t="s">
        <v>656</v>
      </c>
      <c r="E327" s="1" t="n">
        <f aca="false">IF(FIND("ms",D327),(LEFT(D327,LEN(D327)-2)*1000),(LEFT(D327,LEN(D327)-2)*1))</f>
        <v>49201.735</v>
      </c>
    </row>
    <row r="328" customFormat="false" ht="12.8" hidden="false" customHeight="false" outlineLevel="0" collapsed="false">
      <c r="A328" s="0" t="s">
        <v>4</v>
      </c>
      <c r="B328" s="0" t="n">
        <v>327</v>
      </c>
      <c r="C328" s="0" t="s">
        <v>657</v>
      </c>
      <c r="D328" s="0" t="s">
        <v>658</v>
      </c>
      <c r="E328" s="1" t="n">
        <f aca="false">IF(FIND("ms",D328),(LEFT(D328,LEN(D328)-2)*1000),(LEFT(D328,LEN(D328)-2)*1))</f>
        <v>53304.283</v>
      </c>
    </row>
    <row r="329" customFormat="false" ht="12.8" hidden="false" customHeight="false" outlineLevel="0" collapsed="false">
      <c r="A329" s="0" t="s">
        <v>4</v>
      </c>
      <c r="B329" s="0" t="n">
        <v>328</v>
      </c>
      <c r="C329" s="0" t="s">
        <v>659</v>
      </c>
      <c r="D329" s="0" t="s">
        <v>660</v>
      </c>
      <c r="E329" s="1" t="n">
        <f aca="false">IF(FIND("ms",D329),(LEFT(D329,LEN(D329)-2)*1000),(LEFT(D329,LEN(D329)-2)*1))</f>
        <v>62102.046</v>
      </c>
    </row>
    <row r="330" customFormat="false" ht="12.8" hidden="false" customHeight="false" outlineLevel="0" collapsed="false">
      <c r="A330" s="0" t="s">
        <v>4</v>
      </c>
      <c r="B330" s="0" t="n">
        <v>329</v>
      </c>
      <c r="C330" s="0" t="s">
        <v>661</v>
      </c>
      <c r="D330" s="0" t="s">
        <v>662</v>
      </c>
      <c r="E330" s="1" t="n">
        <f aca="false">IF(FIND("ms",D330),(LEFT(D330,LEN(D330)-2)*1000),(LEFT(D330,LEN(D330)-2)*1))</f>
        <v>65281.703</v>
      </c>
    </row>
    <row r="331" customFormat="false" ht="12.8" hidden="false" customHeight="false" outlineLevel="0" collapsed="false">
      <c r="A331" s="0" t="s">
        <v>4</v>
      </c>
      <c r="B331" s="0" t="n">
        <v>330</v>
      </c>
      <c r="C331" s="0" t="s">
        <v>663</v>
      </c>
      <c r="D331" s="0" t="s">
        <v>664</v>
      </c>
      <c r="E331" s="1" t="n">
        <f aca="false">IF(FIND("ms",D331),(LEFT(D331,LEN(D331)-2)*1000),(LEFT(D331,LEN(D331)-2)*1))</f>
        <v>48356.444</v>
      </c>
    </row>
    <row r="332" customFormat="false" ht="12.8" hidden="false" customHeight="false" outlineLevel="0" collapsed="false">
      <c r="A332" s="0" t="s">
        <v>4</v>
      </c>
      <c r="B332" s="0" t="n">
        <v>331</v>
      </c>
      <c r="C332" s="0" t="s">
        <v>665</v>
      </c>
      <c r="D332" s="0" t="s">
        <v>666</v>
      </c>
      <c r="E332" s="1" t="n">
        <f aca="false">IF(FIND("ms",D332),(LEFT(D332,LEN(D332)-2)*1000),(LEFT(D332,LEN(D332)-2)*1))</f>
        <v>49008.084</v>
      </c>
    </row>
    <row r="333" customFormat="false" ht="12.8" hidden="false" customHeight="false" outlineLevel="0" collapsed="false">
      <c r="A333" s="0" t="s">
        <v>4</v>
      </c>
      <c r="B333" s="0" t="n">
        <v>332</v>
      </c>
      <c r="C333" s="0" t="s">
        <v>667</v>
      </c>
      <c r="D333" s="0" t="s">
        <v>668</v>
      </c>
      <c r="E333" s="1" t="n">
        <f aca="false">IF(FIND("ms",D333),(LEFT(D333,LEN(D333)-2)*1000),(LEFT(D333,LEN(D333)-2)*1))</f>
        <v>51486.505</v>
      </c>
    </row>
    <row r="334" customFormat="false" ht="12.8" hidden="false" customHeight="false" outlineLevel="0" collapsed="false">
      <c r="A334" s="0" t="s">
        <v>4</v>
      </c>
      <c r="B334" s="0" t="n">
        <v>333</v>
      </c>
      <c r="C334" s="0" t="s">
        <v>669</v>
      </c>
      <c r="D334" s="0" t="s">
        <v>670</v>
      </c>
      <c r="E334" s="1" t="n">
        <f aca="false">IF(FIND("ms",D334),(LEFT(D334,LEN(D334)-2)*1000),(LEFT(D334,LEN(D334)-2)*1))</f>
        <v>54011.055</v>
      </c>
    </row>
    <row r="335" customFormat="false" ht="12.8" hidden="false" customHeight="false" outlineLevel="0" collapsed="false">
      <c r="A335" s="0" t="s">
        <v>4</v>
      </c>
      <c r="B335" s="0" t="n">
        <v>334</v>
      </c>
      <c r="C335" s="0" t="s">
        <v>671</v>
      </c>
      <c r="D335" s="0" t="s">
        <v>672</v>
      </c>
      <c r="E335" s="1" t="n">
        <f aca="false">IF(FIND("ms",D335),(LEFT(D335,LEN(D335)-2)*1000),(LEFT(D335,LEN(D335)-2)*1))</f>
        <v>52903.639</v>
      </c>
    </row>
    <row r="336" customFormat="false" ht="12.8" hidden="false" customHeight="false" outlineLevel="0" collapsed="false">
      <c r="A336" s="0" t="s">
        <v>4</v>
      </c>
      <c r="B336" s="0" t="n">
        <v>335</v>
      </c>
      <c r="C336" s="0" t="s">
        <v>673</v>
      </c>
      <c r="D336" s="0" t="s">
        <v>674</v>
      </c>
      <c r="E336" s="1" t="n">
        <f aca="false">IF(FIND("ms",D336),(LEFT(D336,LEN(D336)-2)*1000),(LEFT(D336,LEN(D336)-2)*1))</f>
        <v>51775.595</v>
      </c>
    </row>
    <row r="337" customFormat="false" ht="12.8" hidden="false" customHeight="false" outlineLevel="0" collapsed="false">
      <c r="A337" s="0" t="s">
        <v>4</v>
      </c>
      <c r="B337" s="0" t="n">
        <v>336</v>
      </c>
      <c r="C337" s="0" t="s">
        <v>675</v>
      </c>
      <c r="D337" s="0" t="s">
        <v>676</v>
      </c>
      <c r="E337" s="1" t="n">
        <f aca="false">IF(FIND("ms",D337),(LEFT(D337,LEN(D337)-2)*1000),(LEFT(D337,LEN(D337)-2)*1))</f>
        <v>60129.455</v>
      </c>
    </row>
    <row r="338" customFormat="false" ht="12.8" hidden="false" customHeight="false" outlineLevel="0" collapsed="false">
      <c r="A338" s="0" t="s">
        <v>4</v>
      </c>
      <c r="B338" s="0" t="n">
        <v>337</v>
      </c>
      <c r="C338" s="0" t="s">
        <v>677</v>
      </c>
      <c r="D338" s="0" t="s">
        <v>678</v>
      </c>
      <c r="E338" s="1" t="n">
        <f aca="false">IF(FIND("ms",D338),(LEFT(D338,LEN(D338)-2)*1000),(LEFT(D338,LEN(D338)-2)*1))</f>
        <v>50819.336</v>
      </c>
    </row>
    <row r="339" customFormat="false" ht="12.8" hidden="false" customHeight="false" outlineLevel="0" collapsed="false">
      <c r="A339" s="0" t="s">
        <v>4</v>
      </c>
      <c r="B339" s="0" t="n">
        <v>338</v>
      </c>
      <c r="C339" s="0" t="s">
        <v>679</v>
      </c>
      <c r="D339" s="0" t="s">
        <v>680</v>
      </c>
      <c r="E339" s="1" t="n">
        <f aca="false">IF(FIND("ms",D339),(LEFT(D339,LEN(D339)-2)*1000),(LEFT(D339,LEN(D339)-2)*1))</f>
        <v>48780.579</v>
      </c>
    </row>
    <row r="340" customFormat="false" ht="12.8" hidden="false" customHeight="false" outlineLevel="0" collapsed="false">
      <c r="A340" s="0" t="s">
        <v>4</v>
      </c>
      <c r="B340" s="0" t="n">
        <v>339</v>
      </c>
      <c r="C340" s="0" t="s">
        <v>681</v>
      </c>
      <c r="D340" s="0" t="s">
        <v>682</v>
      </c>
      <c r="E340" s="1" t="n">
        <f aca="false">IF(FIND("ms",D340),(LEFT(D340,LEN(D340)-2)*1000),(LEFT(D340,LEN(D340)-2)*1))</f>
        <v>47474.496</v>
      </c>
    </row>
    <row r="341" customFormat="false" ht="12.8" hidden="false" customHeight="false" outlineLevel="0" collapsed="false">
      <c r="A341" s="0" t="s">
        <v>4</v>
      </c>
      <c r="B341" s="0" t="n">
        <v>340</v>
      </c>
      <c r="C341" s="0" t="s">
        <v>683</v>
      </c>
      <c r="D341" s="0" t="s">
        <v>684</v>
      </c>
      <c r="E341" s="1" t="n">
        <f aca="false">IF(FIND("ms",D341),(LEFT(D341,LEN(D341)-2)*1000),(LEFT(D341,LEN(D341)-2)*1))</f>
        <v>47540.338</v>
      </c>
    </row>
    <row r="342" customFormat="false" ht="12.8" hidden="false" customHeight="false" outlineLevel="0" collapsed="false">
      <c r="A342" s="0" t="s">
        <v>4</v>
      </c>
      <c r="B342" s="0" t="n">
        <v>341</v>
      </c>
      <c r="C342" s="0" t="s">
        <v>685</v>
      </c>
      <c r="D342" s="0" t="s">
        <v>686</v>
      </c>
      <c r="E342" s="1" t="n">
        <f aca="false">IF(FIND("ms",D342),(LEFT(D342,LEN(D342)-2)*1000),(LEFT(D342,LEN(D342)-2)*1))</f>
        <v>45925.93</v>
      </c>
    </row>
    <row r="343" customFormat="false" ht="12.8" hidden="false" customHeight="false" outlineLevel="0" collapsed="false">
      <c r="A343" s="0" t="s">
        <v>4</v>
      </c>
      <c r="B343" s="0" t="n">
        <v>342</v>
      </c>
      <c r="C343" s="0" t="s">
        <v>687</v>
      </c>
      <c r="D343" s="0" t="s">
        <v>688</v>
      </c>
      <c r="E343" s="1" t="n">
        <f aca="false">IF(FIND("ms",D343),(LEFT(D343,LEN(D343)-2)*1000),(LEFT(D343,LEN(D343)-2)*1))</f>
        <v>45005.656</v>
      </c>
    </row>
    <row r="344" customFormat="false" ht="12.8" hidden="false" customHeight="false" outlineLevel="0" collapsed="false">
      <c r="A344" s="0" t="s">
        <v>4</v>
      </c>
      <c r="B344" s="0" t="n">
        <v>343</v>
      </c>
      <c r="C344" s="0" t="s">
        <v>689</v>
      </c>
      <c r="D344" s="0" t="s">
        <v>690</v>
      </c>
      <c r="E344" s="1" t="n">
        <f aca="false">IF(FIND("ms",D344),(LEFT(D344,LEN(D344)-2)*1000),(LEFT(D344,LEN(D344)-2)*1))</f>
        <v>49357.905</v>
      </c>
    </row>
    <row r="345" customFormat="false" ht="12.8" hidden="false" customHeight="false" outlineLevel="0" collapsed="false">
      <c r="A345" s="0" t="s">
        <v>4</v>
      </c>
      <c r="B345" s="0" t="n">
        <v>344</v>
      </c>
      <c r="C345" s="0" t="s">
        <v>691</v>
      </c>
      <c r="D345" s="0" t="s">
        <v>692</v>
      </c>
      <c r="E345" s="1" t="n">
        <f aca="false">IF(FIND("ms",D345),(LEFT(D345,LEN(D345)-2)*1000),(LEFT(D345,LEN(D345)-2)*1))</f>
        <v>48261.291</v>
      </c>
    </row>
    <row r="346" customFormat="false" ht="12.8" hidden="false" customHeight="false" outlineLevel="0" collapsed="false">
      <c r="A346" s="0" t="s">
        <v>4</v>
      </c>
      <c r="B346" s="0" t="n">
        <v>345</v>
      </c>
      <c r="C346" s="0" t="s">
        <v>693</v>
      </c>
      <c r="D346" s="0" t="s">
        <v>694</v>
      </c>
      <c r="E346" s="1" t="n">
        <f aca="false">IF(FIND("ms",D346),(LEFT(D346,LEN(D346)-2)*1000),(LEFT(D346,LEN(D346)-2)*1))</f>
        <v>48087.035</v>
      </c>
    </row>
    <row r="347" customFormat="false" ht="12.8" hidden="false" customHeight="false" outlineLevel="0" collapsed="false">
      <c r="A347" s="0" t="s">
        <v>4</v>
      </c>
      <c r="B347" s="0" t="n">
        <v>346</v>
      </c>
      <c r="C347" s="0" t="s">
        <v>695</v>
      </c>
      <c r="D347" s="0" t="s">
        <v>696</v>
      </c>
      <c r="E347" s="1" t="n">
        <f aca="false">IF(FIND("ms",D347),(LEFT(D347,LEN(D347)-2)*1000),(LEFT(D347,LEN(D347)-2)*1))</f>
        <v>47810.085</v>
      </c>
    </row>
    <row r="348" customFormat="false" ht="12.8" hidden="false" customHeight="false" outlineLevel="0" collapsed="false">
      <c r="A348" s="0" t="s">
        <v>4</v>
      </c>
      <c r="B348" s="0" t="n">
        <v>347</v>
      </c>
      <c r="C348" s="0" t="s">
        <v>697</v>
      </c>
      <c r="D348" s="0" t="s">
        <v>698</v>
      </c>
      <c r="E348" s="1" t="n">
        <f aca="false">IF(FIND("ms",D348),(LEFT(D348,LEN(D348)-2)*1000),(LEFT(D348,LEN(D348)-2)*1))</f>
        <v>49731.431</v>
      </c>
    </row>
    <row r="349" customFormat="false" ht="12.8" hidden="false" customHeight="false" outlineLevel="0" collapsed="false">
      <c r="A349" s="0" t="s">
        <v>4</v>
      </c>
      <c r="B349" s="0" t="n">
        <v>348</v>
      </c>
      <c r="C349" s="0" t="s">
        <v>699</v>
      </c>
      <c r="D349" s="0" t="s">
        <v>700</v>
      </c>
      <c r="E349" s="1" t="n">
        <f aca="false">IF(FIND("ms",D349),(LEFT(D349,LEN(D349)-2)*1000),(LEFT(D349,LEN(D349)-2)*1))</f>
        <v>49664.05</v>
      </c>
    </row>
    <row r="350" customFormat="false" ht="12.8" hidden="false" customHeight="false" outlineLevel="0" collapsed="false">
      <c r="A350" s="0" t="s">
        <v>4</v>
      </c>
      <c r="B350" s="0" t="n">
        <v>349</v>
      </c>
      <c r="C350" s="0" t="s">
        <v>701</v>
      </c>
      <c r="D350" s="0" t="s">
        <v>702</v>
      </c>
      <c r="E350" s="1" t="n">
        <f aca="false">IF(FIND("ms",D350),(LEFT(D350,LEN(D350)-2)*1000),(LEFT(D350,LEN(D350)-2)*1))</f>
        <v>47865.652</v>
      </c>
    </row>
    <row r="351" customFormat="false" ht="12.8" hidden="false" customHeight="false" outlineLevel="0" collapsed="false">
      <c r="A351" s="0" t="s">
        <v>4</v>
      </c>
      <c r="B351" s="0" t="n">
        <v>350</v>
      </c>
      <c r="C351" s="0" t="s">
        <v>703</v>
      </c>
      <c r="D351" s="0" t="s">
        <v>704</v>
      </c>
      <c r="E351" s="1" t="n">
        <f aca="false">IF(FIND("ms",D351),(LEFT(D351,LEN(D351)-2)*1000),(LEFT(D351,LEN(D351)-2)*1))</f>
        <v>68880.014</v>
      </c>
    </row>
    <row r="352" customFormat="false" ht="12.8" hidden="false" customHeight="false" outlineLevel="0" collapsed="false">
      <c r="A352" s="0" t="s">
        <v>4</v>
      </c>
      <c r="B352" s="0" t="n">
        <v>351</v>
      </c>
      <c r="C352" s="0" t="s">
        <v>705</v>
      </c>
      <c r="D352" s="0" t="s">
        <v>706</v>
      </c>
      <c r="E352" s="1" t="n">
        <f aca="false">IF(FIND("ms",D352),(LEFT(D352,LEN(D352)-2)*1000),(LEFT(D352,LEN(D352)-2)*1))</f>
        <v>47871.023</v>
      </c>
    </row>
    <row r="353" customFormat="false" ht="12.8" hidden="false" customHeight="false" outlineLevel="0" collapsed="false">
      <c r="A353" s="0" t="s">
        <v>4</v>
      </c>
      <c r="B353" s="0" t="n">
        <v>352</v>
      </c>
      <c r="C353" s="0" t="s">
        <v>707</v>
      </c>
      <c r="D353" s="0" t="s">
        <v>708</v>
      </c>
      <c r="E353" s="1" t="n">
        <f aca="false">IF(FIND("ms",D353),(LEFT(D353,LEN(D353)-2)*1000),(LEFT(D353,LEN(D353)-2)*1))</f>
        <v>48923.913</v>
      </c>
    </row>
    <row r="354" customFormat="false" ht="12.8" hidden="false" customHeight="false" outlineLevel="0" collapsed="false">
      <c r="A354" s="0" t="s">
        <v>4</v>
      </c>
      <c r="B354" s="0" t="n">
        <v>353</v>
      </c>
      <c r="C354" s="0" t="s">
        <v>709</v>
      </c>
      <c r="D354" s="0" t="s">
        <v>710</v>
      </c>
      <c r="E354" s="1" t="n">
        <f aca="false">IF(FIND("ms",D354),(LEFT(D354,LEN(D354)-2)*1000),(LEFT(D354,LEN(D354)-2)*1))</f>
        <v>47646.546</v>
      </c>
    </row>
    <row r="355" customFormat="false" ht="12.8" hidden="false" customHeight="false" outlineLevel="0" collapsed="false">
      <c r="A355" s="0" t="s">
        <v>4</v>
      </c>
      <c r="B355" s="0" t="n">
        <v>354</v>
      </c>
      <c r="C355" s="0" t="s">
        <v>711</v>
      </c>
      <c r="D355" s="0" t="s">
        <v>712</v>
      </c>
      <c r="E355" s="1" t="n">
        <f aca="false">IF(FIND("ms",D355),(LEFT(D355,LEN(D355)-2)*1000),(LEFT(D355,LEN(D355)-2)*1))</f>
        <v>46340.399</v>
      </c>
    </row>
    <row r="356" customFormat="false" ht="12.8" hidden="false" customHeight="false" outlineLevel="0" collapsed="false">
      <c r="A356" s="0" t="s">
        <v>4</v>
      </c>
      <c r="B356" s="0" t="n">
        <v>355</v>
      </c>
      <c r="C356" s="0" t="s">
        <v>713</v>
      </c>
      <c r="D356" s="0" t="s">
        <v>714</v>
      </c>
      <c r="E356" s="1" t="n">
        <f aca="false">IF(FIND("ms",D356),(LEFT(D356,LEN(D356)-2)*1000),(LEFT(D356,LEN(D356)-2)*1))</f>
        <v>48519.025</v>
      </c>
    </row>
    <row r="357" customFormat="false" ht="12.8" hidden="false" customHeight="false" outlineLevel="0" collapsed="false">
      <c r="A357" s="0" t="s">
        <v>4</v>
      </c>
      <c r="B357" s="0" t="n">
        <v>356</v>
      </c>
      <c r="C357" s="0" t="s">
        <v>715</v>
      </c>
      <c r="D357" s="0" t="s">
        <v>716</v>
      </c>
      <c r="E357" s="1" t="n">
        <f aca="false">IF(FIND("ms",D357),(LEFT(D357,LEN(D357)-2)*1000),(LEFT(D357,LEN(D357)-2)*1))</f>
        <v>48665.395</v>
      </c>
    </row>
    <row r="358" customFormat="false" ht="12.8" hidden="false" customHeight="false" outlineLevel="0" collapsed="false">
      <c r="A358" s="0" t="s">
        <v>4</v>
      </c>
      <c r="B358" s="0" t="n">
        <v>357</v>
      </c>
      <c r="C358" s="0" t="s">
        <v>717</v>
      </c>
      <c r="D358" s="0" t="s">
        <v>718</v>
      </c>
      <c r="E358" s="1" t="n">
        <f aca="false">IF(FIND("ms",D358),(LEFT(D358,LEN(D358)-2)*1000),(LEFT(D358,LEN(D358)-2)*1))</f>
        <v>49671.052</v>
      </c>
    </row>
    <row r="359" customFormat="false" ht="12.8" hidden="false" customHeight="false" outlineLevel="0" collapsed="false">
      <c r="A359" s="0" t="s">
        <v>4</v>
      </c>
      <c r="B359" s="0" t="n">
        <v>358</v>
      </c>
      <c r="C359" s="0" t="s">
        <v>719</v>
      </c>
      <c r="D359" s="0" t="s">
        <v>720</v>
      </c>
      <c r="E359" s="1" t="n">
        <f aca="false">IF(FIND("ms",D359),(LEFT(D359,LEN(D359)-2)*1000),(LEFT(D359,LEN(D359)-2)*1))</f>
        <v>49702.541</v>
      </c>
    </row>
    <row r="360" customFormat="false" ht="12.8" hidden="false" customHeight="false" outlineLevel="0" collapsed="false">
      <c r="A360" s="0" t="s">
        <v>4</v>
      </c>
      <c r="B360" s="0" t="n">
        <v>359</v>
      </c>
      <c r="C360" s="0" t="s">
        <v>721</v>
      </c>
      <c r="D360" s="0" t="s">
        <v>722</v>
      </c>
      <c r="E360" s="1" t="n">
        <f aca="false">IF(FIND("ms",D360),(LEFT(D360,LEN(D360)-2)*1000),(LEFT(D360,LEN(D360)-2)*1))</f>
        <v>49320.939</v>
      </c>
    </row>
    <row r="361" customFormat="false" ht="12.8" hidden="false" customHeight="false" outlineLevel="0" collapsed="false">
      <c r="A361" s="0" t="s">
        <v>4</v>
      </c>
      <c r="B361" s="0" t="n">
        <v>360</v>
      </c>
      <c r="C361" s="0" t="s">
        <v>723</v>
      </c>
      <c r="D361" s="0" t="s">
        <v>724</v>
      </c>
      <c r="E361" s="1" t="n">
        <f aca="false">IF(FIND("ms",D361),(LEFT(D361,LEN(D361)-2)*1000),(LEFT(D361,LEN(D361)-2)*1))</f>
        <v>56572.159</v>
      </c>
    </row>
    <row r="362" customFormat="false" ht="12.8" hidden="false" customHeight="false" outlineLevel="0" collapsed="false">
      <c r="A362" s="0" t="s">
        <v>4</v>
      </c>
      <c r="B362" s="0" t="n">
        <v>361</v>
      </c>
      <c r="C362" s="0" t="s">
        <v>725</v>
      </c>
      <c r="D362" s="0" t="s">
        <v>726</v>
      </c>
      <c r="E362" s="1" t="n">
        <f aca="false">IF(FIND("ms",D362),(LEFT(D362,LEN(D362)-2)*1000),(LEFT(D362,LEN(D362)-2)*1))</f>
        <v>48436.056</v>
      </c>
    </row>
    <row r="363" customFormat="false" ht="12.8" hidden="false" customHeight="false" outlineLevel="0" collapsed="false">
      <c r="A363" s="0" t="s">
        <v>4</v>
      </c>
      <c r="B363" s="0" t="n">
        <v>362</v>
      </c>
      <c r="C363" s="0" t="s">
        <v>727</v>
      </c>
      <c r="D363" s="0" t="s">
        <v>728</v>
      </c>
      <c r="E363" s="1" t="n">
        <f aca="false">IF(FIND("ms",D363),(LEFT(D363,LEN(D363)-2)*1000),(LEFT(D363,LEN(D363)-2)*1))</f>
        <v>50328.397</v>
      </c>
    </row>
    <row r="364" customFormat="false" ht="12.8" hidden="false" customHeight="false" outlineLevel="0" collapsed="false">
      <c r="A364" s="0" t="s">
        <v>4</v>
      </c>
      <c r="B364" s="0" t="n">
        <v>363</v>
      </c>
      <c r="C364" s="0" t="s">
        <v>729</v>
      </c>
      <c r="D364" s="0" t="s">
        <v>730</v>
      </c>
      <c r="E364" s="1" t="n">
        <f aca="false">IF(FIND("ms",D364),(LEFT(D364,LEN(D364)-2)*1000),(LEFT(D364,LEN(D364)-2)*1))</f>
        <v>46008.855</v>
      </c>
    </row>
    <row r="365" customFormat="false" ht="12.8" hidden="false" customHeight="false" outlineLevel="0" collapsed="false">
      <c r="A365" s="0" t="s">
        <v>4</v>
      </c>
      <c r="B365" s="0" t="n">
        <v>364</v>
      </c>
      <c r="C365" s="0" t="s">
        <v>731</v>
      </c>
      <c r="D365" s="0" t="s">
        <v>732</v>
      </c>
      <c r="E365" s="1" t="n">
        <f aca="false">IF(FIND("ms",D365),(LEFT(D365,LEN(D365)-2)*1000),(LEFT(D365,LEN(D365)-2)*1))</f>
        <v>48146.526</v>
      </c>
    </row>
    <row r="366" customFormat="false" ht="12.8" hidden="false" customHeight="false" outlineLevel="0" collapsed="false">
      <c r="A366" s="0" t="s">
        <v>4</v>
      </c>
      <c r="B366" s="0" t="n">
        <v>365</v>
      </c>
      <c r="C366" s="0" t="s">
        <v>733</v>
      </c>
      <c r="D366" s="0" t="s">
        <v>734</v>
      </c>
      <c r="E366" s="1" t="n">
        <f aca="false">IF(FIND("ms",D366),(LEFT(D366,LEN(D366)-2)*1000),(LEFT(D366,LEN(D366)-2)*1))</f>
        <v>51875.963</v>
      </c>
    </row>
    <row r="367" customFormat="false" ht="12.8" hidden="false" customHeight="false" outlineLevel="0" collapsed="false">
      <c r="A367" s="0" t="s">
        <v>4</v>
      </c>
      <c r="B367" s="0" t="n">
        <v>366</v>
      </c>
      <c r="C367" s="0" t="s">
        <v>735</v>
      </c>
      <c r="D367" s="0" t="s">
        <v>736</v>
      </c>
      <c r="E367" s="1" t="n">
        <f aca="false">IF(FIND("ms",D367),(LEFT(D367,LEN(D367)-2)*1000),(LEFT(D367,LEN(D367)-2)*1))</f>
        <v>47958.408</v>
      </c>
    </row>
    <row r="368" customFormat="false" ht="12.8" hidden="false" customHeight="false" outlineLevel="0" collapsed="false">
      <c r="A368" s="0" t="s">
        <v>4</v>
      </c>
      <c r="B368" s="0" t="n">
        <v>367</v>
      </c>
      <c r="C368" s="0" t="s">
        <v>737</v>
      </c>
      <c r="D368" s="0" t="s">
        <v>738</v>
      </c>
      <c r="E368" s="1" t="n">
        <f aca="false">IF(FIND("ms",D368),(LEFT(D368,LEN(D368)-2)*1000),(LEFT(D368,LEN(D368)-2)*1))</f>
        <v>48433.063</v>
      </c>
    </row>
    <row r="369" customFormat="false" ht="12.8" hidden="false" customHeight="false" outlineLevel="0" collapsed="false">
      <c r="A369" s="0" t="s">
        <v>4</v>
      </c>
      <c r="B369" s="0" t="n">
        <v>368</v>
      </c>
      <c r="C369" s="0" t="s">
        <v>739</v>
      </c>
      <c r="D369" s="0" t="s">
        <v>740</v>
      </c>
      <c r="E369" s="1" t="n">
        <f aca="false">IF(FIND("ms",D369),(LEFT(D369,LEN(D369)-2)*1000),(LEFT(D369,LEN(D369)-2)*1))</f>
        <v>47376.96</v>
      </c>
    </row>
    <row r="370" customFormat="false" ht="12.8" hidden="false" customHeight="false" outlineLevel="0" collapsed="false">
      <c r="A370" s="0" t="s">
        <v>4</v>
      </c>
      <c r="B370" s="0" t="n">
        <v>369</v>
      </c>
      <c r="C370" s="0" t="s">
        <v>741</v>
      </c>
      <c r="D370" s="0" t="s">
        <v>742</v>
      </c>
      <c r="E370" s="1" t="n">
        <f aca="false">IF(FIND("ms",D370),(LEFT(D370,LEN(D370)-2)*1000),(LEFT(D370,LEN(D370)-2)*1))</f>
        <v>48110.715</v>
      </c>
    </row>
    <row r="371" customFormat="false" ht="12.8" hidden="false" customHeight="false" outlineLevel="0" collapsed="false">
      <c r="A371" s="0" t="s">
        <v>4</v>
      </c>
      <c r="B371" s="0" t="n">
        <v>370</v>
      </c>
      <c r="C371" s="0" t="s">
        <v>743</v>
      </c>
      <c r="D371" s="0" t="s">
        <v>744</v>
      </c>
      <c r="E371" s="1" t="n">
        <f aca="false">IF(FIND("ms",D371),(LEFT(D371,LEN(D371)-2)*1000),(LEFT(D371,LEN(D371)-2)*1))</f>
        <v>94099.442</v>
      </c>
    </row>
    <row r="372" customFormat="false" ht="12.8" hidden="false" customHeight="false" outlineLevel="0" collapsed="false">
      <c r="A372" s="0" t="s">
        <v>4</v>
      </c>
      <c r="B372" s="0" t="n">
        <v>371</v>
      </c>
      <c r="C372" s="0" t="s">
        <v>745</v>
      </c>
      <c r="D372" s="0" t="s">
        <v>746</v>
      </c>
      <c r="E372" s="1" t="n">
        <f aca="false">IF(FIND("ms",D372),(LEFT(D372,LEN(D372)-2)*1000),(LEFT(D372,LEN(D372)-2)*1))</f>
        <v>53778.344</v>
      </c>
    </row>
    <row r="373" customFormat="false" ht="12.8" hidden="false" customHeight="false" outlineLevel="0" collapsed="false">
      <c r="A373" s="0" t="s">
        <v>4</v>
      </c>
      <c r="B373" s="0" t="n">
        <v>372</v>
      </c>
      <c r="C373" s="0" t="s">
        <v>747</v>
      </c>
      <c r="D373" s="0" t="s">
        <v>748</v>
      </c>
      <c r="E373" s="1" t="n">
        <f aca="false">IF(FIND("ms",D373),(LEFT(D373,LEN(D373)-2)*1000),(LEFT(D373,LEN(D373)-2)*1))</f>
        <v>51062.499</v>
      </c>
    </row>
    <row r="374" customFormat="false" ht="12.8" hidden="false" customHeight="false" outlineLevel="0" collapsed="false">
      <c r="A374" s="0" t="s">
        <v>4</v>
      </c>
      <c r="B374" s="0" t="n">
        <v>373</v>
      </c>
      <c r="C374" s="0" t="s">
        <v>749</v>
      </c>
      <c r="D374" s="0" t="s">
        <v>750</v>
      </c>
      <c r="E374" s="1" t="n">
        <f aca="false">IF(FIND("ms",D374),(LEFT(D374,LEN(D374)-2)*1000),(LEFT(D374,LEN(D374)-2)*1))</f>
        <v>53222.602</v>
      </c>
    </row>
    <row r="375" customFormat="false" ht="12.8" hidden="false" customHeight="false" outlineLevel="0" collapsed="false">
      <c r="A375" s="0" t="s">
        <v>4</v>
      </c>
      <c r="B375" s="0" t="n">
        <v>374</v>
      </c>
      <c r="C375" s="0" t="s">
        <v>751</v>
      </c>
      <c r="D375" s="0" t="s">
        <v>752</v>
      </c>
      <c r="E375" s="1" t="n">
        <f aca="false">IF(FIND("ms",D375),(LEFT(D375,LEN(D375)-2)*1000),(LEFT(D375,LEN(D375)-2)*1))</f>
        <v>48755.106</v>
      </c>
    </row>
    <row r="376" customFormat="false" ht="12.8" hidden="false" customHeight="false" outlineLevel="0" collapsed="false">
      <c r="A376" s="0" t="s">
        <v>4</v>
      </c>
      <c r="B376" s="0" t="n">
        <v>375</v>
      </c>
      <c r="C376" s="0" t="s">
        <v>753</v>
      </c>
      <c r="D376" s="0" t="s">
        <v>754</v>
      </c>
      <c r="E376" s="1" t="n">
        <f aca="false">IF(FIND("ms",D376),(LEFT(D376,LEN(D376)-2)*1000),(LEFT(D376,LEN(D376)-2)*1))</f>
        <v>52249.358</v>
      </c>
    </row>
    <row r="377" customFormat="false" ht="12.8" hidden="false" customHeight="false" outlineLevel="0" collapsed="false">
      <c r="A377" s="0" t="s">
        <v>4</v>
      </c>
      <c r="B377" s="0" t="n">
        <v>376</v>
      </c>
      <c r="C377" s="0" t="s">
        <v>755</v>
      </c>
      <c r="D377" s="0" t="s">
        <v>756</v>
      </c>
      <c r="E377" s="1" t="n">
        <f aca="false">IF(FIND("ms",D377),(LEFT(D377,LEN(D377)-2)*1000),(LEFT(D377,LEN(D377)-2)*1))</f>
        <v>49337.379</v>
      </c>
    </row>
    <row r="378" customFormat="false" ht="12.8" hidden="false" customHeight="false" outlineLevel="0" collapsed="false">
      <c r="A378" s="0" t="s">
        <v>4</v>
      </c>
      <c r="B378" s="0" t="n">
        <v>377</v>
      </c>
      <c r="C378" s="0" t="s">
        <v>757</v>
      </c>
      <c r="D378" s="0" t="s">
        <v>758</v>
      </c>
      <c r="E378" s="1" t="n">
        <f aca="false">IF(FIND("ms",D378),(LEFT(D378,LEN(D378)-2)*1000),(LEFT(D378,LEN(D378)-2)*1))</f>
        <v>50107.919</v>
      </c>
    </row>
    <row r="379" customFormat="false" ht="12.8" hidden="false" customHeight="false" outlineLevel="0" collapsed="false">
      <c r="A379" s="0" t="s">
        <v>4</v>
      </c>
      <c r="B379" s="0" t="n">
        <v>378</v>
      </c>
      <c r="C379" s="0" t="s">
        <v>759</v>
      </c>
      <c r="D379" s="0" t="s">
        <v>760</v>
      </c>
      <c r="E379" s="1" t="n">
        <f aca="false">IF(FIND("ms",D379),(LEFT(D379,LEN(D379)-2)*1000),(LEFT(D379,LEN(D379)-2)*1))</f>
        <v>50637.291</v>
      </c>
    </row>
    <row r="380" customFormat="false" ht="12.8" hidden="false" customHeight="false" outlineLevel="0" collapsed="false">
      <c r="A380" s="0" t="s">
        <v>4</v>
      </c>
      <c r="B380" s="0" t="n">
        <v>379</v>
      </c>
      <c r="C380" s="0" t="s">
        <v>761</v>
      </c>
      <c r="D380" s="0" t="s">
        <v>762</v>
      </c>
      <c r="E380" s="1" t="n">
        <f aca="false">IF(FIND("ms",D380),(LEFT(D380,LEN(D380)-2)*1000),(LEFT(D380,LEN(D380)-2)*1))</f>
        <v>48001.707</v>
      </c>
    </row>
    <row r="381" customFormat="false" ht="12.8" hidden="false" customHeight="false" outlineLevel="0" collapsed="false">
      <c r="A381" s="0" t="s">
        <v>4</v>
      </c>
      <c r="B381" s="0" t="n">
        <v>380</v>
      </c>
      <c r="C381" s="0" t="s">
        <v>763</v>
      </c>
      <c r="D381" s="0" t="s">
        <v>764</v>
      </c>
      <c r="E381" s="1" t="n">
        <f aca="false">IF(FIND("ms",D381),(LEFT(D381,LEN(D381)-2)*1000),(LEFT(D381,LEN(D381)-2)*1))</f>
        <v>50612.787</v>
      </c>
    </row>
    <row r="382" customFormat="false" ht="12.8" hidden="false" customHeight="false" outlineLevel="0" collapsed="false">
      <c r="A382" s="0" t="s">
        <v>4</v>
      </c>
      <c r="B382" s="0" t="n">
        <v>381</v>
      </c>
      <c r="C382" s="0" t="s">
        <v>765</v>
      </c>
      <c r="D382" s="0" t="s">
        <v>766</v>
      </c>
      <c r="E382" s="1" t="n">
        <f aca="false">IF(FIND("ms",D382),(LEFT(D382,LEN(D382)-2)*1000),(LEFT(D382,LEN(D382)-2)*1))</f>
        <v>51805.032</v>
      </c>
    </row>
    <row r="383" customFormat="false" ht="12.8" hidden="false" customHeight="false" outlineLevel="0" collapsed="false">
      <c r="A383" s="0" t="s">
        <v>4</v>
      </c>
      <c r="B383" s="0" t="n">
        <v>382</v>
      </c>
      <c r="C383" s="0" t="s">
        <v>767</v>
      </c>
      <c r="D383" s="0" t="s">
        <v>768</v>
      </c>
      <c r="E383" s="1" t="n">
        <f aca="false">IF(FIND("ms",D383),(LEFT(D383,LEN(D383)-2)*1000),(LEFT(D383,LEN(D383)-2)*1))</f>
        <v>64844.837</v>
      </c>
    </row>
    <row r="384" customFormat="false" ht="12.8" hidden="false" customHeight="false" outlineLevel="0" collapsed="false">
      <c r="A384" s="0" t="s">
        <v>4</v>
      </c>
      <c r="B384" s="0" t="n">
        <v>383</v>
      </c>
      <c r="C384" s="0" t="s">
        <v>769</v>
      </c>
      <c r="D384" s="0" t="s">
        <v>770</v>
      </c>
      <c r="E384" s="1" t="n">
        <f aca="false">IF(FIND("ms",D384),(LEFT(D384,LEN(D384)-2)*1000),(LEFT(D384,LEN(D384)-2)*1))</f>
        <v>48250.132</v>
      </c>
    </row>
    <row r="385" customFormat="false" ht="12.8" hidden="false" customHeight="false" outlineLevel="0" collapsed="false">
      <c r="A385" s="0" t="s">
        <v>4</v>
      </c>
      <c r="B385" s="0" t="n">
        <v>384</v>
      </c>
      <c r="C385" s="0" t="s">
        <v>771</v>
      </c>
      <c r="D385" s="0" t="s">
        <v>772</v>
      </c>
      <c r="E385" s="1" t="n">
        <f aca="false">IF(FIND("ms",D385),(LEFT(D385,LEN(D385)-2)*1000),(LEFT(D385,LEN(D385)-2)*1))</f>
        <v>48668.624</v>
      </c>
    </row>
    <row r="386" customFormat="false" ht="12.8" hidden="false" customHeight="false" outlineLevel="0" collapsed="false">
      <c r="A386" s="0" t="s">
        <v>4</v>
      </c>
      <c r="B386" s="0" t="n">
        <v>385</v>
      </c>
      <c r="C386" s="0" t="s">
        <v>773</v>
      </c>
      <c r="D386" s="0" t="s">
        <v>774</v>
      </c>
      <c r="E386" s="1" t="n">
        <f aca="false">IF(FIND("ms",D386),(LEFT(D386,LEN(D386)-2)*1000),(LEFT(D386,LEN(D386)-2)*1))</f>
        <v>47320.091</v>
      </c>
    </row>
    <row r="387" customFormat="false" ht="12.8" hidden="false" customHeight="false" outlineLevel="0" collapsed="false">
      <c r="A387" s="0" t="s">
        <v>4</v>
      </c>
      <c r="B387" s="0" t="n">
        <v>386</v>
      </c>
      <c r="C387" s="0" t="s">
        <v>775</v>
      </c>
      <c r="D387" s="0" t="s">
        <v>776</v>
      </c>
      <c r="E387" s="1" t="n">
        <f aca="false">IF(FIND("ms",D387),(LEFT(D387,LEN(D387)-2)*1000),(LEFT(D387,LEN(D387)-2)*1))</f>
        <v>47352.819</v>
      </c>
    </row>
    <row r="388" customFormat="false" ht="12.8" hidden="false" customHeight="false" outlineLevel="0" collapsed="false">
      <c r="A388" s="0" t="s">
        <v>4</v>
      </c>
      <c r="B388" s="0" t="n">
        <v>387</v>
      </c>
      <c r="C388" s="0" t="s">
        <v>777</v>
      </c>
      <c r="D388" s="0" t="s">
        <v>778</v>
      </c>
      <c r="E388" s="1" t="n">
        <f aca="false">IF(FIND("ms",D388),(LEFT(D388,LEN(D388)-2)*1000),(LEFT(D388,LEN(D388)-2)*1))</f>
        <v>48261.16</v>
      </c>
    </row>
    <row r="389" customFormat="false" ht="12.8" hidden="false" customHeight="false" outlineLevel="0" collapsed="false">
      <c r="A389" s="0" t="s">
        <v>4</v>
      </c>
      <c r="B389" s="0" t="n">
        <v>388</v>
      </c>
      <c r="C389" s="0" t="s">
        <v>779</v>
      </c>
      <c r="D389" s="0" t="s">
        <v>780</v>
      </c>
      <c r="E389" s="1" t="n">
        <f aca="false">IF(FIND("ms",D389),(LEFT(D389,LEN(D389)-2)*1000),(LEFT(D389,LEN(D389)-2)*1))</f>
        <v>46551.795</v>
      </c>
    </row>
    <row r="390" customFormat="false" ht="12.8" hidden="false" customHeight="false" outlineLevel="0" collapsed="false">
      <c r="A390" s="0" t="s">
        <v>4</v>
      </c>
      <c r="B390" s="0" t="n">
        <v>389</v>
      </c>
      <c r="C390" s="0" t="s">
        <v>781</v>
      </c>
      <c r="D390" s="0" t="s">
        <v>782</v>
      </c>
      <c r="E390" s="1" t="n">
        <f aca="false">IF(FIND("ms",D390),(LEFT(D390,LEN(D390)-2)*1000),(LEFT(D390,LEN(D390)-2)*1))</f>
        <v>46042.454</v>
      </c>
    </row>
    <row r="391" customFormat="false" ht="12.8" hidden="false" customHeight="false" outlineLevel="0" collapsed="false">
      <c r="A391" s="0" t="s">
        <v>4</v>
      </c>
      <c r="B391" s="0" t="n">
        <v>390</v>
      </c>
      <c r="C391" s="0" t="s">
        <v>783</v>
      </c>
      <c r="D391" s="0" t="s">
        <v>784</v>
      </c>
      <c r="E391" s="1" t="n">
        <f aca="false">IF(FIND("ms",D391),(LEFT(D391,LEN(D391)-2)*1000),(LEFT(D391,LEN(D391)-2)*1))</f>
        <v>48582.505</v>
      </c>
    </row>
    <row r="392" customFormat="false" ht="12.8" hidden="false" customHeight="false" outlineLevel="0" collapsed="false">
      <c r="A392" s="0" t="s">
        <v>4</v>
      </c>
      <c r="B392" s="0" t="n">
        <v>391</v>
      </c>
      <c r="C392" s="0" t="s">
        <v>785</v>
      </c>
      <c r="D392" s="0" t="s">
        <v>786</v>
      </c>
      <c r="E392" s="1" t="n">
        <f aca="false">IF(FIND("ms",D392),(LEFT(D392,LEN(D392)-2)*1000),(LEFT(D392,LEN(D392)-2)*1))</f>
        <v>48177.725</v>
      </c>
    </row>
    <row r="393" customFormat="false" ht="12.8" hidden="false" customHeight="false" outlineLevel="0" collapsed="false">
      <c r="A393" s="0" t="s">
        <v>4</v>
      </c>
      <c r="B393" s="0" t="n">
        <v>392</v>
      </c>
      <c r="C393" s="0" t="s">
        <v>787</v>
      </c>
      <c r="D393" s="0" t="s">
        <v>788</v>
      </c>
      <c r="E393" s="1" t="n">
        <f aca="false">IF(FIND("ms",D393),(LEFT(D393,LEN(D393)-2)*1000),(LEFT(D393,LEN(D393)-2)*1))</f>
        <v>55790.03</v>
      </c>
    </row>
    <row r="394" customFormat="false" ht="12.8" hidden="false" customHeight="false" outlineLevel="0" collapsed="false">
      <c r="A394" s="0" t="s">
        <v>4</v>
      </c>
      <c r="B394" s="0" t="n">
        <v>393</v>
      </c>
      <c r="C394" s="0" t="s">
        <v>789</v>
      </c>
      <c r="D394" s="0" t="s">
        <v>790</v>
      </c>
      <c r="E394" s="1" t="n">
        <f aca="false">IF(FIND("ms",D394),(LEFT(D394,LEN(D394)-2)*1000),(LEFT(D394,LEN(D394)-2)*1))</f>
        <v>46930.4</v>
      </c>
    </row>
    <row r="395" customFormat="false" ht="12.8" hidden="false" customHeight="false" outlineLevel="0" collapsed="false">
      <c r="A395" s="0" t="s">
        <v>4</v>
      </c>
      <c r="B395" s="0" t="n">
        <v>394</v>
      </c>
      <c r="C395" s="0" t="s">
        <v>791</v>
      </c>
      <c r="D395" s="0" t="s">
        <v>792</v>
      </c>
      <c r="E395" s="1" t="n">
        <f aca="false">IF(FIND("ms",D395),(LEFT(D395,LEN(D395)-2)*1000),(LEFT(D395,LEN(D395)-2)*1))</f>
        <v>45361.294</v>
      </c>
    </row>
    <row r="396" customFormat="false" ht="12.8" hidden="false" customHeight="false" outlineLevel="0" collapsed="false">
      <c r="A396" s="0" t="s">
        <v>4</v>
      </c>
      <c r="B396" s="0" t="n">
        <v>395</v>
      </c>
      <c r="C396" s="0" t="s">
        <v>793</v>
      </c>
      <c r="D396" s="0" t="s">
        <v>794</v>
      </c>
      <c r="E396" s="1" t="n">
        <f aca="false">IF(FIND("ms",D396),(LEFT(D396,LEN(D396)-2)*1000),(LEFT(D396,LEN(D396)-2)*1))</f>
        <v>47203.167</v>
      </c>
    </row>
    <row r="397" customFormat="false" ht="12.8" hidden="false" customHeight="false" outlineLevel="0" collapsed="false">
      <c r="A397" s="0" t="s">
        <v>4</v>
      </c>
      <c r="B397" s="0" t="n">
        <v>396</v>
      </c>
      <c r="C397" s="0" t="s">
        <v>795</v>
      </c>
      <c r="D397" s="0" t="s">
        <v>796</v>
      </c>
      <c r="E397" s="1" t="n">
        <f aca="false">IF(FIND("ms",D397),(LEFT(D397,LEN(D397)-2)*1000),(LEFT(D397,LEN(D397)-2)*1))</f>
        <v>49293.147</v>
      </c>
    </row>
    <row r="398" customFormat="false" ht="12.8" hidden="false" customHeight="false" outlineLevel="0" collapsed="false">
      <c r="A398" s="0" t="s">
        <v>4</v>
      </c>
      <c r="B398" s="0" t="n">
        <v>397</v>
      </c>
      <c r="C398" s="0" t="s">
        <v>797</v>
      </c>
      <c r="D398" s="0" t="s">
        <v>798</v>
      </c>
      <c r="E398" s="1" t="n">
        <f aca="false">IF(FIND("ms",D398),(LEFT(D398,LEN(D398)-2)*1000),(LEFT(D398,LEN(D398)-2)*1))</f>
        <v>49552.324</v>
      </c>
    </row>
    <row r="399" customFormat="false" ht="12.8" hidden="false" customHeight="false" outlineLevel="0" collapsed="false">
      <c r="A399" s="0" t="s">
        <v>4</v>
      </c>
      <c r="B399" s="0" t="n">
        <v>398</v>
      </c>
      <c r="C399" s="0" t="s">
        <v>799</v>
      </c>
      <c r="D399" s="0" t="s">
        <v>800</v>
      </c>
      <c r="E399" s="1" t="n">
        <f aca="false">IF(FIND("ms",D399),(LEFT(D399,LEN(D399)-2)*1000),(LEFT(D399,LEN(D399)-2)*1))</f>
        <v>50388.829</v>
      </c>
    </row>
    <row r="400" customFormat="false" ht="12.8" hidden="false" customHeight="false" outlineLevel="0" collapsed="false">
      <c r="A400" s="0" t="s">
        <v>4</v>
      </c>
      <c r="B400" s="0" t="n">
        <v>399</v>
      </c>
      <c r="C400" s="0" t="s">
        <v>801</v>
      </c>
      <c r="D400" s="0" t="s">
        <v>802</v>
      </c>
      <c r="E400" s="1" t="n">
        <f aca="false">IF(FIND("ms",D400),(LEFT(D400,LEN(D400)-2)*1000),(LEFT(D400,LEN(D400)-2)*1))</f>
        <v>66620.437</v>
      </c>
    </row>
    <row r="401" customFormat="false" ht="12.8" hidden="false" customHeight="false" outlineLevel="0" collapsed="false">
      <c r="A401" s="0" t="s">
        <v>4</v>
      </c>
      <c r="B401" s="0" t="n">
        <v>400</v>
      </c>
      <c r="C401" s="0" t="s">
        <v>803</v>
      </c>
      <c r="D401" s="0" t="s">
        <v>804</v>
      </c>
      <c r="E401" s="1" t="n">
        <f aca="false">IF(FIND("ms",D401),(LEFT(D401,LEN(D401)-2)*1000),(LEFT(D401,LEN(D401)-2)*1))</f>
        <v>50226.324</v>
      </c>
    </row>
    <row r="402" customFormat="false" ht="12.8" hidden="false" customHeight="false" outlineLevel="0" collapsed="false">
      <c r="A402" s="0" t="s">
        <v>4</v>
      </c>
      <c r="B402" s="0" t="n">
        <v>401</v>
      </c>
      <c r="C402" s="0" t="s">
        <v>805</v>
      </c>
      <c r="D402" s="0" t="s">
        <v>806</v>
      </c>
      <c r="E402" s="1" t="n">
        <f aca="false">IF(FIND("ms",D402),(LEFT(D402,LEN(D402)-2)*1000),(LEFT(D402,LEN(D402)-2)*1))</f>
        <v>47338.661</v>
      </c>
    </row>
    <row r="403" customFormat="false" ht="12.8" hidden="false" customHeight="false" outlineLevel="0" collapsed="false">
      <c r="A403" s="0" t="s">
        <v>4</v>
      </c>
      <c r="B403" s="0" t="n">
        <v>402</v>
      </c>
      <c r="C403" s="0" t="s">
        <v>807</v>
      </c>
      <c r="D403" s="0" t="s">
        <v>808</v>
      </c>
      <c r="E403" s="1" t="n">
        <f aca="false">IF(FIND("ms",D403),(LEFT(D403,LEN(D403)-2)*1000),(LEFT(D403,LEN(D403)-2)*1))</f>
        <v>48393.041</v>
      </c>
    </row>
    <row r="404" customFormat="false" ht="12.8" hidden="false" customHeight="false" outlineLevel="0" collapsed="false">
      <c r="A404" s="0" t="s">
        <v>4</v>
      </c>
      <c r="B404" s="0" t="n">
        <v>403</v>
      </c>
      <c r="C404" s="0" t="s">
        <v>809</v>
      </c>
      <c r="D404" s="0" t="s">
        <v>810</v>
      </c>
      <c r="E404" s="1" t="n">
        <f aca="false">IF(FIND("ms",D404),(LEFT(D404,LEN(D404)-2)*1000),(LEFT(D404,LEN(D404)-2)*1))</f>
        <v>62509.911</v>
      </c>
    </row>
    <row r="405" customFormat="false" ht="12.8" hidden="false" customHeight="false" outlineLevel="0" collapsed="false">
      <c r="A405" s="0" t="s">
        <v>4</v>
      </c>
      <c r="B405" s="0" t="n">
        <v>404</v>
      </c>
      <c r="C405" s="0" t="s">
        <v>811</v>
      </c>
      <c r="D405" s="0" t="s">
        <v>812</v>
      </c>
      <c r="E405" s="1" t="n">
        <f aca="false">IF(FIND("ms",D405),(LEFT(D405,LEN(D405)-2)*1000),(LEFT(D405,LEN(D405)-2)*1))</f>
        <v>49806.631</v>
      </c>
    </row>
    <row r="406" customFormat="false" ht="12.8" hidden="false" customHeight="false" outlineLevel="0" collapsed="false">
      <c r="A406" s="0" t="s">
        <v>4</v>
      </c>
      <c r="B406" s="0" t="n">
        <v>405</v>
      </c>
      <c r="C406" s="0" t="s">
        <v>813</v>
      </c>
      <c r="D406" s="0" t="s">
        <v>814</v>
      </c>
      <c r="E406" s="1" t="n">
        <f aca="false">IF(FIND("ms",D406),(LEFT(D406,LEN(D406)-2)*1000),(LEFT(D406,LEN(D406)-2)*1))</f>
        <v>49880.13</v>
      </c>
    </row>
    <row r="407" customFormat="false" ht="12.8" hidden="false" customHeight="false" outlineLevel="0" collapsed="false">
      <c r="A407" s="0" t="s">
        <v>4</v>
      </c>
      <c r="B407" s="0" t="n">
        <v>406</v>
      </c>
      <c r="C407" s="0" t="s">
        <v>815</v>
      </c>
      <c r="D407" s="0" t="s">
        <v>816</v>
      </c>
      <c r="E407" s="1" t="n">
        <f aca="false">IF(FIND("ms",D407),(LEFT(D407,LEN(D407)-2)*1000),(LEFT(D407,LEN(D407)-2)*1))</f>
        <v>49101.49</v>
      </c>
    </row>
    <row r="408" customFormat="false" ht="12.8" hidden="false" customHeight="false" outlineLevel="0" collapsed="false">
      <c r="A408" s="0" t="s">
        <v>4</v>
      </c>
      <c r="B408" s="0" t="n">
        <v>407</v>
      </c>
      <c r="C408" s="0" t="s">
        <v>817</v>
      </c>
      <c r="D408" s="0" t="s">
        <v>818</v>
      </c>
      <c r="E408" s="1" t="n">
        <f aca="false">IF(FIND("ms",D408),(LEFT(D408,LEN(D408)-2)*1000),(LEFT(D408,LEN(D408)-2)*1))</f>
        <v>69086.993</v>
      </c>
    </row>
    <row r="409" customFormat="false" ht="12.8" hidden="false" customHeight="false" outlineLevel="0" collapsed="false">
      <c r="A409" s="0" t="s">
        <v>4</v>
      </c>
      <c r="B409" s="0" t="n">
        <v>408</v>
      </c>
      <c r="C409" s="0" t="s">
        <v>819</v>
      </c>
      <c r="D409" s="0" t="s">
        <v>820</v>
      </c>
      <c r="E409" s="1" t="n">
        <f aca="false">IF(FIND("ms",D409),(LEFT(D409,LEN(D409)-2)*1000),(LEFT(D409,LEN(D409)-2)*1))</f>
        <v>67461.617</v>
      </c>
    </row>
    <row r="410" customFormat="false" ht="12.8" hidden="false" customHeight="false" outlineLevel="0" collapsed="false">
      <c r="A410" s="0" t="s">
        <v>4</v>
      </c>
      <c r="B410" s="0" t="n">
        <v>409</v>
      </c>
      <c r="C410" s="0" t="s">
        <v>821</v>
      </c>
      <c r="D410" s="0" t="s">
        <v>822</v>
      </c>
      <c r="E410" s="1" t="n">
        <f aca="false">IF(FIND("ms",D410),(LEFT(D410,LEN(D410)-2)*1000),(LEFT(D410,LEN(D410)-2)*1))</f>
        <v>52546.27</v>
      </c>
    </row>
    <row r="411" customFormat="false" ht="12.8" hidden="false" customHeight="false" outlineLevel="0" collapsed="false">
      <c r="A411" s="0" t="s">
        <v>4</v>
      </c>
      <c r="B411" s="0" t="n">
        <v>410</v>
      </c>
      <c r="C411" s="0" t="s">
        <v>823</v>
      </c>
      <c r="D411" s="0" t="s">
        <v>824</v>
      </c>
      <c r="E411" s="1" t="n">
        <f aca="false">IF(FIND("ms",D411),(LEFT(D411,LEN(D411)-2)*1000),(LEFT(D411,LEN(D411)-2)*1))</f>
        <v>51720.049</v>
      </c>
    </row>
    <row r="412" customFormat="false" ht="12.8" hidden="false" customHeight="false" outlineLevel="0" collapsed="false">
      <c r="A412" s="0" t="s">
        <v>4</v>
      </c>
      <c r="B412" s="0" t="n">
        <v>411</v>
      </c>
      <c r="C412" s="0" t="s">
        <v>825</v>
      </c>
      <c r="D412" s="0" t="s">
        <v>826</v>
      </c>
      <c r="E412" s="1" t="n">
        <f aca="false">IF(FIND("ms",D412),(LEFT(D412,LEN(D412)-2)*1000),(LEFT(D412,LEN(D412)-2)*1))</f>
        <v>57879.252</v>
      </c>
    </row>
    <row r="413" customFormat="false" ht="12.8" hidden="false" customHeight="false" outlineLevel="0" collapsed="false">
      <c r="A413" s="0" t="s">
        <v>4</v>
      </c>
      <c r="B413" s="0" t="n">
        <v>412</v>
      </c>
      <c r="C413" s="0" t="s">
        <v>827</v>
      </c>
      <c r="D413" s="0" t="s">
        <v>828</v>
      </c>
      <c r="E413" s="1" t="n">
        <f aca="false">IF(FIND("ms",D413),(LEFT(D413,LEN(D413)-2)*1000),(LEFT(D413,LEN(D413)-2)*1))</f>
        <v>59538.986</v>
      </c>
    </row>
    <row r="414" customFormat="false" ht="12.8" hidden="false" customHeight="false" outlineLevel="0" collapsed="false">
      <c r="A414" s="0" t="s">
        <v>4</v>
      </c>
      <c r="B414" s="0" t="n">
        <v>413</v>
      </c>
      <c r="C414" s="0" t="s">
        <v>829</v>
      </c>
      <c r="D414" s="0" t="s">
        <v>830</v>
      </c>
      <c r="E414" s="1" t="n">
        <f aca="false">IF(FIND("ms",D414),(LEFT(D414,LEN(D414)-2)*1000),(LEFT(D414,LEN(D414)-2)*1))</f>
        <v>61675.604</v>
      </c>
    </row>
    <row r="415" customFormat="false" ht="12.8" hidden="false" customHeight="false" outlineLevel="0" collapsed="false">
      <c r="A415" s="0" t="s">
        <v>4</v>
      </c>
      <c r="B415" s="0" t="n">
        <v>414</v>
      </c>
      <c r="C415" s="0" t="s">
        <v>831</v>
      </c>
      <c r="D415" s="0" t="s">
        <v>832</v>
      </c>
      <c r="E415" s="1" t="n">
        <f aca="false">IF(FIND("ms",D415),(LEFT(D415,LEN(D415)-2)*1000),(LEFT(D415,LEN(D415)-2)*1))</f>
        <v>49461.966</v>
      </c>
    </row>
    <row r="416" customFormat="false" ht="12.8" hidden="false" customHeight="false" outlineLevel="0" collapsed="false">
      <c r="A416" s="0" t="s">
        <v>4</v>
      </c>
      <c r="B416" s="0" t="n">
        <v>415</v>
      </c>
      <c r="C416" s="0" t="s">
        <v>833</v>
      </c>
      <c r="D416" s="0" t="s">
        <v>834</v>
      </c>
      <c r="E416" s="1" t="n">
        <f aca="false">IF(FIND("ms",D416),(LEFT(D416,LEN(D416)-2)*1000),(LEFT(D416,LEN(D416)-2)*1))</f>
        <v>49046.07</v>
      </c>
    </row>
    <row r="417" customFormat="false" ht="12.8" hidden="false" customHeight="false" outlineLevel="0" collapsed="false">
      <c r="A417" s="0" t="s">
        <v>4</v>
      </c>
      <c r="B417" s="0" t="n">
        <v>416</v>
      </c>
      <c r="C417" s="0" t="s">
        <v>835</v>
      </c>
      <c r="D417" s="0" t="s">
        <v>836</v>
      </c>
      <c r="E417" s="1" t="n">
        <f aca="false">IF(FIND("ms",D417),(LEFT(D417,LEN(D417)-2)*1000),(LEFT(D417,LEN(D417)-2)*1))</f>
        <v>52139.638</v>
      </c>
    </row>
    <row r="418" customFormat="false" ht="12.8" hidden="false" customHeight="false" outlineLevel="0" collapsed="false">
      <c r="A418" s="0" t="s">
        <v>4</v>
      </c>
      <c r="B418" s="0" t="n">
        <v>417</v>
      </c>
      <c r="C418" s="0" t="s">
        <v>837</v>
      </c>
      <c r="D418" s="0" t="s">
        <v>838</v>
      </c>
      <c r="E418" s="1" t="n">
        <f aca="false">IF(FIND("ms",D418),(LEFT(D418,LEN(D418)-2)*1000),(LEFT(D418,LEN(D418)-2)*1))</f>
        <v>57961.094</v>
      </c>
    </row>
    <row r="419" customFormat="false" ht="12.8" hidden="false" customHeight="false" outlineLevel="0" collapsed="false">
      <c r="A419" s="0" t="s">
        <v>4</v>
      </c>
      <c r="B419" s="0" t="n">
        <v>418</v>
      </c>
      <c r="C419" s="0" t="s">
        <v>839</v>
      </c>
      <c r="D419" s="0" t="s">
        <v>840</v>
      </c>
      <c r="E419" s="1" t="n">
        <f aca="false">IF(FIND("ms",D419),(LEFT(D419,LEN(D419)-2)*1000),(LEFT(D419,LEN(D419)-2)*1))</f>
        <v>50941.09</v>
      </c>
    </row>
    <row r="420" customFormat="false" ht="12.8" hidden="false" customHeight="false" outlineLevel="0" collapsed="false">
      <c r="A420" s="0" t="s">
        <v>4</v>
      </c>
      <c r="B420" s="0" t="n">
        <v>419</v>
      </c>
      <c r="C420" s="0" t="s">
        <v>841</v>
      </c>
      <c r="D420" s="0" t="s">
        <v>842</v>
      </c>
      <c r="E420" s="1" t="n">
        <f aca="false">IF(FIND("ms",D420),(LEFT(D420,LEN(D420)-2)*1000),(LEFT(D420,LEN(D420)-2)*1))</f>
        <v>49722.254</v>
      </c>
    </row>
    <row r="421" customFormat="false" ht="12.8" hidden="false" customHeight="false" outlineLevel="0" collapsed="false">
      <c r="A421" s="0" t="s">
        <v>4</v>
      </c>
      <c r="B421" s="0" t="n">
        <v>420</v>
      </c>
      <c r="C421" s="0" t="s">
        <v>843</v>
      </c>
      <c r="D421" s="0" t="s">
        <v>844</v>
      </c>
      <c r="E421" s="1" t="n">
        <f aca="false">IF(FIND("ms",D421),(LEFT(D421,LEN(D421)-2)*1000),(LEFT(D421,LEN(D421)-2)*1))</f>
        <v>47951.188</v>
      </c>
    </row>
    <row r="422" customFormat="false" ht="12.8" hidden="false" customHeight="false" outlineLevel="0" collapsed="false">
      <c r="A422" s="0" t="s">
        <v>4</v>
      </c>
      <c r="B422" s="0" t="n">
        <v>421</v>
      </c>
      <c r="C422" s="0" t="s">
        <v>845</v>
      </c>
      <c r="D422" s="0" t="s">
        <v>846</v>
      </c>
      <c r="E422" s="1" t="n">
        <f aca="false">IF(FIND("ms",D422),(LEFT(D422,LEN(D422)-2)*1000),(LEFT(D422,LEN(D422)-2)*1))</f>
        <v>52275.51</v>
      </c>
    </row>
    <row r="423" customFormat="false" ht="12.8" hidden="false" customHeight="false" outlineLevel="0" collapsed="false">
      <c r="A423" s="0" t="s">
        <v>4</v>
      </c>
      <c r="B423" s="0" t="n">
        <v>422</v>
      </c>
      <c r="C423" s="0" t="s">
        <v>847</v>
      </c>
      <c r="D423" s="0" t="s">
        <v>848</v>
      </c>
      <c r="E423" s="1" t="n">
        <f aca="false">IF(FIND("ms",D423),(LEFT(D423,LEN(D423)-2)*1000),(LEFT(D423,LEN(D423)-2)*1))</f>
        <v>55025.347</v>
      </c>
    </row>
    <row r="424" customFormat="false" ht="12.8" hidden="false" customHeight="false" outlineLevel="0" collapsed="false">
      <c r="A424" s="0" t="s">
        <v>4</v>
      </c>
      <c r="B424" s="0" t="n">
        <v>423</v>
      </c>
      <c r="C424" s="0" t="s">
        <v>849</v>
      </c>
      <c r="D424" s="0" t="s">
        <v>850</v>
      </c>
      <c r="E424" s="1" t="n">
        <f aca="false">IF(FIND("ms",D424),(LEFT(D424,LEN(D424)-2)*1000),(LEFT(D424,LEN(D424)-2)*1))</f>
        <v>65214.177</v>
      </c>
    </row>
    <row r="425" customFormat="false" ht="12.8" hidden="false" customHeight="false" outlineLevel="0" collapsed="false">
      <c r="A425" s="0" t="s">
        <v>4</v>
      </c>
      <c r="B425" s="0" t="n">
        <v>424</v>
      </c>
      <c r="C425" s="0" t="s">
        <v>851</v>
      </c>
      <c r="D425" s="0" t="s">
        <v>852</v>
      </c>
      <c r="E425" s="1" t="n">
        <f aca="false">IF(FIND("ms",D425),(LEFT(D425,LEN(D425)-2)*1000),(LEFT(D425,LEN(D425)-2)*1))</f>
        <v>77542.485</v>
      </c>
    </row>
    <row r="426" customFormat="false" ht="12.8" hidden="false" customHeight="false" outlineLevel="0" collapsed="false">
      <c r="A426" s="0" t="s">
        <v>4</v>
      </c>
      <c r="B426" s="0" t="n">
        <v>425</v>
      </c>
      <c r="C426" s="0" t="s">
        <v>853</v>
      </c>
      <c r="D426" s="0" t="s">
        <v>854</v>
      </c>
      <c r="E426" s="1" t="n">
        <f aca="false">IF(FIND("ms",D426),(LEFT(D426,LEN(D426)-2)*1000),(LEFT(D426,LEN(D426)-2)*1))</f>
        <v>52874.878</v>
      </c>
    </row>
    <row r="427" customFormat="false" ht="12.8" hidden="false" customHeight="false" outlineLevel="0" collapsed="false">
      <c r="A427" s="0" t="s">
        <v>4</v>
      </c>
      <c r="B427" s="0" t="n">
        <v>426</v>
      </c>
      <c r="C427" s="0" t="s">
        <v>855</v>
      </c>
      <c r="D427" s="0" t="s">
        <v>856</v>
      </c>
      <c r="E427" s="1" t="n">
        <f aca="false">IF(FIND("ms",D427),(LEFT(D427,LEN(D427)-2)*1000),(LEFT(D427,LEN(D427)-2)*1))</f>
        <v>49670.595</v>
      </c>
    </row>
    <row r="428" customFormat="false" ht="12.8" hidden="false" customHeight="false" outlineLevel="0" collapsed="false">
      <c r="A428" s="0" t="s">
        <v>4</v>
      </c>
      <c r="B428" s="0" t="n">
        <v>427</v>
      </c>
      <c r="C428" s="0" t="s">
        <v>857</v>
      </c>
      <c r="D428" s="0" t="s">
        <v>858</v>
      </c>
      <c r="E428" s="1" t="n">
        <f aca="false">IF(FIND("ms",D428),(LEFT(D428,LEN(D428)-2)*1000),(LEFT(D428,LEN(D428)-2)*1))</f>
        <v>70663.924</v>
      </c>
    </row>
    <row r="429" customFormat="false" ht="12.8" hidden="false" customHeight="false" outlineLevel="0" collapsed="false">
      <c r="A429" s="0" t="s">
        <v>4</v>
      </c>
      <c r="B429" s="0" t="n">
        <v>428</v>
      </c>
      <c r="C429" s="0" t="s">
        <v>859</v>
      </c>
      <c r="D429" s="0" t="s">
        <v>860</v>
      </c>
      <c r="E429" s="1" t="n">
        <f aca="false">IF(FIND("ms",D429),(LEFT(D429,LEN(D429)-2)*1000),(LEFT(D429,LEN(D429)-2)*1))</f>
        <v>58135.978</v>
      </c>
    </row>
    <row r="430" customFormat="false" ht="12.8" hidden="false" customHeight="false" outlineLevel="0" collapsed="false">
      <c r="A430" s="0" t="s">
        <v>4</v>
      </c>
      <c r="B430" s="0" t="n">
        <v>429</v>
      </c>
      <c r="C430" s="0" t="s">
        <v>861</v>
      </c>
      <c r="D430" s="0" t="s">
        <v>862</v>
      </c>
      <c r="E430" s="1" t="n">
        <f aca="false">IF(FIND("ms",D430),(LEFT(D430,LEN(D430)-2)*1000),(LEFT(D430,LEN(D430)-2)*1))</f>
        <v>61187.511</v>
      </c>
    </row>
    <row r="431" customFormat="false" ht="12.8" hidden="false" customHeight="false" outlineLevel="0" collapsed="false">
      <c r="A431" s="0" t="s">
        <v>4</v>
      </c>
      <c r="B431" s="0" t="n">
        <v>430</v>
      </c>
      <c r="C431" s="0" t="s">
        <v>863</v>
      </c>
      <c r="D431" s="0" t="s">
        <v>864</v>
      </c>
      <c r="E431" s="1" t="n">
        <f aca="false">IF(FIND("ms",D431),(LEFT(D431,LEN(D431)-2)*1000),(LEFT(D431,LEN(D431)-2)*1))</f>
        <v>54481.317</v>
      </c>
    </row>
    <row r="432" customFormat="false" ht="12.8" hidden="false" customHeight="false" outlineLevel="0" collapsed="false">
      <c r="A432" s="0" t="s">
        <v>4</v>
      </c>
      <c r="B432" s="0" t="n">
        <v>431</v>
      </c>
      <c r="C432" s="0" t="s">
        <v>865</v>
      </c>
      <c r="D432" s="0" t="s">
        <v>866</v>
      </c>
      <c r="E432" s="1" t="n">
        <f aca="false">IF(FIND("ms",D432),(LEFT(D432,LEN(D432)-2)*1000),(LEFT(D432,LEN(D432)-2)*1))</f>
        <v>52091.046</v>
      </c>
    </row>
    <row r="433" customFormat="false" ht="12.8" hidden="false" customHeight="false" outlineLevel="0" collapsed="false">
      <c r="A433" s="0" t="s">
        <v>4</v>
      </c>
      <c r="B433" s="0" t="n">
        <v>432</v>
      </c>
      <c r="C433" s="0" t="s">
        <v>867</v>
      </c>
      <c r="D433" s="0" t="s">
        <v>868</v>
      </c>
      <c r="E433" s="1" t="n">
        <f aca="false">IF(FIND("ms",D433),(LEFT(D433,LEN(D433)-2)*1000),(LEFT(D433,LEN(D433)-2)*1))</f>
        <v>57438.263</v>
      </c>
    </row>
    <row r="434" customFormat="false" ht="12.8" hidden="false" customHeight="false" outlineLevel="0" collapsed="false">
      <c r="A434" s="0" t="s">
        <v>4</v>
      </c>
      <c r="B434" s="0" t="n">
        <v>433</v>
      </c>
      <c r="C434" s="0" t="s">
        <v>869</v>
      </c>
      <c r="D434" s="0" t="s">
        <v>870</v>
      </c>
      <c r="E434" s="1" t="n">
        <f aca="false">IF(FIND("ms",D434),(LEFT(D434,LEN(D434)-2)*1000),(LEFT(D434,LEN(D434)-2)*1))</f>
        <v>53638.036</v>
      </c>
    </row>
    <row r="435" customFormat="false" ht="12.8" hidden="false" customHeight="false" outlineLevel="0" collapsed="false">
      <c r="A435" s="0" t="s">
        <v>4</v>
      </c>
      <c r="B435" s="0" t="n">
        <v>434</v>
      </c>
      <c r="C435" s="0" t="s">
        <v>871</v>
      </c>
      <c r="D435" s="0" t="s">
        <v>872</v>
      </c>
      <c r="E435" s="1" t="n">
        <f aca="false">IF(FIND("ms",D435),(LEFT(D435,LEN(D435)-2)*1000),(LEFT(D435,LEN(D435)-2)*1))</f>
        <v>65092.647</v>
      </c>
    </row>
    <row r="436" customFormat="false" ht="12.8" hidden="false" customHeight="false" outlineLevel="0" collapsed="false">
      <c r="A436" s="0" t="s">
        <v>4</v>
      </c>
      <c r="B436" s="0" t="n">
        <v>435</v>
      </c>
      <c r="C436" s="0" t="s">
        <v>873</v>
      </c>
      <c r="D436" s="0" t="s">
        <v>874</v>
      </c>
      <c r="E436" s="1" t="n">
        <f aca="false">IF(FIND("ms",D436),(LEFT(D436,LEN(D436)-2)*1000),(LEFT(D436,LEN(D436)-2)*1))</f>
        <v>68139.233</v>
      </c>
    </row>
    <row r="437" customFormat="false" ht="12.8" hidden="false" customHeight="false" outlineLevel="0" collapsed="false">
      <c r="A437" s="0" t="s">
        <v>4</v>
      </c>
      <c r="B437" s="0" t="n">
        <v>436</v>
      </c>
      <c r="C437" s="0" t="s">
        <v>875</v>
      </c>
      <c r="D437" s="0" t="s">
        <v>876</v>
      </c>
      <c r="E437" s="1" t="n">
        <f aca="false">IF(FIND("ms",D437),(LEFT(D437,LEN(D437)-2)*1000),(LEFT(D437,LEN(D437)-2)*1))</f>
        <v>57511.281</v>
      </c>
    </row>
    <row r="438" customFormat="false" ht="12.8" hidden="false" customHeight="false" outlineLevel="0" collapsed="false">
      <c r="A438" s="0" t="s">
        <v>4</v>
      </c>
      <c r="B438" s="0" t="n">
        <v>437</v>
      </c>
      <c r="C438" s="0" t="s">
        <v>877</v>
      </c>
      <c r="D438" s="0" t="s">
        <v>878</v>
      </c>
      <c r="E438" s="1" t="n">
        <f aca="false">IF(FIND("ms",D438),(LEFT(D438,LEN(D438)-2)*1000),(LEFT(D438,LEN(D438)-2)*1))</f>
        <v>57468.259</v>
      </c>
    </row>
    <row r="439" customFormat="false" ht="12.8" hidden="false" customHeight="false" outlineLevel="0" collapsed="false">
      <c r="A439" s="0" t="s">
        <v>4</v>
      </c>
      <c r="B439" s="0" t="n">
        <v>438</v>
      </c>
      <c r="C439" s="0" t="s">
        <v>879</v>
      </c>
      <c r="D439" s="0" t="s">
        <v>880</v>
      </c>
      <c r="E439" s="1" t="n">
        <f aca="false">IF(FIND("ms",D439),(LEFT(D439,LEN(D439)-2)*1000),(LEFT(D439,LEN(D439)-2)*1))</f>
        <v>54691.897</v>
      </c>
    </row>
    <row r="440" customFormat="false" ht="12.8" hidden="false" customHeight="false" outlineLevel="0" collapsed="false">
      <c r="A440" s="0" t="s">
        <v>4</v>
      </c>
      <c r="B440" s="0" t="n">
        <v>439</v>
      </c>
      <c r="C440" s="0" t="s">
        <v>881</v>
      </c>
      <c r="D440" s="0" t="s">
        <v>882</v>
      </c>
      <c r="E440" s="1" t="n">
        <f aca="false">IF(FIND("ms",D440),(LEFT(D440,LEN(D440)-2)*1000),(LEFT(D440,LEN(D440)-2)*1))</f>
        <v>52150.73</v>
      </c>
    </row>
    <row r="441" customFormat="false" ht="12.8" hidden="false" customHeight="false" outlineLevel="0" collapsed="false">
      <c r="A441" s="0" t="s">
        <v>4</v>
      </c>
      <c r="B441" s="0" t="n">
        <v>440</v>
      </c>
      <c r="C441" s="0" t="s">
        <v>883</v>
      </c>
      <c r="D441" s="0" t="s">
        <v>884</v>
      </c>
      <c r="E441" s="1" t="n">
        <f aca="false">IF(FIND("ms",D441),(LEFT(D441,LEN(D441)-2)*1000),(LEFT(D441,LEN(D441)-2)*1))</f>
        <v>57804.969</v>
      </c>
    </row>
    <row r="442" customFormat="false" ht="12.8" hidden="false" customHeight="false" outlineLevel="0" collapsed="false">
      <c r="A442" s="0" t="s">
        <v>4</v>
      </c>
      <c r="B442" s="0" t="n">
        <v>441</v>
      </c>
      <c r="C442" s="0" t="s">
        <v>885</v>
      </c>
      <c r="D442" s="0" t="s">
        <v>886</v>
      </c>
      <c r="E442" s="1" t="n">
        <f aca="false">IF(FIND("ms",D442),(LEFT(D442,LEN(D442)-2)*1000),(LEFT(D442,LEN(D442)-2)*1))</f>
        <v>63877.819</v>
      </c>
    </row>
    <row r="443" customFormat="false" ht="12.8" hidden="false" customHeight="false" outlineLevel="0" collapsed="false">
      <c r="A443" s="0" t="s">
        <v>4</v>
      </c>
      <c r="B443" s="0" t="n">
        <v>442</v>
      </c>
      <c r="C443" s="0" t="s">
        <v>887</v>
      </c>
      <c r="D443" s="0" t="s">
        <v>888</v>
      </c>
      <c r="E443" s="1" t="n">
        <f aca="false">IF(FIND("ms",D443),(LEFT(D443,LEN(D443)-2)*1000),(LEFT(D443,LEN(D443)-2)*1))</f>
        <v>50570.331</v>
      </c>
    </row>
    <row r="444" customFormat="false" ht="12.8" hidden="false" customHeight="false" outlineLevel="0" collapsed="false">
      <c r="A444" s="0" t="s">
        <v>4</v>
      </c>
      <c r="B444" s="0" t="n">
        <v>443</v>
      </c>
      <c r="C444" s="0" t="s">
        <v>889</v>
      </c>
      <c r="D444" s="0" t="s">
        <v>890</v>
      </c>
      <c r="E444" s="1" t="n">
        <f aca="false">IF(FIND("ms",D444),(LEFT(D444,LEN(D444)-2)*1000),(LEFT(D444,LEN(D444)-2)*1))</f>
        <v>77304.87</v>
      </c>
    </row>
    <row r="445" customFormat="false" ht="12.8" hidden="false" customHeight="false" outlineLevel="0" collapsed="false">
      <c r="A445" s="0" t="s">
        <v>4</v>
      </c>
      <c r="B445" s="0" t="n">
        <v>444</v>
      </c>
      <c r="C445" s="0" t="s">
        <v>891</v>
      </c>
      <c r="D445" s="0" t="s">
        <v>892</v>
      </c>
      <c r="E445" s="1" t="n">
        <f aca="false">IF(FIND("ms",D445),(LEFT(D445,LEN(D445)-2)*1000),(LEFT(D445,LEN(D445)-2)*1))</f>
        <v>50110.598</v>
      </c>
    </row>
    <row r="446" customFormat="false" ht="12.8" hidden="false" customHeight="false" outlineLevel="0" collapsed="false">
      <c r="A446" s="0" t="s">
        <v>4</v>
      </c>
      <c r="B446" s="0" t="n">
        <v>445</v>
      </c>
      <c r="C446" s="0" t="s">
        <v>893</v>
      </c>
      <c r="D446" s="0" t="s">
        <v>894</v>
      </c>
      <c r="E446" s="1" t="n">
        <f aca="false">IF(FIND("ms",D446),(LEFT(D446,LEN(D446)-2)*1000),(LEFT(D446,LEN(D446)-2)*1))</f>
        <v>50470.246</v>
      </c>
    </row>
    <row r="447" customFormat="false" ht="12.8" hidden="false" customHeight="false" outlineLevel="0" collapsed="false">
      <c r="A447" s="0" t="s">
        <v>4</v>
      </c>
      <c r="B447" s="0" t="n">
        <v>446</v>
      </c>
      <c r="C447" s="0" t="s">
        <v>895</v>
      </c>
      <c r="D447" s="0" t="s">
        <v>896</v>
      </c>
      <c r="E447" s="1" t="n">
        <f aca="false">IF(FIND("ms",D447),(LEFT(D447,LEN(D447)-2)*1000),(LEFT(D447,LEN(D447)-2)*1))</f>
        <v>48314.246</v>
      </c>
    </row>
    <row r="448" customFormat="false" ht="12.8" hidden="false" customHeight="false" outlineLevel="0" collapsed="false">
      <c r="A448" s="0" t="s">
        <v>4</v>
      </c>
      <c r="B448" s="0" t="n">
        <v>447</v>
      </c>
      <c r="C448" s="0" t="s">
        <v>897</v>
      </c>
      <c r="D448" s="0" t="s">
        <v>898</v>
      </c>
      <c r="E448" s="1" t="n">
        <f aca="false">IF(FIND("ms",D448),(LEFT(D448,LEN(D448)-2)*1000),(LEFT(D448,LEN(D448)-2)*1))</f>
        <v>47229.596</v>
      </c>
    </row>
    <row r="449" customFormat="false" ht="12.8" hidden="false" customHeight="false" outlineLevel="0" collapsed="false">
      <c r="A449" s="0" t="s">
        <v>4</v>
      </c>
      <c r="B449" s="0" t="n">
        <v>448</v>
      </c>
      <c r="C449" s="0" t="s">
        <v>899</v>
      </c>
      <c r="D449" s="0" t="s">
        <v>900</v>
      </c>
      <c r="E449" s="1" t="n">
        <f aca="false">IF(FIND("ms",D449),(LEFT(D449,LEN(D449)-2)*1000),(LEFT(D449,LEN(D449)-2)*1))</f>
        <v>47971.922</v>
      </c>
    </row>
    <row r="450" customFormat="false" ht="12.8" hidden="false" customHeight="false" outlineLevel="0" collapsed="false">
      <c r="A450" s="0" t="s">
        <v>4</v>
      </c>
      <c r="B450" s="0" t="n">
        <v>449</v>
      </c>
      <c r="C450" s="0" t="s">
        <v>901</v>
      </c>
      <c r="D450" s="0" t="s">
        <v>902</v>
      </c>
      <c r="E450" s="1" t="n">
        <f aca="false">IF(FIND("ms",D450),(LEFT(D450,LEN(D450)-2)*1000),(LEFT(D450,LEN(D450)-2)*1))</f>
        <v>45959.602</v>
      </c>
    </row>
    <row r="451" customFormat="false" ht="12.8" hidden="false" customHeight="false" outlineLevel="0" collapsed="false">
      <c r="A451" s="0" t="s">
        <v>4</v>
      </c>
      <c r="B451" s="0" t="n">
        <v>450</v>
      </c>
      <c r="C451" s="0" t="s">
        <v>903</v>
      </c>
      <c r="D451" s="0" t="s">
        <v>904</v>
      </c>
      <c r="E451" s="1" t="n">
        <f aca="false">IF(FIND("ms",D451),(LEFT(D451,LEN(D451)-2)*1000),(LEFT(D451,LEN(D451)-2)*1))</f>
        <v>56897.848</v>
      </c>
    </row>
    <row r="452" customFormat="false" ht="12.8" hidden="false" customHeight="false" outlineLevel="0" collapsed="false">
      <c r="A452" s="0" t="s">
        <v>4</v>
      </c>
      <c r="B452" s="0" t="n">
        <v>451</v>
      </c>
      <c r="C452" s="0" t="s">
        <v>905</v>
      </c>
      <c r="D452" s="0" t="s">
        <v>906</v>
      </c>
      <c r="E452" s="1" t="n">
        <f aca="false">IF(FIND("ms",D452),(LEFT(D452,LEN(D452)-2)*1000),(LEFT(D452,LEN(D452)-2)*1))</f>
        <v>61227.233</v>
      </c>
    </row>
    <row r="453" customFormat="false" ht="12.8" hidden="false" customHeight="false" outlineLevel="0" collapsed="false">
      <c r="A453" s="0" t="s">
        <v>4</v>
      </c>
      <c r="B453" s="0" t="n">
        <v>452</v>
      </c>
      <c r="C453" s="0" t="s">
        <v>907</v>
      </c>
      <c r="D453" s="0" t="s">
        <v>908</v>
      </c>
      <c r="E453" s="1" t="n">
        <f aca="false">IF(FIND("ms",D453),(LEFT(D453,LEN(D453)-2)*1000),(LEFT(D453,LEN(D453)-2)*1))</f>
        <v>46847.689</v>
      </c>
    </row>
    <row r="454" customFormat="false" ht="12.8" hidden="false" customHeight="false" outlineLevel="0" collapsed="false">
      <c r="A454" s="0" t="s">
        <v>4</v>
      </c>
      <c r="B454" s="0" t="n">
        <v>453</v>
      </c>
      <c r="C454" s="0" t="s">
        <v>909</v>
      </c>
      <c r="D454" s="0" t="s">
        <v>910</v>
      </c>
      <c r="E454" s="1" t="n">
        <f aca="false">IF(FIND("ms",D454),(LEFT(D454,LEN(D454)-2)*1000),(LEFT(D454,LEN(D454)-2)*1))</f>
        <v>48951.69</v>
      </c>
    </row>
    <row r="455" customFormat="false" ht="12.8" hidden="false" customHeight="false" outlineLevel="0" collapsed="false">
      <c r="A455" s="0" t="s">
        <v>4</v>
      </c>
      <c r="B455" s="0" t="n">
        <v>454</v>
      </c>
      <c r="C455" s="0" t="s">
        <v>911</v>
      </c>
      <c r="D455" s="0" t="s">
        <v>912</v>
      </c>
      <c r="E455" s="1" t="n">
        <f aca="false">IF(FIND("ms",D455),(LEFT(D455,LEN(D455)-2)*1000),(LEFT(D455,LEN(D455)-2)*1))</f>
        <v>50766.309</v>
      </c>
    </row>
    <row r="456" customFormat="false" ht="12.8" hidden="false" customHeight="false" outlineLevel="0" collapsed="false">
      <c r="A456" s="0" t="s">
        <v>4</v>
      </c>
      <c r="B456" s="0" t="n">
        <v>455</v>
      </c>
      <c r="C456" s="0" t="s">
        <v>913</v>
      </c>
      <c r="D456" s="0" t="s">
        <v>914</v>
      </c>
      <c r="E456" s="1" t="n">
        <f aca="false">IF(FIND("ms",D456),(LEFT(D456,LEN(D456)-2)*1000),(LEFT(D456,LEN(D456)-2)*1))</f>
        <v>46767.891</v>
      </c>
    </row>
    <row r="457" customFormat="false" ht="12.8" hidden="false" customHeight="false" outlineLevel="0" collapsed="false">
      <c r="A457" s="0" t="s">
        <v>4</v>
      </c>
      <c r="B457" s="0" t="n">
        <v>456</v>
      </c>
      <c r="C457" s="0" t="s">
        <v>915</v>
      </c>
      <c r="D457" s="0" t="s">
        <v>916</v>
      </c>
      <c r="E457" s="1" t="n">
        <f aca="false">IF(FIND("ms",D457),(LEFT(D457,LEN(D457)-2)*1000),(LEFT(D457,LEN(D457)-2)*1))</f>
        <v>56444.787</v>
      </c>
    </row>
    <row r="458" customFormat="false" ht="12.8" hidden="false" customHeight="false" outlineLevel="0" collapsed="false">
      <c r="A458" s="0" t="s">
        <v>4</v>
      </c>
      <c r="B458" s="0" t="n">
        <v>457</v>
      </c>
      <c r="C458" s="0" t="s">
        <v>917</v>
      </c>
      <c r="D458" s="0" t="s">
        <v>918</v>
      </c>
      <c r="E458" s="1" t="n">
        <f aca="false">IF(FIND("ms",D458),(LEFT(D458,LEN(D458)-2)*1000),(LEFT(D458,LEN(D458)-2)*1))</f>
        <v>49150.653</v>
      </c>
    </row>
    <row r="459" customFormat="false" ht="12.8" hidden="false" customHeight="false" outlineLevel="0" collapsed="false">
      <c r="A459" s="0" t="s">
        <v>4</v>
      </c>
      <c r="B459" s="0" t="n">
        <v>458</v>
      </c>
      <c r="C459" s="0" t="s">
        <v>919</v>
      </c>
      <c r="D459" s="0" t="s">
        <v>920</v>
      </c>
      <c r="E459" s="1" t="n">
        <f aca="false">IF(FIND("ms",D459),(LEFT(D459,LEN(D459)-2)*1000),(LEFT(D459,LEN(D459)-2)*1))</f>
        <v>47078.22</v>
      </c>
    </row>
    <row r="460" customFormat="false" ht="12.8" hidden="false" customHeight="false" outlineLevel="0" collapsed="false">
      <c r="A460" s="0" t="s">
        <v>4</v>
      </c>
      <c r="B460" s="0" t="n">
        <v>459</v>
      </c>
      <c r="C460" s="0" t="s">
        <v>921</v>
      </c>
      <c r="D460" s="0" t="s">
        <v>922</v>
      </c>
      <c r="E460" s="1" t="n">
        <f aca="false">IF(FIND("ms",D460),(LEFT(D460,LEN(D460)-2)*1000),(LEFT(D460,LEN(D460)-2)*1))</f>
        <v>46681.561</v>
      </c>
    </row>
    <row r="461" customFormat="false" ht="12.8" hidden="false" customHeight="false" outlineLevel="0" collapsed="false">
      <c r="A461" s="0" t="s">
        <v>4</v>
      </c>
      <c r="B461" s="0" t="n">
        <v>460</v>
      </c>
      <c r="C461" s="0" t="s">
        <v>923</v>
      </c>
      <c r="D461" s="0" t="s">
        <v>924</v>
      </c>
      <c r="E461" s="1" t="n">
        <f aca="false">IF(FIND("ms",D461),(LEFT(D461,LEN(D461)-2)*1000),(LEFT(D461,LEN(D461)-2)*1))</f>
        <v>50058.306</v>
      </c>
    </row>
    <row r="462" customFormat="false" ht="12.8" hidden="false" customHeight="false" outlineLevel="0" collapsed="false">
      <c r="A462" s="0" t="s">
        <v>4</v>
      </c>
      <c r="B462" s="0" t="n">
        <v>461</v>
      </c>
      <c r="C462" s="0" t="s">
        <v>925</v>
      </c>
      <c r="D462" s="0" t="s">
        <v>926</v>
      </c>
      <c r="E462" s="1" t="n">
        <f aca="false">IF(FIND("ms",D462),(LEFT(D462,LEN(D462)-2)*1000),(LEFT(D462,LEN(D462)-2)*1))</f>
        <v>49730.352</v>
      </c>
    </row>
    <row r="463" customFormat="false" ht="12.8" hidden="false" customHeight="false" outlineLevel="0" collapsed="false">
      <c r="A463" s="0" t="s">
        <v>4</v>
      </c>
      <c r="B463" s="0" t="n">
        <v>462</v>
      </c>
      <c r="C463" s="0" t="s">
        <v>927</v>
      </c>
      <c r="D463" s="0" t="s">
        <v>928</v>
      </c>
      <c r="E463" s="1" t="n">
        <f aca="false">IF(FIND("ms",D463),(LEFT(D463,LEN(D463)-2)*1000),(LEFT(D463,LEN(D463)-2)*1))</f>
        <v>50587.02</v>
      </c>
    </row>
    <row r="464" customFormat="false" ht="12.8" hidden="false" customHeight="false" outlineLevel="0" collapsed="false">
      <c r="A464" s="0" t="s">
        <v>4</v>
      </c>
      <c r="B464" s="0" t="n">
        <v>463</v>
      </c>
      <c r="C464" s="0" t="s">
        <v>929</v>
      </c>
      <c r="D464" s="0" t="s">
        <v>930</v>
      </c>
      <c r="E464" s="1" t="n">
        <f aca="false">IF(FIND("ms",D464),(LEFT(D464,LEN(D464)-2)*1000),(LEFT(D464,LEN(D464)-2)*1))</f>
        <v>90324.1</v>
      </c>
    </row>
    <row r="465" customFormat="false" ht="12.8" hidden="false" customHeight="false" outlineLevel="0" collapsed="false">
      <c r="A465" s="0" t="s">
        <v>4</v>
      </c>
      <c r="B465" s="0" t="n">
        <v>464</v>
      </c>
      <c r="C465" s="0" t="s">
        <v>931</v>
      </c>
      <c r="D465" s="0" t="s">
        <v>932</v>
      </c>
      <c r="E465" s="1" t="n">
        <f aca="false">IF(FIND("ms",D465),(LEFT(D465,LEN(D465)-2)*1000),(LEFT(D465,LEN(D465)-2)*1))</f>
        <v>50101.608</v>
      </c>
    </row>
    <row r="466" customFormat="false" ht="12.8" hidden="false" customHeight="false" outlineLevel="0" collapsed="false">
      <c r="A466" s="0" t="s">
        <v>4</v>
      </c>
      <c r="B466" s="0" t="n">
        <v>465</v>
      </c>
      <c r="C466" s="0" t="s">
        <v>933</v>
      </c>
      <c r="D466" s="0" t="s">
        <v>934</v>
      </c>
      <c r="E466" s="1" t="n">
        <f aca="false">IF(FIND("ms",D466),(LEFT(D466,LEN(D466)-2)*1000),(LEFT(D466,LEN(D466)-2)*1))</f>
        <v>50493.741</v>
      </c>
    </row>
    <row r="467" customFormat="false" ht="12.8" hidden="false" customHeight="false" outlineLevel="0" collapsed="false">
      <c r="A467" s="0" t="s">
        <v>4</v>
      </c>
      <c r="B467" s="0" t="n">
        <v>466</v>
      </c>
      <c r="C467" s="0" t="s">
        <v>935</v>
      </c>
      <c r="D467" s="0" t="s">
        <v>936</v>
      </c>
      <c r="E467" s="1" t="n">
        <f aca="false">IF(FIND("ms",D467),(LEFT(D467,LEN(D467)-2)*1000),(LEFT(D467,LEN(D467)-2)*1))</f>
        <v>49422.458</v>
      </c>
    </row>
    <row r="468" customFormat="false" ht="12.8" hidden="false" customHeight="false" outlineLevel="0" collapsed="false">
      <c r="A468" s="0" t="s">
        <v>4</v>
      </c>
      <c r="B468" s="0" t="n">
        <v>467</v>
      </c>
      <c r="C468" s="0" t="s">
        <v>937</v>
      </c>
      <c r="D468" s="0" t="s">
        <v>938</v>
      </c>
      <c r="E468" s="1" t="n">
        <f aca="false">IF(FIND("ms",D468),(LEFT(D468,LEN(D468)-2)*1000),(LEFT(D468,LEN(D468)-2)*1))</f>
        <v>51046.031</v>
      </c>
    </row>
    <row r="469" customFormat="false" ht="12.8" hidden="false" customHeight="false" outlineLevel="0" collapsed="false">
      <c r="A469" s="0" t="s">
        <v>4</v>
      </c>
      <c r="B469" s="0" t="n">
        <v>468</v>
      </c>
      <c r="C469" s="0" t="s">
        <v>939</v>
      </c>
      <c r="D469" s="0" t="s">
        <v>940</v>
      </c>
      <c r="E469" s="1" t="n">
        <f aca="false">IF(FIND("ms",D469),(LEFT(D469,LEN(D469)-2)*1000),(LEFT(D469,LEN(D469)-2)*1))</f>
        <v>49566.454</v>
      </c>
    </row>
    <row r="470" customFormat="false" ht="12.8" hidden="false" customHeight="false" outlineLevel="0" collapsed="false">
      <c r="A470" s="0" t="s">
        <v>4</v>
      </c>
      <c r="B470" s="0" t="n">
        <v>469</v>
      </c>
      <c r="C470" s="0" t="s">
        <v>941</v>
      </c>
      <c r="D470" s="0" t="s">
        <v>942</v>
      </c>
      <c r="E470" s="1" t="n">
        <f aca="false">IF(FIND("ms",D470),(LEFT(D470,LEN(D470)-2)*1000),(LEFT(D470,LEN(D470)-2)*1))</f>
        <v>47363.09</v>
      </c>
    </row>
    <row r="471" customFormat="false" ht="12.8" hidden="false" customHeight="false" outlineLevel="0" collapsed="false">
      <c r="A471" s="0" t="s">
        <v>4</v>
      </c>
      <c r="B471" s="0" t="n">
        <v>470</v>
      </c>
      <c r="C471" s="0" t="s">
        <v>943</v>
      </c>
      <c r="D471" s="0" t="s">
        <v>944</v>
      </c>
      <c r="E471" s="1" t="n">
        <f aca="false">IF(FIND("ms",D471),(LEFT(D471,LEN(D471)-2)*1000),(LEFT(D471,LEN(D471)-2)*1))</f>
        <v>48562.87</v>
      </c>
    </row>
    <row r="472" customFormat="false" ht="12.8" hidden="false" customHeight="false" outlineLevel="0" collapsed="false">
      <c r="A472" s="0" t="s">
        <v>4</v>
      </c>
      <c r="B472" s="0" t="n">
        <v>471</v>
      </c>
      <c r="C472" s="0" t="s">
        <v>945</v>
      </c>
      <c r="D472" s="0" t="s">
        <v>946</v>
      </c>
      <c r="E472" s="1" t="n">
        <f aca="false">IF(FIND("ms",D472),(LEFT(D472,LEN(D472)-2)*1000),(LEFT(D472,LEN(D472)-2)*1))</f>
        <v>49490.758</v>
      </c>
    </row>
    <row r="473" customFormat="false" ht="12.8" hidden="false" customHeight="false" outlineLevel="0" collapsed="false">
      <c r="A473" s="0" t="s">
        <v>4</v>
      </c>
      <c r="B473" s="0" t="n">
        <v>472</v>
      </c>
      <c r="C473" s="0" t="s">
        <v>947</v>
      </c>
      <c r="D473" s="0" t="s">
        <v>948</v>
      </c>
      <c r="E473" s="1" t="n">
        <f aca="false">IF(FIND("ms",D473),(LEFT(D473,LEN(D473)-2)*1000),(LEFT(D473,LEN(D473)-2)*1))</f>
        <v>47055.307</v>
      </c>
    </row>
    <row r="474" customFormat="false" ht="12.8" hidden="false" customHeight="false" outlineLevel="0" collapsed="false">
      <c r="A474" s="0" t="s">
        <v>4</v>
      </c>
      <c r="B474" s="0" t="n">
        <v>473</v>
      </c>
      <c r="C474" s="0" t="s">
        <v>949</v>
      </c>
      <c r="D474" s="0" t="s">
        <v>950</v>
      </c>
      <c r="E474" s="1" t="n">
        <f aca="false">IF(FIND("ms",D474),(LEFT(D474,LEN(D474)-2)*1000),(LEFT(D474,LEN(D474)-2)*1))</f>
        <v>50711.386</v>
      </c>
    </row>
    <row r="475" customFormat="false" ht="12.8" hidden="false" customHeight="false" outlineLevel="0" collapsed="false">
      <c r="A475" s="0" t="s">
        <v>4</v>
      </c>
      <c r="B475" s="0" t="n">
        <v>474</v>
      </c>
      <c r="C475" s="0" t="s">
        <v>951</v>
      </c>
      <c r="D475" s="0" t="s">
        <v>952</v>
      </c>
      <c r="E475" s="1" t="n">
        <f aca="false">IF(FIND("ms",D475),(LEFT(D475,LEN(D475)-2)*1000),(LEFT(D475,LEN(D475)-2)*1))</f>
        <v>59954.292</v>
      </c>
    </row>
    <row r="476" customFormat="false" ht="12.8" hidden="false" customHeight="false" outlineLevel="0" collapsed="false">
      <c r="A476" s="0" t="s">
        <v>4</v>
      </c>
      <c r="B476" s="0" t="n">
        <v>475</v>
      </c>
      <c r="C476" s="0" t="s">
        <v>953</v>
      </c>
      <c r="D476" s="0" t="s">
        <v>954</v>
      </c>
      <c r="E476" s="1" t="n">
        <f aca="false">IF(FIND("ms",D476),(LEFT(D476,LEN(D476)-2)*1000),(LEFT(D476,LEN(D476)-2)*1))</f>
        <v>51129.072</v>
      </c>
    </row>
    <row r="477" customFormat="false" ht="12.8" hidden="false" customHeight="false" outlineLevel="0" collapsed="false">
      <c r="A477" s="0" t="s">
        <v>4</v>
      </c>
      <c r="B477" s="0" t="n">
        <v>476</v>
      </c>
      <c r="C477" s="0" t="s">
        <v>955</v>
      </c>
      <c r="D477" s="0" t="s">
        <v>956</v>
      </c>
      <c r="E477" s="1" t="n">
        <f aca="false">IF(FIND("ms",D477),(LEFT(D477,LEN(D477)-2)*1000),(LEFT(D477,LEN(D477)-2)*1))</f>
        <v>50503.246</v>
      </c>
    </row>
    <row r="478" customFormat="false" ht="12.8" hidden="false" customHeight="false" outlineLevel="0" collapsed="false">
      <c r="A478" s="0" t="s">
        <v>4</v>
      </c>
      <c r="B478" s="0" t="n">
        <v>477</v>
      </c>
      <c r="C478" s="0" t="s">
        <v>957</v>
      </c>
      <c r="D478" s="0" t="s">
        <v>958</v>
      </c>
      <c r="E478" s="1" t="n">
        <f aca="false">IF(FIND("ms",D478),(LEFT(D478,LEN(D478)-2)*1000),(LEFT(D478,LEN(D478)-2)*1))</f>
        <v>51725.929</v>
      </c>
    </row>
    <row r="479" customFormat="false" ht="12.8" hidden="false" customHeight="false" outlineLevel="0" collapsed="false">
      <c r="A479" s="0" t="s">
        <v>4</v>
      </c>
      <c r="B479" s="0" t="n">
        <v>478</v>
      </c>
      <c r="C479" s="0" t="s">
        <v>959</v>
      </c>
      <c r="D479" s="0" t="s">
        <v>960</v>
      </c>
      <c r="E479" s="1" t="n">
        <f aca="false">IF(FIND("ms",D479),(LEFT(D479,LEN(D479)-2)*1000),(LEFT(D479,LEN(D479)-2)*1))</f>
        <v>53392.072</v>
      </c>
    </row>
    <row r="480" customFormat="false" ht="12.8" hidden="false" customHeight="false" outlineLevel="0" collapsed="false">
      <c r="A480" s="0" t="s">
        <v>4</v>
      </c>
      <c r="B480" s="0" t="n">
        <v>479</v>
      </c>
      <c r="C480" s="0" t="s">
        <v>961</v>
      </c>
      <c r="D480" s="0" t="s">
        <v>962</v>
      </c>
      <c r="E480" s="1" t="n">
        <f aca="false">IF(FIND("ms",D480),(LEFT(D480,LEN(D480)-2)*1000),(LEFT(D480,LEN(D480)-2)*1))</f>
        <v>51124.49</v>
      </c>
    </row>
    <row r="481" customFormat="false" ht="12.8" hidden="false" customHeight="false" outlineLevel="0" collapsed="false">
      <c r="A481" s="0" t="s">
        <v>4</v>
      </c>
      <c r="B481" s="0" t="n">
        <v>480</v>
      </c>
      <c r="C481" s="0" t="s">
        <v>963</v>
      </c>
      <c r="D481" s="0" t="s">
        <v>964</v>
      </c>
      <c r="E481" s="1" t="n">
        <f aca="false">IF(FIND("ms",D481),(LEFT(D481,LEN(D481)-2)*1000),(LEFT(D481,LEN(D481)-2)*1))</f>
        <v>57514.315</v>
      </c>
    </row>
    <row r="482" customFormat="false" ht="12.8" hidden="false" customHeight="false" outlineLevel="0" collapsed="false">
      <c r="A482" s="0" t="s">
        <v>4</v>
      </c>
      <c r="B482" s="0" t="n">
        <v>481</v>
      </c>
      <c r="C482" s="0" t="s">
        <v>965</v>
      </c>
      <c r="D482" s="0" t="s">
        <v>966</v>
      </c>
      <c r="E482" s="1" t="n">
        <f aca="false">IF(FIND("ms",D482),(LEFT(D482,LEN(D482)-2)*1000),(LEFT(D482,LEN(D482)-2)*1))</f>
        <v>60637.719</v>
      </c>
    </row>
    <row r="483" customFormat="false" ht="12.8" hidden="false" customHeight="false" outlineLevel="0" collapsed="false">
      <c r="A483" s="0" t="s">
        <v>4</v>
      </c>
      <c r="B483" s="0" t="n">
        <v>482</v>
      </c>
      <c r="C483" s="0" t="s">
        <v>967</v>
      </c>
      <c r="D483" s="0" t="s">
        <v>968</v>
      </c>
      <c r="E483" s="1" t="n">
        <f aca="false">IF(FIND("ms",D483),(LEFT(D483,LEN(D483)-2)*1000),(LEFT(D483,LEN(D483)-2)*1))</f>
        <v>53063.782</v>
      </c>
    </row>
    <row r="484" customFormat="false" ht="12.8" hidden="false" customHeight="false" outlineLevel="0" collapsed="false">
      <c r="A484" s="0" t="s">
        <v>4</v>
      </c>
      <c r="B484" s="0" t="n">
        <v>483</v>
      </c>
      <c r="C484" s="0" t="s">
        <v>969</v>
      </c>
      <c r="D484" s="0" t="s">
        <v>970</v>
      </c>
      <c r="E484" s="1" t="n">
        <f aca="false">IF(FIND("ms",D484),(LEFT(D484,LEN(D484)-2)*1000),(LEFT(D484,LEN(D484)-2)*1))</f>
        <v>51870.821</v>
      </c>
    </row>
    <row r="485" customFormat="false" ht="12.8" hidden="false" customHeight="false" outlineLevel="0" collapsed="false">
      <c r="A485" s="0" t="s">
        <v>4</v>
      </c>
      <c r="B485" s="0" t="n">
        <v>484</v>
      </c>
      <c r="C485" s="0" t="s">
        <v>971</v>
      </c>
      <c r="D485" s="0" t="s">
        <v>972</v>
      </c>
      <c r="E485" s="1" t="n">
        <f aca="false">IF(FIND("ms",D485),(LEFT(D485,LEN(D485)-2)*1000),(LEFT(D485,LEN(D485)-2)*1))</f>
        <v>58302.677</v>
      </c>
    </row>
    <row r="486" customFormat="false" ht="12.8" hidden="false" customHeight="false" outlineLevel="0" collapsed="false">
      <c r="A486" s="0" t="s">
        <v>4</v>
      </c>
      <c r="B486" s="0" t="n">
        <v>485</v>
      </c>
      <c r="C486" s="0" t="s">
        <v>973</v>
      </c>
      <c r="D486" s="0" t="s">
        <v>974</v>
      </c>
      <c r="E486" s="1" t="n">
        <f aca="false">IF(FIND("ms",D486),(LEFT(D486,LEN(D486)-2)*1000),(LEFT(D486,LEN(D486)-2)*1))</f>
        <v>50835.862</v>
      </c>
    </row>
    <row r="487" customFormat="false" ht="12.8" hidden="false" customHeight="false" outlineLevel="0" collapsed="false">
      <c r="A487" s="0" t="s">
        <v>4</v>
      </c>
      <c r="B487" s="0" t="n">
        <v>486</v>
      </c>
      <c r="C487" s="0" t="s">
        <v>975</v>
      </c>
      <c r="D487" s="0" t="s">
        <v>976</v>
      </c>
      <c r="E487" s="1" t="n">
        <f aca="false">IF(FIND("ms",D487),(LEFT(D487,LEN(D487)-2)*1000),(LEFT(D487,LEN(D487)-2)*1))</f>
        <v>55009.175</v>
      </c>
    </row>
    <row r="488" customFormat="false" ht="12.8" hidden="false" customHeight="false" outlineLevel="0" collapsed="false">
      <c r="A488" s="0" t="s">
        <v>4</v>
      </c>
      <c r="B488" s="0" t="n">
        <v>487</v>
      </c>
      <c r="C488" s="0" t="s">
        <v>977</v>
      </c>
      <c r="D488" s="0" t="s">
        <v>978</v>
      </c>
      <c r="E488" s="1" t="n">
        <f aca="false">IF(FIND("ms",D488),(LEFT(D488,LEN(D488)-2)*1000),(LEFT(D488,LEN(D488)-2)*1))</f>
        <v>59484.903</v>
      </c>
    </row>
    <row r="489" customFormat="false" ht="12.8" hidden="false" customHeight="false" outlineLevel="0" collapsed="false">
      <c r="A489" s="0" t="s">
        <v>4</v>
      </c>
      <c r="B489" s="0" t="n">
        <v>488</v>
      </c>
      <c r="C489" s="0" t="s">
        <v>979</v>
      </c>
      <c r="D489" s="0" t="s">
        <v>980</v>
      </c>
      <c r="E489" s="1" t="n">
        <f aca="false">IF(FIND("ms",D489),(LEFT(D489,LEN(D489)-2)*1000),(LEFT(D489,LEN(D489)-2)*1))</f>
        <v>64681.313</v>
      </c>
    </row>
    <row r="490" customFormat="false" ht="12.8" hidden="false" customHeight="false" outlineLevel="0" collapsed="false">
      <c r="A490" s="0" t="s">
        <v>4</v>
      </c>
      <c r="B490" s="0" t="n">
        <v>489</v>
      </c>
      <c r="C490" s="0" t="s">
        <v>981</v>
      </c>
      <c r="D490" s="0" t="s">
        <v>982</v>
      </c>
      <c r="E490" s="1" t="n">
        <f aca="false">IF(FIND("ms",D490),(LEFT(D490,LEN(D490)-2)*1000),(LEFT(D490,LEN(D490)-2)*1))</f>
        <v>61340.069</v>
      </c>
    </row>
    <row r="491" customFormat="false" ht="12.8" hidden="false" customHeight="false" outlineLevel="0" collapsed="false">
      <c r="A491" s="0" t="s">
        <v>4</v>
      </c>
      <c r="B491" s="0" t="n">
        <v>490</v>
      </c>
      <c r="C491" s="0" t="s">
        <v>983</v>
      </c>
      <c r="D491" s="0" t="s">
        <v>984</v>
      </c>
      <c r="E491" s="1" t="n">
        <f aca="false">IF(FIND("ms",D491),(LEFT(D491,LEN(D491)-2)*1000),(LEFT(D491,LEN(D491)-2)*1))</f>
        <v>51166.981</v>
      </c>
    </row>
    <row r="492" customFormat="false" ht="12.8" hidden="false" customHeight="false" outlineLevel="0" collapsed="false">
      <c r="A492" s="0" t="s">
        <v>4</v>
      </c>
      <c r="B492" s="0" t="n">
        <v>491</v>
      </c>
      <c r="C492" s="0" t="s">
        <v>985</v>
      </c>
      <c r="D492" s="0" t="s">
        <v>986</v>
      </c>
      <c r="E492" s="1" t="n">
        <f aca="false">IF(FIND("ms",D492),(LEFT(D492,LEN(D492)-2)*1000),(LEFT(D492,LEN(D492)-2)*1))</f>
        <v>53734.988</v>
      </c>
    </row>
    <row r="493" customFormat="false" ht="12.8" hidden="false" customHeight="false" outlineLevel="0" collapsed="false">
      <c r="A493" s="0" t="s">
        <v>4</v>
      </c>
      <c r="B493" s="0" t="n">
        <v>492</v>
      </c>
      <c r="C493" s="0" t="s">
        <v>987</v>
      </c>
      <c r="D493" s="0" t="s">
        <v>988</v>
      </c>
      <c r="E493" s="1" t="n">
        <f aca="false">IF(FIND("ms",D493),(LEFT(D493,LEN(D493)-2)*1000),(LEFT(D493,LEN(D493)-2)*1))</f>
        <v>52516.948</v>
      </c>
    </row>
    <row r="494" customFormat="false" ht="12.8" hidden="false" customHeight="false" outlineLevel="0" collapsed="false">
      <c r="A494" s="0" t="s">
        <v>4</v>
      </c>
      <c r="B494" s="0" t="n">
        <v>493</v>
      </c>
      <c r="C494" s="0" t="s">
        <v>989</v>
      </c>
      <c r="D494" s="0" t="s">
        <v>990</v>
      </c>
      <c r="E494" s="1" t="n">
        <f aca="false">IF(FIND("ms",D494),(LEFT(D494,LEN(D494)-2)*1000),(LEFT(D494,LEN(D494)-2)*1))</f>
        <v>47427.683</v>
      </c>
    </row>
    <row r="495" customFormat="false" ht="12.8" hidden="false" customHeight="false" outlineLevel="0" collapsed="false">
      <c r="A495" s="0" t="s">
        <v>4</v>
      </c>
      <c r="B495" s="0" t="n">
        <v>494</v>
      </c>
      <c r="C495" s="0" t="s">
        <v>991</v>
      </c>
      <c r="D495" s="0" t="s">
        <v>992</v>
      </c>
      <c r="E495" s="1" t="n">
        <f aca="false">IF(FIND("ms",D495),(LEFT(D495,LEN(D495)-2)*1000),(LEFT(D495,LEN(D495)-2)*1))</f>
        <v>56031.513</v>
      </c>
    </row>
    <row r="496" customFormat="false" ht="12.8" hidden="false" customHeight="false" outlineLevel="0" collapsed="false">
      <c r="A496" s="0" t="s">
        <v>4</v>
      </c>
      <c r="B496" s="0" t="n">
        <v>495</v>
      </c>
      <c r="C496" s="0" t="s">
        <v>993</v>
      </c>
      <c r="D496" s="0" t="s">
        <v>994</v>
      </c>
      <c r="E496" s="1" t="n">
        <f aca="false">IF(FIND("ms",D496),(LEFT(D496,LEN(D496)-2)*1000),(LEFT(D496,LEN(D496)-2)*1))</f>
        <v>51319.442</v>
      </c>
    </row>
    <row r="497" customFormat="false" ht="12.8" hidden="false" customHeight="false" outlineLevel="0" collapsed="false">
      <c r="A497" s="0" t="s">
        <v>4</v>
      </c>
      <c r="B497" s="0" t="n">
        <v>496</v>
      </c>
      <c r="C497" s="0" t="s">
        <v>995</v>
      </c>
      <c r="D497" s="0" t="s">
        <v>996</v>
      </c>
      <c r="E497" s="1" t="n">
        <f aca="false">IF(FIND("ms",D497),(LEFT(D497,LEN(D497)-2)*1000),(LEFT(D497,LEN(D497)-2)*1))</f>
        <v>55572.791</v>
      </c>
    </row>
    <row r="498" customFormat="false" ht="12.8" hidden="false" customHeight="false" outlineLevel="0" collapsed="false">
      <c r="A498" s="0" t="s">
        <v>4</v>
      </c>
      <c r="B498" s="0" t="n">
        <v>497</v>
      </c>
      <c r="C498" s="0" t="s">
        <v>997</v>
      </c>
      <c r="D498" s="0" t="s">
        <v>998</v>
      </c>
      <c r="E498" s="1" t="n">
        <f aca="false">IF(FIND("ms",D498),(LEFT(D498,LEN(D498)-2)*1000),(LEFT(D498,LEN(D498)-2)*1))</f>
        <v>75197.729</v>
      </c>
    </row>
    <row r="499" customFormat="false" ht="12.8" hidden="false" customHeight="false" outlineLevel="0" collapsed="false">
      <c r="A499" s="0" t="s">
        <v>4</v>
      </c>
      <c r="B499" s="0" t="n">
        <v>498</v>
      </c>
      <c r="C499" s="0" t="s">
        <v>999</v>
      </c>
      <c r="D499" s="0" t="s">
        <v>1000</v>
      </c>
      <c r="E499" s="1" t="n">
        <f aca="false">IF(FIND("ms",D499),(LEFT(D499,LEN(D499)-2)*1000),(LEFT(D499,LEN(D499)-2)*1))</f>
        <v>64022.581</v>
      </c>
    </row>
    <row r="500" customFormat="false" ht="12.8" hidden="false" customHeight="false" outlineLevel="0" collapsed="false">
      <c r="A500" s="0" t="s">
        <v>4</v>
      </c>
      <c r="B500" s="0" t="n">
        <v>499</v>
      </c>
      <c r="C500" s="0" t="s">
        <v>1001</v>
      </c>
      <c r="D500" s="0" t="s">
        <v>1002</v>
      </c>
      <c r="E500" s="1" t="n">
        <f aca="false">IF(FIND("ms",D500),(LEFT(D500,LEN(D500)-2)*1000),(LEFT(D500,LEN(D500)-2)*1))</f>
        <v>52245.127</v>
      </c>
    </row>
    <row r="501" customFormat="false" ht="12.8" hidden="false" customHeight="false" outlineLevel="0" collapsed="false">
      <c r="A501" s="0" t="s">
        <v>4</v>
      </c>
      <c r="B501" s="0" t="n">
        <v>500</v>
      </c>
      <c r="C501" s="0" t="s">
        <v>1003</v>
      </c>
      <c r="D501" s="0" t="s">
        <v>1004</v>
      </c>
      <c r="E501" s="1" t="n">
        <f aca="false">IF(FIND("ms",D501),(LEFT(D501,LEN(D501)-2)*1000),(LEFT(D501,LEN(D501)-2)*1))</f>
        <v>57319.208</v>
      </c>
    </row>
    <row r="502" customFormat="false" ht="12.8" hidden="false" customHeight="false" outlineLevel="0" collapsed="false">
      <c r="A502" s="0" t="s">
        <v>4</v>
      </c>
      <c r="B502" s="0" t="n">
        <v>501</v>
      </c>
      <c r="C502" s="0" t="s">
        <v>1005</v>
      </c>
      <c r="D502" s="0" t="s">
        <v>1006</v>
      </c>
      <c r="E502" s="1" t="n">
        <f aca="false">IF(FIND("ms",D502),(LEFT(D502,LEN(D502)-2)*1000),(LEFT(D502,LEN(D502)-2)*1))</f>
        <v>57011.43</v>
      </c>
    </row>
    <row r="503" customFormat="false" ht="12.8" hidden="false" customHeight="false" outlineLevel="0" collapsed="false">
      <c r="A503" s="0" t="s">
        <v>4</v>
      </c>
      <c r="B503" s="0" t="n">
        <v>502</v>
      </c>
      <c r="C503" s="0" t="s">
        <v>1007</v>
      </c>
      <c r="D503" s="0" t="s">
        <v>1008</v>
      </c>
      <c r="E503" s="1" t="n">
        <f aca="false">IF(FIND("ms",D503),(LEFT(D503,LEN(D503)-2)*1000),(LEFT(D503,LEN(D503)-2)*1))</f>
        <v>72252.246</v>
      </c>
    </row>
    <row r="504" customFormat="false" ht="12.8" hidden="false" customHeight="false" outlineLevel="0" collapsed="false">
      <c r="A504" s="0" t="s">
        <v>4</v>
      </c>
      <c r="B504" s="0" t="n">
        <v>503</v>
      </c>
      <c r="C504" s="0" t="s">
        <v>1009</v>
      </c>
      <c r="D504" s="0" t="s">
        <v>1010</v>
      </c>
      <c r="E504" s="1" t="n">
        <f aca="false">IF(FIND("ms",D504),(LEFT(D504,LEN(D504)-2)*1000),(LEFT(D504,LEN(D504)-2)*1))</f>
        <v>56085.196</v>
      </c>
    </row>
    <row r="505" customFormat="false" ht="12.8" hidden="false" customHeight="false" outlineLevel="0" collapsed="false">
      <c r="A505" s="0" t="s">
        <v>4</v>
      </c>
      <c r="B505" s="0" t="n">
        <v>504</v>
      </c>
      <c r="C505" s="0" t="s">
        <v>1011</v>
      </c>
      <c r="D505" s="0" t="s">
        <v>1012</v>
      </c>
      <c r="E505" s="1" t="n">
        <f aca="false">IF(FIND("ms",D505),(LEFT(D505,LEN(D505)-2)*1000),(LEFT(D505,LEN(D505)-2)*1))</f>
        <v>56680.157</v>
      </c>
    </row>
    <row r="506" customFormat="false" ht="12.8" hidden="false" customHeight="false" outlineLevel="0" collapsed="false">
      <c r="A506" s="0" t="s">
        <v>4</v>
      </c>
      <c r="B506" s="0" t="n">
        <v>505</v>
      </c>
      <c r="C506" s="0" t="s">
        <v>1013</v>
      </c>
      <c r="D506" s="0" t="s">
        <v>1014</v>
      </c>
      <c r="E506" s="1" t="n">
        <f aca="false">IF(FIND("ms",D506),(LEFT(D506,LEN(D506)-2)*1000),(LEFT(D506,LEN(D506)-2)*1))</f>
        <v>59166.679</v>
      </c>
    </row>
    <row r="507" customFormat="false" ht="12.8" hidden="false" customHeight="false" outlineLevel="0" collapsed="false">
      <c r="A507" s="0" t="s">
        <v>4</v>
      </c>
      <c r="B507" s="0" t="n">
        <v>506</v>
      </c>
      <c r="C507" s="0" t="s">
        <v>1015</v>
      </c>
      <c r="D507" s="0" t="s">
        <v>1016</v>
      </c>
      <c r="E507" s="1" t="n">
        <f aca="false">IF(FIND("ms",D507),(LEFT(D507,LEN(D507)-2)*1000),(LEFT(D507,LEN(D507)-2)*1))</f>
        <v>59730.595</v>
      </c>
    </row>
    <row r="508" customFormat="false" ht="12.8" hidden="false" customHeight="false" outlineLevel="0" collapsed="false">
      <c r="A508" s="0" t="s">
        <v>4</v>
      </c>
      <c r="B508" s="0" t="n">
        <v>507</v>
      </c>
      <c r="C508" s="0" t="s">
        <v>1017</v>
      </c>
      <c r="D508" s="0" t="s">
        <v>1018</v>
      </c>
      <c r="E508" s="1" t="n">
        <f aca="false">IF(FIND("ms",D508),(LEFT(D508,LEN(D508)-2)*1000),(LEFT(D508,LEN(D508)-2)*1))</f>
        <v>53790.729</v>
      </c>
    </row>
    <row r="509" customFormat="false" ht="12.8" hidden="false" customHeight="false" outlineLevel="0" collapsed="false">
      <c r="A509" s="0" t="s">
        <v>4</v>
      </c>
      <c r="B509" s="0" t="n">
        <v>508</v>
      </c>
      <c r="C509" s="0" t="s">
        <v>1019</v>
      </c>
      <c r="D509" s="0" t="s">
        <v>1020</v>
      </c>
      <c r="E509" s="1" t="n">
        <f aca="false">IF(FIND("ms",D509),(LEFT(D509,LEN(D509)-2)*1000),(LEFT(D509,LEN(D509)-2)*1))</f>
        <v>75576.912</v>
      </c>
    </row>
    <row r="510" customFormat="false" ht="12.8" hidden="false" customHeight="false" outlineLevel="0" collapsed="false">
      <c r="A510" s="0" t="s">
        <v>4</v>
      </c>
      <c r="B510" s="0" t="n">
        <v>509</v>
      </c>
      <c r="C510" s="0" t="s">
        <v>1021</v>
      </c>
      <c r="D510" s="0" t="s">
        <v>1022</v>
      </c>
      <c r="E510" s="1" t="n">
        <f aca="false">IF(FIND("ms",D510),(LEFT(D510,LEN(D510)-2)*1000),(LEFT(D510,LEN(D510)-2)*1))</f>
        <v>58826.273</v>
      </c>
    </row>
    <row r="511" customFormat="false" ht="12.8" hidden="false" customHeight="false" outlineLevel="0" collapsed="false">
      <c r="A511" s="0" t="s">
        <v>4</v>
      </c>
      <c r="B511" s="0" t="n">
        <v>510</v>
      </c>
      <c r="C511" s="0" t="s">
        <v>1023</v>
      </c>
      <c r="D511" s="0" t="s">
        <v>1024</v>
      </c>
      <c r="E511" s="1" t="n">
        <f aca="false">IF(FIND("ms",D511),(LEFT(D511,LEN(D511)-2)*1000),(LEFT(D511,LEN(D511)-2)*1))</f>
        <v>58766.205</v>
      </c>
    </row>
    <row r="512" customFormat="false" ht="12.8" hidden="false" customHeight="false" outlineLevel="0" collapsed="false">
      <c r="A512" s="0" t="s">
        <v>4</v>
      </c>
      <c r="B512" s="0" t="n">
        <v>511</v>
      </c>
      <c r="C512" s="0" t="s">
        <v>1025</v>
      </c>
      <c r="D512" s="0" t="s">
        <v>1026</v>
      </c>
      <c r="E512" s="1" t="n">
        <f aca="false">IF(FIND("ms",D512),(LEFT(D512,LEN(D512)-2)*1000),(LEFT(D512,LEN(D512)-2)*1))</f>
        <v>52638.275</v>
      </c>
    </row>
    <row r="513" customFormat="false" ht="12.8" hidden="false" customHeight="false" outlineLevel="0" collapsed="false">
      <c r="A513" s="0" t="s">
        <v>4</v>
      </c>
      <c r="B513" s="0" t="n">
        <v>512</v>
      </c>
      <c r="C513" s="0" t="s">
        <v>1027</v>
      </c>
      <c r="D513" s="0" t="s">
        <v>1028</v>
      </c>
      <c r="E513" s="1" t="n">
        <f aca="false">IF(FIND("ms",D513),(LEFT(D513,LEN(D513)-2)*1000),(LEFT(D513,LEN(D513)-2)*1))</f>
        <v>58502.593</v>
      </c>
    </row>
    <row r="514" customFormat="false" ht="12.8" hidden="false" customHeight="false" outlineLevel="0" collapsed="false">
      <c r="A514" s="0" t="s">
        <v>4</v>
      </c>
      <c r="B514" s="0" t="n">
        <v>513</v>
      </c>
      <c r="C514" s="0" t="s">
        <v>1029</v>
      </c>
      <c r="D514" s="0" t="s">
        <v>1030</v>
      </c>
      <c r="E514" s="1" t="n">
        <f aca="false">IF(FIND("ms",D514),(LEFT(D514,LEN(D514)-2)*1000),(LEFT(D514,LEN(D514)-2)*1))</f>
        <v>49121.72</v>
      </c>
    </row>
    <row r="515" customFormat="false" ht="12.8" hidden="false" customHeight="false" outlineLevel="0" collapsed="false">
      <c r="A515" s="0" t="s">
        <v>4</v>
      </c>
      <c r="B515" s="0" t="n">
        <v>514</v>
      </c>
      <c r="C515" s="0" t="s">
        <v>1031</v>
      </c>
      <c r="D515" s="0" t="s">
        <v>1032</v>
      </c>
      <c r="E515" s="1" t="n">
        <f aca="false">IF(FIND("ms",D515),(LEFT(D515,LEN(D515)-2)*1000),(LEFT(D515,LEN(D515)-2)*1))</f>
        <v>74311.378</v>
      </c>
    </row>
    <row r="516" customFormat="false" ht="12.8" hidden="false" customHeight="false" outlineLevel="0" collapsed="false">
      <c r="A516" s="0" t="s">
        <v>4</v>
      </c>
      <c r="B516" s="0" t="n">
        <v>515</v>
      </c>
      <c r="C516" s="0" t="s">
        <v>1033</v>
      </c>
      <c r="D516" s="0" t="s">
        <v>1034</v>
      </c>
      <c r="E516" s="1" t="n">
        <f aca="false">IF(FIND("ms",D516),(LEFT(D516,LEN(D516)-2)*1000),(LEFT(D516,LEN(D516)-2)*1))</f>
        <v>49516.991</v>
      </c>
    </row>
    <row r="517" customFormat="false" ht="12.8" hidden="false" customHeight="false" outlineLevel="0" collapsed="false">
      <c r="A517" s="0" t="s">
        <v>4</v>
      </c>
      <c r="B517" s="0" t="n">
        <v>516</v>
      </c>
      <c r="C517" s="0" t="s">
        <v>1035</v>
      </c>
      <c r="D517" s="0" t="s">
        <v>1036</v>
      </c>
      <c r="E517" s="1" t="n">
        <f aca="false">IF(FIND("ms",D517),(LEFT(D517,LEN(D517)-2)*1000),(LEFT(D517,LEN(D517)-2)*1))</f>
        <v>51710.465</v>
      </c>
    </row>
    <row r="518" customFormat="false" ht="12.8" hidden="false" customHeight="false" outlineLevel="0" collapsed="false">
      <c r="A518" s="0" t="s">
        <v>4</v>
      </c>
      <c r="B518" s="0" t="n">
        <v>517</v>
      </c>
      <c r="C518" s="0" t="s">
        <v>1037</v>
      </c>
      <c r="D518" s="0" t="s">
        <v>1038</v>
      </c>
      <c r="E518" s="1" t="n">
        <f aca="false">IF(FIND("ms",D518),(LEFT(D518,LEN(D518)-2)*1000),(LEFT(D518,LEN(D518)-2)*1))</f>
        <v>47342.165</v>
      </c>
    </row>
    <row r="519" customFormat="false" ht="12.8" hidden="false" customHeight="false" outlineLevel="0" collapsed="false">
      <c r="A519" s="0" t="s">
        <v>4</v>
      </c>
      <c r="B519" s="0" t="n">
        <v>518</v>
      </c>
      <c r="C519" s="0" t="s">
        <v>1039</v>
      </c>
      <c r="D519" s="0" t="s">
        <v>1040</v>
      </c>
      <c r="E519" s="1" t="n">
        <f aca="false">IF(FIND("ms",D519),(LEFT(D519,LEN(D519)-2)*1000),(LEFT(D519,LEN(D519)-2)*1))</f>
        <v>52985.86</v>
      </c>
    </row>
    <row r="520" customFormat="false" ht="12.8" hidden="false" customHeight="false" outlineLevel="0" collapsed="false">
      <c r="A520" s="0" t="s">
        <v>4</v>
      </c>
      <c r="B520" s="0" t="n">
        <v>519</v>
      </c>
      <c r="C520" s="0" t="s">
        <v>1041</v>
      </c>
      <c r="D520" s="0" t="s">
        <v>1042</v>
      </c>
      <c r="E520" s="1" t="n">
        <f aca="false">IF(FIND("ms",D520),(LEFT(D520,LEN(D520)-2)*1000),(LEFT(D520,LEN(D520)-2)*1))</f>
        <v>47404.037</v>
      </c>
    </row>
    <row r="521" customFormat="false" ht="12.8" hidden="false" customHeight="false" outlineLevel="0" collapsed="false">
      <c r="A521" s="0" t="s">
        <v>4</v>
      </c>
      <c r="B521" s="0" t="n">
        <v>520</v>
      </c>
      <c r="C521" s="0" t="s">
        <v>1043</v>
      </c>
      <c r="D521" s="0" t="s">
        <v>1044</v>
      </c>
      <c r="E521" s="1" t="n">
        <f aca="false">IF(FIND("ms",D521),(LEFT(D521,LEN(D521)-2)*1000),(LEFT(D521,LEN(D521)-2)*1))</f>
        <v>60307.39</v>
      </c>
    </row>
    <row r="522" customFormat="false" ht="12.8" hidden="false" customHeight="false" outlineLevel="0" collapsed="false">
      <c r="A522" s="0" t="s">
        <v>4</v>
      </c>
      <c r="B522" s="0" t="n">
        <v>521</v>
      </c>
      <c r="C522" s="0" t="s">
        <v>1045</v>
      </c>
      <c r="D522" s="0" t="s">
        <v>1046</v>
      </c>
      <c r="E522" s="1" t="n">
        <f aca="false">IF(FIND("ms",D522),(LEFT(D522,LEN(D522)-2)*1000),(LEFT(D522,LEN(D522)-2)*1))</f>
        <v>48599.161</v>
      </c>
    </row>
    <row r="523" customFormat="false" ht="12.8" hidden="false" customHeight="false" outlineLevel="0" collapsed="false">
      <c r="A523" s="0" t="s">
        <v>4</v>
      </c>
      <c r="B523" s="0" t="n">
        <v>522</v>
      </c>
      <c r="C523" s="0" t="s">
        <v>1047</v>
      </c>
      <c r="D523" s="0" t="s">
        <v>1048</v>
      </c>
      <c r="E523" s="1" t="n">
        <f aca="false">IF(FIND("ms",D523),(LEFT(D523,LEN(D523)-2)*1000),(LEFT(D523,LEN(D523)-2)*1))</f>
        <v>46401.441</v>
      </c>
    </row>
    <row r="524" customFormat="false" ht="12.8" hidden="false" customHeight="false" outlineLevel="0" collapsed="false">
      <c r="A524" s="0" t="s">
        <v>4</v>
      </c>
      <c r="B524" s="0" t="n">
        <v>523</v>
      </c>
      <c r="C524" s="0" t="s">
        <v>1049</v>
      </c>
      <c r="D524" s="0" t="s">
        <v>1050</v>
      </c>
      <c r="E524" s="1" t="n">
        <f aca="false">IF(FIND("ms",D524),(LEFT(D524,LEN(D524)-2)*1000),(LEFT(D524,LEN(D524)-2)*1))</f>
        <v>45206.626</v>
      </c>
    </row>
    <row r="525" customFormat="false" ht="12.8" hidden="false" customHeight="false" outlineLevel="0" collapsed="false">
      <c r="A525" s="0" t="s">
        <v>4</v>
      </c>
      <c r="B525" s="0" t="n">
        <v>524</v>
      </c>
      <c r="C525" s="0" t="s">
        <v>1051</v>
      </c>
      <c r="D525" s="0" t="s">
        <v>1052</v>
      </c>
      <c r="E525" s="1" t="n">
        <f aca="false">IF(FIND("ms",D525),(LEFT(D525,LEN(D525)-2)*1000),(LEFT(D525,LEN(D525)-2)*1))</f>
        <v>47628.616</v>
      </c>
    </row>
    <row r="526" customFormat="false" ht="12.8" hidden="false" customHeight="false" outlineLevel="0" collapsed="false">
      <c r="A526" s="0" t="s">
        <v>4</v>
      </c>
      <c r="B526" s="0" t="n">
        <v>525</v>
      </c>
      <c r="C526" s="0" t="s">
        <v>1053</v>
      </c>
      <c r="D526" s="0" t="s">
        <v>1054</v>
      </c>
      <c r="E526" s="1" t="n">
        <f aca="false">IF(FIND("ms",D526),(LEFT(D526,LEN(D526)-2)*1000),(LEFT(D526,LEN(D526)-2)*1))</f>
        <v>47143.157</v>
      </c>
    </row>
    <row r="527" customFormat="false" ht="12.8" hidden="false" customHeight="false" outlineLevel="0" collapsed="false">
      <c r="A527" s="0" t="s">
        <v>4</v>
      </c>
      <c r="B527" s="0" t="n">
        <v>526</v>
      </c>
      <c r="C527" s="0" t="s">
        <v>1055</v>
      </c>
      <c r="D527" s="0" t="s">
        <v>1056</v>
      </c>
      <c r="E527" s="1" t="n">
        <f aca="false">IF(FIND("ms",D527),(LEFT(D527,LEN(D527)-2)*1000),(LEFT(D527,LEN(D527)-2)*1))</f>
        <v>47758.662</v>
      </c>
    </row>
    <row r="528" customFormat="false" ht="12.8" hidden="false" customHeight="false" outlineLevel="0" collapsed="false">
      <c r="A528" s="0" t="s">
        <v>4</v>
      </c>
      <c r="B528" s="0" t="n">
        <v>527</v>
      </c>
      <c r="C528" s="0" t="s">
        <v>1057</v>
      </c>
      <c r="D528" s="0" t="s">
        <v>1058</v>
      </c>
      <c r="E528" s="1" t="n">
        <f aca="false">IF(FIND("ms",D528),(LEFT(D528,LEN(D528)-2)*1000),(LEFT(D528,LEN(D528)-2)*1))</f>
        <v>46640.909</v>
      </c>
    </row>
    <row r="529" customFormat="false" ht="12.8" hidden="false" customHeight="false" outlineLevel="0" collapsed="false">
      <c r="A529" s="0" t="s">
        <v>4</v>
      </c>
      <c r="B529" s="0" t="n">
        <v>528</v>
      </c>
      <c r="C529" s="0" t="s">
        <v>1059</v>
      </c>
      <c r="D529" s="0" t="s">
        <v>1060</v>
      </c>
      <c r="E529" s="1" t="n">
        <f aca="false">IF(FIND("ms",D529),(LEFT(D529,LEN(D529)-2)*1000),(LEFT(D529,LEN(D529)-2)*1))</f>
        <v>47003.907</v>
      </c>
    </row>
    <row r="530" customFormat="false" ht="12.8" hidden="false" customHeight="false" outlineLevel="0" collapsed="false">
      <c r="A530" s="0" t="s">
        <v>4</v>
      </c>
      <c r="B530" s="0" t="n">
        <v>529</v>
      </c>
      <c r="C530" s="0" t="s">
        <v>1061</v>
      </c>
      <c r="D530" s="0" t="s">
        <v>1062</v>
      </c>
      <c r="E530" s="1" t="n">
        <f aca="false">IF(FIND("ms",D530),(LEFT(D530,LEN(D530)-2)*1000),(LEFT(D530,LEN(D530)-2)*1))</f>
        <v>48112.165</v>
      </c>
    </row>
    <row r="531" customFormat="false" ht="12.8" hidden="false" customHeight="false" outlineLevel="0" collapsed="false">
      <c r="A531" s="0" t="s">
        <v>4</v>
      </c>
      <c r="B531" s="0" t="n">
        <v>530</v>
      </c>
      <c r="C531" s="0" t="s">
        <v>1063</v>
      </c>
      <c r="D531" s="0" t="s">
        <v>1064</v>
      </c>
      <c r="E531" s="1" t="n">
        <f aca="false">IF(FIND("ms",D531),(LEFT(D531,LEN(D531)-2)*1000),(LEFT(D531,LEN(D531)-2)*1))</f>
        <v>47095.002</v>
      </c>
    </row>
    <row r="532" customFormat="false" ht="12.8" hidden="false" customHeight="false" outlineLevel="0" collapsed="false">
      <c r="A532" s="0" t="s">
        <v>4</v>
      </c>
      <c r="B532" s="0" t="n">
        <v>531</v>
      </c>
      <c r="C532" s="0" t="s">
        <v>1065</v>
      </c>
      <c r="D532" s="0" t="s">
        <v>1066</v>
      </c>
      <c r="E532" s="1" t="n">
        <f aca="false">IF(FIND("ms",D532),(LEFT(D532,LEN(D532)-2)*1000),(LEFT(D532,LEN(D532)-2)*1))</f>
        <v>47111.939</v>
      </c>
    </row>
    <row r="533" customFormat="false" ht="12.8" hidden="false" customHeight="false" outlineLevel="0" collapsed="false">
      <c r="A533" s="0" t="s">
        <v>4</v>
      </c>
      <c r="B533" s="0" t="n">
        <v>532</v>
      </c>
      <c r="C533" s="0" t="s">
        <v>1067</v>
      </c>
      <c r="D533" s="0" t="s">
        <v>1068</v>
      </c>
      <c r="E533" s="1" t="n">
        <f aca="false">IF(FIND("ms",D533),(LEFT(D533,LEN(D533)-2)*1000),(LEFT(D533,LEN(D533)-2)*1))</f>
        <v>43011.097</v>
      </c>
    </row>
    <row r="534" customFormat="false" ht="12.8" hidden="false" customHeight="false" outlineLevel="0" collapsed="false">
      <c r="A534" s="0" t="s">
        <v>4</v>
      </c>
      <c r="B534" s="0" t="n">
        <v>533</v>
      </c>
      <c r="C534" s="0" t="s">
        <v>1069</v>
      </c>
      <c r="D534" s="0" t="s">
        <v>1070</v>
      </c>
      <c r="E534" s="1" t="n">
        <f aca="false">IF(FIND("ms",D534),(LEFT(D534,LEN(D534)-2)*1000),(LEFT(D534,LEN(D534)-2)*1))</f>
        <v>33042.523</v>
      </c>
    </row>
    <row r="535" customFormat="false" ht="12.8" hidden="false" customHeight="false" outlineLevel="0" collapsed="false">
      <c r="A535" s="0" t="s">
        <v>4</v>
      </c>
      <c r="B535" s="0" t="n">
        <v>534</v>
      </c>
      <c r="C535" s="0" t="s">
        <v>1071</v>
      </c>
      <c r="D535" s="0" t="s">
        <v>1072</v>
      </c>
      <c r="E535" s="1" t="n">
        <f aca="false">IF(FIND("ms",D535),(LEFT(D535,LEN(D535)-2)*1000),(LEFT(D535,LEN(D535)-2)*1))</f>
        <v>36883.042</v>
      </c>
    </row>
    <row r="536" customFormat="false" ht="12.8" hidden="false" customHeight="false" outlineLevel="0" collapsed="false">
      <c r="A536" s="0" t="s">
        <v>4</v>
      </c>
      <c r="B536" s="0" t="n">
        <v>535</v>
      </c>
      <c r="C536" s="0" t="s">
        <v>1073</v>
      </c>
      <c r="D536" s="0" t="s">
        <v>1074</v>
      </c>
      <c r="E536" s="1" t="n">
        <f aca="false">IF(FIND("ms",D536),(LEFT(D536,LEN(D536)-2)*1000),(LEFT(D536,LEN(D536)-2)*1))</f>
        <v>32219.715</v>
      </c>
    </row>
    <row r="537" customFormat="false" ht="12.8" hidden="false" customHeight="false" outlineLevel="0" collapsed="false">
      <c r="A537" s="0" t="s">
        <v>4</v>
      </c>
      <c r="B537" s="0" t="n">
        <v>536</v>
      </c>
      <c r="C537" s="0" t="s">
        <v>1075</v>
      </c>
      <c r="D537" s="0" t="s">
        <v>1076</v>
      </c>
      <c r="E537" s="1" t="n">
        <f aca="false">IF(FIND("ms",D537),(LEFT(D537,LEN(D537)-2)*1000),(LEFT(D537,LEN(D537)-2)*1))</f>
        <v>35321.897</v>
      </c>
    </row>
    <row r="538" customFormat="false" ht="12.8" hidden="false" customHeight="false" outlineLevel="0" collapsed="false">
      <c r="A538" s="0" t="s">
        <v>4</v>
      </c>
      <c r="B538" s="0" t="n">
        <v>537</v>
      </c>
      <c r="C538" s="0" t="s">
        <v>1077</v>
      </c>
      <c r="D538" s="0" t="s">
        <v>1078</v>
      </c>
      <c r="E538" s="1" t="n">
        <f aca="false">IF(FIND("ms",D538),(LEFT(D538,LEN(D538)-2)*1000),(LEFT(D538,LEN(D538)-2)*1))</f>
        <v>58191.221</v>
      </c>
    </row>
    <row r="539" customFormat="false" ht="12.8" hidden="false" customHeight="false" outlineLevel="0" collapsed="false">
      <c r="A539" s="0" t="s">
        <v>4</v>
      </c>
      <c r="B539" s="0" t="n">
        <v>538</v>
      </c>
      <c r="C539" s="0" t="s">
        <v>1079</v>
      </c>
      <c r="D539" s="0" t="s">
        <v>1080</v>
      </c>
      <c r="E539" s="1" t="n">
        <f aca="false">IF(FIND("ms",D539),(LEFT(D539,LEN(D539)-2)*1000),(LEFT(D539,LEN(D539)-2)*1))</f>
        <v>36076.153</v>
      </c>
    </row>
    <row r="540" customFormat="false" ht="12.8" hidden="false" customHeight="false" outlineLevel="0" collapsed="false">
      <c r="A540" s="0" t="s">
        <v>4</v>
      </c>
      <c r="B540" s="0" t="n">
        <v>539</v>
      </c>
      <c r="C540" s="0" t="s">
        <v>1081</v>
      </c>
      <c r="D540" s="0" t="s">
        <v>1082</v>
      </c>
      <c r="E540" s="1" t="n">
        <f aca="false">IF(FIND("ms",D540),(LEFT(D540,LEN(D540)-2)*1000),(LEFT(D540,LEN(D540)-2)*1))</f>
        <v>32816.8</v>
      </c>
    </row>
    <row r="541" customFormat="false" ht="12.8" hidden="false" customHeight="false" outlineLevel="0" collapsed="false">
      <c r="A541" s="0" t="s">
        <v>4</v>
      </c>
      <c r="B541" s="0" t="n">
        <v>540</v>
      </c>
      <c r="C541" s="0" t="s">
        <v>1083</v>
      </c>
      <c r="D541" s="0" t="s">
        <v>1084</v>
      </c>
      <c r="E541" s="1" t="n">
        <f aca="false">IF(FIND("ms",D541),(LEFT(D541,LEN(D541)-2)*1000),(LEFT(D541,LEN(D541)-2)*1))</f>
        <v>35584.305</v>
      </c>
    </row>
    <row r="542" customFormat="false" ht="12.8" hidden="false" customHeight="false" outlineLevel="0" collapsed="false">
      <c r="A542" s="0" t="s">
        <v>4</v>
      </c>
      <c r="B542" s="0" t="n">
        <v>541</v>
      </c>
      <c r="C542" s="0" t="s">
        <v>1085</v>
      </c>
      <c r="D542" s="0" t="s">
        <v>1086</v>
      </c>
      <c r="E542" s="1" t="n">
        <f aca="false">IF(FIND("ms",D542),(LEFT(D542,LEN(D542)-2)*1000),(LEFT(D542,LEN(D542)-2)*1))</f>
        <v>35816.146</v>
      </c>
    </row>
    <row r="543" customFormat="false" ht="12.8" hidden="false" customHeight="false" outlineLevel="0" collapsed="false">
      <c r="A543" s="0" t="s">
        <v>4</v>
      </c>
      <c r="B543" s="0" t="n">
        <v>542</v>
      </c>
      <c r="C543" s="0" t="s">
        <v>1087</v>
      </c>
      <c r="D543" s="0" t="s">
        <v>1088</v>
      </c>
      <c r="E543" s="1" t="n">
        <f aca="false">IF(FIND("ms",D543),(LEFT(D543,LEN(D543)-2)*1000),(LEFT(D543,LEN(D543)-2)*1))</f>
        <v>41953.137</v>
      </c>
    </row>
    <row r="544" customFormat="false" ht="12.8" hidden="false" customHeight="false" outlineLevel="0" collapsed="false">
      <c r="A544" s="0" t="s">
        <v>4</v>
      </c>
      <c r="B544" s="0" t="n">
        <v>543</v>
      </c>
      <c r="C544" s="0" t="s">
        <v>1089</v>
      </c>
      <c r="D544" s="0" t="s">
        <v>1090</v>
      </c>
      <c r="E544" s="1" t="n">
        <f aca="false">IF(FIND("ms",D544),(LEFT(D544,LEN(D544)-2)*1000),(LEFT(D544,LEN(D544)-2)*1))</f>
        <v>32428.266</v>
      </c>
    </row>
    <row r="545" customFormat="false" ht="12.8" hidden="false" customHeight="false" outlineLevel="0" collapsed="false">
      <c r="A545" s="0" t="s">
        <v>4</v>
      </c>
      <c r="B545" s="0" t="n">
        <v>544</v>
      </c>
      <c r="C545" s="0" t="s">
        <v>1091</v>
      </c>
      <c r="D545" s="0" t="s">
        <v>1092</v>
      </c>
      <c r="E545" s="1" t="n">
        <f aca="false">IF(FIND("ms",D545),(LEFT(D545,LEN(D545)-2)*1000),(LEFT(D545,LEN(D545)-2)*1))</f>
        <v>37990.105</v>
      </c>
    </row>
    <row r="546" customFormat="false" ht="12.8" hidden="false" customHeight="false" outlineLevel="0" collapsed="false">
      <c r="A546" s="0" t="s">
        <v>4</v>
      </c>
      <c r="B546" s="0" t="n">
        <v>545</v>
      </c>
      <c r="C546" s="0" t="s">
        <v>1093</v>
      </c>
      <c r="D546" s="0" t="s">
        <v>1094</v>
      </c>
      <c r="E546" s="1" t="n">
        <f aca="false">IF(FIND("ms",D546),(LEFT(D546,LEN(D546)-2)*1000),(LEFT(D546,LEN(D546)-2)*1))</f>
        <v>42807.411</v>
      </c>
    </row>
    <row r="547" customFormat="false" ht="12.8" hidden="false" customHeight="false" outlineLevel="0" collapsed="false">
      <c r="A547" s="0" t="s">
        <v>4</v>
      </c>
      <c r="B547" s="0" t="n">
        <v>546</v>
      </c>
      <c r="C547" s="0" t="s">
        <v>1095</v>
      </c>
      <c r="D547" s="0" t="s">
        <v>1096</v>
      </c>
      <c r="E547" s="1" t="n">
        <f aca="false">IF(FIND("ms",D547),(LEFT(D547,LEN(D547)-2)*1000),(LEFT(D547,LEN(D547)-2)*1))</f>
        <v>47989.484</v>
      </c>
    </row>
    <row r="548" customFormat="false" ht="12.8" hidden="false" customHeight="false" outlineLevel="0" collapsed="false">
      <c r="A548" s="0" t="s">
        <v>4</v>
      </c>
      <c r="B548" s="0" t="n">
        <v>547</v>
      </c>
      <c r="C548" s="0" t="s">
        <v>1097</v>
      </c>
      <c r="D548" s="0" t="s">
        <v>1098</v>
      </c>
      <c r="E548" s="1" t="n">
        <f aca="false">IF(FIND("ms",D548),(LEFT(D548,LEN(D548)-2)*1000),(LEFT(D548,LEN(D548)-2)*1))</f>
        <v>61497.049</v>
      </c>
    </row>
    <row r="549" customFormat="false" ht="12.8" hidden="false" customHeight="false" outlineLevel="0" collapsed="false">
      <c r="A549" s="0" t="s">
        <v>4</v>
      </c>
      <c r="B549" s="0" t="n">
        <v>548</v>
      </c>
      <c r="C549" s="0" t="s">
        <v>1099</v>
      </c>
      <c r="D549" s="0" t="s">
        <v>1100</v>
      </c>
      <c r="E549" s="1" t="n">
        <f aca="false">IF(FIND("ms",D549),(LEFT(D549,LEN(D549)-2)*1000),(LEFT(D549,LEN(D549)-2)*1))</f>
        <v>51642.352</v>
      </c>
    </row>
    <row r="550" customFormat="false" ht="12.8" hidden="false" customHeight="false" outlineLevel="0" collapsed="false">
      <c r="A550" s="0" t="s">
        <v>4</v>
      </c>
      <c r="B550" s="0" t="n">
        <v>549</v>
      </c>
      <c r="C550" s="0" t="s">
        <v>1101</v>
      </c>
      <c r="D550" s="0" t="s">
        <v>1102</v>
      </c>
      <c r="E550" s="1" t="n">
        <f aca="false">IF(FIND("ms",D550),(LEFT(D550,LEN(D550)-2)*1000),(LEFT(D550,LEN(D550)-2)*1))</f>
        <v>51115.973</v>
      </c>
    </row>
    <row r="551" customFormat="false" ht="12.8" hidden="false" customHeight="false" outlineLevel="0" collapsed="false">
      <c r="A551" s="0" t="s">
        <v>4</v>
      </c>
      <c r="B551" s="0" t="n">
        <v>550</v>
      </c>
      <c r="C551" s="0" t="s">
        <v>1103</v>
      </c>
      <c r="D551" s="0" t="s">
        <v>1104</v>
      </c>
      <c r="E551" s="1" t="n">
        <f aca="false">IF(FIND("ms",D551),(LEFT(D551,LEN(D551)-2)*1000),(LEFT(D551,LEN(D551)-2)*1))</f>
        <v>65697.382</v>
      </c>
    </row>
    <row r="552" customFormat="false" ht="12.8" hidden="false" customHeight="false" outlineLevel="0" collapsed="false">
      <c r="A552" s="0" t="s">
        <v>4</v>
      </c>
      <c r="B552" s="0" t="n">
        <v>551</v>
      </c>
      <c r="C552" s="0" t="s">
        <v>1105</v>
      </c>
      <c r="D552" s="0" t="s">
        <v>1106</v>
      </c>
      <c r="E552" s="1" t="n">
        <f aca="false">IF(FIND("ms",D552),(LEFT(D552,LEN(D552)-2)*1000),(LEFT(D552,LEN(D552)-2)*1))</f>
        <v>49791.287</v>
      </c>
    </row>
    <row r="553" customFormat="false" ht="12.8" hidden="false" customHeight="false" outlineLevel="0" collapsed="false">
      <c r="A553" s="0" t="s">
        <v>4</v>
      </c>
      <c r="B553" s="0" t="n">
        <v>552</v>
      </c>
      <c r="C553" s="0" t="s">
        <v>1107</v>
      </c>
      <c r="D553" s="0" t="s">
        <v>1108</v>
      </c>
      <c r="E553" s="1" t="n">
        <f aca="false">IF(FIND("ms",D553),(LEFT(D553,LEN(D553)-2)*1000),(LEFT(D553,LEN(D553)-2)*1))</f>
        <v>68449.042</v>
      </c>
    </row>
    <row r="554" customFormat="false" ht="12.8" hidden="false" customHeight="false" outlineLevel="0" collapsed="false">
      <c r="A554" s="0" t="s">
        <v>4</v>
      </c>
      <c r="B554" s="0" t="n">
        <v>553</v>
      </c>
      <c r="C554" s="0" t="s">
        <v>1109</v>
      </c>
      <c r="D554" s="0" t="s">
        <v>1110</v>
      </c>
      <c r="E554" s="1" t="n">
        <f aca="false">IF(FIND("ms",D554),(LEFT(D554,LEN(D554)-2)*1000),(LEFT(D554,LEN(D554)-2)*1))</f>
        <v>47370.935</v>
      </c>
    </row>
    <row r="555" customFormat="false" ht="12.8" hidden="false" customHeight="false" outlineLevel="0" collapsed="false">
      <c r="A555" s="0" t="s">
        <v>4</v>
      </c>
      <c r="B555" s="0" t="n">
        <v>554</v>
      </c>
      <c r="C555" s="0" t="s">
        <v>1111</v>
      </c>
      <c r="D555" s="0" t="s">
        <v>1112</v>
      </c>
      <c r="E555" s="1" t="n">
        <f aca="false">IF(FIND("ms",D555),(LEFT(D555,LEN(D555)-2)*1000),(LEFT(D555,LEN(D555)-2)*1))</f>
        <v>46359.738</v>
      </c>
    </row>
    <row r="556" customFormat="false" ht="12.8" hidden="false" customHeight="false" outlineLevel="0" collapsed="false">
      <c r="A556" s="0" t="s">
        <v>4</v>
      </c>
      <c r="B556" s="0" t="n">
        <v>555</v>
      </c>
      <c r="C556" s="0" t="s">
        <v>1113</v>
      </c>
      <c r="D556" s="0" t="s">
        <v>1114</v>
      </c>
      <c r="E556" s="1" t="n">
        <f aca="false">IF(FIND("ms",D556),(LEFT(D556,LEN(D556)-2)*1000),(LEFT(D556,LEN(D556)-2)*1))</f>
        <v>56029.068</v>
      </c>
    </row>
    <row r="557" customFormat="false" ht="12.8" hidden="false" customHeight="false" outlineLevel="0" collapsed="false">
      <c r="A557" s="0" t="s">
        <v>4</v>
      </c>
      <c r="B557" s="0" t="n">
        <v>556</v>
      </c>
      <c r="C557" s="0" t="s">
        <v>1115</v>
      </c>
      <c r="D557" s="0" t="s">
        <v>1116</v>
      </c>
      <c r="E557" s="1" t="n">
        <f aca="false">IF(FIND("ms",D557),(LEFT(D557,LEN(D557)-2)*1000),(LEFT(D557,LEN(D557)-2)*1))</f>
        <v>54285.766</v>
      </c>
    </row>
    <row r="558" customFormat="false" ht="12.8" hidden="false" customHeight="false" outlineLevel="0" collapsed="false">
      <c r="A558" s="0" t="s">
        <v>4</v>
      </c>
      <c r="B558" s="0" t="n">
        <v>557</v>
      </c>
      <c r="C558" s="0" t="s">
        <v>1117</v>
      </c>
      <c r="D558" s="0" t="s">
        <v>1118</v>
      </c>
      <c r="E558" s="1" t="n">
        <f aca="false">IF(FIND("ms",D558),(LEFT(D558,LEN(D558)-2)*1000),(LEFT(D558,LEN(D558)-2)*1))</f>
        <v>54057.224</v>
      </c>
    </row>
    <row r="559" customFormat="false" ht="12.8" hidden="false" customHeight="false" outlineLevel="0" collapsed="false">
      <c r="A559" s="0" t="s">
        <v>4</v>
      </c>
      <c r="B559" s="0" t="n">
        <v>558</v>
      </c>
      <c r="C559" s="0" t="s">
        <v>1119</v>
      </c>
      <c r="D559" s="0" t="s">
        <v>1120</v>
      </c>
      <c r="E559" s="1" t="n">
        <f aca="false">IF(FIND("ms",D559),(LEFT(D559,LEN(D559)-2)*1000),(LEFT(D559,LEN(D559)-2)*1))</f>
        <v>107640.328</v>
      </c>
    </row>
    <row r="560" customFormat="false" ht="12.8" hidden="false" customHeight="false" outlineLevel="0" collapsed="false">
      <c r="A560" s="0" t="s">
        <v>4</v>
      </c>
      <c r="B560" s="0" t="n">
        <v>559</v>
      </c>
      <c r="C560" s="0" t="s">
        <v>1121</v>
      </c>
      <c r="D560" s="0" t="s">
        <v>1122</v>
      </c>
      <c r="E560" s="1" t="n">
        <f aca="false">IF(FIND("ms",D560),(LEFT(D560,LEN(D560)-2)*1000),(LEFT(D560,LEN(D560)-2)*1))</f>
        <v>52848.07</v>
      </c>
    </row>
    <row r="561" customFormat="false" ht="12.8" hidden="false" customHeight="false" outlineLevel="0" collapsed="false">
      <c r="A561" s="0" t="s">
        <v>4</v>
      </c>
      <c r="B561" s="0" t="n">
        <v>560</v>
      </c>
      <c r="C561" s="0" t="s">
        <v>1123</v>
      </c>
      <c r="D561" s="0" t="s">
        <v>1124</v>
      </c>
      <c r="E561" s="1" t="n">
        <f aca="false">IF(FIND("ms",D561),(LEFT(D561,LEN(D561)-2)*1000),(LEFT(D561,LEN(D561)-2)*1))</f>
        <v>54840.071</v>
      </c>
    </row>
    <row r="562" customFormat="false" ht="12.8" hidden="false" customHeight="false" outlineLevel="0" collapsed="false">
      <c r="A562" s="0" t="s">
        <v>4</v>
      </c>
      <c r="B562" s="0" t="n">
        <v>561</v>
      </c>
      <c r="C562" s="0" t="s">
        <v>1125</v>
      </c>
      <c r="D562" s="0" t="s">
        <v>1126</v>
      </c>
      <c r="E562" s="1" t="n">
        <f aca="false">IF(FIND("ms",D562),(LEFT(D562,LEN(D562)-2)*1000),(LEFT(D562,LEN(D562)-2)*1))</f>
        <v>52340.507</v>
      </c>
    </row>
    <row r="563" customFormat="false" ht="12.8" hidden="false" customHeight="false" outlineLevel="0" collapsed="false">
      <c r="A563" s="0" t="s">
        <v>4</v>
      </c>
      <c r="B563" s="0" t="n">
        <v>562</v>
      </c>
      <c r="C563" s="0" t="s">
        <v>1127</v>
      </c>
      <c r="D563" s="0" t="s">
        <v>1128</v>
      </c>
      <c r="E563" s="1" t="n">
        <f aca="false">IF(FIND("ms",D563),(LEFT(D563,LEN(D563)-2)*1000),(LEFT(D563,LEN(D563)-2)*1))</f>
        <v>50857.13</v>
      </c>
    </row>
    <row r="564" customFormat="false" ht="12.8" hidden="false" customHeight="false" outlineLevel="0" collapsed="false">
      <c r="A564" s="0" t="s">
        <v>4</v>
      </c>
      <c r="B564" s="0" t="n">
        <v>563</v>
      </c>
      <c r="C564" s="0" t="s">
        <v>1129</v>
      </c>
      <c r="D564" s="0" t="s">
        <v>1130</v>
      </c>
      <c r="E564" s="1" t="n">
        <f aca="false">IF(FIND("ms",D564),(LEFT(D564,LEN(D564)-2)*1000),(LEFT(D564,LEN(D564)-2)*1))</f>
        <v>61252.193</v>
      </c>
    </row>
    <row r="565" customFormat="false" ht="12.8" hidden="false" customHeight="false" outlineLevel="0" collapsed="false">
      <c r="A565" s="0" t="s">
        <v>4</v>
      </c>
      <c r="B565" s="0" t="n">
        <v>564</v>
      </c>
      <c r="C565" s="0" t="s">
        <v>1131</v>
      </c>
      <c r="D565" s="0" t="s">
        <v>1132</v>
      </c>
      <c r="E565" s="1" t="n">
        <f aca="false">IF(FIND("ms",D565),(LEFT(D565,LEN(D565)-2)*1000),(LEFT(D565,LEN(D565)-2)*1))</f>
        <v>55897.168</v>
      </c>
    </row>
    <row r="566" customFormat="false" ht="12.8" hidden="false" customHeight="false" outlineLevel="0" collapsed="false">
      <c r="A566" s="0" t="s">
        <v>4</v>
      </c>
      <c r="B566" s="0" t="n">
        <v>565</v>
      </c>
      <c r="C566" s="0" t="s">
        <v>1133</v>
      </c>
      <c r="D566" s="0" t="s">
        <v>1134</v>
      </c>
      <c r="E566" s="1" t="n">
        <f aca="false">IF(FIND("ms",D566),(LEFT(D566,LEN(D566)-2)*1000),(LEFT(D566,LEN(D566)-2)*1))</f>
        <v>50583.875</v>
      </c>
    </row>
    <row r="567" customFormat="false" ht="12.8" hidden="false" customHeight="false" outlineLevel="0" collapsed="false">
      <c r="A567" s="0" t="s">
        <v>4</v>
      </c>
      <c r="B567" s="0" t="n">
        <v>566</v>
      </c>
      <c r="C567" s="0" t="s">
        <v>1135</v>
      </c>
      <c r="D567" s="0" t="s">
        <v>1136</v>
      </c>
      <c r="E567" s="1" t="n">
        <f aca="false">IF(FIND("ms",D567),(LEFT(D567,LEN(D567)-2)*1000),(LEFT(D567,LEN(D567)-2)*1))</f>
        <v>50750.795</v>
      </c>
    </row>
    <row r="568" customFormat="false" ht="12.8" hidden="false" customHeight="false" outlineLevel="0" collapsed="false">
      <c r="A568" s="0" t="s">
        <v>4</v>
      </c>
      <c r="B568" s="0" t="n">
        <v>567</v>
      </c>
      <c r="C568" s="0" t="s">
        <v>1137</v>
      </c>
      <c r="D568" s="0" t="s">
        <v>1138</v>
      </c>
      <c r="E568" s="1" t="n">
        <f aca="false">IF(FIND("ms",D568),(LEFT(D568,LEN(D568)-2)*1000),(LEFT(D568,LEN(D568)-2)*1))</f>
        <v>49989.268</v>
      </c>
    </row>
    <row r="569" customFormat="false" ht="12.8" hidden="false" customHeight="false" outlineLevel="0" collapsed="false">
      <c r="A569" s="0" t="s">
        <v>4</v>
      </c>
      <c r="B569" s="0" t="n">
        <v>568</v>
      </c>
      <c r="C569" s="0" t="s">
        <v>1139</v>
      </c>
      <c r="D569" s="0" t="s">
        <v>1140</v>
      </c>
      <c r="E569" s="1" t="n">
        <f aca="false">IF(FIND("ms",D569),(LEFT(D569,LEN(D569)-2)*1000),(LEFT(D569,LEN(D569)-2)*1))</f>
        <v>51545.851</v>
      </c>
    </row>
    <row r="570" customFormat="false" ht="12.8" hidden="false" customHeight="false" outlineLevel="0" collapsed="false">
      <c r="A570" s="0" t="s">
        <v>4</v>
      </c>
      <c r="B570" s="0" t="n">
        <v>569</v>
      </c>
      <c r="C570" s="0" t="s">
        <v>1141</v>
      </c>
      <c r="D570" s="0" t="s">
        <v>1142</v>
      </c>
      <c r="E570" s="1" t="n">
        <f aca="false">IF(FIND("ms",D570),(LEFT(D570,LEN(D570)-2)*1000),(LEFT(D570,LEN(D570)-2)*1))</f>
        <v>50058.972</v>
      </c>
    </row>
    <row r="571" customFormat="false" ht="12.8" hidden="false" customHeight="false" outlineLevel="0" collapsed="false">
      <c r="A571" s="0" t="s">
        <v>4</v>
      </c>
      <c r="B571" s="0" t="n">
        <v>570</v>
      </c>
      <c r="C571" s="0" t="s">
        <v>1143</v>
      </c>
      <c r="D571" s="0" t="s">
        <v>1144</v>
      </c>
      <c r="E571" s="1" t="n">
        <f aca="false">IF(FIND("ms",D571),(LEFT(D571,LEN(D571)-2)*1000),(LEFT(D571,LEN(D571)-2)*1))</f>
        <v>50009.521</v>
      </c>
    </row>
    <row r="572" customFormat="false" ht="12.8" hidden="false" customHeight="false" outlineLevel="0" collapsed="false">
      <c r="A572" s="0" t="s">
        <v>4</v>
      </c>
      <c r="B572" s="0" t="n">
        <v>571</v>
      </c>
      <c r="C572" s="0" t="s">
        <v>1145</v>
      </c>
      <c r="D572" s="0" t="s">
        <v>1146</v>
      </c>
      <c r="E572" s="1" t="n">
        <f aca="false">IF(FIND("ms",D572),(LEFT(D572,LEN(D572)-2)*1000),(LEFT(D572,LEN(D572)-2)*1))</f>
        <v>48797.454</v>
      </c>
    </row>
    <row r="573" customFormat="false" ht="12.8" hidden="false" customHeight="false" outlineLevel="0" collapsed="false">
      <c r="A573" s="0" t="s">
        <v>4</v>
      </c>
      <c r="B573" s="0" t="n">
        <v>572</v>
      </c>
      <c r="C573" s="0" t="s">
        <v>1147</v>
      </c>
      <c r="D573" s="0" t="s">
        <v>1148</v>
      </c>
      <c r="E573" s="1" t="n">
        <f aca="false">IF(FIND("ms",D573),(LEFT(D573,LEN(D573)-2)*1000),(LEFT(D573,LEN(D573)-2)*1))</f>
        <v>60018.67</v>
      </c>
    </row>
    <row r="574" customFormat="false" ht="12.8" hidden="false" customHeight="false" outlineLevel="0" collapsed="false">
      <c r="A574" s="0" t="s">
        <v>4</v>
      </c>
      <c r="B574" s="0" t="n">
        <v>573</v>
      </c>
      <c r="C574" s="0" t="s">
        <v>1149</v>
      </c>
      <c r="D574" s="0" t="s">
        <v>1150</v>
      </c>
      <c r="E574" s="1" t="n">
        <f aca="false">IF(FIND("ms",D574),(LEFT(D574,LEN(D574)-2)*1000),(LEFT(D574,LEN(D574)-2)*1))</f>
        <v>57360.112</v>
      </c>
    </row>
    <row r="575" customFormat="false" ht="12.8" hidden="false" customHeight="false" outlineLevel="0" collapsed="false">
      <c r="A575" s="0" t="s">
        <v>4</v>
      </c>
      <c r="B575" s="0" t="n">
        <v>574</v>
      </c>
      <c r="C575" s="0" t="s">
        <v>1151</v>
      </c>
      <c r="D575" s="0" t="s">
        <v>1152</v>
      </c>
      <c r="E575" s="1" t="n">
        <f aca="false">IF(FIND("ms",D575),(LEFT(D575,LEN(D575)-2)*1000),(LEFT(D575,LEN(D575)-2)*1))</f>
        <v>49895.647</v>
      </c>
    </row>
    <row r="576" customFormat="false" ht="12.8" hidden="false" customHeight="false" outlineLevel="0" collapsed="false">
      <c r="A576" s="0" t="s">
        <v>4</v>
      </c>
      <c r="B576" s="0" t="n">
        <v>575</v>
      </c>
      <c r="C576" s="0" t="s">
        <v>1153</v>
      </c>
      <c r="D576" s="0" t="s">
        <v>1154</v>
      </c>
      <c r="E576" s="1" t="n">
        <f aca="false">IF(FIND("ms",D576),(LEFT(D576,LEN(D576)-2)*1000),(LEFT(D576,LEN(D576)-2)*1))</f>
        <v>49882.197</v>
      </c>
    </row>
    <row r="577" customFormat="false" ht="12.8" hidden="false" customHeight="false" outlineLevel="0" collapsed="false">
      <c r="A577" s="0" t="s">
        <v>4</v>
      </c>
      <c r="B577" s="0" t="n">
        <v>576</v>
      </c>
      <c r="C577" s="0" t="s">
        <v>1155</v>
      </c>
      <c r="D577" s="0" t="s">
        <v>1156</v>
      </c>
      <c r="E577" s="1" t="n">
        <f aca="false">IF(FIND("ms",D577),(LEFT(D577,LEN(D577)-2)*1000),(LEFT(D577,LEN(D577)-2)*1))</f>
        <v>50628.87</v>
      </c>
    </row>
    <row r="578" customFormat="false" ht="12.8" hidden="false" customHeight="false" outlineLevel="0" collapsed="false">
      <c r="A578" s="0" t="s">
        <v>4</v>
      </c>
      <c r="B578" s="0" t="n">
        <v>577</v>
      </c>
      <c r="C578" s="0" t="s">
        <v>1157</v>
      </c>
      <c r="D578" s="0" t="s">
        <v>1158</v>
      </c>
      <c r="E578" s="1" t="n">
        <f aca="false">IF(FIND("ms",D578),(LEFT(D578,LEN(D578)-2)*1000),(LEFT(D578,LEN(D578)-2)*1))</f>
        <v>48710.742</v>
      </c>
    </row>
    <row r="579" customFormat="false" ht="12.8" hidden="false" customHeight="false" outlineLevel="0" collapsed="false">
      <c r="A579" s="0" t="s">
        <v>4</v>
      </c>
      <c r="B579" s="0" t="n">
        <v>578</v>
      </c>
      <c r="C579" s="0" t="s">
        <v>1159</v>
      </c>
      <c r="D579" s="0" t="s">
        <v>1160</v>
      </c>
      <c r="E579" s="1" t="n">
        <f aca="false">IF(FIND("ms",D579),(LEFT(D579,LEN(D579)-2)*1000),(LEFT(D579,LEN(D579)-2)*1))</f>
        <v>46107.637</v>
      </c>
    </row>
    <row r="580" customFormat="false" ht="12.8" hidden="false" customHeight="false" outlineLevel="0" collapsed="false">
      <c r="A580" s="0" t="s">
        <v>4</v>
      </c>
      <c r="B580" s="0" t="n">
        <v>579</v>
      </c>
      <c r="C580" s="0" t="s">
        <v>1161</v>
      </c>
      <c r="D580" s="0" t="s">
        <v>1162</v>
      </c>
      <c r="E580" s="1" t="n">
        <f aca="false">IF(FIND("ms",D580),(LEFT(D580,LEN(D580)-2)*1000),(LEFT(D580,LEN(D580)-2)*1))</f>
        <v>49538.956</v>
      </c>
    </row>
    <row r="581" customFormat="false" ht="12.8" hidden="false" customHeight="false" outlineLevel="0" collapsed="false">
      <c r="A581" s="0" t="s">
        <v>4</v>
      </c>
      <c r="B581" s="0" t="n">
        <v>580</v>
      </c>
      <c r="C581" s="0" t="s">
        <v>1163</v>
      </c>
      <c r="D581" s="0" t="s">
        <v>1164</v>
      </c>
      <c r="E581" s="1" t="n">
        <f aca="false">IF(FIND("ms",D581),(LEFT(D581,LEN(D581)-2)*1000),(LEFT(D581,LEN(D581)-2)*1))</f>
        <v>50361.847</v>
      </c>
    </row>
    <row r="582" customFormat="false" ht="12.8" hidden="false" customHeight="false" outlineLevel="0" collapsed="false">
      <c r="A582" s="0" t="s">
        <v>4</v>
      </c>
      <c r="B582" s="0" t="n">
        <v>581</v>
      </c>
      <c r="C582" s="0" t="s">
        <v>1165</v>
      </c>
      <c r="D582" s="0" t="s">
        <v>1166</v>
      </c>
      <c r="E582" s="1" t="n">
        <f aca="false">IF(FIND("ms",D582),(LEFT(D582,LEN(D582)-2)*1000),(LEFT(D582,LEN(D582)-2)*1))</f>
        <v>49872.152</v>
      </c>
    </row>
    <row r="583" customFormat="false" ht="12.8" hidden="false" customHeight="false" outlineLevel="0" collapsed="false">
      <c r="A583" s="0" t="s">
        <v>4</v>
      </c>
      <c r="B583" s="0" t="n">
        <v>582</v>
      </c>
      <c r="C583" s="0" t="s">
        <v>1167</v>
      </c>
      <c r="D583" s="0" t="s">
        <v>1168</v>
      </c>
      <c r="E583" s="1" t="n">
        <f aca="false">IF(FIND("ms",D583),(LEFT(D583,LEN(D583)-2)*1000),(LEFT(D583,LEN(D583)-2)*1))</f>
        <v>49684.453</v>
      </c>
    </row>
    <row r="584" customFormat="false" ht="12.8" hidden="false" customHeight="false" outlineLevel="0" collapsed="false">
      <c r="A584" s="0" t="s">
        <v>4</v>
      </c>
      <c r="B584" s="0" t="n">
        <v>583</v>
      </c>
      <c r="C584" s="0" t="s">
        <v>1169</v>
      </c>
      <c r="D584" s="0" t="s">
        <v>1170</v>
      </c>
      <c r="E584" s="1" t="n">
        <f aca="false">IF(FIND("ms",D584),(LEFT(D584,LEN(D584)-2)*1000),(LEFT(D584,LEN(D584)-2)*1))</f>
        <v>45627.942</v>
      </c>
    </row>
    <row r="585" customFormat="false" ht="12.8" hidden="false" customHeight="false" outlineLevel="0" collapsed="false">
      <c r="A585" s="0" t="s">
        <v>4</v>
      </c>
      <c r="B585" s="0" t="n">
        <v>584</v>
      </c>
      <c r="C585" s="0" t="s">
        <v>1171</v>
      </c>
      <c r="D585" s="0" t="s">
        <v>1172</v>
      </c>
      <c r="E585" s="1" t="n">
        <f aca="false">IF(FIND("ms",D585),(LEFT(D585,LEN(D585)-2)*1000),(LEFT(D585,LEN(D585)-2)*1))</f>
        <v>38304.254</v>
      </c>
    </row>
    <row r="586" customFormat="false" ht="12.8" hidden="false" customHeight="false" outlineLevel="0" collapsed="false">
      <c r="A586" s="0" t="s">
        <v>4</v>
      </c>
      <c r="B586" s="0" t="n">
        <v>585</v>
      </c>
      <c r="C586" s="0" t="s">
        <v>1173</v>
      </c>
      <c r="D586" s="0" t="s">
        <v>1174</v>
      </c>
      <c r="E586" s="1" t="n">
        <f aca="false">IF(FIND("ms",D586),(LEFT(D586,LEN(D586)-2)*1000),(LEFT(D586,LEN(D586)-2)*1))</f>
        <v>33044.836</v>
      </c>
    </row>
    <row r="587" customFormat="false" ht="12.8" hidden="false" customHeight="false" outlineLevel="0" collapsed="false">
      <c r="A587" s="0" t="s">
        <v>4</v>
      </c>
      <c r="B587" s="0" t="n">
        <v>586</v>
      </c>
      <c r="C587" s="0" t="s">
        <v>1175</v>
      </c>
      <c r="D587" s="0" t="s">
        <v>1176</v>
      </c>
      <c r="E587" s="1" t="n">
        <f aca="false">IF(FIND("ms",D587),(LEFT(D587,LEN(D587)-2)*1000),(LEFT(D587,LEN(D587)-2)*1))</f>
        <v>36350.619</v>
      </c>
    </row>
    <row r="588" customFormat="false" ht="12.8" hidden="false" customHeight="false" outlineLevel="0" collapsed="false">
      <c r="A588" s="0" t="s">
        <v>4</v>
      </c>
      <c r="B588" s="0" t="n">
        <v>587</v>
      </c>
      <c r="C588" s="0" t="s">
        <v>1177</v>
      </c>
      <c r="D588" s="0" t="s">
        <v>1178</v>
      </c>
      <c r="E588" s="1" t="n">
        <f aca="false">IF(FIND("ms",D588),(LEFT(D588,LEN(D588)-2)*1000),(LEFT(D588,LEN(D588)-2)*1))</f>
        <v>35251.973</v>
      </c>
    </row>
    <row r="589" customFormat="false" ht="12.8" hidden="false" customHeight="false" outlineLevel="0" collapsed="false">
      <c r="A589" s="0" t="s">
        <v>4</v>
      </c>
      <c r="B589" s="0" t="n">
        <v>588</v>
      </c>
      <c r="C589" s="0" t="s">
        <v>1179</v>
      </c>
      <c r="D589" s="0" t="s">
        <v>1180</v>
      </c>
      <c r="E589" s="1" t="n">
        <f aca="false">IF(FIND("ms",D589),(LEFT(D589,LEN(D589)-2)*1000),(LEFT(D589,LEN(D589)-2)*1))</f>
        <v>33172.938</v>
      </c>
    </row>
    <row r="590" customFormat="false" ht="12.8" hidden="false" customHeight="false" outlineLevel="0" collapsed="false">
      <c r="A590" s="0" t="s">
        <v>4</v>
      </c>
      <c r="B590" s="0" t="n">
        <v>589</v>
      </c>
      <c r="C590" s="0" t="s">
        <v>1181</v>
      </c>
      <c r="D590" s="0" t="s">
        <v>1182</v>
      </c>
      <c r="E590" s="1" t="n">
        <f aca="false">IF(FIND("ms",D590),(LEFT(D590,LEN(D590)-2)*1000),(LEFT(D590,LEN(D590)-2)*1))</f>
        <v>35981.525</v>
      </c>
    </row>
    <row r="591" customFormat="false" ht="12.8" hidden="false" customHeight="false" outlineLevel="0" collapsed="false">
      <c r="A591" s="0" t="s">
        <v>4</v>
      </c>
      <c r="B591" s="0" t="n">
        <v>590</v>
      </c>
      <c r="C591" s="0" t="s">
        <v>1183</v>
      </c>
      <c r="D591" s="0" t="s">
        <v>1184</v>
      </c>
      <c r="E591" s="1" t="n">
        <f aca="false">IF(FIND("ms",D591),(LEFT(D591,LEN(D591)-2)*1000),(LEFT(D591,LEN(D591)-2)*1))</f>
        <v>34784.398</v>
      </c>
    </row>
    <row r="592" customFormat="false" ht="12.8" hidden="false" customHeight="false" outlineLevel="0" collapsed="false">
      <c r="A592" s="0" t="s">
        <v>4</v>
      </c>
      <c r="B592" s="0" t="n">
        <v>591</v>
      </c>
      <c r="C592" s="0" t="s">
        <v>1185</v>
      </c>
      <c r="D592" s="0" t="s">
        <v>1186</v>
      </c>
      <c r="E592" s="1" t="n">
        <f aca="false">IF(FIND("ms",D592),(LEFT(D592,LEN(D592)-2)*1000),(LEFT(D592,LEN(D592)-2)*1))</f>
        <v>41972.513</v>
      </c>
    </row>
    <row r="593" customFormat="false" ht="12.8" hidden="false" customHeight="false" outlineLevel="0" collapsed="false">
      <c r="A593" s="0" t="s">
        <v>4</v>
      </c>
      <c r="B593" s="0" t="n">
        <v>592</v>
      </c>
      <c r="C593" s="0" t="s">
        <v>1187</v>
      </c>
      <c r="D593" s="0" t="s">
        <v>1188</v>
      </c>
      <c r="E593" s="1" t="n">
        <f aca="false">IF(FIND("ms",D593),(LEFT(D593,LEN(D593)-2)*1000),(LEFT(D593,LEN(D593)-2)*1))</f>
        <v>34694.072</v>
      </c>
    </row>
    <row r="594" customFormat="false" ht="12.8" hidden="false" customHeight="false" outlineLevel="0" collapsed="false">
      <c r="A594" s="0" t="s">
        <v>4</v>
      </c>
      <c r="B594" s="0" t="n">
        <v>593</v>
      </c>
      <c r="C594" s="0" t="s">
        <v>1189</v>
      </c>
      <c r="D594" s="0" t="s">
        <v>1190</v>
      </c>
      <c r="E594" s="1" t="n">
        <f aca="false">IF(FIND("ms",D594),(LEFT(D594,LEN(D594)-2)*1000),(LEFT(D594,LEN(D594)-2)*1))</f>
        <v>38601.69</v>
      </c>
    </row>
    <row r="595" customFormat="false" ht="12.8" hidden="false" customHeight="false" outlineLevel="0" collapsed="false">
      <c r="A595" s="0" t="s">
        <v>4</v>
      </c>
      <c r="B595" s="0" t="n">
        <v>594</v>
      </c>
      <c r="C595" s="0" t="s">
        <v>1191</v>
      </c>
      <c r="D595" s="0" t="s">
        <v>1192</v>
      </c>
      <c r="E595" s="1" t="n">
        <f aca="false">IF(FIND("ms",D595),(LEFT(D595,LEN(D595)-2)*1000),(LEFT(D595,LEN(D595)-2)*1))</f>
        <v>34908.84</v>
      </c>
    </row>
    <row r="596" customFormat="false" ht="12.8" hidden="false" customHeight="false" outlineLevel="0" collapsed="false">
      <c r="A596" s="0" t="s">
        <v>4</v>
      </c>
      <c r="B596" s="0" t="n">
        <v>595</v>
      </c>
      <c r="C596" s="0" t="s">
        <v>1193</v>
      </c>
      <c r="D596" s="0" t="s">
        <v>1194</v>
      </c>
      <c r="E596" s="1" t="n">
        <f aca="false">IF(FIND("ms",D596),(LEFT(D596,LEN(D596)-2)*1000),(LEFT(D596,LEN(D596)-2)*1))</f>
        <v>33716.785</v>
      </c>
    </row>
    <row r="597" customFormat="false" ht="12.8" hidden="false" customHeight="false" outlineLevel="0" collapsed="false">
      <c r="A597" s="0" t="s">
        <v>4</v>
      </c>
      <c r="B597" s="0" t="n">
        <v>596</v>
      </c>
      <c r="C597" s="0" t="s">
        <v>1195</v>
      </c>
      <c r="D597" s="0" t="s">
        <v>1196</v>
      </c>
      <c r="E597" s="1" t="n">
        <f aca="false">IF(FIND("ms",D597),(LEFT(D597,LEN(D597)-2)*1000),(LEFT(D597,LEN(D597)-2)*1))</f>
        <v>45192.357</v>
      </c>
    </row>
    <row r="598" customFormat="false" ht="12.8" hidden="false" customHeight="false" outlineLevel="0" collapsed="false">
      <c r="A598" s="0" t="s">
        <v>4</v>
      </c>
      <c r="B598" s="0" t="n">
        <v>597</v>
      </c>
      <c r="C598" s="0" t="s">
        <v>1197</v>
      </c>
      <c r="D598" s="0" t="s">
        <v>1198</v>
      </c>
      <c r="E598" s="1" t="n">
        <f aca="false">IF(FIND("ms",D598),(LEFT(D598,LEN(D598)-2)*1000),(LEFT(D598,LEN(D598)-2)*1))</f>
        <v>51963.926</v>
      </c>
    </row>
    <row r="599" customFormat="false" ht="12.8" hidden="false" customHeight="false" outlineLevel="0" collapsed="false">
      <c r="A599" s="0" t="s">
        <v>4</v>
      </c>
      <c r="B599" s="0" t="n">
        <v>598</v>
      </c>
      <c r="C599" s="0" t="s">
        <v>1199</v>
      </c>
      <c r="D599" s="0" t="s">
        <v>1200</v>
      </c>
      <c r="E599" s="1" t="n">
        <f aca="false">IF(FIND("ms",D599),(LEFT(D599,LEN(D599)-2)*1000),(LEFT(D599,LEN(D599)-2)*1))</f>
        <v>61039.078</v>
      </c>
    </row>
    <row r="600" customFormat="false" ht="12.8" hidden="false" customHeight="false" outlineLevel="0" collapsed="false">
      <c r="A600" s="0" t="s">
        <v>4</v>
      </c>
      <c r="B600" s="0" t="n">
        <v>599</v>
      </c>
      <c r="C600" s="0" t="s">
        <v>1201</v>
      </c>
      <c r="D600" s="0" t="s">
        <v>1202</v>
      </c>
      <c r="E600" s="1" t="n">
        <f aca="false">IF(FIND("ms",D600),(LEFT(D600,LEN(D600)-2)*1000),(LEFT(D600,LEN(D600)-2)*1))</f>
        <v>56352.604</v>
      </c>
    </row>
    <row r="601" customFormat="false" ht="12.8" hidden="false" customHeight="false" outlineLevel="0" collapsed="false">
      <c r="A601" s="0" t="s">
        <v>4</v>
      </c>
      <c r="B601" s="0" t="n">
        <v>600</v>
      </c>
      <c r="C601" s="0" t="s">
        <v>1203</v>
      </c>
      <c r="D601" s="0" t="s">
        <v>1204</v>
      </c>
      <c r="E601" s="1" t="n">
        <f aca="false">IF(FIND("ms",D601),(LEFT(D601,LEN(D601)-2)*1000),(LEFT(D601,LEN(D601)-2)*1))</f>
        <v>53577.334</v>
      </c>
    </row>
    <row r="602" customFormat="false" ht="12.8" hidden="false" customHeight="false" outlineLevel="0" collapsed="false">
      <c r="A602" s="0" t="s">
        <v>4</v>
      </c>
      <c r="B602" s="0" t="n">
        <v>601</v>
      </c>
      <c r="C602" s="0" t="s">
        <v>1205</v>
      </c>
      <c r="D602" s="0" t="s">
        <v>1206</v>
      </c>
      <c r="E602" s="1" t="n">
        <f aca="false">IF(FIND("ms",D602),(LEFT(D602,LEN(D602)-2)*1000),(LEFT(D602,LEN(D602)-2)*1))</f>
        <v>55315.152</v>
      </c>
    </row>
    <row r="603" customFormat="false" ht="12.8" hidden="false" customHeight="false" outlineLevel="0" collapsed="false">
      <c r="A603" s="0" t="s">
        <v>4</v>
      </c>
      <c r="B603" s="0" t="n">
        <v>602</v>
      </c>
      <c r="C603" s="0" t="s">
        <v>1207</v>
      </c>
      <c r="D603" s="0" t="s">
        <v>1208</v>
      </c>
      <c r="E603" s="1" t="n">
        <f aca="false">IF(FIND("ms",D603),(LEFT(D603,LEN(D603)-2)*1000),(LEFT(D603,LEN(D603)-2)*1))</f>
        <v>52823.767</v>
      </c>
    </row>
    <row r="604" customFormat="false" ht="12.8" hidden="false" customHeight="false" outlineLevel="0" collapsed="false">
      <c r="A604" s="0" t="s">
        <v>4</v>
      </c>
      <c r="B604" s="0" t="n">
        <v>603</v>
      </c>
      <c r="C604" s="0" t="s">
        <v>1209</v>
      </c>
      <c r="D604" s="0" t="s">
        <v>1210</v>
      </c>
      <c r="E604" s="1" t="n">
        <f aca="false">IF(FIND("ms",D604),(LEFT(D604,LEN(D604)-2)*1000),(LEFT(D604,LEN(D604)-2)*1))</f>
        <v>63854.626</v>
      </c>
    </row>
    <row r="605" customFormat="false" ht="12.8" hidden="false" customHeight="false" outlineLevel="0" collapsed="false">
      <c r="A605" s="0" t="s">
        <v>4</v>
      </c>
      <c r="B605" s="0" t="n">
        <v>604</v>
      </c>
      <c r="C605" s="0" t="s">
        <v>1211</v>
      </c>
      <c r="D605" s="0" t="s">
        <v>1212</v>
      </c>
      <c r="E605" s="1" t="n">
        <f aca="false">IF(FIND("ms",D605),(LEFT(D605,LEN(D605)-2)*1000),(LEFT(D605,LEN(D605)-2)*1))</f>
        <v>53910.724</v>
      </c>
    </row>
    <row r="606" customFormat="false" ht="12.8" hidden="false" customHeight="false" outlineLevel="0" collapsed="false">
      <c r="A606" s="0" t="s">
        <v>4</v>
      </c>
      <c r="B606" s="0" t="n">
        <v>605</v>
      </c>
      <c r="C606" s="0" t="s">
        <v>1213</v>
      </c>
      <c r="D606" s="0" t="s">
        <v>1214</v>
      </c>
      <c r="E606" s="1" t="n">
        <f aca="false">IF(FIND("ms",D606),(LEFT(D606,LEN(D606)-2)*1000),(LEFT(D606,LEN(D606)-2)*1))</f>
        <v>51699.974</v>
      </c>
    </row>
    <row r="607" customFormat="false" ht="12.8" hidden="false" customHeight="false" outlineLevel="0" collapsed="false">
      <c r="A607" s="0" t="s">
        <v>4</v>
      </c>
      <c r="B607" s="0" t="n">
        <v>606</v>
      </c>
      <c r="C607" s="0" t="s">
        <v>1215</v>
      </c>
      <c r="D607" s="0" t="s">
        <v>1216</v>
      </c>
      <c r="E607" s="1" t="n">
        <f aca="false">IF(FIND("ms",D607),(LEFT(D607,LEN(D607)-2)*1000),(LEFT(D607,LEN(D607)-2)*1))</f>
        <v>52083.012</v>
      </c>
    </row>
    <row r="608" customFormat="false" ht="12.8" hidden="false" customHeight="false" outlineLevel="0" collapsed="false">
      <c r="A608" s="0" t="s">
        <v>4</v>
      </c>
      <c r="B608" s="0" t="n">
        <v>607</v>
      </c>
      <c r="C608" s="0" t="s">
        <v>1217</v>
      </c>
      <c r="D608" s="0" t="s">
        <v>1218</v>
      </c>
      <c r="E608" s="1" t="n">
        <f aca="false">IF(FIND("ms",D608),(LEFT(D608,LEN(D608)-2)*1000),(LEFT(D608,LEN(D608)-2)*1))</f>
        <v>52912.514</v>
      </c>
    </row>
    <row r="609" customFormat="false" ht="12.8" hidden="false" customHeight="false" outlineLevel="0" collapsed="false">
      <c r="A609" s="0" t="s">
        <v>4</v>
      </c>
      <c r="B609" s="0" t="n">
        <v>608</v>
      </c>
      <c r="C609" s="0" t="s">
        <v>1219</v>
      </c>
      <c r="D609" s="0" t="s">
        <v>1220</v>
      </c>
      <c r="E609" s="1" t="n">
        <f aca="false">IF(FIND("ms",D609),(LEFT(D609,LEN(D609)-2)*1000),(LEFT(D609,LEN(D609)-2)*1))</f>
        <v>53154.266</v>
      </c>
    </row>
    <row r="610" customFormat="false" ht="12.8" hidden="false" customHeight="false" outlineLevel="0" collapsed="false">
      <c r="A610" s="0" t="s">
        <v>4</v>
      </c>
      <c r="B610" s="0" t="n">
        <v>609</v>
      </c>
      <c r="C610" s="0" t="s">
        <v>1221</v>
      </c>
      <c r="D610" s="0" t="s">
        <v>1222</v>
      </c>
      <c r="E610" s="1" t="n">
        <f aca="false">IF(FIND("ms",D610),(LEFT(D610,LEN(D610)-2)*1000),(LEFT(D610,LEN(D610)-2)*1))</f>
        <v>54261.998</v>
      </c>
    </row>
    <row r="611" customFormat="false" ht="12.8" hidden="false" customHeight="false" outlineLevel="0" collapsed="false">
      <c r="A611" s="0" t="s">
        <v>4</v>
      </c>
      <c r="B611" s="0" t="n">
        <v>610</v>
      </c>
      <c r="C611" s="0" t="s">
        <v>1223</v>
      </c>
      <c r="D611" s="0" t="s">
        <v>1224</v>
      </c>
      <c r="E611" s="1" t="n">
        <f aca="false">IF(FIND("ms",D611),(LEFT(D611,LEN(D611)-2)*1000),(LEFT(D611,LEN(D611)-2)*1))</f>
        <v>50853.616</v>
      </c>
    </row>
    <row r="612" customFormat="false" ht="12.8" hidden="false" customHeight="false" outlineLevel="0" collapsed="false">
      <c r="A612" s="0" t="s">
        <v>4</v>
      </c>
      <c r="B612" s="0" t="n">
        <v>611</v>
      </c>
      <c r="C612" s="0" t="s">
        <v>1225</v>
      </c>
      <c r="D612" s="0" t="s">
        <v>1226</v>
      </c>
      <c r="E612" s="1" t="n">
        <f aca="false">IF(FIND("ms",D612),(LEFT(D612,LEN(D612)-2)*1000),(LEFT(D612,LEN(D612)-2)*1))</f>
        <v>54952.151</v>
      </c>
    </row>
    <row r="613" customFormat="false" ht="12.8" hidden="false" customHeight="false" outlineLevel="0" collapsed="false">
      <c r="A613" s="0" t="s">
        <v>4</v>
      </c>
      <c r="B613" s="0" t="n">
        <v>612</v>
      </c>
      <c r="C613" s="0" t="s">
        <v>1227</v>
      </c>
      <c r="D613" s="0" t="s">
        <v>1228</v>
      </c>
      <c r="E613" s="1" t="n">
        <f aca="false">IF(FIND("ms",D613),(LEFT(D613,LEN(D613)-2)*1000),(LEFT(D613,LEN(D613)-2)*1))</f>
        <v>50948.386</v>
      </c>
    </row>
    <row r="614" customFormat="false" ht="12.8" hidden="false" customHeight="false" outlineLevel="0" collapsed="false">
      <c r="A614" s="0" t="s">
        <v>4</v>
      </c>
      <c r="B614" s="0" t="n">
        <v>613</v>
      </c>
      <c r="C614" s="0" t="s">
        <v>1229</v>
      </c>
      <c r="D614" s="0" t="s">
        <v>1230</v>
      </c>
      <c r="E614" s="1" t="n">
        <f aca="false">IF(FIND("ms",D614),(LEFT(D614,LEN(D614)-2)*1000),(LEFT(D614,LEN(D614)-2)*1))</f>
        <v>53890.756</v>
      </c>
    </row>
    <row r="615" customFormat="false" ht="12.8" hidden="false" customHeight="false" outlineLevel="0" collapsed="false">
      <c r="A615" s="0" t="s">
        <v>4</v>
      </c>
      <c r="B615" s="0" t="n">
        <v>614</v>
      </c>
      <c r="C615" s="0" t="s">
        <v>1231</v>
      </c>
      <c r="D615" s="0" t="s">
        <v>1232</v>
      </c>
      <c r="E615" s="1" t="n">
        <f aca="false">IF(FIND("ms",D615),(LEFT(D615,LEN(D615)-2)*1000),(LEFT(D615,LEN(D615)-2)*1))</f>
        <v>50754.424</v>
      </c>
    </row>
    <row r="616" customFormat="false" ht="12.8" hidden="false" customHeight="false" outlineLevel="0" collapsed="false">
      <c r="A616" s="0" t="s">
        <v>4</v>
      </c>
      <c r="B616" s="0" t="n">
        <v>615</v>
      </c>
      <c r="C616" s="0" t="s">
        <v>1233</v>
      </c>
      <c r="D616" s="0" t="s">
        <v>1234</v>
      </c>
      <c r="E616" s="1" t="n">
        <f aca="false">IF(FIND("ms",D616),(LEFT(D616,LEN(D616)-2)*1000),(LEFT(D616,LEN(D616)-2)*1))</f>
        <v>51823.29</v>
      </c>
    </row>
    <row r="617" customFormat="false" ht="12.8" hidden="false" customHeight="false" outlineLevel="0" collapsed="false">
      <c r="A617" s="0" t="s">
        <v>4</v>
      </c>
      <c r="B617" s="0" t="n">
        <v>616</v>
      </c>
      <c r="C617" s="0" t="s">
        <v>1235</v>
      </c>
      <c r="D617" s="0" t="s">
        <v>1236</v>
      </c>
      <c r="E617" s="1" t="n">
        <f aca="false">IF(FIND("ms",D617),(LEFT(D617,LEN(D617)-2)*1000),(LEFT(D617,LEN(D617)-2)*1))</f>
        <v>84000.84</v>
      </c>
    </row>
    <row r="618" customFormat="false" ht="12.8" hidden="false" customHeight="false" outlineLevel="0" collapsed="false">
      <c r="A618" s="0" t="s">
        <v>4</v>
      </c>
      <c r="B618" s="0" t="n">
        <v>617</v>
      </c>
      <c r="C618" s="0" t="s">
        <v>1237</v>
      </c>
      <c r="D618" s="0" t="s">
        <v>1238</v>
      </c>
      <c r="E618" s="1" t="n">
        <f aca="false">IF(FIND("ms",D618),(LEFT(D618,LEN(D618)-2)*1000),(LEFT(D618,LEN(D618)-2)*1))</f>
        <v>52085.858</v>
      </c>
    </row>
    <row r="619" customFormat="false" ht="12.8" hidden="false" customHeight="false" outlineLevel="0" collapsed="false">
      <c r="A619" s="0" t="s">
        <v>4</v>
      </c>
      <c r="B619" s="0" t="n">
        <v>618</v>
      </c>
      <c r="C619" s="0" t="s">
        <v>1239</v>
      </c>
      <c r="D619" s="0" t="s">
        <v>1240</v>
      </c>
      <c r="E619" s="1" t="n">
        <f aca="false">IF(FIND("ms",D619),(LEFT(D619,LEN(D619)-2)*1000),(LEFT(D619,LEN(D619)-2)*1))</f>
        <v>57451.435</v>
      </c>
    </row>
    <row r="620" customFormat="false" ht="12.8" hidden="false" customHeight="false" outlineLevel="0" collapsed="false">
      <c r="A620" s="0" t="s">
        <v>4</v>
      </c>
      <c r="B620" s="0" t="n">
        <v>619</v>
      </c>
      <c r="C620" s="0" t="s">
        <v>1241</v>
      </c>
      <c r="D620" s="0" t="s">
        <v>1242</v>
      </c>
      <c r="E620" s="1" t="n">
        <f aca="false">IF(FIND("ms",D620),(LEFT(D620,LEN(D620)-2)*1000),(LEFT(D620,LEN(D620)-2)*1))</f>
        <v>50872.095</v>
      </c>
    </row>
    <row r="621" customFormat="false" ht="12.8" hidden="false" customHeight="false" outlineLevel="0" collapsed="false">
      <c r="A621" s="0" t="s">
        <v>4</v>
      </c>
      <c r="B621" s="0" t="n">
        <v>620</v>
      </c>
      <c r="C621" s="0" t="s">
        <v>1243</v>
      </c>
      <c r="D621" s="0" t="s">
        <v>1244</v>
      </c>
      <c r="E621" s="1" t="n">
        <f aca="false">IF(FIND("ms",D621),(LEFT(D621,LEN(D621)-2)*1000),(LEFT(D621,LEN(D621)-2)*1))</f>
        <v>94399.319</v>
      </c>
    </row>
    <row r="622" customFormat="false" ht="12.8" hidden="false" customHeight="false" outlineLevel="0" collapsed="false">
      <c r="A622" s="0" t="s">
        <v>4</v>
      </c>
      <c r="B622" s="0" t="n">
        <v>621</v>
      </c>
      <c r="C622" s="0" t="s">
        <v>1245</v>
      </c>
      <c r="D622" s="0" t="s">
        <v>1246</v>
      </c>
      <c r="E622" s="1" t="n">
        <f aca="false">IF(FIND("ms",D622),(LEFT(D622,LEN(D622)-2)*1000),(LEFT(D622,LEN(D622)-2)*1))</f>
        <v>53170.238</v>
      </c>
    </row>
    <row r="623" customFormat="false" ht="12.8" hidden="false" customHeight="false" outlineLevel="0" collapsed="false">
      <c r="A623" s="0" t="s">
        <v>4</v>
      </c>
      <c r="B623" s="0" t="n">
        <v>622</v>
      </c>
      <c r="C623" s="0" t="s">
        <v>1247</v>
      </c>
      <c r="D623" s="0" t="s">
        <v>1248</v>
      </c>
      <c r="E623" s="1" t="n">
        <f aca="false">IF(FIND("ms",D623),(LEFT(D623,LEN(D623)-2)*1000),(LEFT(D623,LEN(D623)-2)*1))</f>
        <v>55604.105</v>
      </c>
    </row>
    <row r="624" customFormat="false" ht="12.8" hidden="false" customHeight="false" outlineLevel="0" collapsed="false">
      <c r="A624" s="0" t="s">
        <v>4</v>
      </c>
      <c r="B624" s="0" t="n">
        <v>623</v>
      </c>
      <c r="C624" s="0" t="s">
        <v>1249</v>
      </c>
      <c r="D624" s="0" t="s">
        <v>1250</v>
      </c>
      <c r="E624" s="1" t="n">
        <f aca="false">IF(FIND("ms",D624),(LEFT(D624,LEN(D624)-2)*1000),(LEFT(D624,LEN(D624)-2)*1))</f>
        <v>58399.153</v>
      </c>
    </row>
    <row r="625" customFormat="false" ht="12.8" hidden="false" customHeight="false" outlineLevel="0" collapsed="false">
      <c r="A625" s="0" t="s">
        <v>4</v>
      </c>
      <c r="B625" s="0" t="n">
        <v>624</v>
      </c>
      <c r="C625" s="0" t="s">
        <v>1251</v>
      </c>
      <c r="D625" s="0" t="s">
        <v>1252</v>
      </c>
      <c r="E625" s="1" t="n">
        <f aca="false">IF(FIND("ms",D625),(LEFT(D625,LEN(D625)-2)*1000),(LEFT(D625,LEN(D625)-2)*1))</f>
        <v>63586.806</v>
      </c>
    </row>
    <row r="626" customFormat="false" ht="12.8" hidden="false" customHeight="false" outlineLevel="0" collapsed="false">
      <c r="A626" s="0" t="s">
        <v>4</v>
      </c>
      <c r="B626" s="0" t="n">
        <v>625</v>
      </c>
      <c r="C626" s="0" t="s">
        <v>1253</v>
      </c>
      <c r="D626" s="0" t="s">
        <v>1254</v>
      </c>
      <c r="E626" s="1" t="n">
        <f aca="false">IF(FIND("ms",D626),(LEFT(D626,LEN(D626)-2)*1000),(LEFT(D626,LEN(D626)-2)*1))</f>
        <v>53351.584</v>
      </c>
    </row>
    <row r="627" customFormat="false" ht="12.8" hidden="false" customHeight="false" outlineLevel="0" collapsed="false">
      <c r="A627" s="0" t="s">
        <v>4</v>
      </c>
      <c r="B627" s="0" t="n">
        <v>626</v>
      </c>
      <c r="C627" s="0" t="s">
        <v>1255</v>
      </c>
      <c r="D627" s="0" t="s">
        <v>1256</v>
      </c>
      <c r="E627" s="1" t="n">
        <f aca="false">IF(FIND("ms",D627),(LEFT(D627,LEN(D627)-2)*1000),(LEFT(D627,LEN(D627)-2)*1))</f>
        <v>59825.133</v>
      </c>
    </row>
    <row r="628" customFormat="false" ht="12.8" hidden="false" customHeight="false" outlineLevel="0" collapsed="false">
      <c r="A628" s="0" t="s">
        <v>4</v>
      </c>
      <c r="B628" s="0" t="n">
        <v>627</v>
      </c>
      <c r="C628" s="0" t="s">
        <v>1257</v>
      </c>
      <c r="D628" s="0" t="s">
        <v>1258</v>
      </c>
      <c r="E628" s="1" t="n">
        <f aca="false">IF(FIND("ms",D628),(LEFT(D628,LEN(D628)-2)*1000),(LEFT(D628,LEN(D628)-2)*1))</f>
        <v>53744.715</v>
      </c>
    </row>
    <row r="629" customFormat="false" ht="12.8" hidden="false" customHeight="false" outlineLevel="0" collapsed="false">
      <c r="A629" s="0" t="s">
        <v>4</v>
      </c>
      <c r="B629" s="0" t="n">
        <v>628</v>
      </c>
      <c r="C629" s="0" t="s">
        <v>1259</v>
      </c>
      <c r="D629" s="0" t="s">
        <v>1260</v>
      </c>
      <c r="E629" s="1" t="n">
        <f aca="false">IF(FIND("ms",D629),(LEFT(D629,LEN(D629)-2)*1000),(LEFT(D629,LEN(D629)-2)*1))</f>
        <v>54719.342</v>
      </c>
    </row>
    <row r="630" customFormat="false" ht="12.8" hidden="false" customHeight="false" outlineLevel="0" collapsed="false">
      <c r="A630" s="0" t="s">
        <v>4</v>
      </c>
      <c r="B630" s="0" t="n">
        <v>629</v>
      </c>
      <c r="C630" s="0" t="s">
        <v>1261</v>
      </c>
      <c r="D630" s="0" t="s">
        <v>1262</v>
      </c>
      <c r="E630" s="1" t="n">
        <f aca="false">IF(FIND("ms",D630),(LEFT(D630,LEN(D630)-2)*1000),(LEFT(D630,LEN(D630)-2)*1))</f>
        <v>49068.429</v>
      </c>
    </row>
    <row r="631" customFormat="false" ht="12.8" hidden="false" customHeight="false" outlineLevel="0" collapsed="false">
      <c r="A631" s="0" t="s">
        <v>4</v>
      </c>
      <c r="B631" s="0" t="n">
        <v>630</v>
      </c>
      <c r="C631" s="0" t="s">
        <v>1263</v>
      </c>
      <c r="D631" s="0" t="s">
        <v>1264</v>
      </c>
      <c r="E631" s="1" t="n">
        <f aca="false">IF(FIND("ms",D631),(LEFT(D631,LEN(D631)-2)*1000),(LEFT(D631,LEN(D631)-2)*1))</f>
        <v>50019.648</v>
      </c>
    </row>
    <row r="632" customFormat="false" ht="12.8" hidden="false" customHeight="false" outlineLevel="0" collapsed="false">
      <c r="A632" s="0" t="s">
        <v>4</v>
      </c>
      <c r="B632" s="0" t="n">
        <v>631</v>
      </c>
      <c r="C632" s="0" t="s">
        <v>1265</v>
      </c>
      <c r="D632" s="0" t="s">
        <v>1266</v>
      </c>
      <c r="E632" s="1" t="n">
        <f aca="false">IF(FIND("ms",D632),(LEFT(D632,LEN(D632)-2)*1000),(LEFT(D632,LEN(D632)-2)*1))</f>
        <v>49662.235</v>
      </c>
    </row>
    <row r="633" customFormat="false" ht="12.8" hidden="false" customHeight="false" outlineLevel="0" collapsed="false">
      <c r="A633" s="0" t="s">
        <v>4</v>
      </c>
      <c r="B633" s="0" t="n">
        <v>632</v>
      </c>
      <c r="C633" s="0" t="s">
        <v>1267</v>
      </c>
      <c r="D633" s="0" t="s">
        <v>1268</v>
      </c>
      <c r="E633" s="1" t="n">
        <f aca="false">IF(FIND("ms",D633),(LEFT(D633,LEN(D633)-2)*1000),(LEFT(D633,LEN(D633)-2)*1))</f>
        <v>52609.879</v>
      </c>
    </row>
    <row r="634" customFormat="false" ht="12.8" hidden="false" customHeight="false" outlineLevel="0" collapsed="false">
      <c r="A634" s="0" t="s">
        <v>4</v>
      </c>
      <c r="B634" s="0" t="n">
        <v>633</v>
      </c>
      <c r="C634" s="0" t="s">
        <v>1269</v>
      </c>
      <c r="D634" s="0" t="s">
        <v>1270</v>
      </c>
      <c r="E634" s="1" t="n">
        <f aca="false">IF(FIND("ms",D634),(LEFT(D634,LEN(D634)-2)*1000),(LEFT(D634,LEN(D634)-2)*1))</f>
        <v>57552.816</v>
      </c>
    </row>
    <row r="635" customFormat="false" ht="12.8" hidden="false" customHeight="false" outlineLevel="0" collapsed="false">
      <c r="A635" s="0" t="s">
        <v>4</v>
      </c>
      <c r="B635" s="0" t="n">
        <v>634</v>
      </c>
      <c r="C635" s="0" t="s">
        <v>1271</v>
      </c>
      <c r="D635" s="0" t="s">
        <v>1272</v>
      </c>
      <c r="E635" s="1" t="n">
        <f aca="false">IF(FIND("ms",D635),(LEFT(D635,LEN(D635)-2)*1000),(LEFT(D635,LEN(D635)-2)*1))</f>
        <v>110249.29</v>
      </c>
    </row>
    <row r="636" customFormat="false" ht="12.8" hidden="false" customHeight="false" outlineLevel="0" collapsed="false">
      <c r="A636" s="0" t="s">
        <v>4</v>
      </c>
      <c r="B636" s="0" t="n">
        <v>635</v>
      </c>
      <c r="C636" s="0" t="s">
        <v>1273</v>
      </c>
      <c r="D636" s="0" t="s">
        <v>1274</v>
      </c>
      <c r="E636" s="1" t="n">
        <f aca="false">IF(FIND("ms",D636),(LEFT(D636,LEN(D636)-2)*1000),(LEFT(D636,LEN(D636)-2)*1))</f>
        <v>51614.454</v>
      </c>
    </row>
    <row r="637" customFormat="false" ht="12.8" hidden="false" customHeight="false" outlineLevel="0" collapsed="false">
      <c r="A637" s="0" t="s">
        <v>4</v>
      </c>
      <c r="B637" s="0" t="n">
        <v>636</v>
      </c>
      <c r="C637" s="0" t="s">
        <v>1275</v>
      </c>
      <c r="D637" s="0" t="s">
        <v>1276</v>
      </c>
      <c r="E637" s="1" t="n">
        <f aca="false">IF(FIND("ms",D637),(LEFT(D637,LEN(D637)-2)*1000),(LEFT(D637,LEN(D637)-2)*1))</f>
        <v>49080.963</v>
      </c>
    </row>
    <row r="638" customFormat="false" ht="12.8" hidden="false" customHeight="false" outlineLevel="0" collapsed="false">
      <c r="A638" s="0" t="s">
        <v>4</v>
      </c>
      <c r="B638" s="0" t="n">
        <v>637</v>
      </c>
      <c r="C638" s="0" t="s">
        <v>1277</v>
      </c>
      <c r="D638" s="0" t="s">
        <v>1278</v>
      </c>
      <c r="E638" s="1" t="n">
        <f aca="false">IF(FIND("ms",D638),(LEFT(D638,LEN(D638)-2)*1000),(LEFT(D638,LEN(D638)-2)*1))</f>
        <v>49704.119</v>
      </c>
    </row>
    <row r="639" customFormat="false" ht="12.8" hidden="false" customHeight="false" outlineLevel="0" collapsed="false">
      <c r="A639" s="0" t="s">
        <v>4</v>
      </c>
      <c r="B639" s="0" t="n">
        <v>638</v>
      </c>
      <c r="C639" s="0" t="s">
        <v>1279</v>
      </c>
      <c r="D639" s="0" t="s">
        <v>1280</v>
      </c>
      <c r="E639" s="1" t="n">
        <f aca="false">IF(FIND("ms",D639),(LEFT(D639,LEN(D639)-2)*1000),(LEFT(D639,LEN(D639)-2)*1))</f>
        <v>51242.931</v>
      </c>
    </row>
    <row r="640" customFormat="false" ht="12.8" hidden="false" customHeight="false" outlineLevel="0" collapsed="false">
      <c r="A640" s="0" t="s">
        <v>4</v>
      </c>
      <c r="B640" s="0" t="n">
        <v>639</v>
      </c>
      <c r="C640" s="0" t="s">
        <v>1281</v>
      </c>
      <c r="D640" s="0" t="s">
        <v>1282</v>
      </c>
      <c r="E640" s="1" t="n">
        <f aca="false">IF(FIND("ms",D640),(LEFT(D640,LEN(D640)-2)*1000),(LEFT(D640,LEN(D640)-2)*1))</f>
        <v>50672.254</v>
      </c>
    </row>
    <row r="641" customFormat="false" ht="12.8" hidden="false" customHeight="false" outlineLevel="0" collapsed="false">
      <c r="A641" s="0" t="s">
        <v>4</v>
      </c>
      <c r="B641" s="0" t="n">
        <v>640</v>
      </c>
      <c r="C641" s="0" t="s">
        <v>1283</v>
      </c>
      <c r="D641" s="0" t="s">
        <v>1284</v>
      </c>
      <c r="E641" s="1" t="n">
        <f aca="false">IF(FIND("ms",D641),(LEFT(D641,LEN(D641)-2)*1000),(LEFT(D641,LEN(D641)-2)*1))</f>
        <v>49233.488</v>
      </c>
    </row>
    <row r="642" customFormat="false" ht="12.8" hidden="false" customHeight="false" outlineLevel="0" collapsed="false">
      <c r="A642" s="0" t="s">
        <v>4</v>
      </c>
      <c r="B642" s="0" t="n">
        <v>641</v>
      </c>
      <c r="C642" s="0" t="s">
        <v>1285</v>
      </c>
      <c r="D642" s="0" t="s">
        <v>1286</v>
      </c>
      <c r="E642" s="1" t="n">
        <f aca="false">IF(FIND("ms",D642),(LEFT(D642,LEN(D642)-2)*1000),(LEFT(D642,LEN(D642)-2)*1))</f>
        <v>50314.105</v>
      </c>
    </row>
    <row r="643" customFormat="false" ht="12.8" hidden="false" customHeight="false" outlineLevel="0" collapsed="false">
      <c r="A643" s="0" t="s">
        <v>4</v>
      </c>
      <c r="B643" s="0" t="n">
        <v>642</v>
      </c>
      <c r="C643" s="0" t="s">
        <v>1287</v>
      </c>
      <c r="D643" s="0" t="s">
        <v>1288</v>
      </c>
      <c r="E643" s="1" t="n">
        <f aca="false">IF(FIND("ms",D643),(LEFT(D643,LEN(D643)-2)*1000),(LEFT(D643,LEN(D643)-2)*1))</f>
        <v>57405.555</v>
      </c>
    </row>
    <row r="644" customFormat="false" ht="12.8" hidden="false" customHeight="false" outlineLevel="0" collapsed="false">
      <c r="A644" s="0" t="s">
        <v>4</v>
      </c>
      <c r="B644" s="0" t="n">
        <v>643</v>
      </c>
      <c r="C644" s="0" t="s">
        <v>1289</v>
      </c>
      <c r="D644" s="0" t="s">
        <v>1290</v>
      </c>
      <c r="E644" s="1" t="n">
        <f aca="false">IF(FIND("ms",D644),(LEFT(D644,LEN(D644)-2)*1000),(LEFT(D644,LEN(D644)-2)*1))</f>
        <v>47765.123</v>
      </c>
    </row>
    <row r="645" customFormat="false" ht="12.8" hidden="false" customHeight="false" outlineLevel="0" collapsed="false">
      <c r="A645" s="0" t="s">
        <v>4</v>
      </c>
      <c r="B645" s="0" t="n">
        <v>644</v>
      </c>
      <c r="C645" s="0" t="s">
        <v>1291</v>
      </c>
      <c r="D645" s="0" t="s">
        <v>1292</v>
      </c>
      <c r="E645" s="1" t="n">
        <f aca="false">IF(FIND("ms",D645),(LEFT(D645,LEN(D645)-2)*1000),(LEFT(D645,LEN(D645)-2)*1))</f>
        <v>51988.603</v>
      </c>
    </row>
    <row r="646" customFormat="false" ht="12.8" hidden="false" customHeight="false" outlineLevel="0" collapsed="false">
      <c r="A646" s="0" t="s">
        <v>4</v>
      </c>
      <c r="B646" s="0" t="n">
        <v>645</v>
      </c>
      <c r="C646" s="0" t="s">
        <v>1293</v>
      </c>
      <c r="D646" s="0" t="s">
        <v>1294</v>
      </c>
      <c r="E646" s="1" t="n">
        <f aca="false">IF(FIND("ms",D646),(LEFT(D646,LEN(D646)-2)*1000),(LEFT(D646,LEN(D646)-2)*1))</f>
        <v>51286.003</v>
      </c>
    </row>
    <row r="647" customFormat="false" ht="12.8" hidden="false" customHeight="false" outlineLevel="0" collapsed="false">
      <c r="A647" s="0" t="s">
        <v>4</v>
      </c>
      <c r="B647" s="0" t="n">
        <v>646</v>
      </c>
      <c r="C647" s="0" t="s">
        <v>1295</v>
      </c>
      <c r="D647" s="0" t="s">
        <v>1296</v>
      </c>
      <c r="E647" s="1" t="n">
        <f aca="false">IF(FIND("ms",D647),(LEFT(D647,LEN(D647)-2)*1000),(LEFT(D647,LEN(D647)-2)*1))</f>
        <v>50054.288</v>
      </c>
    </row>
    <row r="648" customFormat="false" ht="12.8" hidden="false" customHeight="false" outlineLevel="0" collapsed="false">
      <c r="A648" s="0" t="s">
        <v>4</v>
      </c>
      <c r="B648" s="0" t="n">
        <v>647</v>
      </c>
      <c r="C648" s="0" t="s">
        <v>1297</v>
      </c>
      <c r="D648" s="0" t="s">
        <v>1298</v>
      </c>
      <c r="E648" s="1" t="n">
        <f aca="false">IF(FIND("ms",D648),(LEFT(D648,LEN(D648)-2)*1000),(LEFT(D648,LEN(D648)-2)*1))</f>
        <v>50218.864</v>
      </c>
    </row>
    <row r="649" customFormat="false" ht="12.8" hidden="false" customHeight="false" outlineLevel="0" collapsed="false">
      <c r="A649" s="0" t="s">
        <v>4</v>
      </c>
      <c r="B649" s="0" t="n">
        <v>648</v>
      </c>
      <c r="C649" s="0" t="s">
        <v>1299</v>
      </c>
      <c r="D649" s="0" t="s">
        <v>1300</v>
      </c>
      <c r="E649" s="1" t="n">
        <f aca="false">IF(FIND("ms",D649),(LEFT(D649,LEN(D649)-2)*1000),(LEFT(D649,LEN(D649)-2)*1))</f>
        <v>59043.993</v>
      </c>
    </row>
    <row r="650" customFormat="false" ht="12.8" hidden="false" customHeight="false" outlineLevel="0" collapsed="false">
      <c r="A650" s="0" t="s">
        <v>4</v>
      </c>
      <c r="B650" s="0" t="n">
        <v>649</v>
      </c>
      <c r="C650" s="0" t="s">
        <v>1301</v>
      </c>
      <c r="D650" s="0" t="s">
        <v>1302</v>
      </c>
      <c r="E650" s="1" t="n">
        <f aca="false">IF(FIND("ms",D650),(LEFT(D650,LEN(D650)-2)*1000),(LEFT(D650,LEN(D650)-2)*1))</f>
        <v>50479.669</v>
      </c>
    </row>
    <row r="651" customFormat="false" ht="12.8" hidden="false" customHeight="false" outlineLevel="0" collapsed="false">
      <c r="A651" s="0" t="s">
        <v>4</v>
      </c>
      <c r="B651" s="0" t="n">
        <v>650</v>
      </c>
      <c r="C651" s="0" t="s">
        <v>1303</v>
      </c>
      <c r="D651" s="0" t="s">
        <v>1304</v>
      </c>
      <c r="E651" s="1" t="n">
        <f aca="false">IF(FIND("ms",D651),(LEFT(D651,LEN(D651)-2)*1000),(LEFT(D651,LEN(D651)-2)*1))</f>
        <v>49141.928</v>
      </c>
    </row>
    <row r="652" customFormat="false" ht="12.8" hidden="false" customHeight="false" outlineLevel="0" collapsed="false">
      <c r="A652" s="0" t="s">
        <v>4</v>
      </c>
      <c r="B652" s="0" t="n">
        <v>651</v>
      </c>
      <c r="C652" s="0" t="s">
        <v>1305</v>
      </c>
      <c r="D652" s="0" t="s">
        <v>1306</v>
      </c>
      <c r="E652" s="1" t="n">
        <f aca="false">IF(FIND("ms",D652),(LEFT(D652,LEN(D652)-2)*1000),(LEFT(D652,LEN(D652)-2)*1))</f>
        <v>50726.515</v>
      </c>
    </row>
    <row r="653" customFormat="false" ht="12.8" hidden="false" customHeight="false" outlineLevel="0" collapsed="false">
      <c r="A653" s="0" t="s">
        <v>4</v>
      </c>
      <c r="B653" s="0" t="n">
        <v>652</v>
      </c>
      <c r="C653" s="0" t="s">
        <v>1307</v>
      </c>
      <c r="D653" s="0" t="s">
        <v>1308</v>
      </c>
      <c r="E653" s="1" t="n">
        <f aca="false">IF(FIND("ms",D653),(LEFT(D653,LEN(D653)-2)*1000),(LEFT(D653,LEN(D653)-2)*1))</f>
        <v>52128.984</v>
      </c>
    </row>
    <row r="654" customFormat="false" ht="12.8" hidden="false" customHeight="false" outlineLevel="0" collapsed="false">
      <c r="A654" s="0" t="s">
        <v>4</v>
      </c>
      <c r="B654" s="0" t="n">
        <v>653</v>
      </c>
      <c r="C654" s="0" t="s">
        <v>1309</v>
      </c>
      <c r="D654" s="0" t="s">
        <v>1310</v>
      </c>
      <c r="E654" s="1" t="n">
        <f aca="false">IF(FIND("ms",D654),(LEFT(D654,LEN(D654)-2)*1000),(LEFT(D654,LEN(D654)-2)*1))</f>
        <v>100865.831</v>
      </c>
    </row>
    <row r="655" customFormat="false" ht="12.8" hidden="false" customHeight="false" outlineLevel="0" collapsed="false">
      <c r="A655" s="0" t="s">
        <v>4</v>
      </c>
      <c r="B655" s="0" t="n">
        <v>654</v>
      </c>
      <c r="C655" s="0" t="s">
        <v>1311</v>
      </c>
      <c r="D655" s="0" t="s">
        <v>1312</v>
      </c>
      <c r="E655" s="1" t="n">
        <f aca="false">IF(FIND("ms",D655),(LEFT(D655,LEN(D655)-2)*1000),(LEFT(D655,LEN(D655)-2)*1))</f>
        <v>52791.892</v>
      </c>
    </row>
    <row r="656" customFormat="false" ht="12.8" hidden="false" customHeight="false" outlineLevel="0" collapsed="false">
      <c r="A656" s="0" t="s">
        <v>4</v>
      </c>
      <c r="B656" s="0" t="n">
        <v>655</v>
      </c>
      <c r="C656" s="0" t="s">
        <v>1313</v>
      </c>
      <c r="D656" s="0" t="s">
        <v>1314</v>
      </c>
      <c r="E656" s="1" t="n">
        <f aca="false">IF(FIND("ms",D656),(LEFT(D656,LEN(D656)-2)*1000),(LEFT(D656,LEN(D656)-2)*1))</f>
        <v>53301.911</v>
      </c>
    </row>
    <row r="657" customFormat="false" ht="12.8" hidden="false" customHeight="false" outlineLevel="0" collapsed="false">
      <c r="A657" s="0" t="s">
        <v>4</v>
      </c>
      <c r="B657" s="0" t="n">
        <v>656</v>
      </c>
      <c r="C657" s="0" t="s">
        <v>1315</v>
      </c>
      <c r="D657" s="0" t="s">
        <v>1316</v>
      </c>
      <c r="E657" s="1" t="n">
        <f aca="false">IF(FIND("ms",D657),(LEFT(D657,LEN(D657)-2)*1000),(LEFT(D657,LEN(D657)-2)*1))</f>
        <v>55282.203</v>
      </c>
    </row>
    <row r="658" customFormat="false" ht="12.8" hidden="false" customHeight="false" outlineLevel="0" collapsed="false">
      <c r="A658" s="0" t="s">
        <v>4</v>
      </c>
      <c r="B658" s="0" t="n">
        <v>657</v>
      </c>
      <c r="C658" s="0" t="s">
        <v>1317</v>
      </c>
      <c r="D658" s="0" t="s">
        <v>1318</v>
      </c>
      <c r="E658" s="1" t="n">
        <f aca="false">IF(FIND("ms",D658),(LEFT(D658,LEN(D658)-2)*1000),(LEFT(D658,LEN(D658)-2)*1))</f>
        <v>48536.625</v>
      </c>
    </row>
    <row r="659" customFormat="false" ht="12.8" hidden="false" customHeight="false" outlineLevel="0" collapsed="false">
      <c r="A659" s="0" t="s">
        <v>4</v>
      </c>
      <c r="B659" s="0" t="n">
        <v>658</v>
      </c>
      <c r="C659" s="0" t="s">
        <v>1319</v>
      </c>
      <c r="D659" s="0" t="s">
        <v>1320</v>
      </c>
      <c r="E659" s="1" t="n">
        <f aca="false">IF(FIND("ms",D659),(LEFT(D659,LEN(D659)-2)*1000),(LEFT(D659,LEN(D659)-2)*1))</f>
        <v>53976.592</v>
      </c>
    </row>
    <row r="660" customFormat="false" ht="12.8" hidden="false" customHeight="false" outlineLevel="0" collapsed="false">
      <c r="A660" s="0" t="s">
        <v>4</v>
      </c>
      <c r="B660" s="0" t="n">
        <v>659</v>
      </c>
      <c r="C660" s="0" t="s">
        <v>1321</v>
      </c>
      <c r="D660" s="0" t="s">
        <v>1322</v>
      </c>
      <c r="E660" s="1" t="n">
        <f aca="false">IF(FIND("ms",D660),(LEFT(D660,LEN(D660)-2)*1000),(LEFT(D660,LEN(D660)-2)*1))</f>
        <v>51447.469</v>
      </c>
    </row>
    <row r="661" customFormat="false" ht="12.8" hidden="false" customHeight="false" outlineLevel="0" collapsed="false">
      <c r="A661" s="0" t="s">
        <v>4</v>
      </c>
      <c r="B661" s="0" t="n">
        <v>660</v>
      </c>
      <c r="C661" s="0" t="s">
        <v>1323</v>
      </c>
      <c r="D661" s="0" t="s">
        <v>1324</v>
      </c>
      <c r="E661" s="1" t="n">
        <f aca="false">IF(FIND("ms",D661),(LEFT(D661,LEN(D661)-2)*1000),(LEFT(D661,LEN(D661)-2)*1))</f>
        <v>54608.536</v>
      </c>
    </row>
    <row r="662" customFormat="false" ht="12.8" hidden="false" customHeight="false" outlineLevel="0" collapsed="false">
      <c r="A662" s="0" t="s">
        <v>4</v>
      </c>
      <c r="B662" s="0" t="n">
        <v>661</v>
      </c>
      <c r="C662" s="0" t="s">
        <v>1325</v>
      </c>
      <c r="D662" s="0" t="s">
        <v>1326</v>
      </c>
      <c r="E662" s="1" t="n">
        <f aca="false">IF(FIND("ms",D662),(LEFT(D662,LEN(D662)-2)*1000),(LEFT(D662,LEN(D662)-2)*1))</f>
        <v>65019.67</v>
      </c>
    </row>
    <row r="663" customFormat="false" ht="12.8" hidden="false" customHeight="false" outlineLevel="0" collapsed="false">
      <c r="A663" s="0" t="s">
        <v>4</v>
      </c>
      <c r="B663" s="0" t="n">
        <v>662</v>
      </c>
      <c r="C663" s="0" t="s">
        <v>1327</v>
      </c>
      <c r="D663" s="0" t="s">
        <v>1328</v>
      </c>
      <c r="E663" s="1" t="n">
        <f aca="false">IF(FIND("ms",D663),(LEFT(D663,LEN(D663)-2)*1000),(LEFT(D663,LEN(D663)-2)*1))</f>
        <v>71135.351</v>
      </c>
    </row>
    <row r="664" customFormat="false" ht="12.8" hidden="false" customHeight="false" outlineLevel="0" collapsed="false">
      <c r="A664" s="0" t="s">
        <v>4</v>
      </c>
      <c r="B664" s="0" t="n">
        <v>663</v>
      </c>
      <c r="C664" s="0" t="s">
        <v>1329</v>
      </c>
      <c r="D664" s="0" t="s">
        <v>1330</v>
      </c>
      <c r="E664" s="1" t="n">
        <f aca="false">IF(FIND("ms",D664),(LEFT(D664,LEN(D664)-2)*1000),(LEFT(D664,LEN(D664)-2)*1))</f>
        <v>62998.766</v>
      </c>
    </row>
    <row r="665" customFormat="false" ht="12.8" hidden="false" customHeight="false" outlineLevel="0" collapsed="false">
      <c r="A665" s="0" t="s">
        <v>4</v>
      </c>
      <c r="B665" s="0" t="n">
        <v>664</v>
      </c>
      <c r="C665" s="0" t="s">
        <v>1331</v>
      </c>
      <c r="D665" s="0" t="s">
        <v>1332</v>
      </c>
      <c r="E665" s="1" t="n">
        <f aca="false">IF(FIND("ms",D665),(LEFT(D665,LEN(D665)-2)*1000),(LEFT(D665,LEN(D665)-2)*1))</f>
        <v>56473.462</v>
      </c>
    </row>
    <row r="666" customFormat="false" ht="12.8" hidden="false" customHeight="false" outlineLevel="0" collapsed="false">
      <c r="A666" s="0" t="s">
        <v>4</v>
      </c>
      <c r="B666" s="0" t="n">
        <v>665</v>
      </c>
      <c r="C666" s="0" t="s">
        <v>1333</v>
      </c>
      <c r="D666" s="0" t="s">
        <v>1334</v>
      </c>
      <c r="E666" s="1" t="n">
        <f aca="false">IF(FIND("ms",D666),(LEFT(D666,LEN(D666)-2)*1000),(LEFT(D666,LEN(D666)-2)*1))</f>
        <v>71345.267</v>
      </c>
    </row>
    <row r="667" customFormat="false" ht="12.8" hidden="false" customHeight="false" outlineLevel="0" collapsed="false">
      <c r="A667" s="0" t="s">
        <v>4</v>
      </c>
      <c r="B667" s="0" t="n">
        <v>666</v>
      </c>
      <c r="C667" s="0" t="s">
        <v>1335</v>
      </c>
      <c r="D667" s="0" t="s">
        <v>1336</v>
      </c>
      <c r="E667" s="1" t="n">
        <f aca="false">IF(FIND("ms",D667),(LEFT(D667,LEN(D667)-2)*1000),(LEFT(D667,LEN(D667)-2)*1))</f>
        <v>59946.553</v>
      </c>
    </row>
    <row r="668" customFormat="false" ht="12.8" hidden="false" customHeight="false" outlineLevel="0" collapsed="false">
      <c r="A668" s="0" t="s">
        <v>4</v>
      </c>
      <c r="B668" s="0" t="n">
        <v>667</v>
      </c>
      <c r="C668" s="0" t="s">
        <v>1337</v>
      </c>
      <c r="D668" s="0" t="s">
        <v>1338</v>
      </c>
      <c r="E668" s="1" t="n">
        <f aca="false">IF(FIND("ms",D668),(LEFT(D668,LEN(D668)-2)*1000),(LEFT(D668,LEN(D668)-2)*1))</f>
        <v>58808.359</v>
      </c>
    </row>
    <row r="669" customFormat="false" ht="12.8" hidden="false" customHeight="false" outlineLevel="0" collapsed="false">
      <c r="A669" s="0" t="s">
        <v>4</v>
      </c>
      <c r="B669" s="0" t="n">
        <v>668</v>
      </c>
      <c r="C669" s="0" t="s">
        <v>1339</v>
      </c>
      <c r="D669" s="0" t="s">
        <v>1340</v>
      </c>
      <c r="E669" s="1" t="n">
        <f aca="false">IF(FIND("ms",D669),(LEFT(D669,LEN(D669)-2)*1000),(LEFT(D669,LEN(D669)-2)*1))</f>
        <v>58384.122</v>
      </c>
    </row>
    <row r="670" customFormat="false" ht="12.8" hidden="false" customHeight="false" outlineLevel="0" collapsed="false">
      <c r="A670" s="0" t="s">
        <v>4</v>
      </c>
      <c r="B670" s="0" t="n">
        <v>669</v>
      </c>
      <c r="C670" s="0" t="s">
        <v>1341</v>
      </c>
      <c r="D670" s="0" t="s">
        <v>1342</v>
      </c>
      <c r="E670" s="1" t="n">
        <f aca="false">IF(FIND("ms",D670),(LEFT(D670,LEN(D670)-2)*1000),(LEFT(D670,LEN(D670)-2)*1))</f>
        <v>64303.585</v>
      </c>
    </row>
    <row r="671" customFormat="false" ht="12.8" hidden="false" customHeight="false" outlineLevel="0" collapsed="false">
      <c r="A671" s="0" t="s">
        <v>4</v>
      </c>
      <c r="B671" s="0" t="n">
        <v>670</v>
      </c>
      <c r="C671" s="0" t="s">
        <v>1343</v>
      </c>
      <c r="D671" s="0" t="s">
        <v>1344</v>
      </c>
      <c r="E671" s="1" t="n">
        <f aca="false">IF(FIND("ms",D671),(LEFT(D671,LEN(D671)-2)*1000),(LEFT(D671,LEN(D671)-2)*1))</f>
        <v>51181.075</v>
      </c>
    </row>
    <row r="672" customFormat="false" ht="12.8" hidden="false" customHeight="false" outlineLevel="0" collapsed="false">
      <c r="A672" s="0" t="s">
        <v>4</v>
      </c>
      <c r="B672" s="0" t="n">
        <v>671</v>
      </c>
      <c r="C672" s="0" t="s">
        <v>1345</v>
      </c>
      <c r="D672" s="0" t="s">
        <v>1346</v>
      </c>
      <c r="E672" s="1" t="n">
        <f aca="false">IF(FIND("ms",D672),(LEFT(D672,LEN(D672)-2)*1000),(LEFT(D672,LEN(D672)-2)*1))</f>
        <v>51373.249</v>
      </c>
    </row>
    <row r="673" customFormat="false" ht="12.8" hidden="false" customHeight="false" outlineLevel="0" collapsed="false">
      <c r="A673" s="0" t="s">
        <v>4</v>
      </c>
      <c r="B673" s="0" t="n">
        <v>672</v>
      </c>
      <c r="C673" s="0" t="s">
        <v>1347</v>
      </c>
      <c r="D673" s="0" t="s">
        <v>1348</v>
      </c>
      <c r="E673" s="1" t="n">
        <f aca="false">IF(FIND("ms",D673),(LEFT(D673,LEN(D673)-2)*1000),(LEFT(D673,LEN(D673)-2)*1))</f>
        <v>49794.603</v>
      </c>
    </row>
    <row r="674" customFormat="false" ht="12.8" hidden="false" customHeight="false" outlineLevel="0" collapsed="false">
      <c r="A674" s="0" t="s">
        <v>4</v>
      </c>
      <c r="B674" s="0" t="n">
        <v>673</v>
      </c>
      <c r="C674" s="0" t="s">
        <v>1349</v>
      </c>
      <c r="D674" s="0" t="s">
        <v>1350</v>
      </c>
      <c r="E674" s="1" t="n">
        <f aca="false">IF(FIND("ms",D674),(LEFT(D674,LEN(D674)-2)*1000),(LEFT(D674,LEN(D674)-2)*1))</f>
        <v>52358.049</v>
      </c>
    </row>
    <row r="675" customFormat="false" ht="12.8" hidden="false" customHeight="false" outlineLevel="0" collapsed="false">
      <c r="A675" s="0" t="s">
        <v>4</v>
      </c>
      <c r="B675" s="0" t="n">
        <v>674</v>
      </c>
      <c r="C675" s="0" t="s">
        <v>1351</v>
      </c>
      <c r="D675" s="0" t="s">
        <v>1352</v>
      </c>
      <c r="E675" s="1" t="n">
        <f aca="false">IF(FIND("ms",D675),(LEFT(D675,LEN(D675)-2)*1000),(LEFT(D675,LEN(D675)-2)*1))</f>
        <v>50161.814</v>
      </c>
    </row>
    <row r="676" customFormat="false" ht="12.8" hidden="false" customHeight="false" outlineLevel="0" collapsed="false">
      <c r="A676" s="0" t="s">
        <v>4</v>
      </c>
      <c r="B676" s="0" t="n">
        <v>675</v>
      </c>
      <c r="C676" s="0" t="s">
        <v>1353</v>
      </c>
      <c r="D676" s="0" t="s">
        <v>1354</v>
      </c>
      <c r="E676" s="1" t="n">
        <f aca="false">IF(FIND("ms",D676),(LEFT(D676,LEN(D676)-2)*1000),(LEFT(D676,LEN(D676)-2)*1))</f>
        <v>49104.114</v>
      </c>
    </row>
    <row r="677" customFormat="false" ht="12.8" hidden="false" customHeight="false" outlineLevel="0" collapsed="false">
      <c r="A677" s="0" t="s">
        <v>4</v>
      </c>
      <c r="B677" s="0" t="n">
        <v>676</v>
      </c>
      <c r="C677" s="0" t="s">
        <v>1355</v>
      </c>
      <c r="D677" s="0" t="s">
        <v>1356</v>
      </c>
      <c r="E677" s="1" t="n">
        <f aca="false">IF(FIND("ms",D677),(LEFT(D677,LEN(D677)-2)*1000),(LEFT(D677,LEN(D677)-2)*1))</f>
        <v>55441.363</v>
      </c>
    </row>
    <row r="678" customFormat="false" ht="12.8" hidden="false" customHeight="false" outlineLevel="0" collapsed="false">
      <c r="A678" s="0" t="s">
        <v>4</v>
      </c>
      <c r="B678" s="0" t="n">
        <v>677</v>
      </c>
      <c r="C678" s="0" t="s">
        <v>1357</v>
      </c>
      <c r="D678" s="0" t="s">
        <v>1358</v>
      </c>
      <c r="E678" s="1" t="n">
        <f aca="false">IF(FIND("ms",D678),(LEFT(D678,LEN(D678)-2)*1000),(LEFT(D678,LEN(D678)-2)*1))</f>
        <v>52105.489</v>
      </c>
    </row>
    <row r="679" customFormat="false" ht="12.8" hidden="false" customHeight="false" outlineLevel="0" collapsed="false">
      <c r="A679" s="0" t="s">
        <v>4</v>
      </c>
      <c r="B679" s="0" t="n">
        <v>678</v>
      </c>
      <c r="C679" s="0" t="s">
        <v>1359</v>
      </c>
      <c r="D679" s="0" t="s">
        <v>1360</v>
      </c>
      <c r="E679" s="1" t="n">
        <f aca="false">IF(FIND("ms",D679),(LEFT(D679,LEN(D679)-2)*1000),(LEFT(D679,LEN(D679)-2)*1))</f>
        <v>48966.688</v>
      </c>
    </row>
    <row r="680" customFormat="false" ht="12.8" hidden="false" customHeight="false" outlineLevel="0" collapsed="false">
      <c r="A680" s="0" t="s">
        <v>4</v>
      </c>
      <c r="B680" s="0" t="n">
        <v>679</v>
      </c>
      <c r="C680" s="0" t="s">
        <v>1361</v>
      </c>
      <c r="D680" s="0" t="s">
        <v>1362</v>
      </c>
      <c r="E680" s="1" t="n">
        <f aca="false">IF(FIND("ms",D680),(LEFT(D680,LEN(D680)-2)*1000),(LEFT(D680,LEN(D680)-2)*1))</f>
        <v>50980.373</v>
      </c>
    </row>
    <row r="681" customFormat="false" ht="12.8" hidden="false" customHeight="false" outlineLevel="0" collapsed="false">
      <c r="A681" s="0" t="s">
        <v>4</v>
      </c>
      <c r="B681" s="0" t="n">
        <v>680</v>
      </c>
      <c r="C681" s="0" t="s">
        <v>1363</v>
      </c>
      <c r="D681" s="0" t="s">
        <v>1364</v>
      </c>
      <c r="E681" s="1" t="n">
        <f aca="false">IF(FIND("ms",D681),(LEFT(D681,LEN(D681)-2)*1000),(LEFT(D681,LEN(D681)-2)*1))</f>
        <v>65632.553</v>
      </c>
    </row>
    <row r="682" customFormat="false" ht="12.8" hidden="false" customHeight="false" outlineLevel="0" collapsed="false">
      <c r="A682" s="0" t="s">
        <v>4</v>
      </c>
      <c r="B682" s="0" t="n">
        <v>681</v>
      </c>
      <c r="C682" s="0" t="s">
        <v>1365</v>
      </c>
      <c r="D682" s="0" t="s">
        <v>1366</v>
      </c>
      <c r="E682" s="1" t="n">
        <f aca="false">IF(FIND("ms",D682),(LEFT(D682,LEN(D682)-2)*1000),(LEFT(D682,LEN(D682)-2)*1))</f>
        <v>56286.126</v>
      </c>
    </row>
    <row r="683" customFormat="false" ht="12.8" hidden="false" customHeight="false" outlineLevel="0" collapsed="false">
      <c r="A683" s="0" t="s">
        <v>4</v>
      </c>
      <c r="B683" s="0" t="n">
        <v>682</v>
      </c>
      <c r="C683" s="0" t="s">
        <v>1367</v>
      </c>
      <c r="D683" s="0" t="s">
        <v>1368</v>
      </c>
      <c r="E683" s="1" t="n">
        <f aca="false">IF(FIND("ms",D683),(LEFT(D683,LEN(D683)-2)*1000),(LEFT(D683,LEN(D683)-2)*1))</f>
        <v>55251.307</v>
      </c>
    </row>
    <row r="684" customFormat="false" ht="12.8" hidden="false" customHeight="false" outlineLevel="0" collapsed="false">
      <c r="A684" s="0" t="s">
        <v>4</v>
      </c>
      <c r="B684" s="0" t="n">
        <v>683</v>
      </c>
      <c r="C684" s="0" t="s">
        <v>1369</v>
      </c>
      <c r="D684" s="0" t="s">
        <v>1370</v>
      </c>
      <c r="E684" s="1" t="n">
        <f aca="false">IF(FIND("ms",D684),(LEFT(D684,LEN(D684)-2)*1000),(LEFT(D684,LEN(D684)-2)*1))</f>
        <v>50571.491</v>
      </c>
    </row>
    <row r="685" customFormat="false" ht="12.8" hidden="false" customHeight="false" outlineLevel="0" collapsed="false">
      <c r="A685" s="0" t="s">
        <v>4</v>
      </c>
      <c r="B685" s="0" t="n">
        <v>684</v>
      </c>
      <c r="C685" s="0" t="s">
        <v>1371</v>
      </c>
      <c r="D685" s="0" t="s">
        <v>1372</v>
      </c>
      <c r="E685" s="1" t="n">
        <f aca="false">IF(FIND("ms",D685),(LEFT(D685,LEN(D685)-2)*1000),(LEFT(D685,LEN(D685)-2)*1))</f>
        <v>51229.567</v>
      </c>
    </row>
    <row r="686" customFormat="false" ht="12.8" hidden="false" customHeight="false" outlineLevel="0" collapsed="false">
      <c r="A686" s="0" t="s">
        <v>4</v>
      </c>
      <c r="B686" s="0" t="n">
        <v>685</v>
      </c>
      <c r="C686" s="0" t="s">
        <v>1373</v>
      </c>
      <c r="D686" s="0" t="s">
        <v>1374</v>
      </c>
      <c r="E686" s="1" t="n">
        <f aca="false">IF(FIND("ms",D686),(LEFT(D686,LEN(D686)-2)*1000),(LEFT(D686,LEN(D686)-2)*1))</f>
        <v>52399.164</v>
      </c>
    </row>
    <row r="687" customFormat="false" ht="12.8" hidden="false" customHeight="false" outlineLevel="0" collapsed="false">
      <c r="A687" s="0" t="s">
        <v>4</v>
      </c>
      <c r="B687" s="0" t="n">
        <v>686</v>
      </c>
      <c r="C687" s="0" t="s">
        <v>1375</v>
      </c>
      <c r="D687" s="0" t="s">
        <v>1376</v>
      </c>
      <c r="E687" s="1" t="n">
        <f aca="false">IF(FIND("ms",D687),(LEFT(D687,LEN(D687)-2)*1000),(LEFT(D687,LEN(D687)-2)*1))</f>
        <v>73966.333</v>
      </c>
    </row>
    <row r="688" customFormat="false" ht="12.8" hidden="false" customHeight="false" outlineLevel="0" collapsed="false">
      <c r="A688" s="0" t="s">
        <v>4</v>
      </c>
      <c r="B688" s="0" t="n">
        <v>687</v>
      </c>
      <c r="C688" s="0" t="s">
        <v>1377</v>
      </c>
      <c r="D688" s="0" t="s">
        <v>1378</v>
      </c>
      <c r="E688" s="1" t="n">
        <f aca="false">IF(FIND("ms",D688),(LEFT(D688,LEN(D688)-2)*1000),(LEFT(D688,LEN(D688)-2)*1))</f>
        <v>51212.118</v>
      </c>
    </row>
    <row r="689" customFormat="false" ht="12.8" hidden="false" customHeight="false" outlineLevel="0" collapsed="false">
      <c r="A689" s="0" t="s">
        <v>4</v>
      </c>
      <c r="B689" s="0" t="n">
        <v>688</v>
      </c>
      <c r="C689" s="0" t="s">
        <v>1379</v>
      </c>
      <c r="D689" s="0" t="s">
        <v>1380</v>
      </c>
      <c r="E689" s="1" t="n">
        <f aca="false">IF(FIND("ms",D689),(LEFT(D689,LEN(D689)-2)*1000),(LEFT(D689,LEN(D689)-2)*1))</f>
        <v>49185.816</v>
      </c>
    </row>
    <row r="690" customFormat="false" ht="12.8" hidden="false" customHeight="false" outlineLevel="0" collapsed="false">
      <c r="A690" s="0" t="s">
        <v>4</v>
      </c>
      <c r="B690" s="0" t="n">
        <v>689</v>
      </c>
      <c r="C690" s="0" t="s">
        <v>1381</v>
      </c>
      <c r="D690" s="0" t="s">
        <v>1382</v>
      </c>
      <c r="E690" s="1" t="n">
        <f aca="false">IF(FIND("ms",D690),(LEFT(D690,LEN(D690)-2)*1000),(LEFT(D690,LEN(D690)-2)*1))</f>
        <v>60829.245</v>
      </c>
    </row>
    <row r="691" customFormat="false" ht="12.8" hidden="false" customHeight="false" outlineLevel="0" collapsed="false">
      <c r="A691" s="0" t="s">
        <v>4</v>
      </c>
      <c r="B691" s="0" t="n">
        <v>690</v>
      </c>
      <c r="C691" s="0" t="s">
        <v>1383</v>
      </c>
      <c r="D691" s="0" t="s">
        <v>1384</v>
      </c>
      <c r="E691" s="1" t="n">
        <f aca="false">IF(FIND("ms",D691),(LEFT(D691,LEN(D691)-2)*1000),(LEFT(D691,LEN(D691)-2)*1))</f>
        <v>56781.487</v>
      </c>
    </row>
    <row r="692" customFormat="false" ht="12.8" hidden="false" customHeight="false" outlineLevel="0" collapsed="false">
      <c r="A692" s="0" t="s">
        <v>4</v>
      </c>
      <c r="B692" s="0" t="n">
        <v>691</v>
      </c>
      <c r="C692" s="0" t="s">
        <v>1385</v>
      </c>
      <c r="D692" s="0" t="s">
        <v>1386</v>
      </c>
      <c r="E692" s="1" t="n">
        <f aca="false">IF(FIND("ms",D692),(LEFT(D692,LEN(D692)-2)*1000),(LEFT(D692,LEN(D692)-2)*1))</f>
        <v>61237.394</v>
      </c>
    </row>
    <row r="693" customFormat="false" ht="12.8" hidden="false" customHeight="false" outlineLevel="0" collapsed="false">
      <c r="A693" s="0" t="s">
        <v>4</v>
      </c>
      <c r="B693" s="0" t="n">
        <v>692</v>
      </c>
      <c r="C693" s="0" t="s">
        <v>1387</v>
      </c>
      <c r="D693" s="0" t="s">
        <v>1388</v>
      </c>
      <c r="E693" s="1" t="n">
        <f aca="false">IF(FIND("ms",D693),(LEFT(D693,LEN(D693)-2)*1000),(LEFT(D693,LEN(D693)-2)*1))</f>
        <v>53192.583</v>
      </c>
    </row>
    <row r="694" customFormat="false" ht="12.8" hidden="false" customHeight="false" outlineLevel="0" collapsed="false">
      <c r="A694" s="0" t="s">
        <v>4</v>
      </c>
      <c r="B694" s="0" t="n">
        <v>693</v>
      </c>
      <c r="C694" s="0" t="s">
        <v>1389</v>
      </c>
      <c r="D694" s="0" t="s">
        <v>1390</v>
      </c>
      <c r="E694" s="1" t="n">
        <f aca="false">IF(FIND("ms",D694),(LEFT(D694,LEN(D694)-2)*1000),(LEFT(D694,LEN(D694)-2)*1))</f>
        <v>56200.216</v>
      </c>
    </row>
    <row r="695" customFormat="false" ht="12.8" hidden="false" customHeight="false" outlineLevel="0" collapsed="false">
      <c r="A695" s="0" t="s">
        <v>4</v>
      </c>
      <c r="B695" s="0" t="n">
        <v>694</v>
      </c>
      <c r="C695" s="0" t="s">
        <v>1391</v>
      </c>
      <c r="D695" s="0" t="s">
        <v>1392</v>
      </c>
      <c r="E695" s="1" t="n">
        <f aca="false">IF(FIND("ms",D695),(LEFT(D695,LEN(D695)-2)*1000),(LEFT(D695,LEN(D695)-2)*1))</f>
        <v>59753.241</v>
      </c>
    </row>
    <row r="696" customFormat="false" ht="12.8" hidden="false" customHeight="false" outlineLevel="0" collapsed="false">
      <c r="A696" s="0" t="s">
        <v>4</v>
      </c>
      <c r="B696" s="0" t="n">
        <v>695</v>
      </c>
      <c r="C696" s="0" t="s">
        <v>1393</v>
      </c>
      <c r="D696" s="0" t="s">
        <v>1394</v>
      </c>
      <c r="E696" s="1" t="n">
        <f aca="false">IF(FIND("ms",D696),(LEFT(D696,LEN(D696)-2)*1000),(LEFT(D696,LEN(D696)-2)*1))</f>
        <v>50713.827</v>
      </c>
    </row>
    <row r="697" customFormat="false" ht="12.8" hidden="false" customHeight="false" outlineLevel="0" collapsed="false">
      <c r="A697" s="0" t="s">
        <v>4</v>
      </c>
      <c r="B697" s="0" t="n">
        <v>696</v>
      </c>
      <c r="C697" s="0" t="s">
        <v>1395</v>
      </c>
      <c r="D697" s="0" t="s">
        <v>1396</v>
      </c>
      <c r="E697" s="1" t="n">
        <f aca="false">IF(FIND("ms",D697),(LEFT(D697,LEN(D697)-2)*1000),(LEFT(D697,LEN(D697)-2)*1))</f>
        <v>57376.914</v>
      </c>
    </row>
    <row r="698" customFormat="false" ht="12.8" hidden="false" customHeight="false" outlineLevel="0" collapsed="false">
      <c r="A698" s="0" t="s">
        <v>4</v>
      </c>
      <c r="B698" s="0" t="n">
        <v>697</v>
      </c>
      <c r="C698" s="0" t="s">
        <v>1397</v>
      </c>
      <c r="D698" s="0" t="s">
        <v>1398</v>
      </c>
      <c r="E698" s="1" t="n">
        <f aca="false">IF(FIND("ms",D698),(LEFT(D698,LEN(D698)-2)*1000),(LEFT(D698,LEN(D698)-2)*1))</f>
        <v>50302.329</v>
      </c>
    </row>
    <row r="699" customFormat="false" ht="12.8" hidden="false" customHeight="false" outlineLevel="0" collapsed="false">
      <c r="A699" s="0" t="s">
        <v>4</v>
      </c>
      <c r="B699" s="0" t="n">
        <v>698</v>
      </c>
      <c r="C699" s="0" t="s">
        <v>1399</v>
      </c>
      <c r="D699" s="0" t="s">
        <v>1400</v>
      </c>
      <c r="E699" s="1" t="n">
        <f aca="false">IF(FIND("ms",D699),(LEFT(D699,LEN(D699)-2)*1000),(LEFT(D699,LEN(D699)-2)*1))</f>
        <v>47855.622</v>
      </c>
    </row>
    <row r="700" customFormat="false" ht="12.8" hidden="false" customHeight="false" outlineLevel="0" collapsed="false">
      <c r="A700" s="0" t="s">
        <v>4</v>
      </c>
      <c r="B700" s="0" t="n">
        <v>699</v>
      </c>
      <c r="C700" s="0" t="s">
        <v>1401</v>
      </c>
      <c r="D700" s="0" t="s">
        <v>1402</v>
      </c>
      <c r="E700" s="1" t="n">
        <f aca="false">IF(FIND("ms",D700),(LEFT(D700,LEN(D700)-2)*1000),(LEFT(D700,LEN(D700)-2)*1))</f>
        <v>49773.689</v>
      </c>
    </row>
    <row r="701" customFormat="false" ht="12.8" hidden="false" customHeight="false" outlineLevel="0" collapsed="false">
      <c r="A701" s="0" t="s">
        <v>4</v>
      </c>
      <c r="B701" s="0" t="n">
        <v>700</v>
      </c>
      <c r="C701" s="0" t="s">
        <v>1403</v>
      </c>
      <c r="D701" s="0" t="s">
        <v>1404</v>
      </c>
      <c r="E701" s="1" t="n">
        <f aca="false">IF(FIND("ms",D701),(LEFT(D701,LEN(D701)-2)*1000),(LEFT(D701,LEN(D701)-2)*1))</f>
        <v>56120.185</v>
      </c>
    </row>
    <row r="702" customFormat="false" ht="12.8" hidden="false" customHeight="false" outlineLevel="0" collapsed="false">
      <c r="A702" s="0" t="s">
        <v>4</v>
      </c>
      <c r="B702" s="0" t="n">
        <v>701</v>
      </c>
      <c r="C702" s="0" t="s">
        <v>1405</v>
      </c>
      <c r="D702" s="0" t="s">
        <v>1406</v>
      </c>
      <c r="E702" s="1" t="n">
        <f aca="false">IF(FIND("ms",D702),(LEFT(D702,LEN(D702)-2)*1000),(LEFT(D702,LEN(D702)-2)*1))</f>
        <v>49438.582</v>
      </c>
    </row>
    <row r="703" customFormat="false" ht="12.8" hidden="false" customHeight="false" outlineLevel="0" collapsed="false">
      <c r="A703" s="0" t="s">
        <v>4</v>
      </c>
      <c r="B703" s="0" t="n">
        <v>702</v>
      </c>
      <c r="C703" s="0" t="s">
        <v>1407</v>
      </c>
      <c r="D703" s="0" t="s">
        <v>1408</v>
      </c>
      <c r="E703" s="1" t="n">
        <f aca="false">IF(FIND("ms",D703),(LEFT(D703,LEN(D703)-2)*1000),(LEFT(D703,LEN(D703)-2)*1))</f>
        <v>48910.73</v>
      </c>
    </row>
    <row r="704" customFormat="false" ht="12.8" hidden="false" customHeight="false" outlineLevel="0" collapsed="false">
      <c r="A704" s="0" t="s">
        <v>4</v>
      </c>
      <c r="B704" s="0" t="n">
        <v>703</v>
      </c>
      <c r="C704" s="0" t="s">
        <v>1409</v>
      </c>
      <c r="D704" s="0" t="s">
        <v>1410</v>
      </c>
      <c r="E704" s="1" t="n">
        <f aca="false">IF(FIND("ms",D704),(LEFT(D704,LEN(D704)-2)*1000),(LEFT(D704,LEN(D704)-2)*1))</f>
        <v>49101.322</v>
      </c>
    </row>
    <row r="705" customFormat="false" ht="12.8" hidden="false" customHeight="false" outlineLevel="0" collapsed="false">
      <c r="A705" s="0" t="s">
        <v>4</v>
      </c>
      <c r="B705" s="0" t="n">
        <v>704</v>
      </c>
      <c r="C705" s="0" t="s">
        <v>1411</v>
      </c>
      <c r="D705" s="0" t="s">
        <v>1412</v>
      </c>
      <c r="E705" s="1" t="n">
        <f aca="false">IF(FIND("ms",D705),(LEFT(D705,LEN(D705)-2)*1000),(LEFT(D705,LEN(D705)-2)*1))</f>
        <v>55118.468</v>
      </c>
    </row>
    <row r="706" customFormat="false" ht="12.8" hidden="false" customHeight="false" outlineLevel="0" collapsed="false">
      <c r="A706" s="0" t="s">
        <v>4</v>
      </c>
      <c r="B706" s="0" t="n">
        <v>705</v>
      </c>
      <c r="C706" s="0" t="s">
        <v>1413</v>
      </c>
      <c r="D706" s="0" t="s">
        <v>1414</v>
      </c>
      <c r="E706" s="1" t="n">
        <f aca="false">IF(FIND("ms",D706),(LEFT(D706,LEN(D706)-2)*1000),(LEFT(D706,LEN(D706)-2)*1))</f>
        <v>58203.832</v>
      </c>
    </row>
    <row r="707" customFormat="false" ht="12.8" hidden="false" customHeight="false" outlineLevel="0" collapsed="false">
      <c r="A707" s="0" t="s">
        <v>4</v>
      </c>
      <c r="B707" s="0" t="n">
        <v>706</v>
      </c>
      <c r="C707" s="0" t="s">
        <v>1415</v>
      </c>
      <c r="D707" s="0" t="s">
        <v>1416</v>
      </c>
      <c r="E707" s="1" t="n">
        <f aca="false">IF(FIND("ms",D707),(LEFT(D707,LEN(D707)-2)*1000),(LEFT(D707,LEN(D707)-2)*1))</f>
        <v>54817.056</v>
      </c>
    </row>
    <row r="708" customFormat="false" ht="12.8" hidden="false" customHeight="false" outlineLevel="0" collapsed="false">
      <c r="A708" s="0" t="s">
        <v>4</v>
      </c>
      <c r="B708" s="0" t="n">
        <v>707</v>
      </c>
      <c r="C708" s="0" t="s">
        <v>1417</v>
      </c>
      <c r="D708" s="0" t="s">
        <v>1418</v>
      </c>
      <c r="E708" s="1" t="n">
        <f aca="false">IF(FIND("ms",D708),(LEFT(D708,LEN(D708)-2)*1000),(LEFT(D708,LEN(D708)-2)*1))</f>
        <v>51798.746</v>
      </c>
    </row>
    <row r="709" customFormat="false" ht="12.8" hidden="false" customHeight="false" outlineLevel="0" collapsed="false">
      <c r="A709" s="0" t="s">
        <v>4</v>
      </c>
      <c r="B709" s="0" t="n">
        <v>708</v>
      </c>
      <c r="C709" s="0" t="s">
        <v>1419</v>
      </c>
      <c r="D709" s="0" t="s">
        <v>1420</v>
      </c>
      <c r="E709" s="1" t="n">
        <f aca="false">IF(FIND("ms",D709),(LEFT(D709,LEN(D709)-2)*1000),(LEFT(D709,LEN(D709)-2)*1))</f>
        <v>53816.123</v>
      </c>
    </row>
    <row r="710" customFormat="false" ht="12.8" hidden="false" customHeight="false" outlineLevel="0" collapsed="false">
      <c r="A710" s="0" t="s">
        <v>4</v>
      </c>
      <c r="B710" s="0" t="n">
        <v>709</v>
      </c>
      <c r="C710" s="0" t="s">
        <v>1421</v>
      </c>
      <c r="D710" s="0" t="s">
        <v>1422</v>
      </c>
      <c r="E710" s="1" t="n">
        <f aca="false">IF(FIND("ms",D710),(LEFT(D710,LEN(D710)-2)*1000),(LEFT(D710,LEN(D710)-2)*1))</f>
        <v>58104.285</v>
      </c>
    </row>
    <row r="711" customFormat="false" ht="12.8" hidden="false" customHeight="false" outlineLevel="0" collapsed="false">
      <c r="A711" s="0" t="s">
        <v>4</v>
      </c>
      <c r="B711" s="0" t="n">
        <v>710</v>
      </c>
      <c r="C711" s="0" t="s">
        <v>1423</v>
      </c>
      <c r="D711" s="0" t="s">
        <v>1424</v>
      </c>
      <c r="E711" s="1" t="n">
        <f aca="false">IF(FIND("ms",D711),(LEFT(D711,LEN(D711)-2)*1000),(LEFT(D711,LEN(D711)-2)*1))</f>
        <v>59265.296</v>
      </c>
    </row>
    <row r="712" customFormat="false" ht="12.8" hidden="false" customHeight="false" outlineLevel="0" collapsed="false">
      <c r="A712" s="0" t="s">
        <v>4</v>
      </c>
      <c r="B712" s="0" t="n">
        <v>711</v>
      </c>
      <c r="C712" s="0" t="s">
        <v>1425</v>
      </c>
      <c r="D712" s="0" t="s">
        <v>1426</v>
      </c>
      <c r="E712" s="1" t="n">
        <f aca="false">IF(FIND("ms",D712),(LEFT(D712,LEN(D712)-2)*1000),(LEFT(D712,LEN(D712)-2)*1))</f>
        <v>52034.543</v>
      </c>
    </row>
    <row r="713" customFormat="false" ht="12.8" hidden="false" customHeight="false" outlineLevel="0" collapsed="false">
      <c r="A713" s="0" t="s">
        <v>4</v>
      </c>
      <c r="B713" s="0" t="n">
        <v>712</v>
      </c>
      <c r="C713" s="0" t="s">
        <v>1427</v>
      </c>
      <c r="D713" s="0" t="s">
        <v>1428</v>
      </c>
      <c r="E713" s="1" t="n">
        <f aca="false">IF(FIND("ms",D713),(LEFT(D713,LEN(D713)-2)*1000),(LEFT(D713,LEN(D713)-2)*1))</f>
        <v>58469.92</v>
      </c>
    </row>
    <row r="714" customFormat="false" ht="12.8" hidden="false" customHeight="false" outlineLevel="0" collapsed="false">
      <c r="A714" s="0" t="s">
        <v>4</v>
      </c>
      <c r="B714" s="0" t="n">
        <v>713</v>
      </c>
      <c r="C714" s="0" t="s">
        <v>1429</v>
      </c>
      <c r="D714" s="0" t="s">
        <v>1430</v>
      </c>
      <c r="E714" s="1" t="n">
        <f aca="false">IF(FIND("ms",D714),(LEFT(D714,LEN(D714)-2)*1000),(LEFT(D714,LEN(D714)-2)*1))</f>
        <v>49544.678</v>
      </c>
    </row>
    <row r="715" customFormat="false" ht="12.8" hidden="false" customHeight="false" outlineLevel="0" collapsed="false">
      <c r="A715" s="0" t="s">
        <v>4</v>
      </c>
      <c r="B715" s="0" t="n">
        <v>714</v>
      </c>
      <c r="C715" s="0" t="s">
        <v>1431</v>
      </c>
      <c r="D715" s="0" t="s">
        <v>1432</v>
      </c>
      <c r="E715" s="1" t="n">
        <f aca="false">IF(FIND("ms",D715),(LEFT(D715,LEN(D715)-2)*1000),(LEFT(D715,LEN(D715)-2)*1))</f>
        <v>48946.389</v>
      </c>
    </row>
    <row r="716" customFormat="false" ht="12.8" hidden="false" customHeight="false" outlineLevel="0" collapsed="false">
      <c r="A716" s="0" t="s">
        <v>4</v>
      </c>
      <c r="B716" s="0" t="n">
        <v>715</v>
      </c>
      <c r="C716" s="0" t="s">
        <v>1433</v>
      </c>
      <c r="D716" s="0" t="s">
        <v>1434</v>
      </c>
      <c r="E716" s="1" t="n">
        <f aca="false">IF(FIND("ms",D716),(LEFT(D716,LEN(D716)-2)*1000),(LEFT(D716,LEN(D716)-2)*1))</f>
        <v>50095.125</v>
      </c>
    </row>
    <row r="717" customFormat="false" ht="12.8" hidden="false" customHeight="false" outlineLevel="0" collapsed="false">
      <c r="A717" s="0" t="s">
        <v>4</v>
      </c>
      <c r="B717" s="0" t="n">
        <v>716</v>
      </c>
      <c r="C717" s="0" t="s">
        <v>1435</v>
      </c>
      <c r="D717" s="0" t="s">
        <v>1436</v>
      </c>
      <c r="E717" s="1" t="n">
        <f aca="false">IF(FIND("ms",D717),(LEFT(D717,LEN(D717)-2)*1000),(LEFT(D717,LEN(D717)-2)*1))</f>
        <v>46270.901</v>
      </c>
    </row>
    <row r="718" customFormat="false" ht="12.8" hidden="false" customHeight="false" outlineLevel="0" collapsed="false">
      <c r="A718" s="0" t="s">
        <v>4</v>
      </c>
      <c r="B718" s="0" t="n">
        <v>717</v>
      </c>
      <c r="C718" s="0" t="s">
        <v>1437</v>
      </c>
      <c r="D718" s="0" t="s">
        <v>1438</v>
      </c>
      <c r="E718" s="1" t="n">
        <f aca="false">IF(FIND("ms",D718),(LEFT(D718,LEN(D718)-2)*1000),(LEFT(D718,LEN(D718)-2)*1))</f>
        <v>45821.021</v>
      </c>
    </row>
    <row r="719" customFormat="false" ht="12.8" hidden="false" customHeight="false" outlineLevel="0" collapsed="false">
      <c r="A719" s="0" t="s">
        <v>4</v>
      </c>
      <c r="B719" s="0" t="n">
        <v>718</v>
      </c>
      <c r="C719" s="0" t="s">
        <v>1439</v>
      </c>
      <c r="D719" s="0" t="s">
        <v>1440</v>
      </c>
      <c r="E719" s="1" t="n">
        <f aca="false">IF(FIND("ms",D719),(LEFT(D719,LEN(D719)-2)*1000),(LEFT(D719,LEN(D719)-2)*1))</f>
        <v>47819.161</v>
      </c>
    </row>
    <row r="720" customFormat="false" ht="12.8" hidden="false" customHeight="false" outlineLevel="0" collapsed="false">
      <c r="A720" s="0" t="s">
        <v>4</v>
      </c>
      <c r="B720" s="0" t="n">
        <v>719</v>
      </c>
      <c r="C720" s="0" t="s">
        <v>1441</v>
      </c>
      <c r="D720" s="0" t="s">
        <v>1442</v>
      </c>
      <c r="E720" s="1" t="n">
        <f aca="false">IF(FIND("ms",D720),(LEFT(D720,LEN(D720)-2)*1000),(LEFT(D720,LEN(D720)-2)*1))</f>
        <v>50011.275</v>
      </c>
    </row>
    <row r="721" customFormat="false" ht="12.8" hidden="false" customHeight="false" outlineLevel="0" collapsed="false">
      <c r="A721" s="0" t="s">
        <v>4</v>
      </c>
      <c r="B721" s="0" t="n">
        <v>720</v>
      </c>
      <c r="C721" s="0" t="s">
        <v>1443</v>
      </c>
      <c r="D721" s="0" t="s">
        <v>1444</v>
      </c>
      <c r="E721" s="1" t="n">
        <f aca="false">IF(FIND("ms",D721),(LEFT(D721,LEN(D721)-2)*1000),(LEFT(D721,LEN(D721)-2)*1))</f>
        <v>49333.027</v>
      </c>
    </row>
    <row r="722" customFormat="false" ht="12.8" hidden="false" customHeight="false" outlineLevel="0" collapsed="false">
      <c r="A722" s="0" t="s">
        <v>4</v>
      </c>
      <c r="B722" s="0" t="n">
        <v>721</v>
      </c>
      <c r="C722" s="0" t="s">
        <v>1445</v>
      </c>
      <c r="D722" s="0" t="s">
        <v>1446</v>
      </c>
      <c r="E722" s="1" t="n">
        <f aca="false">IF(FIND("ms",D722),(LEFT(D722,LEN(D722)-2)*1000),(LEFT(D722,LEN(D722)-2)*1))</f>
        <v>46605.111</v>
      </c>
    </row>
    <row r="723" customFormat="false" ht="12.8" hidden="false" customHeight="false" outlineLevel="0" collapsed="false">
      <c r="A723" s="0" t="s">
        <v>4</v>
      </c>
      <c r="B723" s="0" t="n">
        <v>722</v>
      </c>
      <c r="C723" s="0" t="s">
        <v>1447</v>
      </c>
      <c r="D723" s="0" t="s">
        <v>1448</v>
      </c>
      <c r="E723" s="1" t="n">
        <f aca="false">IF(FIND("ms",D723),(LEFT(D723,LEN(D723)-2)*1000),(LEFT(D723,LEN(D723)-2)*1))</f>
        <v>62942.017</v>
      </c>
    </row>
    <row r="724" customFormat="false" ht="12.8" hidden="false" customHeight="false" outlineLevel="0" collapsed="false">
      <c r="A724" s="0" t="s">
        <v>4</v>
      </c>
      <c r="B724" s="0" t="n">
        <v>723</v>
      </c>
      <c r="C724" s="0" t="s">
        <v>1449</v>
      </c>
      <c r="D724" s="0" t="s">
        <v>1450</v>
      </c>
      <c r="E724" s="1" t="n">
        <f aca="false">IF(FIND("ms",D724),(LEFT(D724,LEN(D724)-2)*1000),(LEFT(D724,LEN(D724)-2)*1))</f>
        <v>47618.416</v>
      </c>
    </row>
    <row r="725" customFormat="false" ht="12.8" hidden="false" customHeight="false" outlineLevel="0" collapsed="false">
      <c r="A725" s="0" t="s">
        <v>4</v>
      </c>
      <c r="B725" s="0" t="n">
        <v>724</v>
      </c>
      <c r="C725" s="0" t="s">
        <v>1451</v>
      </c>
      <c r="D725" s="0" t="s">
        <v>1452</v>
      </c>
      <c r="E725" s="1" t="n">
        <f aca="false">IF(FIND("ms",D725),(LEFT(D725,LEN(D725)-2)*1000),(LEFT(D725,LEN(D725)-2)*1))</f>
        <v>48979.996</v>
      </c>
    </row>
    <row r="726" customFormat="false" ht="12.8" hidden="false" customHeight="false" outlineLevel="0" collapsed="false">
      <c r="A726" s="0" t="s">
        <v>4</v>
      </c>
      <c r="B726" s="0" t="n">
        <v>725</v>
      </c>
      <c r="C726" s="0" t="s">
        <v>1453</v>
      </c>
      <c r="D726" s="0" t="s">
        <v>1454</v>
      </c>
      <c r="E726" s="1" t="n">
        <f aca="false">IF(FIND("ms",D726),(LEFT(D726,LEN(D726)-2)*1000),(LEFT(D726,LEN(D726)-2)*1))</f>
        <v>81213.006</v>
      </c>
    </row>
    <row r="727" customFormat="false" ht="12.8" hidden="false" customHeight="false" outlineLevel="0" collapsed="false">
      <c r="A727" s="0" t="s">
        <v>4</v>
      </c>
      <c r="B727" s="0" t="n">
        <v>726</v>
      </c>
      <c r="C727" s="0" t="s">
        <v>1455</v>
      </c>
      <c r="D727" s="0" t="s">
        <v>1456</v>
      </c>
      <c r="E727" s="1" t="n">
        <f aca="false">IF(FIND("ms",D727),(LEFT(D727,LEN(D727)-2)*1000),(LEFT(D727,LEN(D727)-2)*1))</f>
        <v>50245.639</v>
      </c>
    </row>
    <row r="728" customFormat="false" ht="12.8" hidden="false" customHeight="false" outlineLevel="0" collapsed="false">
      <c r="A728" s="0" t="s">
        <v>4</v>
      </c>
      <c r="B728" s="0" t="n">
        <v>727</v>
      </c>
      <c r="C728" s="0" t="s">
        <v>1457</v>
      </c>
      <c r="D728" s="0" t="s">
        <v>1458</v>
      </c>
      <c r="E728" s="1" t="n">
        <f aca="false">IF(FIND("ms",D728),(LEFT(D728,LEN(D728)-2)*1000),(LEFT(D728,LEN(D728)-2)*1))</f>
        <v>49196.655</v>
      </c>
    </row>
    <row r="729" customFormat="false" ht="12.8" hidden="false" customHeight="false" outlineLevel="0" collapsed="false">
      <c r="A729" s="0" t="s">
        <v>4</v>
      </c>
      <c r="B729" s="0" t="n">
        <v>728</v>
      </c>
      <c r="C729" s="0" t="s">
        <v>1459</v>
      </c>
      <c r="D729" s="0" t="s">
        <v>1460</v>
      </c>
      <c r="E729" s="1" t="n">
        <f aca="false">IF(FIND("ms",D729),(LEFT(D729,LEN(D729)-2)*1000),(LEFT(D729,LEN(D729)-2)*1))</f>
        <v>48455.792</v>
      </c>
    </row>
    <row r="730" customFormat="false" ht="12.8" hidden="false" customHeight="false" outlineLevel="0" collapsed="false">
      <c r="A730" s="0" t="s">
        <v>4</v>
      </c>
      <c r="B730" s="0" t="n">
        <v>729</v>
      </c>
      <c r="C730" s="0" t="s">
        <v>1461</v>
      </c>
      <c r="D730" s="0" t="s">
        <v>1462</v>
      </c>
      <c r="E730" s="1" t="n">
        <f aca="false">IF(FIND("ms",D730),(LEFT(D730,LEN(D730)-2)*1000),(LEFT(D730,LEN(D730)-2)*1))</f>
        <v>52387.473</v>
      </c>
    </row>
    <row r="731" customFormat="false" ht="12.8" hidden="false" customHeight="false" outlineLevel="0" collapsed="false">
      <c r="A731" s="0" t="s">
        <v>4</v>
      </c>
      <c r="B731" s="0" t="n">
        <v>730</v>
      </c>
      <c r="C731" s="0" t="s">
        <v>1463</v>
      </c>
      <c r="D731" s="0" t="s">
        <v>1464</v>
      </c>
      <c r="E731" s="1" t="n">
        <f aca="false">IF(FIND("ms",D731),(LEFT(D731,LEN(D731)-2)*1000),(LEFT(D731,LEN(D731)-2)*1))</f>
        <v>51180.374</v>
      </c>
    </row>
    <row r="732" customFormat="false" ht="12.8" hidden="false" customHeight="false" outlineLevel="0" collapsed="false">
      <c r="A732" s="0" t="s">
        <v>4</v>
      </c>
      <c r="B732" s="0" t="n">
        <v>731</v>
      </c>
      <c r="C732" s="0" t="s">
        <v>1465</v>
      </c>
      <c r="D732" s="0" t="s">
        <v>1466</v>
      </c>
      <c r="E732" s="1" t="n">
        <f aca="false">IF(FIND("ms",D732),(LEFT(D732,LEN(D732)-2)*1000),(LEFT(D732,LEN(D732)-2)*1))</f>
        <v>51266.28</v>
      </c>
    </row>
    <row r="733" customFormat="false" ht="12.8" hidden="false" customHeight="false" outlineLevel="0" collapsed="false">
      <c r="A733" s="0" t="s">
        <v>4</v>
      </c>
      <c r="B733" s="0" t="n">
        <v>732</v>
      </c>
      <c r="C733" s="0" t="s">
        <v>1467</v>
      </c>
      <c r="D733" s="0" t="s">
        <v>1468</v>
      </c>
      <c r="E733" s="1" t="n">
        <f aca="false">IF(FIND("ms",D733),(LEFT(D733,LEN(D733)-2)*1000),(LEFT(D733,LEN(D733)-2)*1))</f>
        <v>47836.077</v>
      </c>
    </row>
    <row r="734" customFormat="false" ht="12.8" hidden="false" customHeight="false" outlineLevel="0" collapsed="false">
      <c r="A734" s="0" t="s">
        <v>4</v>
      </c>
      <c r="B734" s="0" t="n">
        <v>733</v>
      </c>
      <c r="C734" s="0" t="s">
        <v>1469</v>
      </c>
      <c r="D734" s="0" t="s">
        <v>1470</v>
      </c>
      <c r="E734" s="1" t="n">
        <f aca="false">IF(FIND("ms",D734),(LEFT(D734,LEN(D734)-2)*1000),(LEFT(D734,LEN(D734)-2)*1))</f>
        <v>51946.473</v>
      </c>
    </row>
    <row r="735" customFormat="false" ht="12.8" hidden="false" customHeight="false" outlineLevel="0" collapsed="false">
      <c r="A735" s="0" t="s">
        <v>4</v>
      </c>
      <c r="B735" s="0" t="n">
        <v>734</v>
      </c>
      <c r="C735" s="0" t="s">
        <v>1471</v>
      </c>
      <c r="D735" s="0" t="s">
        <v>1472</v>
      </c>
      <c r="E735" s="1" t="n">
        <f aca="false">IF(FIND("ms",D735),(LEFT(D735,LEN(D735)-2)*1000),(LEFT(D735,LEN(D735)-2)*1))</f>
        <v>51281.896</v>
      </c>
    </row>
    <row r="736" customFormat="false" ht="12.8" hidden="false" customHeight="false" outlineLevel="0" collapsed="false">
      <c r="A736" s="0" t="s">
        <v>4</v>
      </c>
      <c r="B736" s="0" t="n">
        <v>735</v>
      </c>
      <c r="C736" s="0" t="s">
        <v>1473</v>
      </c>
      <c r="D736" s="0" t="s">
        <v>1474</v>
      </c>
      <c r="E736" s="1" t="n">
        <f aca="false">IF(FIND("ms",D736),(LEFT(D736,LEN(D736)-2)*1000),(LEFT(D736,LEN(D736)-2)*1))</f>
        <v>50151.858</v>
      </c>
    </row>
    <row r="737" customFormat="false" ht="12.8" hidden="false" customHeight="false" outlineLevel="0" collapsed="false">
      <c r="A737" s="0" t="s">
        <v>4</v>
      </c>
      <c r="B737" s="0" t="n">
        <v>736</v>
      </c>
      <c r="C737" s="0" t="s">
        <v>1475</v>
      </c>
      <c r="D737" s="0" t="s">
        <v>1476</v>
      </c>
      <c r="E737" s="1" t="n">
        <f aca="false">IF(FIND("ms",D737),(LEFT(D737,LEN(D737)-2)*1000),(LEFT(D737,LEN(D737)-2)*1))</f>
        <v>50928.091</v>
      </c>
    </row>
    <row r="738" customFormat="false" ht="12.8" hidden="false" customHeight="false" outlineLevel="0" collapsed="false">
      <c r="A738" s="0" t="s">
        <v>4</v>
      </c>
      <c r="B738" s="0" t="n">
        <v>737</v>
      </c>
      <c r="C738" s="0" t="s">
        <v>1477</v>
      </c>
      <c r="D738" s="0" t="s">
        <v>1478</v>
      </c>
      <c r="E738" s="1" t="n">
        <f aca="false">IF(FIND("ms",D738),(LEFT(D738,LEN(D738)-2)*1000),(LEFT(D738,LEN(D738)-2)*1))</f>
        <v>49987.651</v>
      </c>
    </row>
    <row r="739" customFormat="false" ht="12.8" hidden="false" customHeight="false" outlineLevel="0" collapsed="false">
      <c r="A739" s="0" t="s">
        <v>4</v>
      </c>
      <c r="B739" s="0" t="n">
        <v>738</v>
      </c>
      <c r="C739" s="0" t="s">
        <v>1479</v>
      </c>
      <c r="D739" s="0" t="s">
        <v>1480</v>
      </c>
      <c r="E739" s="1" t="n">
        <f aca="false">IF(FIND("ms",D739),(LEFT(D739,LEN(D739)-2)*1000),(LEFT(D739,LEN(D739)-2)*1))</f>
        <v>56709.412</v>
      </c>
    </row>
    <row r="740" customFormat="false" ht="12.8" hidden="false" customHeight="false" outlineLevel="0" collapsed="false">
      <c r="A740" s="0" t="s">
        <v>4</v>
      </c>
      <c r="B740" s="0" t="n">
        <v>739</v>
      </c>
      <c r="C740" s="0" t="s">
        <v>1481</v>
      </c>
      <c r="D740" s="0" t="s">
        <v>1482</v>
      </c>
      <c r="E740" s="1" t="n">
        <f aca="false">IF(FIND("ms",D740),(LEFT(D740,LEN(D740)-2)*1000),(LEFT(D740,LEN(D740)-2)*1))</f>
        <v>50530.181</v>
      </c>
    </row>
    <row r="741" customFormat="false" ht="12.8" hidden="false" customHeight="false" outlineLevel="0" collapsed="false">
      <c r="A741" s="0" t="s">
        <v>4</v>
      </c>
      <c r="B741" s="0" t="n">
        <v>740</v>
      </c>
      <c r="C741" s="0" t="s">
        <v>1483</v>
      </c>
      <c r="D741" s="0" t="s">
        <v>1484</v>
      </c>
      <c r="E741" s="1" t="n">
        <f aca="false">IF(FIND("ms",D741),(LEFT(D741,LEN(D741)-2)*1000),(LEFT(D741,LEN(D741)-2)*1))</f>
        <v>56533.971</v>
      </c>
    </row>
    <row r="742" customFormat="false" ht="12.8" hidden="false" customHeight="false" outlineLevel="0" collapsed="false">
      <c r="A742" s="0" t="s">
        <v>4</v>
      </c>
      <c r="B742" s="0" t="n">
        <v>741</v>
      </c>
      <c r="C742" s="0" t="s">
        <v>1485</v>
      </c>
      <c r="D742" s="0" t="s">
        <v>1486</v>
      </c>
      <c r="E742" s="1" t="n">
        <f aca="false">IF(FIND("ms",D742),(LEFT(D742,LEN(D742)-2)*1000),(LEFT(D742,LEN(D742)-2)*1))</f>
        <v>50675.737</v>
      </c>
    </row>
    <row r="743" customFormat="false" ht="12.8" hidden="false" customHeight="false" outlineLevel="0" collapsed="false">
      <c r="A743" s="0" t="s">
        <v>4</v>
      </c>
      <c r="B743" s="0" t="n">
        <v>742</v>
      </c>
      <c r="C743" s="0" t="s">
        <v>1487</v>
      </c>
      <c r="D743" s="0" t="s">
        <v>1488</v>
      </c>
      <c r="E743" s="1" t="n">
        <f aca="false">IF(FIND("ms",D743),(LEFT(D743,LEN(D743)-2)*1000),(LEFT(D743,LEN(D743)-2)*1))</f>
        <v>49671.839</v>
      </c>
    </row>
    <row r="744" customFormat="false" ht="12.8" hidden="false" customHeight="false" outlineLevel="0" collapsed="false">
      <c r="A744" s="0" t="s">
        <v>4</v>
      </c>
      <c r="B744" s="0" t="n">
        <v>743</v>
      </c>
      <c r="C744" s="0" t="s">
        <v>1489</v>
      </c>
      <c r="D744" s="0" t="s">
        <v>1490</v>
      </c>
      <c r="E744" s="1" t="n">
        <f aca="false">IF(FIND("ms",D744),(LEFT(D744,LEN(D744)-2)*1000),(LEFT(D744,LEN(D744)-2)*1))</f>
        <v>48710.141</v>
      </c>
    </row>
    <row r="745" customFormat="false" ht="12.8" hidden="false" customHeight="false" outlineLevel="0" collapsed="false">
      <c r="A745" s="0" t="s">
        <v>4</v>
      </c>
      <c r="B745" s="0" t="n">
        <v>744</v>
      </c>
      <c r="C745" s="0" t="s">
        <v>1491</v>
      </c>
      <c r="D745" s="0" t="s">
        <v>1492</v>
      </c>
      <c r="E745" s="1" t="n">
        <f aca="false">IF(FIND("ms",D745),(LEFT(D745,LEN(D745)-2)*1000),(LEFT(D745,LEN(D745)-2)*1))</f>
        <v>63189.546</v>
      </c>
    </row>
    <row r="746" customFormat="false" ht="12.8" hidden="false" customHeight="false" outlineLevel="0" collapsed="false">
      <c r="A746" s="0" t="s">
        <v>4</v>
      </c>
      <c r="B746" s="0" t="n">
        <v>745</v>
      </c>
      <c r="C746" s="0" t="s">
        <v>1493</v>
      </c>
      <c r="D746" s="0" t="s">
        <v>1494</v>
      </c>
      <c r="E746" s="1" t="n">
        <f aca="false">IF(FIND("ms",D746),(LEFT(D746,LEN(D746)-2)*1000),(LEFT(D746,LEN(D746)-2)*1))</f>
        <v>87866.621</v>
      </c>
    </row>
    <row r="747" customFormat="false" ht="12.8" hidden="false" customHeight="false" outlineLevel="0" collapsed="false">
      <c r="A747" s="0" t="s">
        <v>4</v>
      </c>
      <c r="B747" s="0" t="n">
        <v>746</v>
      </c>
      <c r="C747" s="0" t="s">
        <v>1495</v>
      </c>
      <c r="D747" s="0" t="s">
        <v>1496</v>
      </c>
      <c r="E747" s="1" t="n">
        <f aca="false">IF(FIND("ms",D747),(LEFT(D747,LEN(D747)-2)*1000),(LEFT(D747,LEN(D747)-2)*1))</f>
        <v>52489.603</v>
      </c>
    </row>
    <row r="748" customFormat="false" ht="12.8" hidden="false" customHeight="false" outlineLevel="0" collapsed="false">
      <c r="A748" s="0" t="s">
        <v>4</v>
      </c>
      <c r="B748" s="0" t="n">
        <v>747</v>
      </c>
      <c r="C748" s="0" t="s">
        <v>1497</v>
      </c>
      <c r="D748" s="0" t="s">
        <v>1498</v>
      </c>
      <c r="E748" s="1" t="n">
        <f aca="false">IF(FIND("ms",D748),(LEFT(D748,LEN(D748)-2)*1000),(LEFT(D748,LEN(D748)-2)*1))</f>
        <v>50037.105</v>
      </c>
    </row>
    <row r="749" customFormat="false" ht="12.8" hidden="false" customHeight="false" outlineLevel="0" collapsed="false">
      <c r="A749" s="0" t="s">
        <v>4</v>
      </c>
      <c r="B749" s="0" t="n">
        <v>748</v>
      </c>
      <c r="C749" s="0" t="s">
        <v>1499</v>
      </c>
      <c r="D749" s="0" t="s">
        <v>1500</v>
      </c>
      <c r="E749" s="1" t="n">
        <f aca="false">IF(FIND("ms",D749),(LEFT(D749,LEN(D749)-2)*1000),(LEFT(D749,LEN(D749)-2)*1))</f>
        <v>49745.217</v>
      </c>
    </row>
    <row r="750" customFormat="false" ht="12.8" hidden="false" customHeight="false" outlineLevel="0" collapsed="false">
      <c r="A750" s="0" t="s">
        <v>4</v>
      </c>
      <c r="B750" s="0" t="n">
        <v>749</v>
      </c>
      <c r="C750" s="0" t="s">
        <v>1501</v>
      </c>
      <c r="D750" s="0" t="s">
        <v>1502</v>
      </c>
      <c r="E750" s="1" t="n">
        <f aca="false">IF(FIND("ms",D750),(LEFT(D750,LEN(D750)-2)*1000),(LEFT(D750,LEN(D750)-2)*1))</f>
        <v>48961.287</v>
      </c>
    </row>
    <row r="751" customFormat="false" ht="12.8" hidden="false" customHeight="false" outlineLevel="0" collapsed="false">
      <c r="A751" s="0" t="s">
        <v>4</v>
      </c>
      <c r="B751" s="0" t="n">
        <v>750</v>
      </c>
      <c r="C751" s="0" t="s">
        <v>1503</v>
      </c>
      <c r="D751" s="0" t="s">
        <v>1504</v>
      </c>
      <c r="E751" s="1" t="n">
        <f aca="false">IF(FIND("ms",D751),(LEFT(D751,LEN(D751)-2)*1000),(LEFT(D751,LEN(D751)-2)*1))</f>
        <v>50865.699</v>
      </c>
    </row>
    <row r="752" customFormat="false" ht="12.8" hidden="false" customHeight="false" outlineLevel="0" collapsed="false">
      <c r="A752" s="0" t="s">
        <v>4</v>
      </c>
      <c r="B752" s="0" t="n">
        <v>751</v>
      </c>
      <c r="C752" s="0" t="s">
        <v>1505</v>
      </c>
      <c r="D752" s="0" t="s">
        <v>1506</v>
      </c>
      <c r="E752" s="1" t="n">
        <f aca="false">IF(FIND("ms",D752),(LEFT(D752,LEN(D752)-2)*1000),(LEFT(D752,LEN(D752)-2)*1))</f>
        <v>50054.623</v>
      </c>
    </row>
    <row r="753" customFormat="false" ht="12.8" hidden="false" customHeight="false" outlineLevel="0" collapsed="false">
      <c r="A753" s="0" t="s">
        <v>4</v>
      </c>
      <c r="B753" s="0" t="n">
        <v>752</v>
      </c>
      <c r="C753" s="0" t="s">
        <v>1507</v>
      </c>
      <c r="D753" s="0" t="s">
        <v>1508</v>
      </c>
      <c r="E753" s="1" t="n">
        <f aca="false">IF(FIND("ms",D753),(LEFT(D753,LEN(D753)-2)*1000),(LEFT(D753,LEN(D753)-2)*1))</f>
        <v>49845.235</v>
      </c>
    </row>
    <row r="754" customFormat="false" ht="12.8" hidden="false" customHeight="false" outlineLevel="0" collapsed="false">
      <c r="A754" s="0" t="s">
        <v>4</v>
      </c>
      <c r="B754" s="0" t="n">
        <v>753</v>
      </c>
      <c r="C754" s="0" t="s">
        <v>1509</v>
      </c>
      <c r="D754" s="0" t="s">
        <v>1510</v>
      </c>
      <c r="E754" s="1" t="n">
        <f aca="false">IF(FIND("ms",D754),(LEFT(D754,LEN(D754)-2)*1000),(LEFT(D754,LEN(D754)-2)*1))</f>
        <v>49164.109</v>
      </c>
    </row>
    <row r="755" customFormat="false" ht="12.8" hidden="false" customHeight="false" outlineLevel="0" collapsed="false">
      <c r="A755" s="0" t="s">
        <v>4</v>
      </c>
      <c r="B755" s="0" t="n">
        <v>754</v>
      </c>
      <c r="C755" s="0" t="s">
        <v>1511</v>
      </c>
      <c r="D755" s="0" t="s">
        <v>1512</v>
      </c>
      <c r="E755" s="1" t="n">
        <f aca="false">IF(FIND("ms",D755),(LEFT(D755,LEN(D755)-2)*1000),(LEFT(D755,LEN(D755)-2)*1))</f>
        <v>49481.477</v>
      </c>
    </row>
    <row r="756" customFormat="false" ht="12.8" hidden="false" customHeight="false" outlineLevel="0" collapsed="false">
      <c r="A756" s="0" t="s">
        <v>4</v>
      </c>
      <c r="B756" s="0" t="n">
        <v>755</v>
      </c>
      <c r="C756" s="0" t="s">
        <v>1513</v>
      </c>
      <c r="D756" s="0" t="s">
        <v>1514</v>
      </c>
      <c r="E756" s="1" t="n">
        <f aca="false">IF(FIND("ms",D756),(LEFT(D756,LEN(D756)-2)*1000),(LEFT(D756,LEN(D756)-2)*1))</f>
        <v>50135.769</v>
      </c>
    </row>
    <row r="757" customFormat="false" ht="12.8" hidden="false" customHeight="false" outlineLevel="0" collapsed="false">
      <c r="A757" s="0" t="s">
        <v>4</v>
      </c>
      <c r="B757" s="0" t="n">
        <v>756</v>
      </c>
      <c r="C757" s="0" t="s">
        <v>1515</v>
      </c>
      <c r="D757" s="0" t="s">
        <v>1516</v>
      </c>
      <c r="E757" s="1" t="n">
        <f aca="false">IF(FIND("ms",D757),(LEFT(D757,LEN(D757)-2)*1000),(LEFT(D757,LEN(D757)-2)*1))</f>
        <v>47668.717</v>
      </c>
    </row>
    <row r="758" customFormat="false" ht="12.8" hidden="false" customHeight="false" outlineLevel="0" collapsed="false">
      <c r="A758" s="0" t="s">
        <v>4</v>
      </c>
      <c r="B758" s="0" t="n">
        <v>757</v>
      </c>
      <c r="C758" s="0" t="s">
        <v>1517</v>
      </c>
      <c r="D758" s="0" t="s">
        <v>1518</v>
      </c>
      <c r="E758" s="1" t="n">
        <f aca="false">IF(FIND("ms",D758),(LEFT(D758,LEN(D758)-2)*1000),(LEFT(D758,LEN(D758)-2)*1))</f>
        <v>48457.136</v>
      </c>
    </row>
    <row r="759" customFormat="false" ht="12.8" hidden="false" customHeight="false" outlineLevel="0" collapsed="false">
      <c r="A759" s="0" t="s">
        <v>4</v>
      </c>
      <c r="B759" s="0" t="n">
        <v>758</v>
      </c>
      <c r="C759" s="0" t="s">
        <v>1519</v>
      </c>
      <c r="D759" s="0" t="s">
        <v>1520</v>
      </c>
      <c r="E759" s="1" t="n">
        <f aca="false">IF(FIND("ms",D759),(LEFT(D759,LEN(D759)-2)*1000),(LEFT(D759,LEN(D759)-2)*1))</f>
        <v>49464.54</v>
      </c>
    </row>
    <row r="760" customFormat="false" ht="12.8" hidden="false" customHeight="false" outlineLevel="0" collapsed="false">
      <c r="A760" s="0" t="s">
        <v>4</v>
      </c>
      <c r="B760" s="0" t="n">
        <v>759</v>
      </c>
      <c r="C760" s="0" t="s">
        <v>1521</v>
      </c>
      <c r="D760" s="0" t="s">
        <v>1522</v>
      </c>
      <c r="E760" s="1" t="n">
        <f aca="false">IF(FIND("ms",D760),(LEFT(D760,LEN(D760)-2)*1000),(LEFT(D760,LEN(D760)-2)*1))</f>
        <v>46298.241</v>
      </c>
    </row>
    <row r="761" customFormat="false" ht="12.8" hidden="false" customHeight="false" outlineLevel="0" collapsed="false">
      <c r="A761" s="0" t="s">
        <v>4</v>
      </c>
      <c r="B761" s="0" t="n">
        <v>760</v>
      </c>
      <c r="C761" s="0" t="s">
        <v>1523</v>
      </c>
      <c r="D761" s="0" t="s">
        <v>1524</v>
      </c>
      <c r="E761" s="1" t="n">
        <f aca="false">IF(FIND("ms",D761),(LEFT(D761,LEN(D761)-2)*1000),(LEFT(D761,LEN(D761)-2)*1))</f>
        <v>45790.628</v>
      </c>
    </row>
    <row r="762" customFormat="false" ht="12.8" hidden="false" customHeight="false" outlineLevel="0" collapsed="false">
      <c r="A762" s="0" t="s">
        <v>4</v>
      </c>
      <c r="B762" s="0" t="n">
        <v>761</v>
      </c>
      <c r="C762" s="0" t="s">
        <v>1525</v>
      </c>
      <c r="D762" s="0" t="s">
        <v>1526</v>
      </c>
      <c r="E762" s="1" t="n">
        <f aca="false">IF(FIND("ms",D762),(LEFT(D762,LEN(D762)-2)*1000),(LEFT(D762,LEN(D762)-2)*1))</f>
        <v>47120.919</v>
      </c>
    </row>
    <row r="763" customFormat="false" ht="12.8" hidden="false" customHeight="false" outlineLevel="0" collapsed="false">
      <c r="A763" s="0" t="s">
        <v>4</v>
      </c>
      <c r="B763" s="0" t="n">
        <v>762</v>
      </c>
      <c r="C763" s="0" t="s">
        <v>1527</v>
      </c>
      <c r="D763" s="0" t="s">
        <v>1528</v>
      </c>
      <c r="E763" s="1" t="n">
        <f aca="false">IF(FIND("ms",D763),(LEFT(D763,LEN(D763)-2)*1000),(LEFT(D763,LEN(D763)-2)*1))</f>
        <v>49843.531</v>
      </c>
    </row>
    <row r="764" customFormat="false" ht="12.8" hidden="false" customHeight="false" outlineLevel="0" collapsed="false">
      <c r="A764" s="0" t="s">
        <v>4</v>
      </c>
      <c r="B764" s="0" t="n">
        <v>763</v>
      </c>
      <c r="C764" s="0" t="s">
        <v>1529</v>
      </c>
      <c r="D764" s="0" t="s">
        <v>1530</v>
      </c>
      <c r="E764" s="1" t="n">
        <f aca="false">IF(FIND("ms",D764),(LEFT(D764,LEN(D764)-2)*1000),(LEFT(D764,LEN(D764)-2)*1))</f>
        <v>48786.044</v>
      </c>
    </row>
    <row r="765" customFormat="false" ht="12.8" hidden="false" customHeight="false" outlineLevel="0" collapsed="false">
      <c r="A765" s="0" t="s">
        <v>4</v>
      </c>
      <c r="B765" s="0" t="n">
        <v>764</v>
      </c>
      <c r="C765" s="0" t="s">
        <v>1531</v>
      </c>
      <c r="D765" s="0" t="s">
        <v>1532</v>
      </c>
      <c r="E765" s="1" t="n">
        <f aca="false">IF(FIND("ms",D765),(LEFT(D765,LEN(D765)-2)*1000),(LEFT(D765,LEN(D765)-2)*1))</f>
        <v>50166.318</v>
      </c>
    </row>
    <row r="766" customFormat="false" ht="12.8" hidden="false" customHeight="false" outlineLevel="0" collapsed="false">
      <c r="A766" s="0" t="s">
        <v>4</v>
      </c>
      <c r="B766" s="0" t="n">
        <v>765</v>
      </c>
      <c r="C766" s="0" t="s">
        <v>1533</v>
      </c>
      <c r="D766" s="0" t="s">
        <v>1534</v>
      </c>
      <c r="E766" s="1" t="n">
        <f aca="false">IF(FIND("ms",D766),(LEFT(D766,LEN(D766)-2)*1000),(LEFT(D766,LEN(D766)-2)*1))</f>
        <v>48588.013</v>
      </c>
    </row>
    <row r="767" customFormat="false" ht="12.8" hidden="false" customHeight="false" outlineLevel="0" collapsed="false">
      <c r="A767" s="0" t="s">
        <v>4</v>
      </c>
      <c r="B767" s="0" t="n">
        <v>766</v>
      </c>
      <c r="C767" s="0" t="s">
        <v>1535</v>
      </c>
      <c r="D767" s="0" t="s">
        <v>1536</v>
      </c>
      <c r="E767" s="1" t="n">
        <f aca="false">IF(FIND("ms",D767),(LEFT(D767,LEN(D767)-2)*1000),(LEFT(D767,LEN(D767)-2)*1))</f>
        <v>48504.429</v>
      </c>
    </row>
    <row r="768" customFormat="false" ht="12.8" hidden="false" customHeight="false" outlineLevel="0" collapsed="false">
      <c r="A768" s="0" t="s">
        <v>4</v>
      </c>
      <c r="B768" s="0" t="n">
        <v>767</v>
      </c>
      <c r="C768" s="0" t="s">
        <v>1537</v>
      </c>
      <c r="D768" s="0" t="s">
        <v>1538</v>
      </c>
      <c r="E768" s="1" t="n">
        <f aca="false">IF(FIND("ms",D768),(LEFT(D768,LEN(D768)-2)*1000),(LEFT(D768,LEN(D768)-2)*1))</f>
        <v>48345.677</v>
      </c>
    </row>
    <row r="769" customFormat="false" ht="12.8" hidden="false" customHeight="false" outlineLevel="0" collapsed="false">
      <c r="A769" s="0" t="s">
        <v>4</v>
      </c>
      <c r="B769" s="0" t="n">
        <v>768</v>
      </c>
      <c r="C769" s="0" t="s">
        <v>1539</v>
      </c>
      <c r="D769" s="0" t="s">
        <v>1540</v>
      </c>
      <c r="E769" s="1" t="n">
        <f aca="false">IF(FIND("ms",D769),(LEFT(D769,LEN(D769)-2)*1000),(LEFT(D769,LEN(D769)-2)*1))</f>
        <v>49854.538</v>
      </c>
    </row>
    <row r="770" customFormat="false" ht="12.8" hidden="false" customHeight="false" outlineLevel="0" collapsed="false">
      <c r="A770" s="0" t="s">
        <v>4</v>
      </c>
      <c r="B770" s="0" t="n">
        <v>769</v>
      </c>
      <c r="C770" s="0" t="s">
        <v>1541</v>
      </c>
      <c r="D770" s="0" t="s">
        <v>1542</v>
      </c>
      <c r="E770" s="1" t="n">
        <f aca="false">IF(FIND("ms",D770),(LEFT(D770,LEN(D770)-2)*1000),(LEFT(D770,LEN(D770)-2)*1))</f>
        <v>48863.251</v>
      </c>
    </row>
    <row r="771" customFormat="false" ht="12.8" hidden="false" customHeight="false" outlineLevel="0" collapsed="false">
      <c r="A771" s="0" t="s">
        <v>4</v>
      </c>
      <c r="B771" s="0" t="n">
        <v>770</v>
      </c>
      <c r="C771" s="0" t="s">
        <v>1543</v>
      </c>
      <c r="D771" s="0" t="s">
        <v>1544</v>
      </c>
      <c r="E771" s="1" t="n">
        <f aca="false">IF(FIND("ms",D771),(LEFT(D771,LEN(D771)-2)*1000),(LEFT(D771,LEN(D771)-2)*1))</f>
        <v>49780.019</v>
      </c>
    </row>
    <row r="772" customFormat="false" ht="12.8" hidden="false" customHeight="false" outlineLevel="0" collapsed="false">
      <c r="A772" s="0" t="s">
        <v>4</v>
      </c>
      <c r="B772" s="0" t="n">
        <v>771</v>
      </c>
      <c r="C772" s="0" t="s">
        <v>1545</v>
      </c>
      <c r="D772" s="0" t="s">
        <v>1546</v>
      </c>
      <c r="E772" s="1" t="n">
        <f aca="false">IF(FIND("ms",D772),(LEFT(D772,LEN(D772)-2)*1000),(LEFT(D772,LEN(D772)-2)*1))</f>
        <v>51798.808</v>
      </c>
    </row>
    <row r="773" customFormat="false" ht="12.8" hidden="false" customHeight="false" outlineLevel="0" collapsed="false">
      <c r="A773" s="0" t="s">
        <v>4</v>
      </c>
      <c r="B773" s="0" t="n">
        <v>772</v>
      </c>
      <c r="C773" s="0" t="s">
        <v>1547</v>
      </c>
      <c r="D773" s="0" t="s">
        <v>1548</v>
      </c>
      <c r="E773" s="1" t="n">
        <f aca="false">IF(FIND("ms",D773),(LEFT(D773,LEN(D773)-2)*1000),(LEFT(D773,LEN(D773)-2)*1))</f>
        <v>48920.432</v>
      </c>
    </row>
    <row r="774" customFormat="false" ht="12.8" hidden="false" customHeight="false" outlineLevel="0" collapsed="false">
      <c r="A774" s="0" t="s">
        <v>4</v>
      </c>
      <c r="B774" s="0" t="n">
        <v>773</v>
      </c>
      <c r="C774" s="0" t="s">
        <v>1549</v>
      </c>
      <c r="D774" s="0" t="s">
        <v>1550</v>
      </c>
      <c r="E774" s="1" t="n">
        <f aca="false">IF(FIND("ms",D774),(LEFT(D774,LEN(D774)-2)*1000),(LEFT(D774,LEN(D774)-2)*1))</f>
        <v>51040.616</v>
      </c>
    </row>
    <row r="775" customFormat="false" ht="12.8" hidden="false" customHeight="false" outlineLevel="0" collapsed="false">
      <c r="A775" s="0" t="s">
        <v>4</v>
      </c>
      <c r="B775" s="0" t="n">
        <v>774</v>
      </c>
      <c r="C775" s="0" t="s">
        <v>1551</v>
      </c>
      <c r="D775" s="0" t="s">
        <v>1552</v>
      </c>
      <c r="E775" s="1" t="n">
        <f aca="false">IF(FIND("ms",D775),(LEFT(D775,LEN(D775)-2)*1000),(LEFT(D775,LEN(D775)-2)*1))</f>
        <v>49901.961</v>
      </c>
    </row>
    <row r="776" customFormat="false" ht="12.8" hidden="false" customHeight="false" outlineLevel="0" collapsed="false">
      <c r="A776" s="0" t="s">
        <v>4</v>
      </c>
      <c r="B776" s="0" t="n">
        <v>775</v>
      </c>
      <c r="C776" s="0" t="s">
        <v>1553</v>
      </c>
      <c r="D776" s="0" t="s">
        <v>1554</v>
      </c>
      <c r="E776" s="1" t="n">
        <f aca="false">IF(FIND("ms",D776),(LEFT(D776,LEN(D776)-2)*1000),(LEFT(D776,LEN(D776)-2)*1))</f>
        <v>50568.602</v>
      </c>
    </row>
    <row r="777" customFormat="false" ht="12.8" hidden="false" customHeight="false" outlineLevel="0" collapsed="false">
      <c r="A777" s="0" t="s">
        <v>4</v>
      </c>
      <c r="B777" s="0" t="n">
        <v>776</v>
      </c>
      <c r="C777" s="0" t="s">
        <v>1555</v>
      </c>
      <c r="D777" s="0" t="s">
        <v>1556</v>
      </c>
      <c r="E777" s="1" t="n">
        <f aca="false">IF(FIND("ms",D777),(LEFT(D777,LEN(D777)-2)*1000),(LEFT(D777,LEN(D777)-2)*1))</f>
        <v>58251.526</v>
      </c>
    </row>
    <row r="778" customFormat="false" ht="12.8" hidden="false" customHeight="false" outlineLevel="0" collapsed="false">
      <c r="A778" s="0" t="s">
        <v>4</v>
      </c>
      <c r="B778" s="0" t="n">
        <v>777</v>
      </c>
      <c r="C778" s="0" t="s">
        <v>1557</v>
      </c>
      <c r="D778" s="0" t="s">
        <v>1558</v>
      </c>
      <c r="E778" s="1" t="n">
        <f aca="false">IF(FIND("ms",D778),(LEFT(D778,LEN(D778)-2)*1000),(LEFT(D778,LEN(D778)-2)*1))</f>
        <v>50658.574</v>
      </c>
    </row>
    <row r="779" customFormat="false" ht="12.8" hidden="false" customHeight="false" outlineLevel="0" collapsed="false">
      <c r="A779" s="0" t="s">
        <v>4</v>
      </c>
      <c r="B779" s="0" t="n">
        <v>778</v>
      </c>
      <c r="C779" s="0" t="s">
        <v>1559</v>
      </c>
      <c r="D779" s="0" t="s">
        <v>1560</v>
      </c>
      <c r="E779" s="1" t="n">
        <f aca="false">IF(FIND("ms",D779),(LEFT(D779,LEN(D779)-2)*1000),(LEFT(D779,LEN(D779)-2)*1))</f>
        <v>48814.527</v>
      </c>
    </row>
    <row r="780" customFormat="false" ht="12.8" hidden="false" customHeight="false" outlineLevel="0" collapsed="false">
      <c r="A780" s="0" t="s">
        <v>4</v>
      </c>
      <c r="B780" s="0" t="n">
        <v>779</v>
      </c>
      <c r="C780" s="0" t="s">
        <v>1561</v>
      </c>
      <c r="D780" s="0" t="s">
        <v>1562</v>
      </c>
      <c r="E780" s="1" t="n">
        <f aca="false">IF(FIND("ms",D780),(LEFT(D780,LEN(D780)-2)*1000),(LEFT(D780,LEN(D780)-2)*1))</f>
        <v>49204.726</v>
      </c>
    </row>
    <row r="781" customFormat="false" ht="12.8" hidden="false" customHeight="false" outlineLevel="0" collapsed="false">
      <c r="A781" s="0" t="s">
        <v>4</v>
      </c>
      <c r="B781" s="0" t="n">
        <v>780</v>
      </c>
      <c r="C781" s="0" t="s">
        <v>1563</v>
      </c>
      <c r="D781" s="0" t="s">
        <v>1564</v>
      </c>
      <c r="E781" s="1" t="n">
        <f aca="false">IF(FIND("ms",D781),(LEFT(D781,LEN(D781)-2)*1000),(LEFT(D781,LEN(D781)-2)*1))</f>
        <v>50090.751</v>
      </c>
    </row>
    <row r="782" customFormat="false" ht="12.8" hidden="false" customHeight="false" outlineLevel="0" collapsed="false">
      <c r="A782" s="0" t="s">
        <v>4</v>
      </c>
      <c r="B782" s="0" t="n">
        <v>781</v>
      </c>
      <c r="C782" s="0" t="s">
        <v>1565</v>
      </c>
      <c r="D782" s="0" t="s">
        <v>1566</v>
      </c>
      <c r="E782" s="1" t="n">
        <f aca="false">IF(FIND("ms",D782),(LEFT(D782,LEN(D782)-2)*1000),(LEFT(D782,LEN(D782)-2)*1))</f>
        <v>49657.024</v>
      </c>
    </row>
    <row r="783" customFormat="false" ht="12.8" hidden="false" customHeight="false" outlineLevel="0" collapsed="false">
      <c r="A783" s="0" t="s">
        <v>4</v>
      </c>
      <c r="B783" s="0" t="n">
        <v>782</v>
      </c>
      <c r="C783" s="0" t="s">
        <v>1567</v>
      </c>
      <c r="D783" s="0" t="s">
        <v>1568</v>
      </c>
      <c r="E783" s="1" t="n">
        <f aca="false">IF(FIND("ms",D783),(LEFT(D783,LEN(D783)-2)*1000),(LEFT(D783,LEN(D783)-2)*1))</f>
        <v>52956.203</v>
      </c>
    </row>
    <row r="784" customFormat="false" ht="12.8" hidden="false" customHeight="false" outlineLevel="0" collapsed="false">
      <c r="A784" s="0" t="s">
        <v>4</v>
      </c>
      <c r="B784" s="0" t="n">
        <v>783</v>
      </c>
      <c r="C784" s="0" t="s">
        <v>1569</v>
      </c>
      <c r="D784" s="0" t="s">
        <v>1570</v>
      </c>
      <c r="E784" s="1" t="n">
        <f aca="false">IF(FIND("ms",D784),(LEFT(D784,LEN(D784)-2)*1000),(LEFT(D784,LEN(D784)-2)*1))</f>
        <v>60365.074</v>
      </c>
    </row>
    <row r="785" customFormat="false" ht="12.8" hidden="false" customHeight="false" outlineLevel="0" collapsed="false">
      <c r="A785" s="0" t="s">
        <v>4</v>
      </c>
      <c r="B785" s="0" t="n">
        <v>784</v>
      </c>
      <c r="C785" s="0" t="s">
        <v>1571</v>
      </c>
      <c r="D785" s="0" t="s">
        <v>1572</v>
      </c>
      <c r="E785" s="1" t="n">
        <f aca="false">IF(FIND("ms",D785),(LEFT(D785,LEN(D785)-2)*1000),(LEFT(D785,LEN(D785)-2)*1))</f>
        <v>53966.751</v>
      </c>
    </row>
    <row r="786" customFormat="false" ht="12.8" hidden="false" customHeight="false" outlineLevel="0" collapsed="false">
      <c r="A786" s="0" t="s">
        <v>4</v>
      </c>
      <c r="B786" s="0" t="n">
        <v>785</v>
      </c>
      <c r="C786" s="0" t="s">
        <v>1573</v>
      </c>
      <c r="D786" s="0" t="s">
        <v>1574</v>
      </c>
      <c r="E786" s="1" t="n">
        <f aca="false">IF(FIND("ms",D786),(LEFT(D786,LEN(D786)-2)*1000),(LEFT(D786,LEN(D786)-2)*1))</f>
        <v>50036.706</v>
      </c>
    </row>
    <row r="787" customFormat="false" ht="12.8" hidden="false" customHeight="false" outlineLevel="0" collapsed="false">
      <c r="A787" s="0" t="s">
        <v>4</v>
      </c>
      <c r="B787" s="0" t="n">
        <v>786</v>
      </c>
      <c r="C787" s="0" t="s">
        <v>1575</v>
      </c>
      <c r="D787" s="0" t="s">
        <v>1576</v>
      </c>
      <c r="E787" s="1" t="n">
        <f aca="false">IF(FIND("ms",D787),(LEFT(D787,LEN(D787)-2)*1000),(LEFT(D787,LEN(D787)-2)*1))</f>
        <v>50879.18</v>
      </c>
    </row>
    <row r="788" customFormat="false" ht="12.8" hidden="false" customHeight="false" outlineLevel="0" collapsed="false">
      <c r="A788" s="0" t="s">
        <v>4</v>
      </c>
      <c r="B788" s="0" t="n">
        <v>787</v>
      </c>
      <c r="C788" s="0" t="s">
        <v>1577</v>
      </c>
      <c r="D788" s="0" t="s">
        <v>1578</v>
      </c>
      <c r="E788" s="1" t="n">
        <f aca="false">IF(FIND("ms",D788),(LEFT(D788,LEN(D788)-2)*1000),(LEFT(D788,LEN(D788)-2)*1))</f>
        <v>65795.393</v>
      </c>
    </row>
    <row r="789" customFormat="false" ht="12.8" hidden="false" customHeight="false" outlineLevel="0" collapsed="false">
      <c r="A789" s="0" t="s">
        <v>4</v>
      </c>
      <c r="B789" s="0" t="n">
        <v>788</v>
      </c>
      <c r="C789" s="0" t="s">
        <v>1579</v>
      </c>
      <c r="D789" s="0" t="s">
        <v>1580</v>
      </c>
      <c r="E789" s="1" t="n">
        <f aca="false">IF(FIND("ms",D789),(LEFT(D789,LEN(D789)-2)*1000),(LEFT(D789,LEN(D789)-2)*1))</f>
        <v>54741.981</v>
      </c>
    </row>
    <row r="790" customFormat="false" ht="12.8" hidden="false" customHeight="false" outlineLevel="0" collapsed="false">
      <c r="A790" s="0" t="s">
        <v>4</v>
      </c>
      <c r="B790" s="0" t="n">
        <v>789</v>
      </c>
      <c r="C790" s="0" t="s">
        <v>1581</v>
      </c>
      <c r="D790" s="0" t="s">
        <v>1582</v>
      </c>
      <c r="E790" s="1" t="n">
        <f aca="false">IF(FIND("ms",D790),(LEFT(D790,LEN(D790)-2)*1000),(LEFT(D790,LEN(D790)-2)*1))</f>
        <v>51069.871</v>
      </c>
    </row>
    <row r="791" customFormat="false" ht="12.8" hidden="false" customHeight="false" outlineLevel="0" collapsed="false">
      <c r="A791" s="0" t="s">
        <v>4</v>
      </c>
      <c r="B791" s="0" t="n">
        <v>790</v>
      </c>
      <c r="C791" s="0" t="s">
        <v>1583</v>
      </c>
      <c r="D791" s="0" t="s">
        <v>1584</v>
      </c>
      <c r="E791" s="1" t="n">
        <f aca="false">IF(FIND("ms",D791),(LEFT(D791,LEN(D791)-2)*1000),(LEFT(D791,LEN(D791)-2)*1))</f>
        <v>49512.971</v>
      </c>
    </row>
    <row r="792" customFormat="false" ht="12.8" hidden="false" customHeight="false" outlineLevel="0" collapsed="false">
      <c r="A792" s="0" t="s">
        <v>4</v>
      </c>
      <c r="B792" s="0" t="n">
        <v>791</v>
      </c>
      <c r="C792" s="0" t="s">
        <v>1585</v>
      </c>
      <c r="D792" s="0" t="s">
        <v>1586</v>
      </c>
      <c r="E792" s="1" t="n">
        <f aca="false">IF(FIND("ms",D792),(LEFT(D792,LEN(D792)-2)*1000),(LEFT(D792,LEN(D792)-2)*1))</f>
        <v>50412.16</v>
      </c>
    </row>
    <row r="793" customFormat="false" ht="12.8" hidden="false" customHeight="false" outlineLevel="0" collapsed="false">
      <c r="A793" s="0" t="s">
        <v>4</v>
      </c>
      <c r="B793" s="0" t="n">
        <v>792</v>
      </c>
      <c r="C793" s="0" t="s">
        <v>1587</v>
      </c>
      <c r="D793" s="0" t="s">
        <v>1588</v>
      </c>
      <c r="E793" s="1" t="n">
        <f aca="false">IF(FIND("ms",D793),(LEFT(D793,LEN(D793)-2)*1000),(LEFT(D793,LEN(D793)-2)*1))</f>
        <v>55777.764</v>
      </c>
    </row>
    <row r="794" customFormat="false" ht="12.8" hidden="false" customHeight="false" outlineLevel="0" collapsed="false">
      <c r="A794" s="0" t="s">
        <v>4</v>
      </c>
      <c r="B794" s="0" t="n">
        <v>793</v>
      </c>
      <c r="C794" s="0" t="s">
        <v>1589</v>
      </c>
      <c r="D794" s="0" t="s">
        <v>1590</v>
      </c>
      <c r="E794" s="1" t="n">
        <f aca="false">IF(FIND("ms",D794),(LEFT(D794,LEN(D794)-2)*1000),(LEFT(D794,LEN(D794)-2)*1))</f>
        <v>71771.707</v>
      </c>
    </row>
    <row r="795" customFormat="false" ht="12.8" hidden="false" customHeight="false" outlineLevel="0" collapsed="false">
      <c r="A795" s="0" t="s">
        <v>4</v>
      </c>
      <c r="B795" s="0" t="n">
        <v>794</v>
      </c>
      <c r="C795" s="0" t="s">
        <v>1591</v>
      </c>
      <c r="D795" s="0" t="s">
        <v>1592</v>
      </c>
      <c r="E795" s="1" t="n">
        <f aca="false">IF(FIND("ms",D795),(LEFT(D795,LEN(D795)-2)*1000),(LEFT(D795,LEN(D795)-2)*1))</f>
        <v>51058.366</v>
      </c>
    </row>
    <row r="796" customFormat="false" ht="12.8" hidden="false" customHeight="false" outlineLevel="0" collapsed="false">
      <c r="A796" s="0" t="s">
        <v>4</v>
      </c>
      <c r="B796" s="0" t="n">
        <v>795</v>
      </c>
      <c r="C796" s="0" t="s">
        <v>1593</v>
      </c>
      <c r="D796" s="0" t="s">
        <v>1594</v>
      </c>
      <c r="E796" s="1" t="n">
        <f aca="false">IF(FIND("ms",D796),(LEFT(D796,LEN(D796)-2)*1000),(LEFT(D796,LEN(D796)-2)*1))</f>
        <v>49944.356</v>
      </c>
    </row>
    <row r="797" customFormat="false" ht="12.8" hidden="false" customHeight="false" outlineLevel="0" collapsed="false">
      <c r="A797" s="0" t="s">
        <v>4</v>
      </c>
      <c r="B797" s="0" t="n">
        <v>796</v>
      </c>
      <c r="C797" s="0" t="s">
        <v>1595</v>
      </c>
      <c r="D797" s="0" t="s">
        <v>1596</v>
      </c>
      <c r="E797" s="1" t="n">
        <f aca="false">IF(FIND("ms",D797),(LEFT(D797,LEN(D797)-2)*1000),(LEFT(D797,LEN(D797)-2)*1))</f>
        <v>55342.303</v>
      </c>
    </row>
    <row r="798" customFormat="false" ht="12.8" hidden="false" customHeight="false" outlineLevel="0" collapsed="false">
      <c r="A798" s="0" t="s">
        <v>4</v>
      </c>
      <c r="B798" s="0" t="n">
        <v>797</v>
      </c>
      <c r="C798" s="0" t="s">
        <v>1597</v>
      </c>
      <c r="D798" s="0" t="s">
        <v>1598</v>
      </c>
      <c r="E798" s="1" t="n">
        <f aca="false">IF(FIND("ms",D798),(LEFT(D798,LEN(D798)-2)*1000),(LEFT(D798,LEN(D798)-2)*1))</f>
        <v>54185.379</v>
      </c>
    </row>
    <row r="799" customFormat="false" ht="12.8" hidden="false" customHeight="false" outlineLevel="0" collapsed="false">
      <c r="A799" s="0" t="s">
        <v>4</v>
      </c>
      <c r="B799" s="0" t="n">
        <v>798</v>
      </c>
      <c r="C799" s="0" t="s">
        <v>1599</v>
      </c>
      <c r="D799" s="0" t="s">
        <v>1600</v>
      </c>
      <c r="E799" s="1" t="n">
        <f aca="false">IF(FIND("ms",D799),(LEFT(D799,LEN(D799)-2)*1000),(LEFT(D799,LEN(D799)-2)*1))</f>
        <v>50003.235</v>
      </c>
    </row>
    <row r="800" customFormat="false" ht="12.8" hidden="false" customHeight="false" outlineLevel="0" collapsed="false">
      <c r="A800" s="0" t="s">
        <v>4</v>
      </c>
      <c r="B800" s="0" t="n">
        <v>799</v>
      </c>
      <c r="C800" s="0" t="s">
        <v>1601</v>
      </c>
      <c r="D800" s="0" t="s">
        <v>1602</v>
      </c>
      <c r="E800" s="1" t="n">
        <f aca="false">IF(FIND("ms",D800),(LEFT(D800,LEN(D800)-2)*1000),(LEFT(D800,LEN(D800)-2)*1))</f>
        <v>50533.18</v>
      </c>
    </row>
    <row r="801" customFormat="false" ht="12.8" hidden="false" customHeight="false" outlineLevel="0" collapsed="false">
      <c r="A801" s="0" t="s">
        <v>4</v>
      </c>
      <c r="B801" s="0" t="n">
        <v>800</v>
      </c>
      <c r="C801" s="0" t="s">
        <v>1603</v>
      </c>
      <c r="D801" s="0" t="s">
        <v>1604</v>
      </c>
      <c r="E801" s="1" t="n">
        <f aca="false">IF(FIND("ms",D801),(LEFT(D801,LEN(D801)-2)*1000),(LEFT(D801,LEN(D801)-2)*1))</f>
        <v>60331.725</v>
      </c>
    </row>
    <row r="802" customFormat="false" ht="12.8" hidden="false" customHeight="false" outlineLevel="0" collapsed="false">
      <c r="A802" s="0" t="s">
        <v>4</v>
      </c>
      <c r="B802" s="0" t="n">
        <v>801</v>
      </c>
      <c r="C802" s="0" t="s">
        <v>1605</v>
      </c>
      <c r="D802" s="0" t="s">
        <v>1606</v>
      </c>
      <c r="E802" s="1" t="n">
        <f aca="false">IF(FIND("ms",D802),(LEFT(D802,LEN(D802)-2)*1000),(LEFT(D802,LEN(D802)-2)*1))</f>
        <v>51513.715</v>
      </c>
    </row>
    <row r="803" customFormat="false" ht="12.8" hidden="false" customHeight="false" outlineLevel="0" collapsed="false">
      <c r="A803" s="0" t="s">
        <v>4</v>
      </c>
      <c r="B803" s="0" t="n">
        <v>802</v>
      </c>
      <c r="C803" s="0" t="s">
        <v>1607</v>
      </c>
      <c r="D803" s="0" t="s">
        <v>1608</v>
      </c>
      <c r="E803" s="1" t="n">
        <f aca="false">IF(FIND("ms",D803),(LEFT(D803,LEN(D803)-2)*1000),(LEFT(D803,LEN(D803)-2)*1))</f>
        <v>48289.489</v>
      </c>
    </row>
    <row r="804" customFormat="false" ht="12.8" hidden="false" customHeight="false" outlineLevel="0" collapsed="false">
      <c r="A804" s="0" t="s">
        <v>4</v>
      </c>
      <c r="B804" s="0" t="n">
        <v>803</v>
      </c>
      <c r="C804" s="0" t="s">
        <v>1609</v>
      </c>
      <c r="D804" s="0" t="s">
        <v>1610</v>
      </c>
      <c r="E804" s="1" t="n">
        <f aca="false">IF(FIND("ms",D804),(LEFT(D804,LEN(D804)-2)*1000),(LEFT(D804,LEN(D804)-2)*1))</f>
        <v>49022.972</v>
      </c>
    </row>
    <row r="805" customFormat="false" ht="12.8" hidden="false" customHeight="false" outlineLevel="0" collapsed="false">
      <c r="A805" s="0" t="s">
        <v>4</v>
      </c>
      <c r="B805" s="0" t="n">
        <v>804</v>
      </c>
      <c r="C805" s="0" t="s">
        <v>1611</v>
      </c>
      <c r="D805" s="0" t="s">
        <v>1612</v>
      </c>
      <c r="E805" s="1" t="n">
        <f aca="false">IF(FIND("ms",D805),(LEFT(D805,LEN(D805)-2)*1000),(LEFT(D805,LEN(D805)-2)*1))</f>
        <v>47072.248</v>
      </c>
    </row>
    <row r="806" customFormat="false" ht="12.8" hidden="false" customHeight="false" outlineLevel="0" collapsed="false">
      <c r="A806" s="0" t="s">
        <v>4</v>
      </c>
      <c r="B806" s="0" t="n">
        <v>805</v>
      </c>
      <c r="C806" s="0" t="s">
        <v>1613</v>
      </c>
      <c r="D806" s="0" t="s">
        <v>1614</v>
      </c>
      <c r="E806" s="1" t="n">
        <f aca="false">IF(FIND("ms",D806),(LEFT(D806,LEN(D806)-2)*1000),(LEFT(D806,LEN(D806)-2)*1))</f>
        <v>57521.731</v>
      </c>
    </row>
    <row r="807" customFormat="false" ht="12.8" hidden="false" customHeight="false" outlineLevel="0" collapsed="false">
      <c r="A807" s="0" t="s">
        <v>4</v>
      </c>
      <c r="B807" s="0" t="n">
        <v>806</v>
      </c>
      <c r="C807" s="0" t="s">
        <v>1615</v>
      </c>
      <c r="D807" s="0" t="s">
        <v>1616</v>
      </c>
      <c r="E807" s="1" t="n">
        <f aca="false">IF(FIND("ms",D807),(LEFT(D807,LEN(D807)-2)*1000),(LEFT(D807,LEN(D807)-2)*1))</f>
        <v>48434.857</v>
      </c>
    </row>
    <row r="808" customFormat="false" ht="12.8" hidden="false" customHeight="false" outlineLevel="0" collapsed="false">
      <c r="A808" s="0" t="s">
        <v>4</v>
      </c>
      <c r="B808" s="0" t="n">
        <v>807</v>
      </c>
      <c r="C808" s="0" t="s">
        <v>1617</v>
      </c>
      <c r="D808" s="0" t="s">
        <v>1618</v>
      </c>
      <c r="E808" s="1" t="n">
        <f aca="false">IF(FIND("ms",D808),(LEFT(D808,LEN(D808)-2)*1000),(LEFT(D808,LEN(D808)-2)*1))</f>
        <v>46868.552</v>
      </c>
    </row>
    <row r="809" customFormat="false" ht="12.8" hidden="false" customHeight="false" outlineLevel="0" collapsed="false">
      <c r="A809" s="0" t="s">
        <v>4</v>
      </c>
      <c r="B809" s="0" t="n">
        <v>808</v>
      </c>
      <c r="C809" s="0" t="s">
        <v>1619</v>
      </c>
      <c r="D809" s="0" t="s">
        <v>1620</v>
      </c>
      <c r="E809" s="1" t="n">
        <f aca="false">IF(FIND("ms",D809),(LEFT(D809,LEN(D809)-2)*1000),(LEFT(D809,LEN(D809)-2)*1))</f>
        <v>56756.517</v>
      </c>
    </row>
    <row r="810" customFormat="false" ht="12.8" hidden="false" customHeight="false" outlineLevel="0" collapsed="false">
      <c r="A810" s="0" t="s">
        <v>4</v>
      </c>
      <c r="B810" s="0" t="n">
        <v>809</v>
      </c>
      <c r="C810" s="0" t="s">
        <v>1621</v>
      </c>
      <c r="D810" s="0" t="s">
        <v>1622</v>
      </c>
      <c r="E810" s="1" t="n">
        <f aca="false">IF(FIND("ms",D810),(LEFT(D810,LEN(D810)-2)*1000),(LEFT(D810,LEN(D810)-2)*1))</f>
        <v>46720.928</v>
      </c>
    </row>
    <row r="811" customFormat="false" ht="12.8" hidden="false" customHeight="false" outlineLevel="0" collapsed="false">
      <c r="A811" s="0" t="s">
        <v>4</v>
      </c>
      <c r="B811" s="0" t="n">
        <v>810</v>
      </c>
      <c r="C811" s="0" t="s">
        <v>1623</v>
      </c>
      <c r="D811" s="0" t="s">
        <v>1624</v>
      </c>
      <c r="E811" s="1" t="n">
        <f aca="false">IF(FIND("ms",D811),(LEFT(D811,LEN(D811)-2)*1000),(LEFT(D811,LEN(D811)-2)*1))</f>
        <v>49066.163</v>
      </c>
    </row>
    <row r="812" customFormat="false" ht="12.8" hidden="false" customHeight="false" outlineLevel="0" collapsed="false">
      <c r="A812" s="0" t="s">
        <v>4</v>
      </c>
      <c r="B812" s="0" t="n">
        <v>811</v>
      </c>
      <c r="C812" s="0" t="s">
        <v>1625</v>
      </c>
      <c r="D812" s="0" t="s">
        <v>1626</v>
      </c>
      <c r="E812" s="1" t="n">
        <f aca="false">IF(FIND("ms",D812),(LEFT(D812,LEN(D812)-2)*1000),(LEFT(D812,LEN(D812)-2)*1))</f>
        <v>48047.364</v>
      </c>
    </row>
    <row r="813" customFormat="false" ht="12.8" hidden="false" customHeight="false" outlineLevel="0" collapsed="false">
      <c r="A813" s="0" t="s">
        <v>4</v>
      </c>
      <c r="B813" s="0" t="n">
        <v>812</v>
      </c>
      <c r="C813" s="0" t="s">
        <v>1627</v>
      </c>
      <c r="D813" s="0" t="s">
        <v>1628</v>
      </c>
      <c r="E813" s="1" t="n">
        <f aca="false">IF(FIND("ms",D813),(LEFT(D813,LEN(D813)-2)*1000),(LEFT(D813,LEN(D813)-2)*1))</f>
        <v>46677.836</v>
      </c>
    </row>
    <row r="814" customFormat="false" ht="12.8" hidden="false" customHeight="false" outlineLevel="0" collapsed="false">
      <c r="A814" s="0" t="s">
        <v>4</v>
      </c>
      <c r="B814" s="0" t="n">
        <v>813</v>
      </c>
      <c r="C814" s="0" t="s">
        <v>1629</v>
      </c>
      <c r="D814" s="0" t="s">
        <v>1630</v>
      </c>
      <c r="E814" s="1" t="n">
        <f aca="false">IF(FIND("ms",D814),(LEFT(D814,LEN(D814)-2)*1000),(LEFT(D814,LEN(D814)-2)*1))</f>
        <v>47747.732</v>
      </c>
    </row>
    <row r="815" customFormat="false" ht="12.8" hidden="false" customHeight="false" outlineLevel="0" collapsed="false">
      <c r="A815" s="0" t="s">
        <v>4</v>
      </c>
      <c r="B815" s="0" t="n">
        <v>814</v>
      </c>
      <c r="C815" s="0" t="s">
        <v>1631</v>
      </c>
      <c r="D815" s="0" t="s">
        <v>1632</v>
      </c>
      <c r="E815" s="1" t="n">
        <f aca="false">IF(FIND("ms",D815),(LEFT(D815,LEN(D815)-2)*1000),(LEFT(D815,LEN(D815)-2)*1))</f>
        <v>47454.165</v>
      </c>
    </row>
    <row r="816" customFormat="false" ht="12.8" hidden="false" customHeight="false" outlineLevel="0" collapsed="false">
      <c r="A816" s="0" t="s">
        <v>4</v>
      </c>
      <c r="B816" s="0" t="n">
        <v>815</v>
      </c>
      <c r="C816" s="0" t="s">
        <v>1633</v>
      </c>
      <c r="D816" s="0" t="s">
        <v>1634</v>
      </c>
      <c r="E816" s="1" t="n">
        <f aca="false">IF(FIND("ms",D816),(LEFT(D816,LEN(D816)-2)*1000),(LEFT(D816,LEN(D816)-2)*1))</f>
        <v>46730.558</v>
      </c>
    </row>
    <row r="817" customFormat="false" ht="12.8" hidden="false" customHeight="false" outlineLevel="0" collapsed="false">
      <c r="A817" s="0" t="s">
        <v>4</v>
      </c>
      <c r="B817" s="0" t="n">
        <v>816</v>
      </c>
      <c r="C817" s="0" t="s">
        <v>1635</v>
      </c>
      <c r="D817" s="0" t="s">
        <v>1636</v>
      </c>
      <c r="E817" s="1" t="n">
        <f aca="false">IF(FIND("ms",D817),(LEFT(D817,LEN(D817)-2)*1000),(LEFT(D817,LEN(D817)-2)*1))</f>
        <v>46850.215</v>
      </c>
    </row>
    <row r="818" customFormat="false" ht="12.8" hidden="false" customHeight="false" outlineLevel="0" collapsed="false">
      <c r="A818" s="0" t="s">
        <v>4</v>
      </c>
      <c r="B818" s="0" t="n">
        <v>817</v>
      </c>
      <c r="C818" s="0" t="s">
        <v>1637</v>
      </c>
      <c r="D818" s="0" t="s">
        <v>1638</v>
      </c>
      <c r="E818" s="1" t="n">
        <f aca="false">IF(FIND("ms",D818),(LEFT(D818,LEN(D818)-2)*1000),(LEFT(D818,LEN(D818)-2)*1))</f>
        <v>47666.849</v>
      </c>
    </row>
    <row r="819" customFormat="false" ht="12.8" hidden="false" customHeight="false" outlineLevel="0" collapsed="false">
      <c r="A819" s="0" t="s">
        <v>4</v>
      </c>
      <c r="B819" s="0" t="n">
        <v>818</v>
      </c>
      <c r="C819" s="0" t="s">
        <v>1639</v>
      </c>
      <c r="D819" s="0" t="s">
        <v>1640</v>
      </c>
      <c r="E819" s="1" t="n">
        <f aca="false">IF(FIND("ms",D819),(LEFT(D819,LEN(D819)-2)*1000),(LEFT(D819,LEN(D819)-2)*1))</f>
        <v>49286.73</v>
      </c>
    </row>
    <row r="820" customFormat="false" ht="12.8" hidden="false" customHeight="false" outlineLevel="0" collapsed="false">
      <c r="A820" s="0" t="s">
        <v>4</v>
      </c>
      <c r="B820" s="0" t="n">
        <v>819</v>
      </c>
      <c r="C820" s="0" t="s">
        <v>1641</v>
      </c>
      <c r="D820" s="0" t="s">
        <v>1642</v>
      </c>
      <c r="E820" s="1" t="n">
        <f aca="false">IF(FIND("ms",D820),(LEFT(D820,LEN(D820)-2)*1000),(LEFT(D820,LEN(D820)-2)*1))</f>
        <v>47720.224</v>
      </c>
    </row>
    <row r="821" customFormat="false" ht="12.8" hidden="false" customHeight="false" outlineLevel="0" collapsed="false">
      <c r="A821" s="0" t="s">
        <v>4</v>
      </c>
      <c r="B821" s="0" t="n">
        <v>820</v>
      </c>
      <c r="C821" s="0" t="s">
        <v>1643</v>
      </c>
      <c r="D821" s="0" t="s">
        <v>1644</v>
      </c>
      <c r="E821" s="1" t="n">
        <f aca="false">IF(FIND("ms",D821),(LEFT(D821,LEN(D821)-2)*1000),(LEFT(D821,LEN(D821)-2)*1))</f>
        <v>53013.005</v>
      </c>
    </row>
    <row r="822" customFormat="false" ht="12.8" hidden="false" customHeight="false" outlineLevel="0" collapsed="false">
      <c r="A822" s="0" t="s">
        <v>4</v>
      </c>
      <c r="B822" s="0" t="n">
        <v>821</v>
      </c>
      <c r="C822" s="0" t="s">
        <v>1645</v>
      </c>
      <c r="D822" s="0" t="s">
        <v>1646</v>
      </c>
      <c r="E822" s="1" t="n">
        <f aca="false">IF(FIND("ms",D822),(LEFT(D822,LEN(D822)-2)*1000),(LEFT(D822,LEN(D822)-2)*1))</f>
        <v>91776.667</v>
      </c>
    </row>
    <row r="823" customFormat="false" ht="12.8" hidden="false" customHeight="false" outlineLevel="0" collapsed="false">
      <c r="A823" s="0" t="s">
        <v>4</v>
      </c>
      <c r="B823" s="0" t="n">
        <v>822</v>
      </c>
      <c r="C823" s="0" t="s">
        <v>1647</v>
      </c>
      <c r="D823" s="0" t="s">
        <v>1648</v>
      </c>
      <c r="E823" s="1" t="n">
        <f aca="false">IF(FIND("ms",D823),(LEFT(D823,LEN(D823)-2)*1000),(LEFT(D823,LEN(D823)-2)*1))</f>
        <v>50195.265</v>
      </c>
    </row>
    <row r="824" customFormat="false" ht="12.8" hidden="false" customHeight="false" outlineLevel="0" collapsed="false">
      <c r="A824" s="0" t="s">
        <v>4</v>
      </c>
      <c r="B824" s="0" t="n">
        <v>823</v>
      </c>
      <c r="C824" s="0" t="s">
        <v>1649</v>
      </c>
      <c r="D824" s="0" t="s">
        <v>1650</v>
      </c>
      <c r="E824" s="1" t="n">
        <f aca="false">IF(FIND("ms",D824),(LEFT(D824,LEN(D824)-2)*1000),(LEFT(D824,LEN(D824)-2)*1))</f>
        <v>49764.267</v>
      </c>
    </row>
    <row r="825" customFormat="false" ht="12.8" hidden="false" customHeight="false" outlineLevel="0" collapsed="false">
      <c r="A825" s="0" t="s">
        <v>4</v>
      </c>
      <c r="B825" s="0" t="n">
        <v>824</v>
      </c>
      <c r="C825" s="0" t="s">
        <v>1651</v>
      </c>
      <c r="D825" s="0" t="s">
        <v>1652</v>
      </c>
      <c r="E825" s="1" t="n">
        <f aca="false">IF(FIND("ms",D825),(LEFT(D825,LEN(D825)-2)*1000),(LEFT(D825,LEN(D825)-2)*1))</f>
        <v>51408.559</v>
      </c>
    </row>
    <row r="826" customFormat="false" ht="12.8" hidden="false" customHeight="false" outlineLevel="0" collapsed="false">
      <c r="A826" s="0" t="s">
        <v>4</v>
      </c>
      <c r="B826" s="0" t="n">
        <v>825</v>
      </c>
      <c r="C826" s="0" t="s">
        <v>1653</v>
      </c>
      <c r="D826" s="0" t="s">
        <v>1654</v>
      </c>
      <c r="E826" s="1" t="n">
        <f aca="false">IF(FIND("ms",D826),(LEFT(D826,LEN(D826)-2)*1000),(LEFT(D826,LEN(D826)-2)*1))</f>
        <v>48298.738</v>
      </c>
    </row>
    <row r="827" customFormat="false" ht="12.8" hidden="false" customHeight="false" outlineLevel="0" collapsed="false">
      <c r="A827" s="0" t="s">
        <v>4</v>
      </c>
      <c r="B827" s="0" t="n">
        <v>826</v>
      </c>
      <c r="C827" s="0" t="s">
        <v>1655</v>
      </c>
      <c r="D827" s="0" t="s">
        <v>1656</v>
      </c>
      <c r="E827" s="1" t="n">
        <f aca="false">IF(FIND("ms",D827),(LEFT(D827,LEN(D827)-2)*1000),(LEFT(D827,LEN(D827)-2)*1))</f>
        <v>50804.008</v>
      </c>
    </row>
    <row r="828" customFormat="false" ht="12.8" hidden="false" customHeight="false" outlineLevel="0" collapsed="false">
      <c r="A828" s="0" t="s">
        <v>4</v>
      </c>
      <c r="B828" s="0" t="n">
        <v>827</v>
      </c>
      <c r="C828" s="0" t="s">
        <v>1657</v>
      </c>
      <c r="D828" s="0" t="s">
        <v>1658</v>
      </c>
      <c r="E828" s="1" t="n">
        <f aca="false">IF(FIND("ms",D828),(LEFT(D828,LEN(D828)-2)*1000),(LEFT(D828,LEN(D828)-2)*1))</f>
        <v>51262.675</v>
      </c>
    </row>
    <row r="829" customFormat="false" ht="12.8" hidden="false" customHeight="false" outlineLevel="0" collapsed="false">
      <c r="A829" s="0" t="s">
        <v>4</v>
      </c>
      <c r="B829" s="0" t="n">
        <v>828</v>
      </c>
      <c r="C829" s="0" t="s">
        <v>1659</v>
      </c>
      <c r="D829" s="0" t="s">
        <v>1660</v>
      </c>
      <c r="E829" s="1" t="n">
        <f aca="false">IF(FIND("ms",D829),(LEFT(D829,LEN(D829)-2)*1000),(LEFT(D829,LEN(D829)-2)*1))</f>
        <v>50115.11</v>
      </c>
    </row>
    <row r="830" customFormat="false" ht="12.8" hidden="false" customHeight="false" outlineLevel="0" collapsed="false">
      <c r="A830" s="0" t="s">
        <v>4</v>
      </c>
      <c r="B830" s="0" t="n">
        <v>829</v>
      </c>
      <c r="C830" s="0" t="s">
        <v>1661</v>
      </c>
      <c r="D830" s="0" t="s">
        <v>1662</v>
      </c>
      <c r="E830" s="1" t="n">
        <f aca="false">IF(FIND("ms",D830),(LEFT(D830,LEN(D830)-2)*1000),(LEFT(D830,LEN(D830)-2)*1))</f>
        <v>54036.931</v>
      </c>
    </row>
    <row r="831" customFormat="false" ht="12.8" hidden="false" customHeight="false" outlineLevel="0" collapsed="false">
      <c r="A831" s="0" t="s">
        <v>4</v>
      </c>
      <c r="B831" s="0" t="n">
        <v>830</v>
      </c>
      <c r="C831" s="0" t="s">
        <v>1663</v>
      </c>
      <c r="D831" s="0" t="s">
        <v>1664</v>
      </c>
      <c r="E831" s="1" t="n">
        <f aca="false">IF(FIND("ms",D831),(LEFT(D831,LEN(D831)-2)*1000),(LEFT(D831,LEN(D831)-2)*1))</f>
        <v>50502.148</v>
      </c>
    </row>
    <row r="832" customFormat="false" ht="12.8" hidden="false" customHeight="false" outlineLevel="0" collapsed="false">
      <c r="A832" s="0" t="s">
        <v>4</v>
      </c>
      <c r="B832" s="0" t="n">
        <v>831</v>
      </c>
      <c r="C832" s="0" t="s">
        <v>1665</v>
      </c>
      <c r="D832" s="0" t="s">
        <v>1666</v>
      </c>
      <c r="E832" s="1" t="n">
        <f aca="false">IF(FIND("ms",D832),(LEFT(D832,LEN(D832)-2)*1000),(LEFT(D832,LEN(D832)-2)*1))</f>
        <v>50437.251</v>
      </c>
    </row>
    <row r="833" customFormat="false" ht="12.8" hidden="false" customHeight="false" outlineLevel="0" collapsed="false">
      <c r="A833" s="0" t="s">
        <v>4</v>
      </c>
      <c r="B833" s="0" t="n">
        <v>832</v>
      </c>
      <c r="C833" s="0" t="s">
        <v>1667</v>
      </c>
      <c r="D833" s="0" t="s">
        <v>1668</v>
      </c>
      <c r="E833" s="1" t="n">
        <f aca="false">IF(FIND("ms",D833),(LEFT(D833,LEN(D833)-2)*1000),(LEFT(D833,LEN(D833)-2)*1))</f>
        <v>51929.808</v>
      </c>
    </row>
    <row r="834" customFormat="false" ht="12.8" hidden="false" customHeight="false" outlineLevel="0" collapsed="false">
      <c r="A834" s="0" t="s">
        <v>4</v>
      </c>
      <c r="B834" s="0" t="n">
        <v>833</v>
      </c>
      <c r="C834" s="0" t="s">
        <v>1669</v>
      </c>
      <c r="D834" s="0" t="s">
        <v>1670</v>
      </c>
      <c r="E834" s="1" t="n">
        <f aca="false">IF(FIND("ms",D834),(LEFT(D834,LEN(D834)-2)*1000),(LEFT(D834,LEN(D834)-2)*1))</f>
        <v>46496.136</v>
      </c>
    </row>
    <row r="835" customFormat="false" ht="12.8" hidden="false" customHeight="false" outlineLevel="0" collapsed="false">
      <c r="A835" s="0" t="s">
        <v>4</v>
      </c>
      <c r="B835" s="0" t="n">
        <v>834</v>
      </c>
      <c r="C835" s="0" t="s">
        <v>1671</v>
      </c>
      <c r="D835" s="0" t="s">
        <v>1672</v>
      </c>
      <c r="E835" s="1" t="n">
        <f aca="false">IF(FIND("ms",D835),(LEFT(D835,LEN(D835)-2)*1000),(LEFT(D835,LEN(D835)-2)*1))</f>
        <v>47491.705</v>
      </c>
    </row>
    <row r="836" customFormat="false" ht="12.8" hidden="false" customHeight="false" outlineLevel="0" collapsed="false">
      <c r="A836" s="0" t="s">
        <v>4</v>
      </c>
      <c r="B836" s="0" t="n">
        <v>835</v>
      </c>
      <c r="C836" s="0" t="s">
        <v>1673</v>
      </c>
      <c r="D836" s="0" t="s">
        <v>1674</v>
      </c>
      <c r="E836" s="1" t="n">
        <f aca="false">IF(FIND("ms",D836),(LEFT(D836,LEN(D836)-2)*1000),(LEFT(D836,LEN(D836)-2)*1))</f>
        <v>46338.838</v>
      </c>
    </row>
    <row r="837" customFormat="false" ht="12.8" hidden="false" customHeight="false" outlineLevel="0" collapsed="false">
      <c r="A837" s="0" t="s">
        <v>4</v>
      </c>
      <c r="B837" s="0" t="n">
        <v>836</v>
      </c>
      <c r="C837" s="0" t="s">
        <v>1675</v>
      </c>
      <c r="D837" s="0" t="s">
        <v>1676</v>
      </c>
      <c r="E837" s="1" t="n">
        <f aca="false">IF(FIND("ms",D837),(LEFT(D837,LEN(D837)-2)*1000),(LEFT(D837,LEN(D837)-2)*1))</f>
        <v>48294.369</v>
      </c>
    </row>
    <row r="838" customFormat="false" ht="12.8" hidden="false" customHeight="false" outlineLevel="0" collapsed="false">
      <c r="A838" s="0" t="s">
        <v>4</v>
      </c>
      <c r="B838" s="0" t="n">
        <v>837</v>
      </c>
      <c r="C838" s="0" t="s">
        <v>1677</v>
      </c>
      <c r="D838" s="0" t="s">
        <v>1678</v>
      </c>
      <c r="E838" s="1" t="n">
        <f aca="false">IF(FIND("ms",D838),(LEFT(D838,LEN(D838)-2)*1000),(LEFT(D838,LEN(D838)-2)*1))</f>
        <v>48946.929</v>
      </c>
    </row>
    <row r="839" customFormat="false" ht="12.8" hidden="false" customHeight="false" outlineLevel="0" collapsed="false">
      <c r="A839" s="0" t="s">
        <v>4</v>
      </c>
      <c r="B839" s="0" t="n">
        <v>838</v>
      </c>
      <c r="C839" s="0" t="s">
        <v>1679</v>
      </c>
      <c r="D839" s="0" t="s">
        <v>1680</v>
      </c>
      <c r="E839" s="1" t="n">
        <f aca="false">IF(FIND("ms",D839),(LEFT(D839,LEN(D839)-2)*1000),(LEFT(D839,LEN(D839)-2)*1))</f>
        <v>59228.971</v>
      </c>
    </row>
    <row r="840" customFormat="false" ht="12.8" hidden="false" customHeight="false" outlineLevel="0" collapsed="false">
      <c r="A840" s="0" t="s">
        <v>4</v>
      </c>
      <c r="B840" s="0" t="n">
        <v>839</v>
      </c>
      <c r="C840" s="0" t="s">
        <v>1681</v>
      </c>
      <c r="D840" s="0" t="s">
        <v>1682</v>
      </c>
      <c r="E840" s="1" t="n">
        <f aca="false">IF(FIND("ms",D840),(LEFT(D840,LEN(D840)-2)*1000),(LEFT(D840,LEN(D840)-2)*1))</f>
        <v>46811.593</v>
      </c>
    </row>
    <row r="841" customFormat="false" ht="12.8" hidden="false" customHeight="false" outlineLevel="0" collapsed="false">
      <c r="A841" s="0" t="s">
        <v>4</v>
      </c>
      <c r="B841" s="0" t="n">
        <v>840</v>
      </c>
      <c r="C841" s="0" t="s">
        <v>1683</v>
      </c>
      <c r="D841" s="0" t="s">
        <v>1684</v>
      </c>
      <c r="E841" s="1" t="n">
        <f aca="false">IF(FIND("ms",D841),(LEFT(D841,LEN(D841)-2)*1000),(LEFT(D841,LEN(D841)-2)*1))</f>
        <v>57717.277</v>
      </c>
    </row>
    <row r="842" customFormat="false" ht="12.8" hidden="false" customHeight="false" outlineLevel="0" collapsed="false">
      <c r="A842" s="0" t="s">
        <v>4</v>
      </c>
      <c r="B842" s="0" t="n">
        <v>841</v>
      </c>
      <c r="C842" s="0" t="s">
        <v>1685</v>
      </c>
      <c r="D842" s="0" t="s">
        <v>1686</v>
      </c>
      <c r="E842" s="1" t="n">
        <f aca="false">IF(FIND("ms",D842),(LEFT(D842,LEN(D842)-2)*1000),(LEFT(D842,LEN(D842)-2)*1))</f>
        <v>99637.142</v>
      </c>
    </row>
    <row r="843" customFormat="false" ht="12.8" hidden="false" customHeight="false" outlineLevel="0" collapsed="false">
      <c r="A843" s="0" t="s">
        <v>4</v>
      </c>
      <c r="B843" s="0" t="n">
        <v>842</v>
      </c>
      <c r="C843" s="0" t="s">
        <v>1687</v>
      </c>
      <c r="D843" s="0" t="s">
        <v>1688</v>
      </c>
      <c r="E843" s="1" t="n">
        <f aca="false">IF(FIND("ms",D843),(LEFT(D843,LEN(D843)-2)*1000),(LEFT(D843,LEN(D843)-2)*1))</f>
        <v>49107.256</v>
      </c>
    </row>
    <row r="844" customFormat="false" ht="12.8" hidden="false" customHeight="false" outlineLevel="0" collapsed="false">
      <c r="A844" s="0" t="s">
        <v>4</v>
      </c>
      <c r="B844" s="0" t="n">
        <v>843</v>
      </c>
      <c r="C844" s="0" t="s">
        <v>1689</v>
      </c>
      <c r="D844" s="0" t="s">
        <v>1690</v>
      </c>
      <c r="E844" s="1" t="n">
        <f aca="false">IF(FIND("ms",D844),(LEFT(D844,LEN(D844)-2)*1000),(LEFT(D844,LEN(D844)-2)*1))</f>
        <v>50463.565</v>
      </c>
    </row>
    <row r="845" customFormat="false" ht="12.8" hidden="false" customHeight="false" outlineLevel="0" collapsed="false">
      <c r="A845" s="0" t="s">
        <v>4</v>
      </c>
      <c r="B845" s="0" t="n">
        <v>844</v>
      </c>
      <c r="C845" s="0" t="s">
        <v>1691</v>
      </c>
      <c r="D845" s="0" t="s">
        <v>1692</v>
      </c>
      <c r="E845" s="1" t="n">
        <f aca="false">IF(FIND("ms",D845),(LEFT(D845,LEN(D845)-2)*1000),(LEFT(D845,LEN(D845)-2)*1))</f>
        <v>50403.882</v>
      </c>
    </row>
    <row r="846" customFormat="false" ht="12.8" hidden="false" customHeight="false" outlineLevel="0" collapsed="false">
      <c r="A846" s="0" t="s">
        <v>4</v>
      </c>
      <c r="B846" s="0" t="n">
        <v>845</v>
      </c>
      <c r="C846" s="0" t="s">
        <v>1693</v>
      </c>
      <c r="D846" s="0" t="s">
        <v>1694</v>
      </c>
      <c r="E846" s="1" t="n">
        <f aca="false">IF(FIND("ms",D846),(LEFT(D846,LEN(D846)-2)*1000),(LEFT(D846,LEN(D846)-2)*1))</f>
        <v>50883.265</v>
      </c>
    </row>
    <row r="847" customFormat="false" ht="12.8" hidden="false" customHeight="false" outlineLevel="0" collapsed="false">
      <c r="A847" s="0" t="s">
        <v>4</v>
      </c>
      <c r="B847" s="0" t="n">
        <v>846</v>
      </c>
      <c r="C847" s="0" t="s">
        <v>1695</v>
      </c>
      <c r="D847" s="0" t="s">
        <v>1696</v>
      </c>
      <c r="E847" s="1" t="n">
        <f aca="false">IF(FIND("ms",D847),(LEFT(D847,LEN(D847)-2)*1000),(LEFT(D847,LEN(D847)-2)*1))</f>
        <v>55955.577</v>
      </c>
    </row>
    <row r="848" customFormat="false" ht="12.8" hidden="false" customHeight="false" outlineLevel="0" collapsed="false">
      <c r="A848" s="0" t="s">
        <v>4</v>
      </c>
      <c r="B848" s="0" t="n">
        <v>847</v>
      </c>
      <c r="C848" s="0" t="s">
        <v>1697</v>
      </c>
      <c r="D848" s="0" t="s">
        <v>1698</v>
      </c>
      <c r="E848" s="1" t="n">
        <f aca="false">IF(FIND("ms",D848),(LEFT(D848,LEN(D848)-2)*1000),(LEFT(D848,LEN(D848)-2)*1))</f>
        <v>48158.274</v>
      </c>
    </row>
    <row r="849" customFormat="false" ht="12.8" hidden="false" customHeight="false" outlineLevel="0" collapsed="false">
      <c r="A849" s="0" t="s">
        <v>4</v>
      </c>
      <c r="B849" s="0" t="n">
        <v>848</v>
      </c>
      <c r="C849" s="0" t="s">
        <v>1699</v>
      </c>
      <c r="D849" s="0" t="s">
        <v>1700</v>
      </c>
      <c r="E849" s="1" t="n">
        <f aca="false">IF(FIND("ms",D849),(LEFT(D849,LEN(D849)-2)*1000),(LEFT(D849,LEN(D849)-2)*1))</f>
        <v>53168.276</v>
      </c>
    </row>
    <row r="850" customFormat="false" ht="12.8" hidden="false" customHeight="false" outlineLevel="0" collapsed="false">
      <c r="A850" s="0" t="s">
        <v>4</v>
      </c>
      <c r="B850" s="0" t="n">
        <v>849</v>
      </c>
      <c r="C850" s="0" t="s">
        <v>1701</v>
      </c>
      <c r="D850" s="0" t="s">
        <v>1702</v>
      </c>
      <c r="E850" s="1" t="n">
        <f aca="false">IF(FIND("ms",D850),(LEFT(D850,LEN(D850)-2)*1000),(LEFT(D850,LEN(D850)-2)*1))</f>
        <v>52207.587</v>
      </c>
    </row>
    <row r="851" customFormat="false" ht="12.8" hidden="false" customHeight="false" outlineLevel="0" collapsed="false">
      <c r="A851" s="0" t="s">
        <v>4</v>
      </c>
      <c r="B851" s="0" t="n">
        <v>850</v>
      </c>
      <c r="C851" s="0" t="s">
        <v>1703</v>
      </c>
      <c r="D851" s="0" t="s">
        <v>1704</v>
      </c>
      <c r="E851" s="1" t="n">
        <f aca="false">IF(FIND("ms",D851),(LEFT(D851,LEN(D851)-2)*1000),(LEFT(D851,LEN(D851)-2)*1))</f>
        <v>53196.372</v>
      </c>
    </row>
    <row r="852" customFormat="false" ht="12.8" hidden="false" customHeight="false" outlineLevel="0" collapsed="false">
      <c r="A852" s="0" t="s">
        <v>4</v>
      </c>
      <c r="B852" s="0" t="n">
        <v>851</v>
      </c>
      <c r="C852" s="0" t="s">
        <v>1705</v>
      </c>
      <c r="D852" s="0" t="s">
        <v>1706</v>
      </c>
      <c r="E852" s="1" t="n">
        <f aca="false">IF(FIND("ms",D852),(LEFT(D852,LEN(D852)-2)*1000),(LEFT(D852,LEN(D852)-2)*1))</f>
        <v>65704.656</v>
      </c>
    </row>
    <row r="853" customFormat="false" ht="12.8" hidden="false" customHeight="false" outlineLevel="0" collapsed="false">
      <c r="A853" s="0" t="s">
        <v>4</v>
      </c>
      <c r="B853" s="0" t="n">
        <v>852</v>
      </c>
      <c r="C853" s="0" t="s">
        <v>1707</v>
      </c>
      <c r="D853" s="0" t="s">
        <v>1708</v>
      </c>
      <c r="E853" s="1" t="n">
        <f aca="false">IF(FIND("ms",D853),(LEFT(D853,LEN(D853)-2)*1000),(LEFT(D853,LEN(D853)-2)*1))</f>
        <v>56387.321</v>
      </c>
    </row>
    <row r="854" customFormat="false" ht="12.8" hidden="false" customHeight="false" outlineLevel="0" collapsed="false">
      <c r="A854" s="0" t="s">
        <v>4</v>
      </c>
      <c r="B854" s="0" t="n">
        <v>853</v>
      </c>
      <c r="C854" s="0" t="s">
        <v>1709</v>
      </c>
      <c r="D854" s="0" t="s">
        <v>1710</v>
      </c>
      <c r="E854" s="1" t="n">
        <f aca="false">IF(FIND("ms",D854),(LEFT(D854,LEN(D854)-2)*1000),(LEFT(D854,LEN(D854)-2)*1))</f>
        <v>54934.345</v>
      </c>
    </row>
    <row r="855" customFormat="false" ht="12.8" hidden="false" customHeight="false" outlineLevel="0" collapsed="false">
      <c r="A855" s="0" t="s">
        <v>4</v>
      </c>
      <c r="B855" s="0" t="n">
        <v>854</v>
      </c>
      <c r="C855" s="0" t="s">
        <v>1711</v>
      </c>
      <c r="D855" s="0" t="s">
        <v>1712</v>
      </c>
      <c r="E855" s="1" t="n">
        <f aca="false">IF(FIND("ms",D855),(LEFT(D855,LEN(D855)-2)*1000),(LEFT(D855,LEN(D855)-2)*1))</f>
        <v>58912.685</v>
      </c>
    </row>
    <row r="856" customFormat="false" ht="12.8" hidden="false" customHeight="false" outlineLevel="0" collapsed="false">
      <c r="A856" s="0" t="s">
        <v>4</v>
      </c>
      <c r="B856" s="0" t="n">
        <v>855</v>
      </c>
      <c r="C856" s="0" t="s">
        <v>1713</v>
      </c>
      <c r="D856" s="0" t="s">
        <v>1714</v>
      </c>
      <c r="E856" s="1" t="n">
        <f aca="false">IF(FIND("ms",D856),(LEFT(D856,LEN(D856)-2)*1000),(LEFT(D856,LEN(D856)-2)*1))</f>
        <v>50347.013</v>
      </c>
    </row>
    <row r="857" customFormat="false" ht="12.8" hidden="false" customHeight="false" outlineLevel="0" collapsed="false">
      <c r="A857" s="0" t="s">
        <v>4</v>
      </c>
      <c r="B857" s="0" t="n">
        <v>856</v>
      </c>
      <c r="C857" s="0" t="s">
        <v>1715</v>
      </c>
      <c r="D857" s="0" t="s">
        <v>1716</v>
      </c>
      <c r="E857" s="1" t="n">
        <f aca="false">IF(FIND("ms",D857),(LEFT(D857,LEN(D857)-2)*1000),(LEFT(D857,LEN(D857)-2)*1))</f>
        <v>52032.699</v>
      </c>
    </row>
    <row r="858" customFormat="false" ht="12.8" hidden="false" customHeight="false" outlineLevel="0" collapsed="false">
      <c r="A858" s="0" t="s">
        <v>4</v>
      </c>
      <c r="B858" s="0" t="n">
        <v>857</v>
      </c>
      <c r="C858" s="0" t="s">
        <v>1717</v>
      </c>
      <c r="D858" s="0" t="s">
        <v>1718</v>
      </c>
      <c r="E858" s="1" t="n">
        <f aca="false">IF(FIND("ms",D858),(LEFT(D858,LEN(D858)-2)*1000),(LEFT(D858,LEN(D858)-2)*1))</f>
        <v>57743.776</v>
      </c>
    </row>
    <row r="859" customFormat="false" ht="12.8" hidden="false" customHeight="false" outlineLevel="0" collapsed="false">
      <c r="A859" s="0" t="s">
        <v>4</v>
      </c>
      <c r="B859" s="0" t="n">
        <v>858</v>
      </c>
      <c r="C859" s="0" t="s">
        <v>1719</v>
      </c>
      <c r="D859" s="0" t="s">
        <v>1720</v>
      </c>
      <c r="E859" s="1" t="n">
        <f aca="false">IF(FIND("ms",D859),(LEFT(D859,LEN(D859)-2)*1000),(LEFT(D859,LEN(D859)-2)*1))</f>
        <v>67955.542</v>
      </c>
    </row>
    <row r="860" customFormat="false" ht="12.8" hidden="false" customHeight="false" outlineLevel="0" collapsed="false">
      <c r="A860" s="0" t="s">
        <v>4</v>
      </c>
      <c r="B860" s="0" t="n">
        <v>859</v>
      </c>
      <c r="C860" s="0" t="s">
        <v>1721</v>
      </c>
      <c r="D860" s="0" t="s">
        <v>1722</v>
      </c>
      <c r="E860" s="1" t="n">
        <f aca="false">IF(FIND("ms",D860),(LEFT(D860,LEN(D860)-2)*1000),(LEFT(D860,LEN(D860)-2)*1))</f>
        <v>51245.875</v>
      </c>
    </row>
    <row r="861" customFormat="false" ht="12.8" hidden="false" customHeight="false" outlineLevel="0" collapsed="false">
      <c r="A861" s="0" t="s">
        <v>4</v>
      </c>
      <c r="B861" s="0" t="n">
        <v>860</v>
      </c>
      <c r="C861" s="0" t="s">
        <v>1723</v>
      </c>
      <c r="D861" s="0" t="s">
        <v>1724</v>
      </c>
      <c r="E861" s="1" t="n">
        <f aca="false">IF(FIND("ms",D861),(LEFT(D861,LEN(D861)-2)*1000),(LEFT(D861,LEN(D861)-2)*1))</f>
        <v>52668.593</v>
      </c>
    </row>
    <row r="862" customFormat="false" ht="12.8" hidden="false" customHeight="false" outlineLevel="0" collapsed="false">
      <c r="A862" s="0" t="s">
        <v>4</v>
      </c>
      <c r="B862" s="0" t="n">
        <v>861</v>
      </c>
      <c r="C862" s="0" t="s">
        <v>1725</v>
      </c>
      <c r="D862" s="0" t="s">
        <v>1726</v>
      </c>
      <c r="E862" s="1" t="n">
        <f aca="false">IF(FIND("ms",D862),(LEFT(D862,LEN(D862)-2)*1000),(LEFT(D862,LEN(D862)-2)*1))</f>
        <v>52664.293</v>
      </c>
    </row>
    <row r="863" customFormat="false" ht="12.8" hidden="false" customHeight="false" outlineLevel="0" collapsed="false">
      <c r="A863" s="0" t="s">
        <v>4</v>
      </c>
      <c r="B863" s="0" t="n">
        <v>862</v>
      </c>
      <c r="C863" s="0" t="s">
        <v>1727</v>
      </c>
      <c r="D863" s="0" t="s">
        <v>1728</v>
      </c>
      <c r="E863" s="1" t="n">
        <f aca="false">IF(FIND("ms",D863),(LEFT(D863,LEN(D863)-2)*1000),(LEFT(D863,LEN(D863)-2)*1))</f>
        <v>51421.081</v>
      </c>
    </row>
    <row r="864" customFormat="false" ht="12.8" hidden="false" customHeight="false" outlineLevel="0" collapsed="false">
      <c r="A864" s="0" t="s">
        <v>4</v>
      </c>
      <c r="B864" s="0" t="n">
        <v>863</v>
      </c>
      <c r="C864" s="0" t="s">
        <v>1729</v>
      </c>
      <c r="D864" s="0" t="s">
        <v>1730</v>
      </c>
      <c r="E864" s="1" t="n">
        <f aca="false">IF(FIND("ms",D864),(LEFT(D864,LEN(D864)-2)*1000),(LEFT(D864,LEN(D864)-2)*1))</f>
        <v>55978.778</v>
      </c>
    </row>
    <row r="865" customFormat="false" ht="12.8" hidden="false" customHeight="false" outlineLevel="0" collapsed="false">
      <c r="A865" s="0" t="s">
        <v>4</v>
      </c>
      <c r="B865" s="0" t="n">
        <v>864</v>
      </c>
      <c r="C865" s="0" t="s">
        <v>1731</v>
      </c>
      <c r="D865" s="0" t="s">
        <v>1732</v>
      </c>
      <c r="E865" s="1" t="n">
        <f aca="false">IF(FIND("ms",D865),(LEFT(D865,LEN(D865)-2)*1000),(LEFT(D865,LEN(D865)-2)*1))</f>
        <v>49875.638</v>
      </c>
    </row>
    <row r="866" customFormat="false" ht="12.8" hidden="false" customHeight="false" outlineLevel="0" collapsed="false">
      <c r="A866" s="0" t="s">
        <v>4</v>
      </c>
      <c r="B866" s="0" t="n">
        <v>865</v>
      </c>
      <c r="C866" s="0" t="s">
        <v>1733</v>
      </c>
      <c r="D866" s="0" t="s">
        <v>1734</v>
      </c>
      <c r="E866" s="1" t="n">
        <f aca="false">IF(FIND("ms",D866),(LEFT(D866,LEN(D866)-2)*1000),(LEFT(D866,LEN(D866)-2)*1))</f>
        <v>53897.559</v>
      </c>
    </row>
    <row r="867" customFormat="false" ht="12.8" hidden="false" customHeight="false" outlineLevel="0" collapsed="false">
      <c r="A867" s="0" t="s">
        <v>4</v>
      </c>
      <c r="B867" s="0" t="n">
        <v>866</v>
      </c>
      <c r="C867" s="0" t="s">
        <v>1735</v>
      </c>
      <c r="D867" s="0" t="s">
        <v>1736</v>
      </c>
      <c r="E867" s="1" t="n">
        <f aca="false">IF(FIND("ms",D867),(LEFT(D867,LEN(D867)-2)*1000),(LEFT(D867,LEN(D867)-2)*1))</f>
        <v>50812.94</v>
      </c>
    </row>
    <row r="868" customFormat="false" ht="12.8" hidden="false" customHeight="false" outlineLevel="0" collapsed="false">
      <c r="A868" s="0" t="s">
        <v>4</v>
      </c>
      <c r="B868" s="0" t="n">
        <v>867</v>
      </c>
      <c r="C868" s="0" t="s">
        <v>1737</v>
      </c>
      <c r="D868" s="0" t="s">
        <v>1738</v>
      </c>
      <c r="E868" s="1" t="n">
        <f aca="false">IF(FIND("ms",D868),(LEFT(D868,LEN(D868)-2)*1000),(LEFT(D868,LEN(D868)-2)*1))</f>
        <v>46721.626</v>
      </c>
    </row>
    <row r="869" customFormat="false" ht="12.8" hidden="false" customHeight="false" outlineLevel="0" collapsed="false">
      <c r="A869" s="0" t="s">
        <v>4</v>
      </c>
      <c r="B869" s="0" t="n">
        <v>868</v>
      </c>
      <c r="C869" s="0" t="s">
        <v>1739</v>
      </c>
      <c r="D869" s="0" t="s">
        <v>1740</v>
      </c>
      <c r="E869" s="1" t="n">
        <f aca="false">IF(FIND("ms",D869),(LEFT(D869,LEN(D869)-2)*1000),(LEFT(D869,LEN(D869)-2)*1))</f>
        <v>49562.212</v>
      </c>
    </row>
    <row r="870" customFormat="false" ht="12.8" hidden="false" customHeight="false" outlineLevel="0" collapsed="false">
      <c r="A870" s="0" t="s">
        <v>4</v>
      </c>
      <c r="B870" s="0" t="n">
        <v>869</v>
      </c>
      <c r="C870" s="0" t="s">
        <v>1741</v>
      </c>
      <c r="D870" s="0" t="s">
        <v>1742</v>
      </c>
      <c r="E870" s="1" t="n">
        <f aca="false">IF(FIND("ms",D870),(LEFT(D870,LEN(D870)-2)*1000),(LEFT(D870,LEN(D870)-2)*1))</f>
        <v>47951.067</v>
      </c>
    </row>
    <row r="871" customFormat="false" ht="12.8" hidden="false" customHeight="false" outlineLevel="0" collapsed="false">
      <c r="A871" s="0" t="s">
        <v>4</v>
      </c>
      <c r="B871" s="0" t="n">
        <v>870</v>
      </c>
      <c r="C871" s="0" t="s">
        <v>1743</v>
      </c>
      <c r="D871" s="0" t="s">
        <v>1744</v>
      </c>
      <c r="E871" s="1" t="n">
        <f aca="false">IF(FIND("ms",D871),(LEFT(D871,LEN(D871)-2)*1000),(LEFT(D871,LEN(D871)-2)*1))</f>
        <v>50949.351</v>
      </c>
    </row>
    <row r="872" customFormat="false" ht="12.8" hidden="false" customHeight="false" outlineLevel="0" collapsed="false">
      <c r="A872" s="0" t="s">
        <v>4</v>
      </c>
      <c r="B872" s="0" t="n">
        <v>871</v>
      </c>
      <c r="C872" s="0" t="s">
        <v>1745</v>
      </c>
      <c r="D872" s="0" t="s">
        <v>1746</v>
      </c>
      <c r="E872" s="1" t="n">
        <f aca="false">IF(FIND("ms",D872),(LEFT(D872,LEN(D872)-2)*1000),(LEFT(D872,LEN(D872)-2)*1))</f>
        <v>49797.49</v>
      </c>
    </row>
    <row r="873" customFormat="false" ht="12.8" hidden="false" customHeight="false" outlineLevel="0" collapsed="false">
      <c r="A873" s="0" t="s">
        <v>4</v>
      </c>
      <c r="B873" s="0" t="n">
        <v>872</v>
      </c>
      <c r="C873" s="0" t="s">
        <v>1747</v>
      </c>
      <c r="D873" s="0" t="s">
        <v>1748</v>
      </c>
      <c r="E873" s="1" t="n">
        <f aca="false">IF(FIND("ms",D873),(LEFT(D873,LEN(D873)-2)*1000),(LEFT(D873,LEN(D873)-2)*1))</f>
        <v>58895.524</v>
      </c>
    </row>
    <row r="874" customFormat="false" ht="12.8" hidden="false" customHeight="false" outlineLevel="0" collapsed="false">
      <c r="A874" s="0" t="s">
        <v>4</v>
      </c>
      <c r="B874" s="0" t="n">
        <v>873</v>
      </c>
      <c r="C874" s="0" t="s">
        <v>1749</v>
      </c>
      <c r="D874" s="0" t="s">
        <v>1750</v>
      </c>
      <c r="E874" s="1" t="n">
        <f aca="false">IF(FIND("ms",D874),(LEFT(D874,LEN(D874)-2)*1000),(LEFT(D874,LEN(D874)-2)*1))</f>
        <v>50116.965</v>
      </c>
    </row>
    <row r="875" customFormat="false" ht="12.8" hidden="false" customHeight="false" outlineLevel="0" collapsed="false">
      <c r="A875" s="0" t="s">
        <v>4</v>
      </c>
      <c r="B875" s="0" t="n">
        <v>874</v>
      </c>
      <c r="C875" s="0" t="s">
        <v>1751</v>
      </c>
      <c r="D875" s="0" t="s">
        <v>1752</v>
      </c>
      <c r="E875" s="1" t="n">
        <f aca="false">IF(FIND("ms",D875),(LEFT(D875,LEN(D875)-2)*1000),(LEFT(D875,LEN(D875)-2)*1))</f>
        <v>47935.233</v>
      </c>
    </row>
    <row r="876" customFormat="false" ht="12.8" hidden="false" customHeight="false" outlineLevel="0" collapsed="false">
      <c r="A876" s="0" t="s">
        <v>4</v>
      </c>
      <c r="B876" s="0" t="n">
        <v>875</v>
      </c>
      <c r="C876" s="0" t="s">
        <v>1753</v>
      </c>
      <c r="D876" s="0" t="s">
        <v>1754</v>
      </c>
      <c r="E876" s="1" t="n">
        <f aca="false">IF(FIND("ms",D876),(LEFT(D876,LEN(D876)-2)*1000),(LEFT(D876,LEN(D876)-2)*1))</f>
        <v>48174.452</v>
      </c>
    </row>
    <row r="877" customFormat="false" ht="12.8" hidden="false" customHeight="false" outlineLevel="0" collapsed="false">
      <c r="A877" s="0" t="s">
        <v>4</v>
      </c>
      <c r="B877" s="0" t="n">
        <v>876</v>
      </c>
      <c r="C877" s="0" t="s">
        <v>1755</v>
      </c>
      <c r="D877" s="0" t="s">
        <v>1756</v>
      </c>
      <c r="E877" s="1" t="n">
        <f aca="false">IF(FIND("ms",D877),(LEFT(D877,LEN(D877)-2)*1000),(LEFT(D877,LEN(D877)-2)*1))</f>
        <v>53596.782</v>
      </c>
    </row>
    <row r="878" customFormat="false" ht="12.8" hidden="false" customHeight="false" outlineLevel="0" collapsed="false">
      <c r="A878" s="0" t="s">
        <v>4</v>
      </c>
      <c r="B878" s="0" t="n">
        <v>877</v>
      </c>
      <c r="C878" s="0" t="s">
        <v>1757</v>
      </c>
      <c r="D878" s="0" t="s">
        <v>1758</v>
      </c>
      <c r="E878" s="1" t="n">
        <f aca="false">IF(FIND("ms",D878),(LEFT(D878,LEN(D878)-2)*1000),(LEFT(D878,LEN(D878)-2)*1))</f>
        <v>57108.31</v>
      </c>
    </row>
    <row r="879" customFormat="false" ht="12.8" hidden="false" customHeight="false" outlineLevel="0" collapsed="false">
      <c r="A879" s="0" t="s">
        <v>4</v>
      </c>
      <c r="B879" s="0" t="n">
        <v>878</v>
      </c>
      <c r="C879" s="0" t="s">
        <v>1759</v>
      </c>
      <c r="D879" s="0" t="s">
        <v>1760</v>
      </c>
      <c r="E879" s="1" t="n">
        <f aca="false">IF(FIND("ms",D879),(LEFT(D879,LEN(D879)-2)*1000),(LEFT(D879,LEN(D879)-2)*1))</f>
        <v>48574.477</v>
      </c>
    </row>
    <row r="880" customFormat="false" ht="12.8" hidden="false" customHeight="false" outlineLevel="0" collapsed="false">
      <c r="A880" s="0" t="s">
        <v>4</v>
      </c>
      <c r="B880" s="0" t="n">
        <v>879</v>
      </c>
      <c r="C880" s="0" t="s">
        <v>1761</v>
      </c>
      <c r="D880" s="0" t="s">
        <v>1762</v>
      </c>
      <c r="E880" s="1" t="n">
        <f aca="false">IF(FIND("ms",D880),(LEFT(D880,LEN(D880)-2)*1000),(LEFT(D880,LEN(D880)-2)*1))</f>
        <v>47500.412</v>
      </c>
    </row>
    <row r="881" customFormat="false" ht="12.8" hidden="false" customHeight="false" outlineLevel="0" collapsed="false">
      <c r="A881" s="0" t="s">
        <v>4</v>
      </c>
      <c r="B881" s="0" t="n">
        <v>880</v>
      </c>
      <c r="C881" s="0" t="s">
        <v>1763</v>
      </c>
      <c r="D881" s="0" t="s">
        <v>1764</v>
      </c>
      <c r="E881" s="1" t="n">
        <f aca="false">IF(FIND("ms",D881),(LEFT(D881,LEN(D881)-2)*1000),(LEFT(D881,LEN(D881)-2)*1))</f>
        <v>49414.643</v>
      </c>
    </row>
    <row r="882" customFormat="false" ht="12.8" hidden="false" customHeight="false" outlineLevel="0" collapsed="false">
      <c r="A882" s="0" t="s">
        <v>4</v>
      </c>
      <c r="B882" s="0" t="n">
        <v>881</v>
      </c>
      <c r="C882" s="0" t="s">
        <v>1765</v>
      </c>
      <c r="D882" s="0" t="s">
        <v>1766</v>
      </c>
      <c r="E882" s="1" t="n">
        <f aca="false">IF(FIND("ms",D882),(LEFT(D882,LEN(D882)-2)*1000),(LEFT(D882,LEN(D882)-2)*1))</f>
        <v>49157.945</v>
      </c>
    </row>
    <row r="883" customFormat="false" ht="12.8" hidden="false" customHeight="false" outlineLevel="0" collapsed="false">
      <c r="A883" s="0" t="s">
        <v>4</v>
      </c>
      <c r="B883" s="0" t="n">
        <v>882</v>
      </c>
      <c r="C883" s="0" t="s">
        <v>1767</v>
      </c>
      <c r="D883" s="0" t="s">
        <v>1768</v>
      </c>
      <c r="E883" s="1" t="n">
        <f aca="false">IF(FIND("ms",D883),(LEFT(D883,LEN(D883)-2)*1000),(LEFT(D883,LEN(D883)-2)*1))</f>
        <v>52443.846</v>
      </c>
    </row>
    <row r="884" customFormat="false" ht="12.8" hidden="false" customHeight="false" outlineLevel="0" collapsed="false">
      <c r="A884" s="0" t="s">
        <v>4</v>
      </c>
      <c r="B884" s="0" t="n">
        <v>883</v>
      </c>
      <c r="C884" s="0" t="s">
        <v>1769</v>
      </c>
      <c r="D884" s="0" t="s">
        <v>1770</v>
      </c>
      <c r="E884" s="1" t="n">
        <f aca="false">IF(FIND("ms",D884),(LEFT(D884,LEN(D884)-2)*1000),(LEFT(D884,LEN(D884)-2)*1))</f>
        <v>55241.669</v>
      </c>
    </row>
    <row r="885" customFormat="false" ht="12.8" hidden="false" customHeight="false" outlineLevel="0" collapsed="false">
      <c r="A885" s="0" t="s">
        <v>4</v>
      </c>
      <c r="B885" s="0" t="n">
        <v>884</v>
      </c>
      <c r="C885" s="0" t="s">
        <v>1771</v>
      </c>
      <c r="D885" s="0" t="s">
        <v>1772</v>
      </c>
      <c r="E885" s="1" t="n">
        <f aca="false">IF(FIND("ms",D885),(LEFT(D885,LEN(D885)-2)*1000),(LEFT(D885,LEN(D885)-2)*1))</f>
        <v>51639.445</v>
      </c>
    </row>
    <row r="886" customFormat="false" ht="12.8" hidden="false" customHeight="false" outlineLevel="0" collapsed="false">
      <c r="A886" s="0" t="s">
        <v>4</v>
      </c>
      <c r="B886" s="0" t="n">
        <v>885</v>
      </c>
      <c r="C886" s="0" t="s">
        <v>1773</v>
      </c>
      <c r="D886" s="0" t="s">
        <v>1774</v>
      </c>
      <c r="E886" s="1" t="n">
        <f aca="false">IF(FIND("ms",D886),(LEFT(D886,LEN(D886)-2)*1000),(LEFT(D886,LEN(D886)-2)*1))</f>
        <v>49864.944</v>
      </c>
    </row>
    <row r="887" customFormat="false" ht="12.8" hidden="false" customHeight="false" outlineLevel="0" collapsed="false">
      <c r="A887" s="0" t="s">
        <v>4</v>
      </c>
      <c r="B887" s="0" t="n">
        <v>886</v>
      </c>
      <c r="C887" s="0" t="s">
        <v>1775</v>
      </c>
      <c r="D887" s="0" t="s">
        <v>1776</v>
      </c>
      <c r="E887" s="1" t="n">
        <f aca="false">IF(FIND("ms",D887),(LEFT(D887,LEN(D887)-2)*1000),(LEFT(D887,LEN(D887)-2)*1))</f>
        <v>50513.862</v>
      </c>
    </row>
    <row r="888" customFormat="false" ht="12.8" hidden="false" customHeight="false" outlineLevel="0" collapsed="false">
      <c r="A888" s="0" t="s">
        <v>4</v>
      </c>
      <c r="B888" s="0" t="n">
        <v>887</v>
      </c>
      <c r="C888" s="0" t="s">
        <v>1777</v>
      </c>
      <c r="D888" s="0" t="s">
        <v>1778</v>
      </c>
      <c r="E888" s="1" t="n">
        <f aca="false">IF(FIND("ms",D888),(LEFT(D888,LEN(D888)-2)*1000),(LEFT(D888,LEN(D888)-2)*1))</f>
        <v>51865.618</v>
      </c>
    </row>
    <row r="889" customFormat="false" ht="12.8" hidden="false" customHeight="false" outlineLevel="0" collapsed="false">
      <c r="A889" s="0" t="s">
        <v>4</v>
      </c>
      <c r="B889" s="0" t="n">
        <v>888</v>
      </c>
      <c r="C889" s="0" t="s">
        <v>1779</v>
      </c>
      <c r="D889" s="0" t="s">
        <v>1780</v>
      </c>
      <c r="E889" s="1" t="n">
        <f aca="false">IF(FIND("ms",D889),(LEFT(D889,LEN(D889)-2)*1000),(LEFT(D889,LEN(D889)-2)*1))</f>
        <v>51396.021</v>
      </c>
    </row>
    <row r="890" customFormat="false" ht="12.8" hidden="false" customHeight="false" outlineLevel="0" collapsed="false">
      <c r="A890" s="0" t="s">
        <v>4</v>
      </c>
      <c r="B890" s="0" t="n">
        <v>889</v>
      </c>
      <c r="C890" s="0" t="s">
        <v>1781</v>
      </c>
      <c r="D890" s="0" t="s">
        <v>1782</v>
      </c>
      <c r="E890" s="1" t="n">
        <f aca="false">IF(FIND("ms",D890),(LEFT(D890,LEN(D890)-2)*1000),(LEFT(D890,LEN(D890)-2)*1))</f>
        <v>48785.886</v>
      </c>
    </row>
    <row r="891" customFormat="false" ht="12.8" hidden="false" customHeight="false" outlineLevel="0" collapsed="false">
      <c r="A891" s="0" t="s">
        <v>4</v>
      </c>
      <c r="B891" s="0" t="n">
        <v>890</v>
      </c>
      <c r="C891" s="0" t="s">
        <v>1783</v>
      </c>
      <c r="D891" s="0" t="s">
        <v>1784</v>
      </c>
      <c r="E891" s="1" t="n">
        <f aca="false">IF(FIND("ms",D891),(LEFT(D891,LEN(D891)-2)*1000),(LEFT(D891,LEN(D891)-2)*1))</f>
        <v>54514.606</v>
      </c>
    </row>
    <row r="892" customFormat="false" ht="12.8" hidden="false" customHeight="false" outlineLevel="0" collapsed="false">
      <c r="A892" s="0" t="s">
        <v>4</v>
      </c>
      <c r="B892" s="0" t="n">
        <v>891</v>
      </c>
      <c r="C892" s="0" t="s">
        <v>1785</v>
      </c>
      <c r="D892" s="0" t="s">
        <v>1786</v>
      </c>
      <c r="E892" s="1" t="n">
        <f aca="false">IF(FIND("ms",D892),(LEFT(D892,LEN(D892)-2)*1000),(LEFT(D892,LEN(D892)-2)*1))</f>
        <v>52889.654</v>
      </c>
    </row>
    <row r="893" customFormat="false" ht="12.8" hidden="false" customHeight="false" outlineLevel="0" collapsed="false">
      <c r="A893" s="0" t="s">
        <v>4</v>
      </c>
      <c r="B893" s="0" t="n">
        <v>892</v>
      </c>
      <c r="C893" s="0" t="s">
        <v>1787</v>
      </c>
      <c r="D893" s="0" t="s">
        <v>1788</v>
      </c>
      <c r="E893" s="1" t="n">
        <f aca="false">IF(FIND("ms",D893),(LEFT(D893,LEN(D893)-2)*1000),(LEFT(D893,LEN(D893)-2)*1))</f>
        <v>48915.449</v>
      </c>
    </row>
    <row r="894" customFormat="false" ht="12.8" hidden="false" customHeight="false" outlineLevel="0" collapsed="false">
      <c r="A894" s="0" t="s">
        <v>4</v>
      </c>
      <c r="B894" s="0" t="n">
        <v>893</v>
      </c>
      <c r="C894" s="0" t="s">
        <v>1789</v>
      </c>
      <c r="D894" s="0" t="s">
        <v>1790</v>
      </c>
      <c r="E894" s="1" t="n">
        <f aca="false">IF(FIND("ms",D894),(LEFT(D894,LEN(D894)-2)*1000),(LEFT(D894,LEN(D894)-2)*1))</f>
        <v>49107.623</v>
      </c>
    </row>
    <row r="895" customFormat="false" ht="12.8" hidden="false" customHeight="false" outlineLevel="0" collapsed="false">
      <c r="A895" s="0" t="s">
        <v>4</v>
      </c>
      <c r="B895" s="0" t="n">
        <v>894</v>
      </c>
      <c r="C895" s="0" t="s">
        <v>1791</v>
      </c>
      <c r="D895" s="0" t="s">
        <v>1792</v>
      </c>
      <c r="E895" s="1" t="n">
        <f aca="false">IF(FIND("ms",D895),(LEFT(D895,LEN(D895)-2)*1000),(LEFT(D895,LEN(D895)-2)*1))</f>
        <v>47589.962</v>
      </c>
    </row>
    <row r="896" customFormat="false" ht="12.8" hidden="false" customHeight="false" outlineLevel="0" collapsed="false">
      <c r="A896" s="0" t="s">
        <v>4</v>
      </c>
      <c r="B896" s="0" t="n">
        <v>895</v>
      </c>
      <c r="C896" s="0" t="s">
        <v>1793</v>
      </c>
      <c r="D896" s="0" t="s">
        <v>1794</v>
      </c>
      <c r="E896" s="1" t="n">
        <f aca="false">IF(FIND("ms",D896),(LEFT(D896,LEN(D896)-2)*1000),(LEFT(D896,LEN(D896)-2)*1))</f>
        <v>60780.842</v>
      </c>
    </row>
    <row r="897" customFormat="false" ht="12.8" hidden="false" customHeight="false" outlineLevel="0" collapsed="false">
      <c r="A897" s="0" t="s">
        <v>4</v>
      </c>
      <c r="B897" s="0" t="n">
        <v>896</v>
      </c>
      <c r="C897" s="0" t="s">
        <v>1795</v>
      </c>
      <c r="D897" s="0" t="s">
        <v>1796</v>
      </c>
      <c r="E897" s="1" t="n">
        <f aca="false">IF(FIND("ms",D897),(LEFT(D897,LEN(D897)-2)*1000),(LEFT(D897,LEN(D897)-2)*1))</f>
        <v>50510.773</v>
      </c>
    </row>
    <row r="898" customFormat="false" ht="12.8" hidden="false" customHeight="false" outlineLevel="0" collapsed="false">
      <c r="A898" s="0" t="s">
        <v>4</v>
      </c>
      <c r="B898" s="0" t="n">
        <v>897</v>
      </c>
      <c r="C898" s="0" t="s">
        <v>1797</v>
      </c>
      <c r="D898" s="0" t="s">
        <v>1798</v>
      </c>
      <c r="E898" s="1" t="n">
        <f aca="false">IF(FIND("ms",D898),(LEFT(D898,LEN(D898)-2)*1000),(LEFT(D898,LEN(D898)-2)*1))</f>
        <v>48478.647</v>
      </c>
    </row>
    <row r="899" customFormat="false" ht="12.8" hidden="false" customHeight="false" outlineLevel="0" collapsed="false">
      <c r="A899" s="0" t="s">
        <v>4</v>
      </c>
      <c r="B899" s="0" t="n">
        <v>898</v>
      </c>
      <c r="C899" s="0" t="s">
        <v>1799</v>
      </c>
      <c r="D899" s="0" t="s">
        <v>1800</v>
      </c>
      <c r="E899" s="1" t="n">
        <f aca="false">IF(FIND("ms",D899),(LEFT(D899,LEN(D899)-2)*1000),(LEFT(D899,LEN(D899)-2)*1))</f>
        <v>48212.584</v>
      </c>
    </row>
    <row r="900" customFormat="false" ht="12.8" hidden="false" customHeight="false" outlineLevel="0" collapsed="false">
      <c r="A900" s="0" t="s">
        <v>4</v>
      </c>
      <c r="B900" s="0" t="n">
        <v>899</v>
      </c>
      <c r="C900" s="0" t="s">
        <v>1801</v>
      </c>
      <c r="D900" s="0" t="s">
        <v>1802</v>
      </c>
      <c r="E900" s="1" t="n">
        <f aca="false">IF(FIND("ms",D900),(LEFT(D900,LEN(D900)-2)*1000),(LEFT(D900,LEN(D900)-2)*1))</f>
        <v>48779.815</v>
      </c>
    </row>
    <row r="901" customFormat="false" ht="12.8" hidden="false" customHeight="false" outlineLevel="0" collapsed="false">
      <c r="A901" s="0" t="s">
        <v>4</v>
      </c>
      <c r="B901" s="0" t="n">
        <v>900</v>
      </c>
      <c r="C901" s="0" t="s">
        <v>1803</v>
      </c>
      <c r="D901" s="0" t="s">
        <v>1804</v>
      </c>
      <c r="E901" s="1" t="n">
        <f aca="false">IF(FIND("ms",D901),(LEFT(D901,LEN(D901)-2)*1000),(LEFT(D901,LEN(D901)-2)*1))</f>
        <v>54501.294</v>
      </c>
    </row>
    <row r="902" customFormat="false" ht="12.8" hidden="false" customHeight="false" outlineLevel="0" collapsed="false">
      <c r="A902" s="0" t="s">
        <v>4</v>
      </c>
      <c r="B902" s="0" t="n">
        <v>901</v>
      </c>
      <c r="C902" s="0" t="s">
        <v>1805</v>
      </c>
      <c r="D902" s="0" t="s">
        <v>1806</v>
      </c>
      <c r="E902" s="1" t="n">
        <f aca="false">IF(FIND("ms",D902),(LEFT(D902,LEN(D902)-2)*1000),(LEFT(D902,LEN(D902)-2)*1))</f>
        <v>51395.396</v>
      </c>
    </row>
    <row r="903" customFormat="false" ht="12.8" hidden="false" customHeight="false" outlineLevel="0" collapsed="false">
      <c r="A903" s="0" t="s">
        <v>4</v>
      </c>
      <c r="B903" s="0" t="n">
        <v>902</v>
      </c>
      <c r="C903" s="0" t="s">
        <v>1807</v>
      </c>
      <c r="D903" s="0" t="s">
        <v>1808</v>
      </c>
      <c r="E903" s="1" t="n">
        <f aca="false">IF(FIND("ms",D903),(LEFT(D903,LEN(D903)-2)*1000),(LEFT(D903,LEN(D903)-2)*1))</f>
        <v>48821.909</v>
      </c>
    </row>
    <row r="904" customFormat="false" ht="12.8" hidden="false" customHeight="false" outlineLevel="0" collapsed="false">
      <c r="A904" s="0" t="s">
        <v>4</v>
      </c>
      <c r="B904" s="0" t="n">
        <v>903</v>
      </c>
      <c r="C904" s="0" t="s">
        <v>1809</v>
      </c>
      <c r="D904" s="0" t="s">
        <v>1810</v>
      </c>
      <c r="E904" s="1" t="n">
        <f aca="false">IF(FIND("ms",D904),(LEFT(D904,LEN(D904)-2)*1000),(LEFT(D904,LEN(D904)-2)*1))</f>
        <v>47747.344</v>
      </c>
    </row>
    <row r="905" customFormat="false" ht="12.8" hidden="false" customHeight="false" outlineLevel="0" collapsed="false">
      <c r="A905" s="0" t="s">
        <v>4</v>
      </c>
      <c r="B905" s="0" t="n">
        <v>904</v>
      </c>
      <c r="C905" s="0" t="s">
        <v>1811</v>
      </c>
      <c r="D905" s="0" t="s">
        <v>1812</v>
      </c>
      <c r="E905" s="1" t="n">
        <f aca="false">IF(FIND("ms",D905),(LEFT(D905,LEN(D905)-2)*1000),(LEFT(D905,LEN(D905)-2)*1))</f>
        <v>53136.501</v>
      </c>
    </row>
    <row r="906" customFormat="false" ht="12.8" hidden="false" customHeight="false" outlineLevel="0" collapsed="false">
      <c r="A906" s="0" t="s">
        <v>4</v>
      </c>
      <c r="B906" s="0" t="n">
        <v>905</v>
      </c>
      <c r="C906" s="0" t="s">
        <v>1813</v>
      </c>
      <c r="D906" s="0" t="s">
        <v>1814</v>
      </c>
      <c r="E906" s="1" t="n">
        <f aca="false">IF(FIND("ms",D906),(LEFT(D906,LEN(D906)-2)*1000),(LEFT(D906,LEN(D906)-2)*1))</f>
        <v>48499.485</v>
      </c>
    </row>
    <row r="907" customFormat="false" ht="12.8" hidden="false" customHeight="false" outlineLevel="0" collapsed="false">
      <c r="A907" s="0" t="s">
        <v>4</v>
      </c>
      <c r="B907" s="0" t="n">
        <v>906</v>
      </c>
      <c r="C907" s="0" t="s">
        <v>1815</v>
      </c>
      <c r="D907" s="0" t="s">
        <v>1816</v>
      </c>
      <c r="E907" s="1" t="n">
        <f aca="false">IF(FIND("ms",D907),(LEFT(D907,LEN(D907)-2)*1000),(LEFT(D907,LEN(D907)-2)*1))</f>
        <v>49256.261</v>
      </c>
    </row>
    <row r="908" customFormat="false" ht="12.8" hidden="false" customHeight="false" outlineLevel="0" collapsed="false">
      <c r="A908" s="0" t="s">
        <v>4</v>
      </c>
      <c r="B908" s="0" t="n">
        <v>907</v>
      </c>
      <c r="C908" s="0" t="s">
        <v>1817</v>
      </c>
      <c r="D908" s="0" t="s">
        <v>1818</v>
      </c>
      <c r="E908" s="1" t="n">
        <f aca="false">IF(FIND("ms",D908),(LEFT(D908,LEN(D908)-2)*1000),(LEFT(D908,LEN(D908)-2)*1))</f>
        <v>46296.57</v>
      </c>
    </row>
    <row r="909" customFormat="false" ht="12.8" hidden="false" customHeight="false" outlineLevel="0" collapsed="false">
      <c r="A909" s="0" t="s">
        <v>4</v>
      </c>
      <c r="B909" s="0" t="n">
        <v>908</v>
      </c>
      <c r="C909" s="0" t="s">
        <v>1819</v>
      </c>
      <c r="D909" s="0" t="s">
        <v>1820</v>
      </c>
      <c r="E909" s="1" t="n">
        <f aca="false">IF(FIND("ms",D909),(LEFT(D909,LEN(D909)-2)*1000),(LEFT(D909,LEN(D909)-2)*1))</f>
        <v>45589.261</v>
      </c>
    </row>
    <row r="910" customFormat="false" ht="12.8" hidden="false" customHeight="false" outlineLevel="0" collapsed="false">
      <c r="A910" s="0" t="s">
        <v>4</v>
      </c>
      <c r="B910" s="0" t="n">
        <v>909</v>
      </c>
      <c r="C910" s="0" t="s">
        <v>1821</v>
      </c>
      <c r="D910" s="0" t="s">
        <v>1822</v>
      </c>
      <c r="E910" s="1" t="n">
        <f aca="false">IF(FIND("ms",D910),(LEFT(D910,LEN(D910)-2)*1000),(LEFT(D910,LEN(D910)-2)*1))</f>
        <v>49201.979</v>
      </c>
    </row>
    <row r="911" customFormat="false" ht="12.8" hidden="false" customHeight="false" outlineLevel="0" collapsed="false">
      <c r="A911" s="0" t="s">
        <v>4</v>
      </c>
      <c r="B911" s="0" t="n">
        <v>910</v>
      </c>
      <c r="C911" s="0" t="s">
        <v>1823</v>
      </c>
      <c r="D911" s="0" t="s">
        <v>1824</v>
      </c>
      <c r="E911" s="1" t="n">
        <f aca="false">IF(FIND("ms",D911),(LEFT(D911,LEN(D911)-2)*1000),(LEFT(D911,LEN(D911)-2)*1))</f>
        <v>47804.263</v>
      </c>
    </row>
    <row r="912" customFormat="false" ht="12.8" hidden="false" customHeight="false" outlineLevel="0" collapsed="false">
      <c r="A912" s="0" t="s">
        <v>4</v>
      </c>
      <c r="B912" s="0" t="n">
        <v>911</v>
      </c>
      <c r="C912" s="0" t="s">
        <v>1825</v>
      </c>
      <c r="D912" s="0" t="s">
        <v>1826</v>
      </c>
      <c r="E912" s="1" t="n">
        <f aca="false">IF(FIND("ms",D912),(LEFT(D912,LEN(D912)-2)*1000),(LEFT(D912,LEN(D912)-2)*1))</f>
        <v>46139.039</v>
      </c>
    </row>
    <row r="913" customFormat="false" ht="12.8" hidden="false" customHeight="false" outlineLevel="0" collapsed="false">
      <c r="A913" s="0" t="s">
        <v>4</v>
      </c>
      <c r="B913" s="0" t="n">
        <v>912</v>
      </c>
      <c r="C913" s="0" t="s">
        <v>1827</v>
      </c>
      <c r="D913" s="0" t="s">
        <v>1828</v>
      </c>
      <c r="E913" s="1" t="n">
        <f aca="false">IF(FIND("ms",D913),(LEFT(D913,LEN(D913)-2)*1000),(LEFT(D913,LEN(D913)-2)*1))</f>
        <v>48681.249</v>
      </c>
    </row>
    <row r="914" customFormat="false" ht="12.8" hidden="false" customHeight="false" outlineLevel="0" collapsed="false">
      <c r="A914" s="0" t="s">
        <v>4</v>
      </c>
      <c r="B914" s="0" t="n">
        <v>913</v>
      </c>
      <c r="C914" s="0" t="s">
        <v>1829</v>
      </c>
      <c r="D914" s="0" t="s">
        <v>1830</v>
      </c>
      <c r="E914" s="1" t="n">
        <f aca="false">IF(FIND("ms",D914),(LEFT(D914,LEN(D914)-2)*1000),(LEFT(D914,LEN(D914)-2)*1))</f>
        <v>48829.061</v>
      </c>
    </row>
    <row r="915" customFormat="false" ht="12.8" hidden="false" customHeight="false" outlineLevel="0" collapsed="false">
      <c r="A915" s="0" t="s">
        <v>4</v>
      </c>
      <c r="B915" s="0" t="n">
        <v>914</v>
      </c>
      <c r="C915" s="0" t="s">
        <v>1831</v>
      </c>
      <c r="D915" s="0" t="s">
        <v>1832</v>
      </c>
      <c r="E915" s="1" t="n">
        <f aca="false">IF(FIND("ms",D915),(LEFT(D915,LEN(D915)-2)*1000),(LEFT(D915,LEN(D915)-2)*1))</f>
        <v>47993.37</v>
      </c>
    </row>
    <row r="916" customFormat="false" ht="12.8" hidden="false" customHeight="false" outlineLevel="0" collapsed="false">
      <c r="A916" s="0" t="s">
        <v>4</v>
      </c>
      <c r="B916" s="0" t="n">
        <v>915</v>
      </c>
      <c r="C916" s="0" t="s">
        <v>1833</v>
      </c>
      <c r="D916" s="0" t="s">
        <v>1834</v>
      </c>
      <c r="E916" s="1" t="n">
        <f aca="false">IF(FIND("ms",D916),(LEFT(D916,LEN(D916)-2)*1000),(LEFT(D916,LEN(D916)-2)*1))</f>
        <v>55047.229</v>
      </c>
    </row>
    <row r="917" customFormat="false" ht="12.8" hidden="false" customHeight="false" outlineLevel="0" collapsed="false">
      <c r="A917" s="0" t="s">
        <v>4</v>
      </c>
      <c r="B917" s="0" t="n">
        <v>916</v>
      </c>
      <c r="C917" s="0" t="s">
        <v>1835</v>
      </c>
      <c r="D917" s="0" t="s">
        <v>1836</v>
      </c>
      <c r="E917" s="1" t="n">
        <f aca="false">IF(FIND("ms",D917),(LEFT(D917,LEN(D917)-2)*1000),(LEFT(D917,LEN(D917)-2)*1))</f>
        <v>53572.211</v>
      </c>
    </row>
    <row r="918" customFormat="false" ht="12.8" hidden="false" customHeight="false" outlineLevel="0" collapsed="false">
      <c r="A918" s="0" t="s">
        <v>4</v>
      </c>
      <c r="B918" s="0" t="n">
        <v>917</v>
      </c>
      <c r="C918" s="0" t="s">
        <v>1837</v>
      </c>
      <c r="D918" s="0" t="s">
        <v>1838</v>
      </c>
      <c r="E918" s="1" t="n">
        <f aca="false">IF(FIND("ms",D918),(LEFT(D918,LEN(D918)-2)*1000),(LEFT(D918,LEN(D918)-2)*1))</f>
        <v>53844.481</v>
      </c>
    </row>
    <row r="919" customFormat="false" ht="12.8" hidden="false" customHeight="false" outlineLevel="0" collapsed="false">
      <c r="A919" s="0" t="s">
        <v>4</v>
      </c>
      <c r="B919" s="0" t="n">
        <v>918</v>
      </c>
      <c r="C919" s="0" t="s">
        <v>1839</v>
      </c>
      <c r="D919" s="0" t="s">
        <v>1840</v>
      </c>
      <c r="E919" s="1" t="n">
        <f aca="false">IF(FIND("ms",D919),(LEFT(D919,LEN(D919)-2)*1000),(LEFT(D919,LEN(D919)-2)*1))</f>
        <v>49919.275</v>
      </c>
    </row>
    <row r="920" customFormat="false" ht="12.8" hidden="false" customHeight="false" outlineLevel="0" collapsed="false">
      <c r="A920" s="0" t="s">
        <v>4</v>
      </c>
      <c r="B920" s="0" t="n">
        <v>919</v>
      </c>
      <c r="C920" s="0" t="s">
        <v>1841</v>
      </c>
      <c r="D920" s="0" t="s">
        <v>1842</v>
      </c>
      <c r="E920" s="1" t="n">
        <f aca="false">IF(FIND("ms",D920),(LEFT(D920,LEN(D920)-2)*1000),(LEFT(D920,LEN(D920)-2)*1))</f>
        <v>54724.472</v>
      </c>
    </row>
    <row r="921" customFormat="false" ht="12.8" hidden="false" customHeight="false" outlineLevel="0" collapsed="false">
      <c r="A921" s="0" t="s">
        <v>4</v>
      </c>
      <c r="B921" s="0" t="n">
        <v>920</v>
      </c>
      <c r="C921" s="0" t="s">
        <v>1843</v>
      </c>
      <c r="D921" s="0" t="s">
        <v>1844</v>
      </c>
      <c r="E921" s="1" t="n">
        <f aca="false">IF(FIND("ms",D921),(LEFT(D921,LEN(D921)-2)*1000),(LEFT(D921,LEN(D921)-2)*1))</f>
        <v>48103.143</v>
      </c>
    </row>
    <row r="922" customFormat="false" ht="12.8" hidden="false" customHeight="false" outlineLevel="0" collapsed="false">
      <c r="A922" s="0" t="s">
        <v>4</v>
      </c>
      <c r="B922" s="0" t="n">
        <v>921</v>
      </c>
      <c r="C922" s="0" t="s">
        <v>1845</v>
      </c>
      <c r="D922" s="0" t="s">
        <v>1846</v>
      </c>
      <c r="E922" s="1" t="n">
        <f aca="false">IF(FIND("ms",D922),(LEFT(D922,LEN(D922)-2)*1000),(LEFT(D922,LEN(D922)-2)*1))</f>
        <v>58705.675</v>
      </c>
    </row>
    <row r="923" customFormat="false" ht="12.8" hidden="false" customHeight="false" outlineLevel="0" collapsed="false">
      <c r="A923" s="0" t="s">
        <v>4</v>
      </c>
      <c r="B923" s="0" t="n">
        <v>922</v>
      </c>
      <c r="C923" s="0" t="s">
        <v>1847</v>
      </c>
      <c r="D923" s="0" t="s">
        <v>1848</v>
      </c>
      <c r="E923" s="1" t="n">
        <f aca="false">IF(FIND("ms",D923),(LEFT(D923,LEN(D923)-2)*1000),(LEFT(D923,LEN(D923)-2)*1))</f>
        <v>51618.284</v>
      </c>
    </row>
    <row r="924" customFormat="false" ht="12.8" hidden="false" customHeight="false" outlineLevel="0" collapsed="false">
      <c r="A924" s="0" t="s">
        <v>4</v>
      </c>
      <c r="B924" s="0" t="n">
        <v>923</v>
      </c>
      <c r="C924" s="0" t="s">
        <v>1849</v>
      </c>
      <c r="D924" s="0" t="s">
        <v>1850</v>
      </c>
      <c r="E924" s="1" t="n">
        <f aca="false">IF(FIND("ms",D924),(LEFT(D924,LEN(D924)-2)*1000),(LEFT(D924,LEN(D924)-2)*1))</f>
        <v>48541.502</v>
      </c>
    </row>
    <row r="925" customFormat="false" ht="12.8" hidden="false" customHeight="false" outlineLevel="0" collapsed="false">
      <c r="A925" s="0" t="s">
        <v>4</v>
      </c>
      <c r="B925" s="0" t="n">
        <v>924</v>
      </c>
      <c r="C925" s="0" t="s">
        <v>1851</v>
      </c>
      <c r="D925" s="0" t="s">
        <v>1852</v>
      </c>
      <c r="E925" s="1" t="n">
        <f aca="false">IF(FIND("ms",D925),(LEFT(D925,LEN(D925)-2)*1000),(LEFT(D925,LEN(D925)-2)*1))</f>
        <v>50830.795</v>
      </c>
    </row>
    <row r="926" customFormat="false" ht="12.8" hidden="false" customHeight="false" outlineLevel="0" collapsed="false">
      <c r="A926" s="0" t="s">
        <v>4</v>
      </c>
      <c r="B926" s="0" t="n">
        <v>925</v>
      </c>
      <c r="C926" s="0" t="s">
        <v>1853</v>
      </c>
      <c r="D926" s="0" t="s">
        <v>1854</v>
      </c>
      <c r="E926" s="1" t="n">
        <f aca="false">IF(FIND("ms",D926),(LEFT(D926,LEN(D926)-2)*1000),(LEFT(D926,LEN(D926)-2)*1))</f>
        <v>50944.993</v>
      </c>
    </row>
    <row r="927" customFormat="false" ht="12.8" hidden="false" customHeight="false" outlineLevel="0" collapsed="false">
      <c r="A927" s="0" t="s">
        <v>4</v>
      </c>
      <c r="B927" s="0" t="n">
        <v>926</v>
      </c>
      <c r="C927" s="0" t="s">
        <v>1855</v>
      </c>
      <c r="D927" s="0" t="s">
        <v>1856</v>
      </c>
      <c r="E927" s="1" t="n">
        <f aca="false">IF(FIND("ms",D927),(LEFT(D927,LEN(D927)-2)*1000),(LEFT(D927,LEN(D927)-2)*1))</f>
        <v>51413.183</v>
      </c>
    </row>
    <row r="928" customFormat="false" ht="12.8" hidden="false" customHeight="false" outlineLevel="0" collapsed="false">
      <c r="A928" s="0" t="s">
        <v>4</v>
      </c>
      <c r="B928" s="0" t="n">
        <v>927</v>
      </c>
      <c r="C928" s="0" t="s">
        <v>1857</v>
      </c>
      <c r="D928" s="0" t="s">
        <v>1858</v>
      </c>
      <c r="E928" s="1" t="n">
        <f aca="false">IF(FIND("ms",D928),(LEFT(D928,LEN(D928)-2)*1000),(LEFT(D928,LEN(D928)-2)*1))</f>
        <v>51022.74</v>
      </c>
    </row>
    <row r="929" customFormat="false" ht="12.8" hidden="false" customHeight="false" outlineLevel="0" collapsed="false">
      <c r="A929" s="0" t="s">
        <v>4</v>
      </c>
      <c r="B929" s="0" t="n">
        <v>928</v>
      </c>
      <c r="C929" s="0" t="s">
        <v>1859</v>
      </c>
      <c r="D929" s="0" t="s">
        <v>1860</v>
      </c>
      <c r="E929" s="1" t="n">
        <f aca="false">IF(FIND("ms",D929),(LEFT(D929,LEN(D929)-2)*1000),(LEFT(D929,LEN(D929)-2)*1))</f>
        <v>51339.275</v>
      </c>
    </row>
    <row r="930" customFormat="false" ht="12.8" hidden="false" customHeight="false" outlineLevel="0" collapsed="false">
      <c r="A930" s="0" t="s">
        <v>4</v>
      </c>
      <c r="B930" s="0" t="n">
        <v>929</v>
      </c>
      <c r="C930" s="0" t="s">
        <v>1861</v>
      </c>
      <c r="D930" s="0" t="s">
        <v>1862</v>
      </c>
      <c r="E930" s="1" t="n">
        <f aca="false">IF(FIND("ms",D930),(LEFT(D930,LEN(D930)-2)*1000),(LEFT(D930,LEN(D930)-2)*1))</f>
        <v>48953.647</v>
      </c>
    </row>
    <row r="931" customFormat="false" ht="12.8" hidden="false" customHeight="false" outlineLevel="0" collapsed="false">
      <c r="A931" s="0" t="s">
        <v>4</v>
      </c>
      <c r="B931" s="0" t="n">
        <v>930</v>
      </c>
      <c r="C931" s="0" t="s">
        <v>1863</v>
      </c>
      <c r="D931" s="0" t="s">
        <v>1864</v>
      </c>
      <c r="E931" s="1" t="n">
        <f aca="false">IF(FIND("ms",D931),(LEFT(D931,LEN(D931)-2)*1000),(LEFT(D931,LEN(D931)-2)*1))</f>
        <v>49159.729</v>
      </c>
    </row>
    <row r="932" customFormat="false" ht="12.8" hidden="false" customHeight="false" outlineLevel="0" collapsed="false">
      <c r="A932" s="0" t="s">
        <v>4</v>
      </c>
      <c r="B932" s="0" t="n">
        <v>931</v>
      </c>
      <c r="C932" s="0" t="s">
        <v>1865</v>
      </c>
      <c r="D932" s="0" t="s">
        <v>1866</v>
      </c>
      <c r="E932" s="1" t="n">
        <f aca="false">IF(FIND("ms",D932),(LEFT(D932,LEN(D932)-2)*1000),(LEFT(D932,LEN(D932)-2)*1))</f>
        <v>49913.821</v>
      </c>
    </row>
    <row r="933" customFormat="false" ht="12.8" hidden="false" customHeight="false" outlineLevel="0" collapsed="false">
      <c r="A933" s="0" t="s">
        <v>4</v>
      </c>
      <c r="B933" s="0" t="n">
        <v>932</v>
      </c>
      <c r="C933" s="0" t="s">
        <v>1867</v>
      </c>
      <c r="D933" s="0" t="s">
        <v>1868</v>
      </c>
      <c r="E933" s="1" t="n">
        <f aca="false">IF(FIND("ms",D933),(LEFT(D933,LEN(D933)-2)*1000),(LEFT(D933,LEN(D933)-2)*1))</f>
        <v>47274.56</v>
      </c>
    </row>
    <row r="934" customFormat="false" ht="12.8" hidden="false" customHeight="false" outlineLevel="0" collapsed="false">
      <c r="A934" s="0" t="s">
        <v>4</v>
      </c>
      <c r="B934" s="0" t="n">
        <v>933</v>
      </c>
      <c r="C934" s="0" t="s">
        <v>1869</v>
      </c>
      <c r="D934" s="0" t="s">
        <v>1870</v>
      </c>
      <c r="E934" s="1" t="n">
        <f aca="false">IF(FIND("ms",D934),(LEFT(D934,LEN(D934)-2)*1000),(LEFT(D934,LEN(D934)-2)*1))</f>
        <v>46135.299</v>
      </c>
    </row>
    <row r="935" customFormat="false" ht="12.8" hidden="false" customHeight="false" outlineLevel="0" collapsed="false">
      <c r="A935" s="0" t="s">
        <v>4</v>
      </c>
      <c r="B935" s="0" t="n">
        <v>934</v>
      </c>
      <c r="C935" s="0" t="s">
        <v>1871</v>
      </c>
      <c r="D935" s="0" t="s">
        <v>1872</v>
      </c>
      <c r="E935" s="1" t="n">
        <f aca="false">IF(FIND("ms",D935),(LEFT(D935,LEN(D935)-2)*1000),(LEFT(D935,LEN(D935)-2)*1))</f>
        <v>48739.286</v>
      </c>
    </row>
    <row r="936" customFormat="false" ht="12.8" hidden="false" customHeight="false" outlineLevel="0" collapsed="false">
      <c r="A936" s="0" t="s">
        <v>4</v>
      </c>
      <c r="B936" s="0" t="n">
        <v>935</v>
      </c>
      <c r="C936" s="0" t="s">
        <v>1873</v>
      </c>
      <c r="D936" s="0" t="s">
        <v>1874</v>
      </c>
      <c r="E936" s="1" t="n">
        <f aca="false">IF(FIND("ms",D936),(LEFT(D936,LEN(D936)-2)*1000),(LEFT(D936,LEN(D936)-2)*1))</f>
        <v>51920.68</v>
      </c>
    </row>
    <row r="937" customFormat="false" ht="12.8" hidden="false" customHeight="false" outlineLevel="0" collapsed="false">
      <c r="A937" s="0" t="s">
        <v>4</v>
      </c>
      <c r="B937" s="0" t="n">
        <v>936</v>
      </c>
      <c r="C937" s="0" t="s">
        <v>1875</v>
      </c>
      <c r="D937" s="0" t="s">
        <v>1876</v>
      </c>
      <c r="E937" s="1" t="n">
        <f aca="false">IF(FIND("ms",D937),(LEFT(D937,LEN(D937)-2)*1000),(LEFT(D937,LEN(D937)-2)*1))</f>
        <v>57301.264</v>
      </c>
    </row>
    <row r="938" customFormat="false" ht="12.8" hidden="false" customHeight="false" outlineLevel="0" collapsed="false">
      <c r="A938" s="0" t="s">
        <v>4</v>
      </c>
      <c r="B938" s="0" t="n">
        <v>937</v>
      </c>
      <c r="C938" s="0" t="s">
        <v>1877</v>
      </c>
      <c r="D938" s="0" t="s">
        <v>1878</v>
      </c>
      <c r="E938" s="1" t="n">
        <f aca="false">IF(FIND("ms",D938),(LEFT(D938,LEN(D938)-2)*1000),(LEFT(D938,LEN(D938)-2)*1))</f>
        <v>82760.127</v>
      </c>
    </row>
    <row r="939" customFormat="false" ht="12.8" hidden="false" customHeight="false" outlineLevel="0" collapsed="false">
      <c r="A939" s="0" t="s">
        <v>4</v>
      </c>
      <c r="B939" s="0" t="n">
        <v>938</v>
      </c>
      <c r="C939" s="0" t="s">
        <v>1879</v>
      </c>
      <c r="D939" s="0" t="s">
        <v>1880</v>
      </c>
      <c r="E939" s="1" t="n">
        <f aca="false">IF(FIND("ms",D939),(LEFT(D939,LEN(D939)-2)*1000),(LEFT(D939,LEN(D939)-2)*1))</f>
        <v>47825.942</v>
      </c>
    </row>
    <row r="940" customFormat="false" ht="12.8" hidden="false" customHeight="false" outlineLevel="0" collapsed="false">
      <c r="A940" s="0" t="s">
        <v>4</v>
      </c>
      <c r="B940" s="0" t="n">
        <v>939</v>
      </c>
      <c r="C940" s="0" t="s">
        <v>1881</v>
      </c>
      <c r="D940" s="0" t="s">
        <v>1882</v>
      </c>
      <c r="E940" s="1" t="n">
        <f aca="false">IF(FIND("ms",D940),(LEFT(D940,LEN(D940)-2)*1000),(LEFT(D940,LEN(D940)-2)*1))</f>
        <v>53077.905</v>
      </c>
    </row>
    <row r="941" customFormat="false" ht="12.8" hidden="false" customHeight="false" outlineLevel="0" collapsed="false">
      <c r="A941" s="0" t="s">
        <v>4</v>
      </c>
      <c r="B941" s="0" t="n">
        <v>940</v>
      </c>
      <c r="C941" s="0" t="s">
        <v>1883</v>
      </c>
      <c r="D941" s="0" t="s">
        <v>1884</v>
      </c>
      <c r="E941" s="1" t="n">
        <f aca="false">IF(FIND("ms",D941),(LEFT(D941,LEN(D941)-2)*1000),(LEFT(D941,LEN(D941)-2)*1))</f>
        <v>46789.169</v>
      </c>
    </row>
    <row r="942" customFormat="false" ht="12.8" hidden="false" customHeight="false" outlineLevel="0" collapsed="false">
      <c r="A942" s="0" t="s">
        <v>4</v>
      </c>
      <c r="B942" s="0" t="n">
        <v>941</v>
      </c>
      <c r="C942" s="0" t="s">
        <v>1885</v>
      </c>
      <c r="D942" s="0" t="s">
        <v>1886</v>
      </c>
      <c r="E942" s="1" t="n">
        <f aca="false">IF(FIND("ms",D942),(LEFT(D942,LEN(D942)-2)*1000),(LEFT(D942,LEN(D942)-2)*1))</f>
        <v>49718.525</v>
      </c>
    </row>
    <row r="943" customFormat="false" ht="12.8" hidden="false" customHeight="false" outlineLevel="0" collapsed="false">
      <c r="A943" s="0" t="s">
        <v>4</v>
      </c>
      <c r="B943" s="0" t="n">
        <v>942</v>
      </c>
      <c r="C943" s="0" t="s">
        <v>1887</v>
      </c>
      <c r="D943" s="0" t="s">
        <v>1888</v>
      </c>
      <c r="E943" s="1" t="n">
        <f aca="false">IF(FIND("ms",D943),(LEFT(D943,LEN(D943)-2)*1000),(LEFT(D943,LEN(D943)-2)*1))</f>
        <v>53029.919</v>
      </c>
    </row>
    <row r="944" customFormat="false" ht="12.8" hidden="false" customHeight="false" outlineLevel="0" collapsed="false">
      <c r="A944" s="0" t="s">
        <v>4</v>
      </c>
      <c r="B944" s="0" t="n">
        <v>943</v>
      </c>
      <c r="C944" s="0" t="s">
        <v>1889</v>
      </c>
      <c r="D944" s="0" t="s">
        <v>1890</v>
      </c>
      <c r="E944" s="1" t="n">
        <f aca="false">IF(FIND("ms",D944),(LEFT(D944,LEN(D944)-2)*1000),(LEFT(D944,LEN(D944)-2)*1))</f>
        <v>53535.659</v>
      </c>
    </row>
    <row r="945" customFormat="false" ht="12.8" hidden="false" customHeight="false" outlineLevel="0" collapsed="false">
      <c r="A945" s="0" t="s">
        <v>4</v>
      </c>
      <c r="B945" s="0" t="n">
        <v>944</v>
      </c>
      <c r="C945" s="0" t="s">
        <v>1891</v>
      </c>
      <c r="D945" s="0" t="s">
        <v>1892</v>
      </c>
      <c r="E945" s="1" t="n">
        <f aca="false">IF(FIND("ms",D945),(LEFT(D945,LEN(D945)-2)*1000),(LEFT(D945,LEN(D945)-2)*1))</f>
        <v>50744.775</v>
      </c>
    </row>
    <row r="946" customFormat="false" ht="12.8" hidden="false" customHeight="false" outlineLevel="0" collapsed="false">
      <c r="A946" s="0" t="s">
        <v>4</v>
      </c>
      <c r="B946" s="0" t="n">
        <v>945</v>
      </c>
      <c r="C946" s="0" t="s">
        <v>1893</v>
      </c>
      <c r="D946" s="0" t="s">
        <v>1894</v>
      </c>
      <c r="E946" s="1" t="n">
        <f aca="false">IF(FIND("ms",D946),(LEFT(D946,LEN(D946)-2)*1000),(LEFT(D946,LEN(D946)-2)*1))</f>
        <v>51069.622</v>
      </c>
    </row>
    <row r="947" customFormat="false" ht="12.8" hidden="false" customHeight="false" outlineLevel="0" collapsed="false">
      <c r="A947" s="0" t="s">
        <v>4</v>
      </c>
      <c r="B947" s="0" t="n">
        <v>946</v>
      </c>
      <c r="C947" s="0" t="s">
        <v>1895</v>
      </c>
      <c r="D947" s="0" t="s">
        <v>1896</v>
      </c>
      <c r="E947" s="1" t="n">
        <f aca="false">IF(FIND("ms",D947),(LEFT(D947,LEN(D947)-2)*1000),(LEFT(D947,LEN(D947)-2)*1))</f>
        <v>47507.529</v>
      </c>
    </row>
    <row r="948" customFormat="false" ht="12.8" hidden="false" customHeight="false" outlineLevel="0" collapsed="false">
      <c r="A948" s="0" t="s">
        <v>4</v>
      </c>
      <c r="B948" s="0" t="n">
        <v>947</v>
      </c>
      <c r="C948" s="0" t="s">
        <v>1897</v>
      </c>
      <c r="D948" s="0" t="s">
        <v>1898</v>
      </c>
      <c r="E948" s="1" t="n">
        <f aca="false">IF(FIND("ms",D948),(LEFT(D948,LEN(D948)-2)*1000),(LEFT(D948,LEN(D948)-2)*1))</f>
        <v>47295.554</v>
      </c>
    </row>
    <row r="949" customFormat="false" ht="12.8" hidden="false" customHeight="false" outlineLevel="0" collapsed="false">
      <c r="A949" s="0" t="s">
        <v>4</v>
      </c>
      <c r="B949" s="0" t="n">
        <v>948</v>
      </c>
      <c r="C949" s="0" t="s">
        <v>1899</v>
      </c>
      <c r="D949" s="0" t="s">
        <v>1900</v>
      </c>
      <c r="E949" s="1" t="n">
        <f aca="false">IF(FIND("ms",D949),(LEFT(D949,LEN(D949)-2)*1000),(LEFT(D949,LEN(D949)-2)*1))</f>
        <v>60260.237</v>
      </c>
    </row>
    <row r="950" customFormat="false" ht="12.8" hidden="false" customHeight="false" outlineLevel="0" collapsed="false">
      <c r="A950" s="0" t="s">
        <v>4</v>
      </c>
      <c r="B950" s="0" t="n">
        <v>949</v>
      </c>
      <c r="C950" s="0" t="s">
        <v>1901</v>
      </c>
      <c r="D950" s="0" t="s">
        <v>1902</v>
      </c>
      <c r="E950" s="1" t="n">
        <f aca="false">IF(FIND("ms",D950),(LEFT(D950,LEN(D950)-2)*1000),(LEFT(D950,LEN(D950)-2)*1))</f>
        <v>52566.686</v>
      </c>
    </row>
    <row r="951" customFormat="false" ht="12.8" hidden="false" customHeight="false" outlineLevel="0" collapsed="false">
      <c r="A951" s="0" t="s">
        <v>4</v>
      </c>
      <c r="B951" s="0" t="n">
        <v>950</v>
      </c>
      <c r="C951" s="0" t="s">
        <v>1903</v>
      </c>
      <c r="D951" s="0" t="s">
        <v>1904</v>
      </c>
      <c r="E951" s="1" t="n">
        <f aca="false">IF(FIND("ms",D951),(LEFT(D951,LEN(D951)-2)*1000),(LEFT(D951,LEN(D951)-2)*1))</f>
        <v>45402.037</v>
      </c>
    </row>
    <row r="952" customFormat="false" ht="12.8" hidden="false" customHeight="false" outlineLevel="0" collapsed="false">
      <c r="A952" s="0" t="s">
        <v>4</v>
      </c>
      <c r="B952" s="0" t="n">
        <v>951</v>
      </c>
      <c r="C952" s="0" t="s">
        <v>1905</v>
      </c>
      <c r="D952" s="0" t="s">
        <v>1906</v>
      </c>
      <c r="E952" s="1" t="n">
        <f aca="false">IF(FIND("ms",D952),(LEFT(D952,LEN(D952)-2)*1000),(LEFT(D952,LEN(D952)-2)*1))</f>
        <v>50214.228</v>
      </c>
    </row>
    <row r="953" customFormat="false" ht="12.8" hidden="false" customHeight="false" outlineLevel="0" collapsed="false">
      <c r="A953" s="0" t="s">
        <v>4</v>
      </c>
      <c r="B953" s="0" t="n">
        <v>952</v>
      </c>
      <c r="C953" s="0" t="s">
        <v>1907</v>
      </c>
      <c r="D953" s="0" t="s">
        <v>1908</v>
      </c>
      <c r="E953" s="1" t="n">
        <f aca="false">IF(FIND("ms",D953),(LEFT(D953,LEN(D953)-2)*1000),(LEFT(D953,LEN(D953)-2)*1))</f>
        <v>49366.43</v>
      </c>
    </row>
    <row r="954" customFormat="false" ht="12.8" hidden="false" customHeight="false" outlineLevel="0" collapsed="false">
      <c r="A954" s="0" t="s">
        <v>4</v>
      </c>
      <c r="B954" s="0" t="n">
        <v>953</v>
      </c>
      <c r="C954" s="0" t="s">
        <v>1909</v>
      </c>
      <c r="D954" s="0" t="s">
        <v>1910</v>
      </c>
      <c r="E954" s="1" t="n">
        <f aca="false">IF(FIND("ms",D954),(LEFT(D954,LEN(D954)-2)*1000),(LEFT(D954,LEN(D954)-2)*1))</f>
        <v>47422.21</v>
      </c>
    </row>
    <row r="955" customFormat="false" ht="12.8" hidden="false" customHeight="false" outlineLevel="0" collapsed="false">
      <c r="A955" s="0" t="s">
        <v>4</v>
      </c>
      <c r="B955" s="0" t="n">
        <v>954</v>
      </c>
      <c r="C955" s="0" t="s">
        <v>1911</v>
      </c>
      <c r="D955" s="0" t="s">
        <v>1912</v>
      </c>
      <c r="E955" s="1" t="n">
        <f aca="false">IF(FIND("ms",D955),(LEFT(D955,LEN(D955)-2)*1000),(LEFT(D955,LEN(D955)-2)*1))</f>
        <v>45660.93</v>
      </c>
    </row>
    <row r="956" customFormat="false" ht="12.8" hidden="false" customHeight="false" outlineLevel="0" collapsed="false">
      <c r="A956" s="0" t="s">
        <v>4</v>
      </c>
      <c r="B956" s="0" t="n">
        <v>955</v>
      </c>
      <c r="C956" s="0" t="s">
        <v>1913</v>
      </c>
      <c r="D956" s="0" t="s">
        <v>1914</v>
      </c>
      <c r="E956" s="1" t="n">
        <f aca="false">IF(FIND("ms",D956),(LEFT(D956,LEN(D956)-2)*1000),(LEFT(D956,LEN(D956)-2)*1))</f>
        <v>48473.995</v>
      </c>
    </row>
    <row r="957" customFormat="false" ht="12.8" hidden="false" customHeight="false" outlineLevel="0" collapsed="false">
      <c r="A957" s="0" t="s">
        <v>4</v>
      </c>
      <c r="B957" s="0" t="n">
        <v>956</v>
      </c>
      <c r="C957" s="0" t="s">
        <v>1915</v>
      </c>
      <c r="D957" s="0" t="s">
        <v>1916</v>
      </c>
      <c r="E957" s="1" t="n">
        <f aca="false">IF(FIND("ms",D957),(LEFT(D957,LEN(D957)-2)*1000),(LEFT(D957,LEN(D957)-2)*1))</f>
        <v>47894.586</v>
      </c>
    </row>
    <row r="958" customFormat="false" ht="12.8" hidden="false" customHeight="false" outlineLevel="0" collapsed="false">
      <c r="A958" s="0" t="s">
        <v>4</v>
      </c>
      <c r="B958" s="0" t="n">
        <v>957</v>
      </c>
      <c r="C958" s="0" t="s">
        <v>1917</v>
      </c>
      <c r="D958" s="0" t="s">
        <v>1918</v>
      </c>
      <c r="E958" s="1" t="n">
        <f aca="false">IF(FIND("ms",D958),(LEFT(D958,LEN(D958)-2)*1000),(LEFT(D958,LEN(D958)-2)*1))</f>
        <v>45017.295</v>
      </c>
    </row>
    <row r="959" customFormat="false" ht="12.8" hidden="false" customHeight="false" outlineLevel="0" collapsed="false">
      <c r="A959" s="0" t="s">
        <v>4</v>
      </c>
      <c r="B959" s="0" t="n">
        <v>958</v>
      </c>
      <c r="C959" s="0" t="s">
        <v>1919</v>
      </c>
      <c r="D959" s="0" t="s">
        <v>1920</v>
      </c>
      <c r="E959" s="1" t="n">
        <f aca="false">IF(FIND("ms",D959),(LEFT(D959,LEN(D959)-2)*1000),(LEFT(D959,LEN(D959)-2)*1))</f>
        <v>46419.107</v>
      </c>
    </row>
    <row r="960" customFormat="false" ht="12.8" hidden="false" customHeight="false" outlineLevel="0" collapsed="false">
      <c r="A960" s="0" t="s">
        <v>4</v>
      </c>
      <c r="B960" s="0" t="n">
        <v>959</v>
      </c>
      <c r="C960" s="0" t="s">
        <v>1921</v>
      </c>
      <c r="D960" s="0" t="s">
        <v>1922</v>
      </c>
      <c r="E960" s="1" t="n">
        <f aca="false">IF(FIND("ms",D960),(LEFT(D960,LEN(D960)-2)*1000),(LEFT(D960,LEN(D960)-2)*1))</f>
        <v>49018.304</v>
      </c>
    </row>
    <row r="961" customFormat="false" ht="12.8" hidden="false" customHeight="false" outlineLevel="0" collapsed="false">
      <c r="A961" s="0" t="s">
        <v>4</v>
      </c>
      <c r="B961" s="0" t="n">
        <v>960</v>
      </c>
      <c r="C961" s="0" t="s">
        <v>1923</v>
      </c>
      <c r="D961" s="0" t="s">
        <v>1924</v>
      </c>
      <c r="E961" s="1" t="n">
        <f aca="false">IF(FIND("ms",D961),(LEFT(D961,LEN(D961)-2)*1000),(LEFT(D961,LEN(D961)-2)*1))</f>
        <v>48768.365</v>
      </c>
    </row>
    <row r="962" customFormat="false" ht="12.8" hidden="false" customHeight="false" outlineLevel="0" collapsed="false">
      <c r="A962" s="0" t="s">
        <v>4</v>
      </c>
      <c r="B962" s="0" t="n">
        <v>961</v>
      </c>
      <c r="C962" s="0" t="s">
        <v>1925</v>
      </c>
      <c r="D962" s="0" t="s">
        <v>1926</v>
      </c>
      <c r="E962" s="1" t="n">
        <f aca="false">IF(FIND("ms",D962),(LEFT(D962,LEN(D962)-2)*1000),(LEFT(D962,LEN(D962)-2)*1))</f>
        <v>50227.175</v>
      </c>
    </row>
    <row r="963" customFormat="false" ht="12.8" hidden="false" customHeight="false" outlineLevel="0" collapsed="false">
      <c r="A963" s="0" t="s">
        <v>4</v>
      </c>
      <c r="B963" s="0" t="n">
        <v>962</v>
      </c>
      <c r="C963" s="0" t="s">
        <v>1927</v>
      </c>
      <c r="D963" s="0" t="s">
        <v>1928</v>
      </c>
      <c r="E963" s="1" t="n">
        <f aca="false">IF(FIND("ms",D963),(LEFT(D963,LEN(D963)-2)*1000),(LEFT(D963,LEN(D963)-2)*1))</f>
        <v>51331.302</v>
      </c>
    </row>
    <row r="964" customFormat="false" ht="12.8" hidden="false" customHeight="false" outlineLevel="0" collapsed="false">
      <c r="A964" s="0" t="s">
        <v>4</v>
      </c>
      <c r="B964" s="0" t="n">
        <v>963</v>
      </c>
      <c r="C964" s="0" t="s">
        <v>1929</v>
      </c>
      <c r="D964" s="0" t="s">
        <v>1930</v>
      </c>
      <c r="E964" s="1" t="n">
        <f aca="false">IF(FIND("ms",D964),(LEFT(D964,LEN(D964)-2)*1000),(LEFT(D964,LEN(D964)-2)*1))</f>
        <v>49891.079</v>
      </c>
    </row>
    <row r="965" customFormat="false" ht="12.8" hidden="false" customHeight="false" outlineLevel="0" collapsed="false">
      <c r="A965" s="0" t="s">
        <v>4</v>
      </c>
      <c r="B965" s="0" t="n">
        <v>964</v>
      </c>
      <c r="C965" s="0" t="s">
        <v>1931</v>
      </c>
      <c r="D965" s="0" t="s">
        <v>1932</v>
      </c>
      <c r="E965" s="1" t="n">
        <f aca="false">IF(FIND("ms",D965),(LEFT(D965,LEN(D965)-2)*1000),(LEFT(D965,LEN(D965)-2)*1))</f>
        <v>51928.016</v>
      </c>
    </row>
    <row r="966" customFormat="false" ht="12.8" hidden="false" customHeight="false" outlineLevel="0" collapsed="false">
      <c r="A966" s="0" t="s">
        <v>4</v>
      </c>
      <c r="B966" s="0" t="n">
        <v>965</v>
      </c>
      <c r="C966" s="0" t="s">
        <v>1933</v>
      </c>
      <c r="D966" s="0" t="s">
        <v>1934</v>
      </c>
      <c r="E966" s="1" t="n">
        <f aca="false">IF(FIND("ms",D966),(LEFT(D966,LEN(D966)-2)*1000),(LEFT(D966,LEN(D966)-2)*1))</f>
        <v>49314.904</v>
      </c>
    </row>
    <row r="967" customFormat="false" ht="12.8" hidden="false" customHeight="false" outlineLevel="0" collapsed="false">
      <c r="A967" s="0" t="s">
        <v>4</v>
      </c>
      <c r="B967" s="0" t="n">
        <v>966</v>
      </c>
      <c r="C967" s="0" t="s">
        <v>1935</v>
      </c>
      <c r="D967" s="0" t="s">
        <v>1936</v>
      </c>
      <c r="E967" s="1" t="n">
        <f aca="false">IF(FIND("ms",D967),(LEFT(D967,LEN(D967)-2)*1000),(LEFT(D967,LEN(D967)-2)*1))</f>
        <v>51299.633</v>
      </c>
    </row>
    <row r="968" customFormat="false" ht="12.8" hidden="false" customHeight="false" outlineLevel="0" collapsed="false">
      <c r="A968" s="0" t="s">
        <v>4</v>
      </c>
      <c r="B968" s="0" t="n">
        <v>967</v>
      </c>
      <c r="C968" s="0" t="s">
        <v>1937</v>
      </c>
      <c r="D968" s="0" t="s">
        <v>1938</v>
      </c>
      <c r="E968" s="1" t="n">
        <f aca="false">IF(FIND("ms",D968),(LEFT(D968,LEN(D968)-2)*1000),(LEFT(D968,LEN(D968)-2)*1))</f>
        <v>49031.975</v>
      </c>
    </row>
    <row r="969" customFormat="false" ht="12.8" hidden="false" customHeight="false" outlineLevel="0" collapsed="false">
      <c r="A969" s="0" t="s">
        <v>4</v>
      </c>
      <c r="B969" s="0" t="n">
        <v>968</v>
      </c>
      <c r="C969" s="0" t="s">
        <v>1939</v>
      </c>
      <c r="D969" s="0" t="s">
        <v>1940</v>
      </c>
      <c r="E969" s="1" t="n">
        <f aca="false">IF(FIND("ms",D969),(LEFT(D969,LEN(D969)-2)*1000),(LEFT(D969,LEN(D969)-2)*1))</f>
        <v>60394.186</v>
      </c>
    </row>
    <row r="970" customFormat="false" ht="12.8" hidden="false" customHeight="false" outlineLevel="0" collapsed="false">
      <c r="A970" s="0" t="s">
        <v>4</v>
      </c>
      <c r="B970" s="0" t="n">
        <v>969</v>
      </c>
      <c r="C970" s="0" t="s">
        <v>1941</v>
      </c>
      <c r="D970" s="0" t="s">
        <v>1942</v>
      </c>
      <c r="E970" s="1" t="n">
        <f aca="false">IF(FIND("ms",D970),(LEFT(D970,LEN(D970)-2)*1000),(LEFT(D970,LEN(D970)-2)*1))</f>
        <v>46613.034</v>
      </c>
    </row>
    <row r="971" customFormat="false" ht="12.8" hidden="false" customHeight="false" outlineLevel="0" collapsed="false">
      <c r="A971" s="0" t="s">
        <v>4</v>
      </c>
      <c r="B971" s="0" t="n">
        <v>970</v>
      </c>
      <c r="C971" s="0" t="s">
        <v>1943</v>
      </c>
      <c r="D971" s="0" t="s">
        <v>1944</v>
      </c>
      <c r="E971" s="1" t="n">
        <f aca="false">IF(FIND("ms",D971),(LEFT(D971,LEN(D971)-2)*1000),(LEFT(D971,LEN(D971)-2)*1))</f>
        <v>46701.501</v>
      </c>
    </row>
    <row r="972" customFormat="false" ht="12.8" hidden="false" customHeight="false" outlineLevel="0" collapsed="false">
      <c r="A972" s="0" t="s">
        <v>4</v>
      </c>
      <c r="B972" s="0" t="n">
        <v>971</v>
      </c>
      <c r="C972" s="0" t="s">
        <v>1945</v>
      </c>
      <c r="D972" s="0" t="s">
        <v>1946</v>
      </c>
      <c r="E972" s="1" t="n">
        <f aca="false">IF(FIND("ms",D972),(LEFT(D972,LEN(D972)-2)*1000),(LEFT(D972,LEN(D972)-2)*1))</f>
        <v>49119.573</v>
      </c>
    </row>
    <row r="973" customFormat="false" ht="12.8" hidden="false" customHeight="false" outlineLevel="0" collapsed="false">
      <c r="A973" s="0" t="s">
        <v>4</v>
      </c>
      <c r="B973" s="0" t="n">
        <v>972</v>
      </c>
      <c r="C973" s="0" t="s">
        <v>1947</v>
      </c>
      <c r="D973" s="0" t="s">
        <v>1948</v>
      </c>
      <c r="E973" s="1" t="n">
        <f aca="false">IF(FIND("ms",D973),(LEFT(D973,LEN(D973)-2)*1000),(LEFT(D973,LEN(D973)-2)*1))</f>
        <v>47655.24</v>
      </c>
    </row>
    <row r="974" customFormat="false" ht="12.8" hidden="false" customHeight="false" outlineLevel="0" collapsed="false">
      <c r="A974" s="0" t="s">
        <v>4</v>
      </c>
      <c r="B974" s="0" t="n">
        <v>973</v>
      </c>
      <c r="C974" s="0" t="s">
        <v>1949</v>
      </c>
      <c r="D974" s="0" t="s">
        <v>1950</v>
      </c>
      <c r="E974" s="1" t="n">
        <f aca="false">IF(FIND("ms",D974),(LEFT(D974,LEN(D974)-2)*1000),(LEFT(D974,LEN(D974)-2)*1))</f>
        <v>47692.656</v>
      </c>
    </row>
    <row r="975" customFormat="false" ht="12.8" hidden="false" customHeight="false" outlineLevel="0" collapsed="false">
      <c r="A975" s="0" t="s">
        <v>4</v>
      </c>
      <c r="B975" s="0" t="n">
        <v>974</v>
      </c>
      <c r="C975" s="0" t="s">
        <v>1951</v>
      </c>
      <c r="D975" s="0" t="s">
        <v>1952</v>
      </c>
      <c r="E975" s="1" t="n">
        <f aca="false">IF(FIND("ms",D975),(LEFT(D975,LEN(D975)-2)*1000),(LEFT(D975,LEN(D975)-2)*1))</f>
        <v>58661.155</v>
      </c>
    </row>
    <row r="976" customFormat="false" ht="12.8" hidden="false" customHeight="false" outlineLevel="0" collapsed="false">
      <c r="A976" s="0" t="s">
        <v>4</v>
      </c>
      <c r="B976" s="0" t="n">
        <v>975</v>
      </c>
      <c r="C976" s="0" t="s">
        <v>1953</v>
      </c>
      <c r="D976" s="0" t="s">
        <v>1954</v>
      </c>
      <c r="E976" s="1" t="n">
        <f aca="false">IF(FIND("ms",D976),(LEFT(D976,LEN(D976)-2)*1000),(LEFT(D976,LEN(D976)-2)*1))</f>
        <v>57514.644</v>
      </c>
    </row>
    <row r="977" customFormat="false" ht="12.8" hidden="false" customHeight="false" outlineLevel="0" collapsed="false">
      <c r="A977" s="0" t="s">
        <v>4</v>
      </c>
      <c r="B977" s="0" t="n">
        <v>976</v>
      </c>
      <c r="C977" s="0" t="s">
        <v>1955</v>
      </c>
      <c r="D977" s="0" t="s">
        <v>1956</v>
      </c>
      <c r="E977" s="1" t="n">
        <f aca="false">IF(FIND("ms",D977),(LEFT(D977,LEN(D977)-2)*1000),(LEFT(D977,LEN(D977)-2)*1))</f>
        <v>52474.508</v>
      </c>
    </row>
    <row r="978" customFormat="false" ht="12.8" hidden="false" customHeight="false" outlineLevel="0" collapsed="false">
      <c r="A978" s="0" t="s">
        <v>4</v>
      </c>
      <c r="B978" s="0" t="n">
        <v>977</v>
      </c>
      <c r="C978" s="0" t="s">
        <v>1957</v>
      </c>
      <c r="D978" s="0" t="s">
        <v>1958</v>
      </c>
      <c r="E978" s="1" t="n">
        <f aca="false">IF(FIND("ms",D978),(LEFT(D978,LEN(D978)-2)*1000),(LEFT(D978,LEN(D978)-2)*1))</f>
        <v>52067.122</v>
      </c>
    </row>
    <row r="979" customFormat="false" ht="12.8" hidden="false" customHeight="false" outlineLevel="0" collapsed="false">
      <c r="A979" s="0" t="s">
        <v>4</v>
      </c>
      <c r="B979" s="0" t="n">
        <v>978</v>
      </c>
      <c r="C979" s="0" t="s">
        <v>1959</v>
      </c>
      <c r="D979" s="0" t="s">
        <v>1960</v>
      </c>
      <c r="E979" s="1" t="n">
        <f aca="false">IF(FIND("ms",D979),(LEFT(D979,LEN(D979)-2)*1000),(LEFT(D979,LEN(D979)-2)*1))</f>
        <v>56130.743</v>
      </c>
    </row>
    <row r="980" customFormat="false" ht="12.8" hidden="false" customHeight="false" outlineLevel="0" collapsed="false">
      <c r="A980" s="0" t="s">
        <v>4</v>
      </c>
      <c r="B980" s="0" t="n">
        <v>979</v>
      </c>
      <c r="C980" s="0" t="s">
        <v>1961</v>
      </c>
      <c r="D980" s="0" t="s">
        <v>1962</v>
      </c>
      <c r="E980" s="1" t="n">
        <f aca="false">IF(FIND("ms",D980),(LEFT(D980,LEN(D980)-2)*1000),(LEFT(D980,LEN(D980)-2)*1))</f>
        <v>52965.438</v>
      </c>
    </row>
    <row r="981" customFormat="false" ht="12.8" hidden="false" customHeight="false" outlineLevel="0" collapsed="false">
      <c r="A981" s="0" t="s">
        <v>4</v>
      </c>
      <c r="B981" s="0" t="n">
        <v>980</v>
      </c>
      <c r="C981" s="0" t="s">
        <v>1963</v>
      </c>
      <c r="D981" s="0" t="s">
        <v>1964</v>
      </c>
      <c r="E981" s="1" t="n">
        <f aca="false">IF(FIND("ms",D981),(LEFT(D981,LEN(D981)-2)*1000),(LEFT(D981,LEN(D981)-2)*1))</f>
        <v>59836.45</v>
      </c>
    </row>
    <row r="982" customFormat="false" ht="12.8" hidden="false" customHeight="false" outlineLevel="0" collapsed="false">
      <c r="A982" s="0" t="s">
        <v>4</v>
      </c>
      <c r="B982" s="0" t="n">
        <v>981</v>
      </c>
      <c r="C982" s="0" t="s">
        <v>1965</v>
      </c>
      <c r="D982" s="0" t="s">
        <v>1966</v>
      </c>
      <c r="E982" s="1" t="n">
        <f aca="false">IF(FIND("ms",D982),(LEFT(D982,LEN(D982)-2)*1000),(LEFT(D982,LEN(D982)-2)*1))</f>
        <v>51405.148</v>
      </c>
    </row>
    <row r="983" customFormat="false" ht="12.8" hidden="false" customHeight="false" outlineLevel="0" collapsed="false">
      <c r="A983" s="0" t="s">
        <v>4</v>
      </c>
      <c r="B983" s="0" t="n">
        <v>982</v>
      </c>
      <c r="C983" s="0" t="s">
        <v>1967</v>
      </c>
      <c r="D983" s="0" t="s">
        <v>1968</v>
      </c>
      <c r="E983" s="1" t="n">
        <f aca="false">IF(FIND("ms",D983),(LEFT(D983,LEN(D983)-2)*1000),(LEFT(D983,LEN(D983)-2)*1))</f>
        <v>49137.776</v>
      </c>
    </row>
    <row r="984" customFormat="false" ht="12.8" hidden="false" customHeight="false" outlineLevel="0" collapsed="false">
      <c r="A984" s="0" t="s">
        <v>4</v>
      </c>
      <c r="B984" s="0" t="n">
        <v>983</v>
      </c>
      <c r="C984" s="0" t="s">
        <v>1969</v>
      </c>
      <c r="D984" s="0" t="s">
        <v>1970</v>
      </c>
      <c r="E984" s="1" t="n">
        <f aca="false">IF(FIND("ms",D984),(LEFT(D984,LEN(D984)-2)*1000),(LEFT(D984,LEN(D984)-2)*1))</f>
        <v>51148.316</v>
      </c>
    </row>
    <row r="985" customFormat="false" ht="12.8" hidden="false" customHeight="false" outlineLevel="0" collapsed="false">
      <c r="A985" s="0" t="s">
        <v>4</v>
      </c>
      <c r="B985" s="0" t="n">
        <v>984</v>
      </c>
      <c r="C985" s="0" t="s">
        <v>1971</v>
      </c>
      <c r="D985" s="0" t="s">
        <v>1972</v>
      </c>
      <c r="E985" s="1" t="n">
        <f aca="false">IF(FIND("ms",D985),(LEFT(D985,LEN(D985)-2)*1000),(LEFT(D985,LEN(D985)-2)*1))</f>
        <v>51562.959</v>
      </c>
    </row>
    <row r="986" customFormat="false" ht="12.8" hidden="false" customHeight="false" outlineLevel="0" collapsed="false">
      <c r="A986" s="0" t="s">
        <v>4</v>
      </c>
      <c r="B986" s="0" t="n">
        <v>985</v>
      </c>
      <c r="C986" s="0" t="s">
        <v>1973</v>
      </c>
      <c r="D986" s="0" t="s">
        <v>1974</v>
      </c>
      <c r="E986" s="1" t="n">
        <f aca="false">IF(FIND("ms",D986),(LEFT(D986,LEN(D986)-2)*1000),(LEFT(D986,LEN(D986)-2)*1))</f>
        <v>50361.757</v>
      </c>
    </row>
    <row r="987" customFormat="false" ht="12.8" hidden="false" customHeight="false" outlineLevel="0" collapsed="false">
      <c r="A987" s="0" t="s">
        <v>4</v>
      </c>
      <c r="B987" s="0" t="n">
        <v>986</v>
      </c>
      <c r="C987" s="0" t="s">
        <v>1975</v>
      </c>
      <c r="D987" s="0" t="s">
        <v>1976</v>
      </c>
      <c r="E987" s="1" t="n">
        <f aca="false">IF(FIND("ms",D987),(LEFT(D987,LEN(D987)-2)*1000),(LEFT(D987,LEN(D987)-2)*1))</f>
        <v>49675.215</v>
      </c>
    </row>
    <row r="988" customFormat="false" ht="12.8" hidden="false" customHeight="false" outlineLevel="0" collapsed="false">
      <c r="A988" s="0" t="s">
        <v>4</v>
      </c>
      <c r="B988" s="0" t="n">
        <v>987</v>
      </c>
      <c r="C988" s="0" t="s">
        <v>1977</v>
      </c>
      <c r="D988" s="0" t="s">
        <v>1978</v>
      </c>
      <c r="E988" s="1" t="n">
        <f aca="false">IF(FIND("ms",D988),(LEFT(D988,LEN(D988)-2)*1000),(LEFT(D988,LEN(D988)-2)*1))</f>
        <v>46863.45</v>
      </c>
    </row>
    <row r="989" customFormat="false" ht="12.8" hidden="false" customHeight="false" outlineLevel="0" collapsed="false">
      <c r="A989" s="0" t="s">
        <v>4</v>
      </c>
      <c r="B989" s="0" t="n">
        <v>988</v>
      </c>
      <c r="C989" s="0" t="s">
        <v>1979</v>
      </c>
      <c r="D989" s="0" t="s">
        <v>1980</v>
      </c>
      <c r="E989" s="1" t="n">
        <f aca="false">IF(FIND("ms",D989),(LEFT(D989,LEN(D989)-2)*1000),(LEFT(D989,LEN(D989)-2)*1))</f>
        <v>48959.804</v>
      </c>
    </row>
    <row r="990" customFormat="false" ht="12.8" hidden="false" customHeight="false" outlineLevel="0" collapsed="false">
      <c r="A990" s="0" t="s">
        <v>4</v>
      </c>
      <c r="B990" s="0" t="n">
        <v>989</v>
      </c>
      <c r="C990" s="0" t="s">
        <v>1981</v>
      </c>
      <c r="D990" s="0" t="s">
        <v>1982</v>
      </c>
      <c r="E990" s="1" t="n">
        <f aca="false">IF(FIND("ms",D990),(LEFT(D990,LEN(D990)-2)*1000),(LEFT(D990,LEN(D990)-2)*1))</f>
        <v>49821.736</v>
      </c>
    </row>
    <row r="991" customFormat="false" ht="12.8" hidden="false" customHeight="false" outlineLevel="0" collapsed="false">
      <c r="A991" s="0" t="s">
        <v>4</v>
      </c>
      <c r="B991" s="0" t="n">
        <v>990</v>
      </c>
      <c r="C991" s="0" t="s">
        <v>1983</v>
      </c>
      <c r="D991" s="0" t="s">
        <v>1984</v>
      </c>
      <c r="E991" s="1" t="n">
        <f aca="false">IF(FIND("ms",D991),(LEFT(D991,LEN(D991)-2)*1000),(LEFT(D991,LEN(D991)-2)*1))</f>
        <v>55851.969</v>
      </c>
    </row>
    <row r="992" customFormat="false" ht="12.8" hidden="false" customHeight="false" outlineLevel="0" collapsed="false">
      <c r="A992" s="0" t="s">
        <v>4</v>
      </c>
      <c r="B992" s="0" t="n">
        <v>991</v>
      </c>
      <c r="C992" s="0" t="s">
        <v>1985</v>
      </c>
      <c r="D992" s="0" t="s">
        <v>1986</v>
      </c>
      <c r="E992" s="1" t="n">
        <f aca="false">IF(FIND("ms",D992),(LEFT(D992,LEN(D992)-2)*1000),(LEFT(D992,LEN(D992)-2)*1))</f>
        <v>55775.677</v>
      </c>
    </row>
    <row r="993" customFormat="false" ht="12.8" hidden="false" customHeight="false" outlineLevel="0" collapsed="false">
      <c r="A993" s="0" t="s">
        <v>4</v>
      </c>
      <c r="B993" s="0" t="n">
        <v>992</v>
      </c>
      <c r="C993" s="0" t="s">
        <v>1987</v>
      </c>
      <c r="D993" s="0" t="s">
        <v>1988</v>
      </c>
      <c r="E993" s="1" t="n">
        <f aca="false">IF(FIND("ms",D993),(LEFT(D993,LEN(D993)-2)*1000),(LEFT(D993,LEN(D993)-2)*1))</f>
        <v>51045.647</v>
      </c>
    </row>
    <row r="994" customFormat="false" ht="12.8" hidden="false" customHeight="false" outlineLevel="0" collapsed="false">
      <c r="A994" s="0" t="s">
        <v>4</v>
      </c>
      <c r="B994" s="0" t="n">
        <v>993</v>
      </c>
      <c r="C994" s="0" t="s">
        <v>1989</v>
      </c>
      <c r="D994" s="0" t="s">
        <v>1990</v>
      </c>
      <c r="E994" s="1" t="n">
        <f aca="false">IF(FIND("ms",D994),(LEFT(D994,LEN(D994)-2)*1000),(LEFT(D994,LEN(D994)-2)*1))</f>
        <v>64083.9</v>
      </c>
    </row>
    <row r="995" customFormat="false" ht="12.8" hidden="false" customHeight="false" outlineLevel="0" collapsed="false">
      <c r="A995" s="0" t="s">
        <v>4</v>
      </c>
      <c r="B995" s="0" t="n">
        <v>994</v>
      </c>
      <c r="C995" s="0" t="s">
        <v>1991</v>
      </c>
      <c r="D995" s="0" t="s">
        <v>1992</v>
      </c>
      <c r="E995" s="1" t="n">
        <f aca="false">IF(FIND("ms",D995),(LEFT(D995,LEN(D995)-2)*1000),(LEFT(D995,LEN(D995)-2)*1))</f>
        <v>51254.679</v>
      </c>
    </row>
    <row r="996" customFormat="false" ht="12.8" hidden="false" customHeight="false" outlineLevel="0" collapsed="false">
      <c r="A996" s="0" t="s">
        <v>4</v>
      </c>
      <c r="B996" s="0" t="n">
        <v>995</v>
      </c>
      <c r="C996" s="0" t="s">
        <v>1993</v>
      </c>
      <c r="D996" s="0" t="s">
        <v>1994</v>
      </c>
      <c r="E996" s="1" t="n">
        <f aca="false">IF(FIND("ms",D996),(LEFT(D996,LEN(D996)-2)*1000),(LEFT(D996,LEN(D996)-2)*1))</f>
        <v>50723.238</v>
      </c>
    </row>
    <row r="997" customFormat="false" ht="12.8" hidden="false" customHeight="false" outlineLevel="0" collapsed="false">
      <c r="A997" s="0" t="s">
        <v>4</v>
      </c>
      <c r="B997" s="0" t="n">
        <v>996</v>
      </c>
      <c r="C997" s="0" t="s">
        <v>1995</v>
      </c>
      <c r="D997" s="0" t="s">
        <v>1996</v>
      </c>
      <c r="E997" s="1" t="n">
        <f aca="false">IF(FIND("ms",D997),(LEFT(D997,LEN(D997)-2)*1000),(LEFT(D997,LEN(D997)-2)*1))</f>
        <v>55054.816</v>
      </c>
    </row>
    <row r="998" customFormat="false" ht="12.8" hidden="false" customHeight="false" outlineLevel="0" collapsed="false">
      <c r="A998" s="0" t="s">
        <v>4</v>
      </c>
      <c r="B998" s="0" t="n">
        <v>997</v>
      </c>
      <c r="C998" s="0" t="s">
        <v>1997</v>
      </c>
      <c r="D998" s="0" t="s">
        <v>1998</v>
      </c>
      <c r="E998" s="1" t="n">
        <f aca="false">IF(FIND("ms",D998),(LEFT(D998,LEN(D998)-2)*1000),(LEFT(D998,LEN(D998)-2)*1))</f>
        <v>51972.246</v>
      </c>
    </row>
    <row r="999" customFormat="false" ht="12.8" hidden="false" customHeight="false" outlineLevel="0" collapsed="false">
      <c r="A999" s="0" t="s">
        <v>4</v>
      </c>
      <c r="B999" s="0" t="n">
        <v>998</v>
      </c>
      <c r="C999" s="0" t="s">
        <v>1999</v>
      </c>
      <c r="D999" s="0" t="s">
        <v>2000</v>
      </c>
      <c r="E999" s="1" t="n">
        <f aca="false">IF(FIND("ms",D999),(LEFT(D999,LEN(D999)-2)*1000),(LEFT(D999,LEN(D999)-2)*1))</f>
        <v>51860.871</v>
      </c>
    </row>
    <row r="1000" customFormat="false" ht="12.8" hidden="false" customHeight="false" outlineLevel="0" collapsed="false">
      <c r="A1000" s="0" t="s">
        <v>4</v>
      </c>
      <c r="B1000" s="0" t="n">
        <v>999</v>
      </c>
      <c r="C1000" s="0" t="s">
        <v>2001</v>
      </c>
      <c r="D1000" s="0" t="s">
        <v>2002</v>
      </c>
      <c r="E1000" s="1" t="n">
        <f aca="false">IF(FIND("ms",D1000),(LEFT(D1000,LEN(D1000)-2)*1000),(LEFT(D1000,LEN(D1000)-2)*1))</f>
        <v>52560.811</v>
      </c>
    </row>
    <row r="1001" customFormat="false" ht="12.8" hidden="false" customHeight="false" outlineLevel="0" collapsed="false">
      <c r="A1001" s="0" t="s">
        <v>4</v>
      </c>
      <c r="B1001" s="0" t="n">
        <v>1000</v>
      </c>
      <c r="C1001" s="0" t="s">
        <v>2003</v>
      </c>
      <c r="D1001" s="0" t="s">
        <v>2004</v>
      </c>
      <c r="E1001" s="1" t="n">
        <f aca="false">IF(FIND("ms",D1001),(LEFT(D1001,LEN(D1001)-2)*1000),(LEFT(D1001,LEN(D1001)-2)*1))</f>
        <v>60961.651</v>
      </c>
    </row>
    <row r="1002" customFormat="false" ht="12.8" hidden="false" customHeight="false" outlineLevel="0" collapsed="false">
      <c r="A1002" s="0" t="s">
        <v>4</v>
      </c>
      <c r="B1002" s="0" t="n">
        <v>1001</v>
      </c>
      <c r="C1002" s="0" t="s">
        <v>2005</v>
      </c>
      <c r="D1002" s="0" t="s">
        <v>2006</v>
      </c>
      <c r="E1002" s="1" t="n">
        <f aca="false">IF(FIND("ms",D1002),(LEFT(D1002,LEN(D1002)-2)*1000),(LEFT(D1002,LEN(D1002)-2)*1))</f>
        <v>50246.861</v>
      </c>
    </row>
    <row r="1003" customFormat="false" ht="12.8" hidden="false" customHeight="false" outlineLevel="0" collapsed="false">
      <c r="A1003" s="0" t="s">
        <v>4</v>
      </c>
      <c r="B1003" s="0" t="n">
        <v>1002</v>
      </c>
      <c r="C1003" s="0" t="s">
        <v>2007</v>
      </c>
      <c r="D1003" s="0" t="s">
        <v>2008</v>
      </c>
      <c r="E1003" s="1" t="n">
        <f aca="false">IF(FIND("ms",D1003),(LEFT(D1003,LEN(D1003)-2)*1000),(LEFT(D1003,LEN(D1003)-2)*1))</f>
        <v>52079.279</v>
      </c>
    </row>
    <row r="1004" customFormat="false" ht="12.8" hidden="false" customHeight="false" outlineLevel="0" collapsed="false">
      <c r="A1004" s="0" t="s">
        <v>4</v>
      </c>
      <c r="B1004" s="0" t="n">
        <v>1003</v>
      </c>
      <c r="C1004" s="0" t="s">
        <v>2009</v>
      </c>
      <c r="D1004" s="0" t="s">
        <v>2010</v>
      </c>
      <c r="E1004" s="1" t="n">
        <f aca="false">IF(FIND("ms",D1004),(LEFT(D1004,LEN(D1004)-2)*1000),(LEFT(D1004,LEN(D1004)-2)*1))</f>
        <v>50852.196</v>
      </c>
    </row>
    <row r="1005" customFormat="false" ht="12.8" hidden="false" customHeight="false" outlineLevel="0" collapsed="false">
      <c r="A1005" s="0" t="s">
        <v>4</v>
      </c>
      <c r="B1005" s="0" t="n">
        <v>1004</v>
      </c>
      <c r="C1005" s="0" t="s">
        <v>2011</v>
      </c>
      <c r="D1005" s="0" t="s">
        <v>2012</v>
      </c>
      <c r="E1005" s="1" t="n">
        <f aca="false">IF(FIND("ms",D1005),(LEFT(D1005,LEN(D1005)-2)*1000),(LEFT(D1005,LEN(D1005)-2)*1))</f>
        <v>57106.419</v>
      </c>
    </row>
    <row r="1006" customFormat="false" ht="12.8" hidden="false" customHeight="false" outlineLevel="0" collapsed="false">
      <c r="A1006" s="0" t="s">
        <v>4</v>
      </c>
      <c r="B1006" s="0" t="n">
        <v>1005</v>
      </c>
      <c r="C1006" s="0" t="s">
        <v>2013</v>
      </c>
      <c r="D1006" s="0" t="s">
        <v>2014</v>
      </c>
      <c r="E1006" s="1" t="n">
        <f aca="false">IF(FIND("ms",D1006),(LEFT(D1006,LEN(D1006)-2)*1000),(LEFT(D1006,LEN(D1006)-2)*1))</f>
        <v>67938.071</v>
      </c>
    </row>
    <row r="1007" customFormat="false" ht="12.8" hidden="false" customHeight="false" outlineLevel="0" collapsed="false">
      <c r="A1007" s="0" t="s">
        <v>4</v>
      </c>
      <c r="B1007" s="0" t="n">
        <v>1006</v>
      </c>
      <c r="C1007" s="0" t="s">
        <v>2015</v>
      </c>
      <c r="D1007" s="0" t="s">
        <v>2016</v>
      </c>
      <c r="E1007" s="1" t="n">
        <f aca="false">IF(FIND("ms",D1007),(LEFT(D1007,LEN(D1007)-2)*1000),(LEFT(D1007,LEN(D1007)-2)*1))</f>
        <v>48786.918</v>
      </c>
    </row>
    <row r="1008" customFormat="false" ht="12.8" hidden="false" customHeight="false" outlineLevel="0" collapsed="false">
      <c r="A1008" s="0" t="s">
        <v>4</v>
      </c>
      <c r="B1008" s="0" t="n">
        <v>1007</v>
      </c>
      <c r="C1008" s="0" t="s">
        <v>2017</v>
      </c>
      <c r="D1008" s="0" t="s">
        <v>2018</v>
      </c>
      <c r="E1008" s="1" t="n">
        <f aca="false">IF(FIND("ms",D1008),(LEFT(D1008,LEN(D1008)-2)*1000),(LEFT(D1008,LEN(D1008)-2)*1))</f>
        <v>49343.357</v>
      </c>
    </row>
    <row r="1009" customFormat="false" ht="12.8" hidden="false" customHeight="false" outlineLevel="0" collapsed="false">
      <c r="A1009" s="0" t="s">
        <v>4</v>
      </c>
      <c r="B1009" s="0" t="n">
        <v>1008</v>
      </c>
      <c r="C1009" s="0" t="s">
        <v>2019</v>
      </c>
      <c r="D1009" s="0" t="s">
        <v>2020</v>
      </c>
      <c r="E1009" s="1" t="n">
        <f aca="false">IF(FIND("ms",D1009),(LEFT(D1009,LEN(D1009)-2)*1000),(LEFT(D1009,LEN(D1009)-2)*1))</f>
        <v>54411.235</v>
      </c>
    </row>
    <row r="1010" customFormat="false" ht="12.8" hidden="false" customHeight="false" outlineLevel="0" collapsed="false">
      <c r="A1010" s="0" t="s">
        <v>4</v>
      </c>
      <c r="B1010" s="0" t="n">
        <v>1009</v>
      </c>
      <c r="C1010" s="0" t="s">
        <v>2021</v>
      </c>
      <c r="D1010" s="0" t="s">
        <v>2022</v>
      </c>
      <c r="E1010" s="1" t="n">
        <f aca="false">IF(FIND("ms",D1010),(LEFT(D1010,LEN(D1010)-2)*1000),(LEFT(D1010,LEN(D1010)-2)*1))</f>
        <v>50712.323</v>
      </c>
    </row>
    <row r="1011" customFormat="false" ht="12.8" hidden="false" customHeight="false" outlineLevel="0" collapsed="false">
      <c r="A1011" s="0" t="s">
        <v>4</v>
      </c>
      <c r="B1011" s="0" t="n">
        <v>1010</v>
      </c>
      <c r="C1011" s="0" t="s">
        <v>2023</v>
      </c>
      <c r="D1011" s="0" t="s">
        <v>2024</v>
      </c>
      <c r="E1011" s="1" t="n">
        <f aca="false">IF(FIND("ms",D1011),(LEFT(D1011,LEN(D1011)-2)*1000),(LEFT(D1011,LEN(D1011)-2)*1))</f>
        <v>48728.293</v>
      </c>
    </row>
    <row r="1012" customFormat="false" ht="12.8" hidden="false" customHeight="false" outlineLevel="0" collapsed="false">
      <c r="A1012" s="0" t="s">
        <v>4</v>
      </c>
      <c r="B1012" s="0" t="n">
        <v>1011</v>
      </c>
      <c r="C1012" s="0" t="s">
        <v>2025</v>
      </c>
      <c r="D1012" s="0" t="s">
        <v>2026</v>
      </c>
      <c r="E1012" s="1" t="n">
        <f aca="false">IF(FIND("ms",D1012),(LEFT(D1012,LEN(D1012)-2)*1000),(LEFT(D1012,LEN(D1012)-2)*1))</f>
        <v>62366.708</v>
      </c>
    </row>
    <row r="1013" customFormat="false" ht="12.8" hidden="false" customHeight="false" outlineLevel="0" collapsed="false">
      <c r="A1013" s="0" t="s">
        <v>4</v>
      </c>
      <c r="B1013" s="0" t="n">
        <v>1012</v>
      </c>
      <c r="C1013" s="0" t="s">
        <v>2027</v>
      </c>
      <c r="D1013" s="0" t="s">
        <v>2028</v>
      </c>
      <c r="E1013" s="1" t="n">
        <f aca="false">IF(FIND("ms",D1013),(LEFT(D1013,LEN(D1013)-2)*1000),(LEFT(D1013,LEN(D1013)-2)*1))</f>
        <v>56048.182</v>
      </c>
    </row>
    <row r="1014" customFormat="false" ht="12.8" hidden="false" customHeight="false" outlineLevel="0" collapsed="false">
      <c r="A1014" s="0" t="s">
        <v>4</v>
      </c>
      <c r="B1014" s="0" t="n">
        <v>1013</v>
      </c>
      <c r="C1014" s="0" t="s">
        <v>2029</v>
      </c>
      <c r="D1014" s="0" t="s">
        <v>2030</v>
      </c>
      <c r="E1014" s="1" t="n">
        <f aca="false">IF(FIND("ms",D1014),(LEFT(D1014,LEN(D1014)-2)*1000),(LEFT(D1014,LEN(D1014)-2)*1))</f>
        <v>53797.948</v>
      </c>
    </row>
    <row r="1015" customFormat="false" ht="12.8" hidden="false" customHeight="false" outlineLevel="0" collapsed="false">
      <c r="A1015" s="0" t="s">
        <v>4</v>
      </c>
      <c r="B1015" s="0" t="n">
        <v>1014</v>
      </c>
      <c r="C1015" s="0" t="s">
        <v>2031</v>
      </c>
      <c r="D1015" s="0" t="s">
        <v>2032</v>
      </c>
      <c r="E1015" s="1" t="n">
        <f aca="false">IF(FIND("ms",D1015),(LEFT(D1015,LEN(D1015)-2)*1000),(LEFT(D1015,LEN(D1015)-2)*1))</f>
        <v>50020.688</v>
      </c>
    </row>
    <row r="1016" customFormat="false" ht="12.8" hidden="false" customHeight="false" outlineLevel="0" collapsed="false">
      <c r="A1016" s="0" t="s">
        <v>4</v>
      </c>
      <c r="B1016" s="0" t="n">
        <v>1015</v>
      </c>
      <c r="C1016" s="0" t="s">
        <v>2033</v>
      </c>
      <c r="D1016" s="0" t="s">
        <v>2034</v>
      </c>
      <c r="E1016" s="1" t="n">
        <f aca="false">IF(FIND("ms",D1016),(LEFT(D1016,LEN(D1016)-2)*1000),(LEFT(D1016,LEN(D1016)-2)*1))</f>
        <v>48724.776</v>
      </c>
    </row>
    <row r="1017" customFormat="false" ht="12.8" hidden="false" customHeight="false" outlineLevel="0" collapsed="false">
      <c r="A1017" s="0" t="s">
        <v>4</v>
      </c>
      <c r="B1017" s="0" t="n">
        <v>1016</v>
      </c>
      <c r="C1017" s="0" t="s">
        <v>2035</v>
      </c>
      <c r="D1017" s="0" t="s">
        <v>2036</v>
      </c>
      <c r="E1017" s="1" t="n">
        <f aca="false">IF(FIND("ms",D1017),(LEFT(D1017,LEN(D1017)-2)*1000),(LEFT(D1017,LEN(D1017)-2)*1))</f>
        <v>47605.131</v>
      </c>
    </row>
    <row r="1018" customFormat="false" ht="12.8" hidden="false" customHeight="false" outlineLevel="0" collapsed="false">
      <c r="A1018" s="0" t="s">
        <v>4</v>
      </c>
      <c r="B1018" s="0" t="n">
        <v>1017</v>
      </c>
      <c r="C1018" s="0" t="s">
        <v>2037</v>
      </c>
      <c r="D1018" s="0" t="s">
        <v>2038</v>
      </c>
      <c r="E1018" s="1" t="n">
        <f aca="false">IF(FIND("ms",D1018),(LEFT(D1018,LEN(D1018)-2)*1000),(LEFT(D1018,LEN(D1018)-2)*1))</f>
        <v>48172.506</v>
      </c>
    </row>
    <row r="1019" customFormat="false" ht="12.8" hidden="false" customHeight="false" outlineLevel="0" collapsed="false">
      <c r="A1019" s="0" t="s">
        <v>4</v>
      </c>
      <c r="B1019" s="0" t="n">
        <v>1018</v>
      </c>
      <c r="C1019" s="0" t="s">
        <v>2039</v>
      </c>
      <c r="D1019" s="0" t="s">
        <v>2040</v>
      </c>
      <c r="E1019" s="1" t="n">
        <f aca="false">IF(FIND("ms",D1019),(LEFT(D1019,LEN(D1019)-2)*1000),(LEFT(D1019,LEN(D1019)-2)*1))</f>
        <v>46642.199</v>
      </c>
    </row>
    <row r="1020" customFormat="false" ht="12.8" hidden="false" customHeight="false" outlineLevel="0" collapsed="false">
      <c r="A1020" s="0" t="s">
        <v>4</v>
      </c>
      <c r="B1020" s="0" t="n">
        <v>1019</v>
      </c>
      <c r="C1020" s="0" t="s">
        <v>2041</v>
      </c>
      <c r="D1020" s="0" t="s">
        <v>2042</v>
      </c>
      <c r="E1020" s="1" t="n">
        <f aca="false">IF(FIND("ms",D1020),(LEFT(D1020,LEN(D1020)-2)*1000),(LEFT(D1020,LEN(D1020)-2)*1))</f>
        <v>46990.648</v>
      </c>
    </row>
    <row r="1021" customFormat="false" ht="12.8" hidden="false" customHeight="false" outlineLevel="0" collapsed="false">
      <c r="A1021" s="0" t="s">
        <v>4</v>
      </c>
      <c r="B1021" s="0" t="n">
        <v>1020</v>
      </c>
      <c r="C1021" s="0" t="s">
        <v>2043</v>
      </c>
      <c r="D1021" s="0" t="s">
        <v>2044</v>
      </c>
      <c r="E1021" s="1" t="n">
        <f aca="false">IF(FIND("ms",D1021),(LEFT(D1021,LEN(D1021)-2)*1000),(LEFT(D1021,LEN(D1021)-2)*1))</f>
        <v>47641.957</v>
      </c>
    </row>
    <row r="1022" customFormat="false" ht="12.8" hidden="false" customHeight="false" outlineLevel="0" collapsed="false">
      <c r="A1022" s="0" t="s">
        <v>4</v>
      </c>
      <c r="B1022" s="0" t="n">
        <v>1021</v>
      </c>
      <c r="C1022" s="0" t="s">
        <v>2045</v>
      </c>
      <c r="D1022" s="0" t="s">
        <v>2046</v>
      </c>
      <c r="E1022" s="1" t="n">
        <f aca="false">IF(FIND("ms",D1022),(LEFT(D1022,LEN(D1022)-2)*1000),(LEFT(D1022,LEN(D1022)-2)*1))</f>
        <v>48343.113</v>
      </c>
    </row>
    <row r="1023" customFormat="false" ht="12.8" hidden="false" customHeight="false" outlineLevel="0" collapsed="false">
      <c r="A1023" s="0" t="s">
        <v>4</v>
      </c>
      <c r="B1023" s="0" t="n">
        <v>1022</v>
      </c>
      <c r="C1023" s="0" t="s">
        <v>2047</v>
      </c>
      <c r="D1023" s="0" t="s">
        <v>2048</v>
      </c>
      <c r="E1023" s="1" t="n">
        <f aca="false">IF(FIND("ms",D1023),(LEFT(D1023,LEN(D1023)-2)*1000),(LEFT(D1023,LEN(D1023)-2)*1))</f>
        <v>48950.942</v>
      </c>
    </row>
    <row r="1024" customFormat="false" ht="12.8" hidden="false" customHeight="false" outlineLevel="0" collapsed="false">
      <c r="A1024" s="0" t="s">
        <v>4</v>
      </c>
      <c r="B1024" s="0" t="n">
        <v>1023</v>
      </c>
      <c r="C1024" s="0" t="s">
        <v>2049</v>
      </c>
      <c r="D1024" s="0" t="s">
        <v>2050</v>
      </c>
      <c r="E1024" s="1" t="n">
        <f aca="false">IF(FIND("ms",D1024),(LEFT(D1024,LEN(D1024)-2)*1000),(LEFT(D1024,LEN(D1024)-2)*1))</f>
        <v>48664.397</v>
      </c>
    </row>
    <row r="1025" customFormat="false" ht="12.8" hidden="false" customHeight="false" outlineLevel="0" collapsed="false">
      <c r="A1025" s="0" t="s">
        <v>4</v>
      </c>
      <c r="B1025" s="0" t="n">
        <v>1024</v>
      </c>
      <c r="C1025" s="0" t="s">
        <v>2051</v>
      </c>
      <c r="D1025" s="0" t="s">
        <v>2052</v>
      </c>
      <c r="E1025" s="1" t="n">
        <f aca="false">IF(FIND("ms",D1025),(LEFT(D1025,LEN(D1025)-2)*1000),(LEFT(D1025,LEN(D1025)-2)*1))</f>
        <v>49943.818</v>
      </c>
    </row>
    <row r="1026" customFormat="false" ht="12.8" hidden="false" customHeight="false" outlineLevel="0" collapsed="false">
      <c r="A1026" s="0" t="s">
        <v>4</v>
      </c>
      <c r="B1026" s="0" t="n">
        <v>1025</v>
      </c>
      <c r="C1026" s="0" t="s">
        <v>2053</v>
      </c>
      <c r="D1026" s="0" t="s">
        <v>2054</v>
      </c>
      <c r="E1026" s="1" t="n">
        <f aca="false">IF(FIND("ms",D1026),(LEFT(D1026,LEN(D1026)-2)*1000),(LEFT(D1026,LEN(D1026)-2)*1))</f>
        <v>48603.912</v>
      </c>
    </row>
    <row r="1027" customFormat="false" ht="12.8" hidden="false" customHeight="false" outlineLevel="0" collapsed="false">
      <c r="A1027" s="0" t="s">
        <v>4</v>
      </c>
      <c r="B1027" s="0" t="n">
        <v>1026</v>
      </c>
      <c r="C1027" s="0" t="s">
        <v>2055</v>
      </c>
      <c r="D1027" s="0" t="s">
        <v>2056</v>
      </c>
      <c r="E1027" s="1" t="n">
        <f aca="false">IF(FIND("ms",D1027),(LEFT(D1027,LEN(D1027)-2)*1000),(LEFT(D1027,LEN(D1027)-2)*1))</f>
        <v>49388.976</v>
      </c>
    </row>
    <row r="1028" customFormat="false" ht="12.8" hidden="false" customHeight="false" outlineLevel="0" collapsed="false">
      <c r="A1028" s="0" t="s">
        <v>4</v>
      </c>
      <c r="B1028" s="0" t="n">
        <v>1027</v>
      </c>
      <c r="C1028" s="0" t="s">
        <v>2057</v>
      </c>
      <c r="D1028" s="0" t="s">
        <v>2058</v>
      </c>
      <c r="E1028" s="1" t="n">
        <f aca="false">IF(FIND("ms",D1028),(LEFT(D1028,LEN(D1028)-2)*1000),(LEFT(D1028,LEN(D1028)-2)*1))</f>
        <v>50342.659</v>
      </c>
    </row>
    <row r="1029" customFormat="false" ht="12.8" hidden="false" customHeight="false" outlineLevel="0" collapsed="false">
      <c r="A1029" s="0" t="s">
        <v>4</v>
      </c>
      <c r="B1029" s="0" t="n">
        <v>1028</v>
      </c>
      <c r="C1029" s="0" t="s">
        <v>2059</v>
      </c>
      <c r="D1029" s="0" t="s">
        <v>2060</v>
      </c>
      <c r="E1029" s="1" t="n">
        <f aca="false">IF(FIND("ms",D1029),(LEFT(D1029,LEN(D1029)-2)*1000),(LEFT(D1029,LEN(D1029)-2)*1))</f>
        <v>47059.479</v>
      </c>
    </row>
    <row r="1030" customFormat="false" ht="12.8" hidden="false" customHeight="false" outlineLevel="0" collapsed="false">
      <c r="A1030" s="0" t="s">
        <v>4</v>
      </c>
      <c r="B1030" s="0" t="n">
        <v>1029</v>
      </c>
      <c r="C1030" s="0" t="s">
        <v>2061</v>
      </c>
      <c r="D1030" s="0" t="s">
        <v>2062</v>
      </c>
      <c r="E1030" s="1" t="n">
        <f aca="false">IF(FIND("ms",D1030),(LEFT(D1030,LEN(D1030)-2)*1000),(LEFT(D1030,LEN(D1030)-2)*1))</f>
        <v>48888.236</v>
      </c>
    </row>
    <row r="1031" customFormat="false" ht="12.8" hidden="false" customHeight="false" outlineLevel="0" collapsed="false">
      <c r="A1031" s="0" t="s">
        <v>4</v>
      </c>
      <c r="B1031" s="0" t="n">
        <v>1030</v>
      </c>
      <c r="C1031" s="0" t="s">
        <v>2063</v>
      </c>
      <c r="D1031" s="0" t="s">
        <v>2064</v>
      </c>
      <c r="E1031" s="1" t="n">
        <f aca="false">IF(FIND("ms",D1031),(LEFT(D1031,LEN(D1031)-2)*1000),(LEFT(D1031,LEN(D1031)-2)*1))</f>
        <v>48940.47</v>
      </c>
    </row>
    <row r="1032" customFormat="false" ht="12.8" hidden="false" customHeight="false" outlineLevel="0" collapsed="false">
      <c r="A1032" s="0" t="s">
        <v>4</v>
      </c>
      <c r="B1032" s="0" t="n">
        <v>1031</v>
      </c>
      <c r="C1032" s="0" t="s">
        <v>2065</v>
      </c>
      <c r="D1032" s="0" t="s">
        <v>2066</v>
      </c>
      <c r="E1032" s="1" t="n">
        <f aca="false">IF(FIND("ms",D1032),(LEFT(D1032,LEN(D1032)-2)*1000),(LEFT(D1032,LEN(D1032)-2)*1))</f>
        <v>49233.417</v>
      </c>
    </row>
    <row r="1033" customFormat="false" ht="12.8" hidden="false" customHeight="false" outlineLevel="0" collapsed="false">
      <c r="A1033" s="0" t="s">
        <v>4</v>
      </c>
      <c r="B1033" s="0" t="n">
        <v>1032</v>
      </c>
      <c r="C1033" s="0" t="s">
        <v>2067</v>
      </c>
      <c r="D1033" s="0" t="s">
        <v>2068</v>
      </c>
      <c r="E1033" s="1" t="n">
        <f aca="false">IF(FIND("ms",D1033),(LEFT(D1033,LEN(D1033)-2)*1000),(LEFT(D1033,LEN(D1033)-2)*1))</f>
        <v>59780.111</v>
      </c>
    </row>
    <row r="1034" customFormat="false" ht="12.8" hidden="false" customHeight="false" outlineLevel="0" collapsed="false">
      <c r="A1034" s="0" t="s">
        <v>4</v>
      </c>
      <c r="B1034" s="0" t="n">
        <v>1033</v>
      </c>
      <c r="C1034" s="0" t="s">
        <v>2069</v>
      </c>
      <c r="D1034" s="0" t="s">
        <v>2070</v>
      </c>
      <c r="E1034" s="1" t="n">
        <f aca="false">IF(FIND("ms",D1034),(LEFT(D1034,LEN(D1034)-2)*1000),(LEFT(D1034,LEN(D1034)-2)*1))</f>
        <v>96623.357</v>
      </c>
    </row>
    <row r="1035" customFormat="false" ht="12.8" hidden="false" customHeight="false" outlineLevel="0" collapsed="false">
      <c r="A1035" s="0" t="s">
        <v>4</v>
      </c>
      <c r="B1035" s="0" t="n">
        <v>1034</v>
      </c>
      <c r="C1035" s="0" t="s">
        <v>2071</v>
      </c>
      <c r="D1035" s="0" t="s">
        <v>2072</v>
      </c>
      <c r="E1035" s="1" t="n">
        <f aca="false">IF(FIND("ms",D1035),(LEFT(D1035,LEN(D1035)-2)*1000),(LEFT(D1035,LEN(D1035)-2)*1))</f>
        <v>47835.353</v>
      </c>
    </row>
    <row r="1036" customFormat="false" ht="12.8" hidden="false" customHeight="false" outlineLevel="0" collapsed="false">
      <c r="A1036" s="0" t="s">
        <v>4</v>
      </c>
      <c r="B1036" s="0" t="n">
        <v>1035</v>
      </c>
      <c r="C1036" s="0" t="s">
        <v>2073</v>
      </c>
      <c r="D1036" s="0" t="s">
        <v>2074</v>
      </c>
      <c r="E1036" s="1" t="n">
        <f aca="false">IF(FIND("ms",D1036),(LEFT(D1036,LEN(D1036)-2)*1000),(LEFT(D1036,LEN(D1036)-2)*1))</f>
        <v>46216.997</v>
      </c>
    </row>
    <row r="1037" customFormat="false" ht="12.8" hidden="false" customHeight="false" outlineLevel="0" collapsed="false">
      <c r="A1037" s="0" t="s">
        <v>4</v>
      </c>
      <c r="B1037" s="0" t="n">
        <v>1036</v>
      </c>
      <c r="C1037" s="0" t="s">
        <v>2075</v>
      </c>
      <c r="D1037" s="0" t="s">
        <v>2076</v>
      </c>
      <c r="E1037" s="1" t="n">
        <f aca="false">IF(FIND("ms",D1037),(LEFT(D1037,LEN(D1037)-2)*1000),(LEFT(D1037,LEN(D1037)-2)*1))</f>
        <v>49467.563</v>
      </c>
    </row>
    <row r="1038" customFormat="false" ht="12.8" hidden="false" customHeight="false" outlineLevel="0" collapsed="false">
      <c r="A1038" s="0" t="s">
        <v>4</v>
      </c>
      <c r="B1038" s="0" t="n">
        <v>1037</v>
      </c>
      <c r="C1038" s="0" t="s">
        <v>2077</v>
      </c>
      <c r="D1038" s="0" t="s">
        <v>2078</v>
      </c>
      <c r="E1038" s="1" t="n">
        <f aca="false">IF(FIND("ms",D1038),(LEFT(D1038,LEN(D1038)-2)*1000),(LEFT(D1038,LEN(D1038)-2)*1))</f>
        <v>49063.918</v>
      </c>
    </row>
    <row r="1039" customFormat="false" ht="12.8" hidden="false" customHeight="false" outlineLevel="0" collapsed="false">
      <c r="A1039" s="0" t="s">
        <v>4</v>
      </c>
      <c r="B1039" s="0" t="n">
        <v>1038</v>
      </c>
      <c r="C1039" s="0" t="s">
        <v>2079</v>
      </c>
      <c r="D1039" s="0" t="s">
        <v>2080</v>
      </c>
      <c r="E1039" s="1" t="n">
        <f aca="false">IF(FIND("ms",D1039),(LEFT(D1039,LEN(D1039)-2)*1000),(LEFT(D1039,LEN(D1039)-2)*1))</f>
        <v>50122.243</v>
      </c>
    </row>
    <row r="1040" customFormat="false" ht="12.8" hidden="false" customHeight="false" outlineLevel="0" collapsed="false">
      <c r="A1040" s="0" t="s">
        <v>4</v>
      </c>
      <c r="B1040" s="0" t="n">
        <v>1039</v>
      </c>
      <c r="C1040" s="0" t="s">
        <v>2081</v>
      </c>
      <c r="D1040" s="0" t="s">
        <v>2082</v>
      </c>
      <c r="E1040" s="1" t="n">
        <f aca="false">IF(FIND("ms",D1040),(LEFT(D1040,LEN(D1040)-2)*1000),(LEFT(D1040,LEN(D1040)-2)*1))</f>
        <v>52530.439</v>
      </c>
    </row>
    <row r="1041" customFormat="false" ht="12.8" hidden="false" customHeight="false" outlineLevel="0" collapsed="false">
      <c r="A1041" s="0" t="s">
        <v>4</v>
      </c>
      <c r="B1041" s="0" t="n">
        <v>1040</v>
      </c>
      <c r="C1041" s="0" t="s">
        <v>2083</v>
      </c>
      <c r="D1041" s="0" t="s">
        <v>2084</v>
      </c>
      <c r="E1041" s="1" t="n">
        <f aca="false">IF(FIND("ms",D1041),(LEFT(D1041,LEN(D1041)-2)*1000),(LEFT(D1041,LEN(D1041)-2)*1))</f>
        <v>48957.076</v>
      </c>
    </row>
    <row r="1042" customFormat="false" ht="12.8" hidden="false" customHeight="false" outlineLevel="0" collapsed="false">
      <c r="A1042" s="0" t="s">
        <v>4</v>
      </c>
      <c r="B1042" s="0" t="n">
        <v>1041</v>
      </c>
      <c r="C1042" s="0" t="s">
        <v>2085</v>
      </c>
      <c r="D1042" s="0" t="s">
        <v>2086</v>
      </c>
      <c r="E1042" s="1" t="n">
        <f aca="false">IF(FIND("ms",D1042),(LEFT(D1042,LEN(D1042)-2)*1000),(LEFT(D1042,LEN(D1042)-2)*1))</f>
        <v>48297.732</v>
      </c>
    </row>
    <row r="1043" customFormat="false" ht="12.8" hidden="false" customHeight="false" outlineLevel="0" collapsed="false">
      <c r="A1043" s="0" t="s">
        <v>4</v>
      </c>
      <c r="B1043" s="0" t="n">
        <v>1042</v>
      </c>
      <c r="C1043" s="0" t="s">
        <v>2087</v>
      </c>
      <c r="D1043" s="0" t="s">
        <v>2088</v>
      </c>
      <c r="E1043" s="1" t="n">
        <f aca="false">IF(FIND("ms",D1043),(LEFT(D1043,LEN(D1043)-2)*1000),(LEFT(D1043,LEN(D1043)-2)*1))</f>
        <v>48056.93</v>
      </c>
    </row>
    <row r="1044" customFormat="false" ht="12.8" hidden="false" customHeight="false" outlineLevel="0" collapsed="false">
      <c r="A1044" s="0" t="s">
        <v>4</v>
      </c>
      <c r="B1044" s="0" t="n">
        <v>1043</v>
      </c>
      <c r="C1044" s="0" t="s">
        <v>2089</v>
      </c>
      <c r="D1044" s="0" t="s">
        <v>2090</v>
      </c>
      <c r="E1044" s="1" t="n">
        <f aca="false">IF(FIND("ms",D1044),(LEFT(D1044,LEN(D1044)-2)*1000),(LEFT(D1044,LEN(D1044)-2)*1))</f>
        <v>46847.475</v>
      </c>
    </row>
    <row r="1045" customFormat="false" ht="12.8" hidden="false" customHeight="false" outlineLevel="0" collapsed="false">
      <c r="A1045" s="0" t="s">
        <v>4</v>
      </c>
      <c r="B1045" s="0" t="n">
        <v>1044</v>
      </c>
      <c r="C1045" s="0" t="s">
        <v>2091</v>
      </c>
      <c r="D1045" s="0" t="s">
        <v>2092</v>
      </c>
      <c r="E1045" s="1" t="n">
        <f aca="false">IF(FIND("ms",D1045),(LEFT(D1045,LEN(D1045)-2)*1000),(LEFT(D1045,LEN(D1045)-2)*1))</f>
        <v>49143.701</v>
      </c>
    </row>
    <row r="1046" customFormat="false" ht="12.8" hidden="false" customHeight="false" outlineLevel="0" collapsed="false">
      <c r="A1046" s="0" t="s">
        <v>4</v>
      </c>
      <c r="B1046" s="0" t="n">
        <v>1045</v>
      </c>
      <c r="C1046" s="0" t="s">
        <v>2093</v>
      </c>
      <c r="D1046" s="0" t="s">
        <v>2094</v>
      </c>
      <c r="E1046" s="1" t="n">
        <f aca="false">IF(FIND("ms",D1046),(LEFT(D1046,LEN(D1046)-2)*1000),(LEFT(D1046,LEN(D1046)-2)*1))</f>
        <v>48864.876</v>
      </c>
    </row>
    <row r="1047" customFormat="false" ht="12.8" hidden="false" customHeight="false" outlineLevel="0" collapsed="false">
      <c r="A1047" s="0" t="s">
        <v>4</v>
      </c>
      <c r="B1047" s="0" t="n">
        <v>1046</v>
      </c>
      <c r="C1047" s="0" t="s">
        <v>2095</v>
      </c>
      <c r="D1047" s="0" t="s">
        <v>2096</v>
      </c>
      <c r="E1047" s="1" t="n">
        <f aca="false">IF(FIND("ms",D1047),(LEFT(D1047,LEN(D1047)-2)*1000),(LEFT(D1047,LEN(D1047)-2)*1))</f>
        <v>45612.945</v>
      </c>
    </row>
    <row r="1048" customFormat="false" ht="12.8" hidden="false" customHeight="false" outlineLevel="0" collapsed="false">
      <c r="A1048" s="0" t="s">
        <v>4</v>
      </c>
      <c r="B1048" s="0" t="n">
        <v>1047</v>
      </c>
      <c r="C1048" s="0" t="s">
        <v>2097</v>
      </c>
      <c r="D1048" s="0" t="s">
        <v>2098</v>
      </c>
      <c r="E1048" s="1" t="n">
        <f aca="false">IF(FIND("ms",D1048),(LEFT(D1048,LEN(D1048)-2)*1000),(LEFT(D1048,LEN(D1048)-2)*1))</f>
        <v>48776.87</v>
      </c>
    </row>
    <row r="1049" customFormat="false" ht="12.8" hidden="false" customHeight="false" outlineLevel="0" collapsed="false">
      <c r="A1049" s="0" t="s">
        <v>4</v>
      </c>
      <c r="B1049" s="0" t="n">
        <v>1048</v>
      </c>
      <c r="C1049" s="0" t="s">
        <v>2099</v>
      </c>
      <c r="D1049" s="0" t="s">
        <v>2100</v>
      </c>
      <c r="E1049" s="1" t="n">
        <f aca="false">IF(FIND("ms",D1049),(LEFT(D1049,LEN(D1049)-2)*1000),(LEFT(D1049,LEN(D1049)-2)*1))</f>
        <v>47831.488</v>
      </c>
    </row>
    <row r="1050" customFormat="false" ht="12.8" hidden="false" customHeight="false" outlineLevel="0" collapsed="false">
      <c r="A1050" s="0" t="s">
        <v>4</v>
      </c>
      <c r="B1050" s="0" t="n">
        <v>1049</v>
      </c>
      <c r="C1050" s="0" t="s">
        <v>2101</v>
      </c>
      <c r="D1050" s="0" t="s">
        <v>2102</v>
      </c>
      <c r="E1050" s="1" t="n">
        <f aca="false">IF(FIND("ms",D1050),(LEFT(D1050,LEN(D1050)-2)*1000),(LEFT(D1050,LEN(D1050)-2)*1))</f>
        <v>48814.716</v>
      </c>
    </row>
    <row r="1051" customFormat="false" ht="12.8" hidden="false" customHeight="false" outlineLevel="0" collapsed="false">
      <c r="A1051" s="0" t="s">
        <v>4</v>
      </c>
      <c r="B1051" s="0" t="n">
        <v>1050</v>
      </c>
      <c r="C1051" s="0" t="s">
        <v>2103</v>
      </c>
      <c r="D1051" s="0" t="s">
        <v>2104</v>
      </c>
      <c r="E1051" s="1" t="n">
        <f aca="false">IF(FIND("ms",D1051),(LEFT(D1051,LEN(D1051)-2)*1000),(LEFT(D1051,LEN(D1051)-2)*1))</f>
        <v>48829.341</v>
      </c>
    </row>
    <row r="1052" customFormat="false" ht="12.8" hidden="false" customHeight="false" outlineLevel="0" collapsed="false">
      <c r="A1052" s="0" t="s">
        <v>4</v>
      </c>
      <c r="B1052" s="0" t="n">
        <v>1051</v>
      </c>
      <c r="C1052" s="0" t="s">
        <v>2105</v>
      </c>
      <c r="D1052" s="0" t="s">
        <v>2106</v>
      </c>
      <c r="E1052" s="1" t="n">
        <f aca="false">IF(FIND("ms",D1052),(LEFT(D1052,LEN(D1052)-2)*1000),(LEFT(D1052,LEN(D1052)-2)*1))</f>
        <v>50153.782</v>
      </c>
    </row>
    <row r="1053" customFormat="false" ht="12.8" hidden="false" customHeight="false" outlineLevel="0" collapsed="false">
      <c r="A1053" s="0" t="s">
        <v>4</v>
      </c>
      <c r="B1053" s="0" t="n">
        <v>1052</v>
      </c>
      <c r="C1053" s="0" t="s">
        <v>2107</v>
      </c>
      <c r="D1053" s="0" t="s">
        <v>2108</v>
      </c>
      <c r="E1053" s="1" t="n">
        <f aca="false">IF(FIND("ms",D1053),(LEFT(D1053,LEN(D1053)-2)*1000),(LEFT(D1053,LEN(D1053)-2)*1))</f>
        <v>48259.015</v>
      </c>
    </row>
    <row r="1054" customFormat="false" ht="12.8" hidden="false" customHeight="false" outlineLevel="0" collapsed="false">
      <c r="A1054" s="0" t="s">
        <v>4</v>
      </c>
      <c r="B1054" s="0" t="n">
        <v>1053</v>
      </c>
      <c r="C1054" s="0" t="s">
        <v>2109</v>
      </c>
      <c r="D1054" s="0" t="s">
        <v>2110</v>
      </c>
      <c r="E1054" s="1" t="n">
        <f aca="false">IF(FIND("ms",D1054),(LEFT(D1054,LEN(D1054)-2)*1000),(LEFT(D1054,LEN(D1054)-2)*1))</f>
        <v>46891.179</v>
      </c>
    </row>
    <row r="1055" customFormat="false" ht="12.8" hidden="false" customHeight="false" outlineLevel="0" collapsed="false">
      <c r="A1055" s="0" t="s">
        <v>4</v>
      </c>
      <c r="B1055" s="0" t="n">
        <v>1054</v>
      </c>
      <c r="C1055" s="0" t="s">
        <v>2111</v>
      </c>
      <c r="D1055" s="0" t="s">
        <v>2112</v>
      </c>
      <c r="E1055" s="1" t="n">
        <f aca="false">IF(FIND("ms",D1055),(LEFT(D1055,LEN(D1055)-2)*1000),(LEFT(D1055,LEN(D1055)-2)*1))</f>
        <v>52949.523</v>
      </c>
    </row>
    <row r="1056" customFormat="false" ht="12.8" hidden="false" customHeight="false" outlineLevel="0" collapsed="false">
      <c r="A1056" s="0" t="s">
        <v>4</v>
      </c>
      <c r="B1056" s="0" t="n">
        <v>1055</v>
      </c>
      <c r="C1056" s="0" t="s">
        <v>2113</v>
      </c>
      <c r="D1056" s="0" t="s">
        <v>2114</v>
      </c>
      <c r="E1056" s="1" t="n">
        <f aca="false">IF(FIND("ms",D1056),(LEFT(D1056,LEN(D1056)-2)*1000),(LEFT(D1056,LEN(D1056)-2)*1))</f>
        <v>52103.467</v>
      </c>
    </row>
    <row r="1057" customFormat="false" ht="12.8" hidden="false" customHeight="false" outlineLevel="0" collapsed="false">
      <c r="A1057" s="0" t="s">
        <v>4</v>
      </c>
      <c r="B1057" s="0" t="n">
        <v>1056</v>
      </c>
      <c r="C1057" s="0" t="s">
        <v>2115</v>
      </c>
      <c r="D1057" s="0" t="s">
        <v>2116</v>
      </c>
      <c r="E1057" s="1" t="n">
        <f aca="false">IF(FIND("ms",D1057),(LEFT(D1057,LEN(D1057)-2)*1000),(LEFT(D1057,LEN(D1057)-2)*1))</f>
        <v>50435.93</v>
      </c>
    </row>
    <row r="1058" customFormat="false" ht="12.8" hidden="false" customHeight="false" outlineLevel="0" collapsed="false">
      <c r="A1058" s="0" t="s">
        <v>4</v>
      </c>
      <c r="B1058" s="0" t="n">
        <v>1057</v>
      </c>
      <c r="C1058" s="0" t="s">
        <v>2117</v>
      </c>
      <c r="D1058" s="0" t="s">
        <v>2118</v>
      </c>
      <c r="E1058" s="1" t="n">
        <f aca="false">IF(FIND("ms",D1058),(LEFT(D1058,LEN(D1058)-2)*1000),(LEFT(D1058,LEN(D1058)-2)*1))</f>
        <v>47122.162</v>
      </c>
    </row>
    <row r="1059" customFormat="false" ht="12.8" hidden="false" customHeight="false" outlineLevel="0" collapsed="false">
      <c r="A1059" s="0" t="s">
        <v>4</v>
      </c>
      <c r="B1059" s="0" t="n">
        <v>1058</v>
      </c>
      <c r="C1059" s="0" t="s">
        <v>2119</v>
      </c>
      <c r="D1059" s="0" t="s">
        <v>2120</v>
      </c>
      <c r="E1059" s="1" t="n">
        <f aca="false">IF(FIND("ms",D1059),(LEFT(D1059,LEN(D1059)-2)*1000),(LEFT(D1059,LEN(D1059)-2)*1))</f>
        <v>48574.18</v>
      </c>
    </row>
    <row r="1060" customFormat="false" ht="12.8" hidden="false" customHeight="false" outlineLevel="0" collapsed="false">
      <c r="A1060" s="0" t="s">
        <v>4</v>
      </c>
      <c r="B1060" s="0" t="n">
        <v>1059</v>
      </c>
      <c r="C1060" s="0" t="s">
        <v>2121</v>
      </c>
      <c r="D1060" s="0" t="s">
        <v>2122</v>
      </c>
      <c r="E1060" s="1" t="n">
        <f aca="false">IF(FIND("ms",D1060),(LEFT(D1060,LEN(D1060)-2)*1000),(LEFT(D1060,LEN(D1060)-2)*1))</f>
        <v>47535.813</v>
      </c>
    </row>
    <row r="1061" customFormat="false" ht="12.8" hidden="false" customHeight="false" outlineLevel="0" collapsed="false">
      <c r="A1061" s="0" t="s">
        <v>4</v>
      </c>
      <c r="B1061" s="0" t="n">
        <v>1060</v>
      </c>
      <c r="C1061" s="0" t="s">
        <v>2123</v>
      </c>
      <c r="D1061" s="0" t="s">
        <v>2124</v>
      </c>
      <c r="E1061" s="1" t="n">
        <f aca="false">IF(FIND("ms",D1061),(LEFT(D1061,LEN(D1061)-2)*1000),(LEFT(D1061,LEN(D1061)-2)*1))</f>
        <v>49136.456</v>
      </c>
    </row>
    <row r="1062" customFormat="false" ht="12.8" hidden="false" customHeight="false" outlineLevel="0" collapsed="false">
      <c r="A1062" s="0" t="s">
        <v>4</v>
      </c>
      <c r="B1062" s="0" t="n">
        <v>1061</v>
      </c>
      <c r="C1062" s="0" t="s">
        <v>2125</v>
      </c>
      <c r="D1062" s="0" t="s">
        <v>2126</v>
      </c>
      <c r="E1062" s="1" t="n">
        <f aca="false">IF(FIND("ms",D1062),(LEFT(D1062,LEN(D1062)-2)*1000),(LEFT(D1062,LEN(D1062)-2)*1))</f>
        <v>49673.115</v>
      </c>
    </row>
    <row r="1063" customFormat="false" ht="12.8" hidden="false" customHeight="false" outlineLevel="0" collapsed="false">
      <c r="A1063" s="0" t="s">
        <v>4</v>
      </c>
      <c r="B1063" s="0" t="n">
        <v>1062</v>
      </c>
      <c r="C1063" s="0" t="s">
        <v>2127</v>
      </c>
      <c r="D1063" s="0" t="s">
        <v>2128</v>
      </c>
      <c r="E1063" s="1" t="n">
        <f aca="false">IF(FIND("ms",D1063),(LEFT(D1063,LEN(D1063)-2)*1000),(LEFT(D1063,LEN(D1063)-2)*1))</f>
        <v>51769.159</v>
      </c>
    </row>
    <row r="1064" customFormat="false" ht="12.8" hidden="false" customHeight="false" outlineLevel="0" collapsed="false">
      <c r="A1064" s="0" t="s">
        <v>4</v>
      </c>
      <c r="B1064" s="0" t="n">
        <v>1063</v>
      </c>
      <c r="C1064" s="0" t="s">
        <v>2129</v>
      </c>
      <c r="D1064" s="0" t="s">
        <v>2130</v>
      </c>
      <c r="E1064" s="1" t="n">
        <f aca="false">IF(FIND("ms",D1064),(LEFT(D1064,LEN(D1064)-2)*1000),(LEFT(D1064,LEN(D1064)-2)*1))</f>
        <v>67731.046</v>
      </c>
    </row>
    <row r="1065" customFormat="false" ht="12.8" hidden="false" customHeight="false" outlineLevel="0" collapsed="false">
      <c r="A1065" s="0" t="s">
        <v>4</v>
      </c>
      <c r="B1065" s="0" t="n">
        <v>1064</v>
      </c>
      <c r="C1065" s="0" t="s">
        <v>2131</v>
      </c>
      <c r="D1065" s="0" t="s">
        <v>2132</v>
      </c>
      <c r="E1065" s="1" t="n">
        <f aca="false">IF(FIND("ms",D1065),(LEFT(D1065,LEN(D1065)-2)*1000),(LEFT(D1065,LEN(D1065)-2)*1))</f>
        <v>65252.871</v>
      </c>
    </row>
    <row r="1066" customFormat="false" ht="12.8" hidden="false" customHeight="false" outlineLevel="0" collapsed="false">
      <c r="A1066" s="0" t="s">
        <v>4</v>
      </c>
      <c r="B1066" s="0" t="n">
        <v>1065</v>
      </c>
      <c r="C1066" s="0" t="s">
        <v>2133</v>
      </c>
      <c r="D1066" s="0" t="s">
        <v>2134</v>
      </c>
      <c r="E1066" s="1" t="n">
        <f aca="false">IF(FIND("ms",D1066),(LEFT(D1066,LEN(D1066)-2)*1000),(LEFT(D1066,LEN(D1066)-2)*1))</f>
        <v>53941.365</v>
      </c>
    </row>
    <row r="1067" customFormat="false" ht="12.8" hidden="false" customHeight="false" outlineLevel="0" collapsed="false">
      <c r="A1067" s="0" t="s">
        <v>4</v>
      </c>
      <c r="B1067" s="0" t="n">
        <v>1066</v>
      </c>
      <c r="C1067" s="0" t="s">
        <v>2135</v>
      </c>
      <c r="D1067" s="0" t="s">
        <v>2136</v>
      </c>
      <c r="E1067" s="1" t="n">
        <f aca="false">IF(FIND("ms",D1067),(LEFT(D1067,LEN(D1067)-2)*1000),(LEFT(D1067,LEN(D1067)-2)*1))</f>
        <v>72528.612</v>
      </c>
    </row>
    <row r="1068" customFormat="false" ht="12.8" hidden="false" customHeight="false" outlineLevel="0" collapsed="false">
      <c r="A1068" s="0" t="s">
        <v>4</v>
      </c>
      <c r="B1068" s="0" t="n">
        <v>1067</v>
      </c>
      <c r="C1068" s="0" t="s">
        <v>2137</v>
      </c>
      <c r="D1068" s="0" t="s">
        <v>2138</v>
      </c>
      <c r="E1068" s="1" t="n">
        <f aca="false">IF(FIND("ms",D1068),(LEFT(D1068,LEN(D1068)-2)*1000),(LEFT(D1068,LEN(D1068)-2)*1))</f>
        <v>49812.502</v>
      </c>
    </row>
    <row r="1069" customFormat="false" ht="12.8" hidden="false" customHeight="false" outlineLevel="0" collapsed="false">
      <c r="A1069" s="0" t="s">
        <v>4</v>
      </c>
      <c r="B1069" s="0" t="n">
        <v>1068</v>
      </c>
      <c r="C1069" s="0" t="s">
        <v>2139</v>
      </c>
      <c r="D1069" s="0" t="s">
        <v>2140</v>
      </c>
      <c r="E1069" s="1" t="n">
        <f aca="false">IF(FIND("ms",D1069),(LEFT(D1069,LEN(D1069)-2)*1000),(LEFT(D1069,LEN(D1069)-2)*1))</f>
        <v>52178.315</v>
      </c>
    </row>
    <row r="1070" customFormat="false" ht="12.8" hidden="false" customHeight="false" outlineLevel="0" collapsed="false">
      <c r="A1070" s="0" t="s">
        <v>4</v>
      </c>
      <c r="B1070" s="0" t="n">
        <v>1069</v>
      </c>
      <c r="C1070" s="0" t="s">
        <v>2141</v>
      </c>
      <c r="D1070" s="0" t="s">
        <v>2142</v>
      </c>
      <c r="E1070" s="1" t="n">
        <f aca="false">IF(FIND("ms",D1070),(LEFT(D1070,LEN(D1070)-2)*1000),(LEFT(D1070,LEN(D1070)-2)*1))</f>
        <v>67580.391</v>
      </c>
    </row>
    <row r="1071" customFormat="false" ht="12.8" hidden="false" customHeight="false" outlineLevel="0" collapsed="false">
      <c r="A1071" s="0" t="s">
        <v>4</v>
      </c>
      <c r="B1071" s="0" t="n">
        <v>1070</v>
      </c>
      <c r="C1071" s="0" t="s">
        <v>2143</v>
      </c>
      <c r="D1071" s="0" t="s">
        <v>2144</v>
      </c>
      <c r="E1071" s="1" t="n">
        <f aca="false">IF(FIND("ms",D1071),(LEFT(D1071,LEN(D1071)-2)*1000),(LEFT(D1071,LEN(D1071)-2)*1))</f>
        <v>58828.148</v>
      </c>
    </row>
    <row r="1072" customFormat="false" ht="12.8" hidden="false" customHeight="false" outlineLevel="0" collapsed="false">
      <c r="A1072" s="0" t="s">
        <v>4</v>
      </c>
      <c r="B1072" s="0" t="n">
        <v>1071</v>
      </c>
      <c r="C1072" s="0" t="s">
        <v>2145</v>
      </c>
      <c r="D1072" s="0" t="s">
        <v>2146</v>
      </c>
      <c r="E1072" s="1" t="n">
        <f aca="false">IF(FIND("ms",D1072),(LEFT(D1072,LEN(D1072)-2)*1000),(LEFT(D1072,LEN(D1072)-2)*1))</f>
        <v>58642.291</v>
      </c>
    </row>
    <row r="1073" customFormat="false" ht="12.8" hidden="false" customHeight="false" outlineLevel="0" collapsed="false">
      <c r="A1073" s="0" t="s">
        <v>4</v>
      </c>
      <c r="B1073" s="0" t="n">
        <v>1072</v>
      </c>
      <c r="C1073" s="0" t="s">
        <v>2147</v>
      </c>
      <c r="D1073" s="0" t="s">
        <v>2148</v>
      </c>
      <c r="E1073" s="1" t="n">
        <f aca="false">IF(FIND("ms",D1073),(LEFT(D1073,LEN(D1073)-2)*1000),(LEFT(D1073,LEN(D1073)-2)*1))</f>
        <v>49342.222</v>
      </c>
    </row>
    <row r="1074" customFormat="false" ht="12.8" hidden="false" customHeight="false" outlineLevel="0" collapsed="false">
      <c r="A1074" s="0" t="s">
        <v>4</v>
      </c>
      <c r="B1074" s="0" t="n">
        <v>1073</v>
      </c>
      <c r="C1074" s="0" t="s">
        <v>2149</v>
      </c>
      <c r="D1074" s="0" t="s">
        <v>2150</v>
      </c>
      <c r="E1074" s="1" t="n">
        <f aca="false">IF(FIND("ms",D1074),(LEFT(D1074,LEN(D1074)-2)*1000),(LEFT(D1074,LEN(D1074)-2)*1))</f>
        <v>48956.357</v>
      </c>
    </row>
    <row r="1075" customFormat="false" ht="12.8" hidden="false" customHeight="false" outlineLevel="0" collapsed="false">
      <c r="A1075" s="0" t="s">
        <v>4</v>
      </c>
      <c r="B1075" s="0" t="n">
        <v>1074</v>
      </c>
      <c r="C1075" s="0" t="s">
        <v>2151</v>
      </c>
      <c r="D1075" s="0" t="s">
        <v>2152</v>
      </c>
      <c r="E1075" s="1" t="n">
        <f aca="false">IF(FIND("ms",D1075),(LEFT(D1075,LEN(D1075)-2)*1000),(LEFT(D1075,LEN(D1075)-2)*1))</f>
        <v>50390.514</v>
      </c>
    </row>
    <row r="1076" customFormat="false" ht="12.8" hidden="false" customHeight="false" outlineLevel="0" collapsed="false">
      <c r="A1076" s="0" t="s">
        <v>4</v>
      </c>
      <c r="B1076" s="0" t="n">
        <v>1075</v>
      </c>
      <c r="C1076" s="0" t="s">
        <v>2153</v>
      </c>
      <c r="D1076" s="0" t="s">
        <v>2154</v>
      </c>
      <c r="E1076" s="1" t="n">
        <f aca="false">IF(FIND("ms",D1076),(LEFT(D1076,LEN(D1076)-2)*1000),(LEFT(D1076,LEN(D1076)-2)*1))</f>
        <v>62656.031</v>
      </c>
    </row>
    <row r="1077" customFormat="false" ht="12.8" hidden="false" customHeight="false" outlineLevel="0" collapsed="false">
      <c r="A1077" s="0" t="s">
        <v>4</v>
      </c>
      <c r="B1077" s="0" t="n">
        <v>1076</v>
      </c>
      <c r="C1077" s="0" t="s">
        <v>2155</v>
      </c>
      <c r="D1077" s="0" t="s">
        <v>2156</v>
      </c>
      <c r="E1077" s="1" t="n">
        <f aca="false">IF(FIND("ms",D1077),(LEFT(D1077,LEN(D1077)-2)*1000),(LEFT(D1077,LEN(D1077)-2)*1))</f>
        <v>55077.83</v>
      </c>
    </row>
    <row r="1078" customFormat="false" ht="12.8" hidden="false" customHeight="false" outlineLevel="0" collapsed="false">
      <c r="A1078" s="0" t="s">
        <v>4</v>
      </c>
      <c r="B1078" s="0" t="n">
        <v>1077</v>
      </c>
      <c r="C1078" s="0" t="s">
        <v>2157</v>
      </c>
      <c r="D1078" s="0" t="s">
        <v>2158</v>
      </c>
      <c r="E1078" s="1" t="n">
        <f aca="false">IF(FIND("ms",D1078),(LEFT(D1078,LEN(D1078)-2)*1000),(LEFT(D1078,LEN(D1078)-2)*1))</f>
        <v>50235.159</v>
      </c>
    </row>
    <row r="1079" customFormat="false" ht="12.8" hidden="false" customHeight="false" outlineLevel="0" collapsed="false">
      <c r="A1079" s="0" t="s">
        <v>4</v>
      </c>
      <c r="B1079" s="0" t="n">
        <v>1078</v>
      </c>
      <c r="C1079" s="0" t="s">
        <v>2159</v>
      </c>
      <c r="D1079" s="0" t="s">
        <v>2160</v>
      </c>
      <c r="E1079" s="1" t="n">
        <f aca="false">IF(FIND("ms",D1079),(LEFT(D1079,LEN(D1079)-2)*1000),(LEFT(D1079,LEN(D1079)-2)*1))</f>
        <v>58479.885</v>
      </c>
    </row>
    <row r="1080" customFormat="false" ht="12.8" hidden="false" customHeight="false" outlineLevel="0" collapsed="false">
      <c r="A1080" s="0" t="s">
        <v>4</v>
      </c>
      <c r="B1080" s="0" t="n">
        <v>1079</v>
      </c>
      <c r="C1080" s="0" t="s">
        <v>2161</v>
      </c>
      <c r="D1080" s="0" t="s">
        <v>2162</v>
      </c>
      <c r="E1080" s="1" t="n">
        <f aca="false">IF(FIND("ms",D1080),(LEFT(D1080,LEN(D1080)-2)*1000),(LEFT(D1080,LEN(D1080)-2)*1))</f>
        <v>50872.597</v>
      </c>
    </row>
    <row r="1081" customFormat="false" ht="12.8" hidden="false" customHeight="false" outlineLevel="0" collapsed="false">
      <c r="A1081" s="0" t="s">
        <v>4</v>
      </c>
      <c r="B1081" s="0" t="n">
        <v>1080</v>
      </c>
      <c r="C1081" s="0" t="s">
        <v>2163</v>
      </c>
      <c r="D1081" s="0" t="s">
        <v>2164</v>
      </c>
      <c r="E1081" s="1" t="n">
        <f aca="false">IF(FIND("ms",D1081),(LEFT(D1081,LEN(D1081)-2)*1000),(LEFT(D1081,LEN(D1081)-2)*1))</f>
        <v>47840.866</v>
      </c>
    </row>
    <row r="1082" customFormat="false" ht="12.8" hidden="false" customHeight="false" outlineLevel="0" collapsed="false">
      <c r="A1082" s="0" t="s">
        <v>4</v>
      </c>
      <c r="B1082" s="0" t="n">
        <v>1081</v>
      </c>
      <c r="C1082" s="0" t="s">
        <v>2165</v>
      </c>
      <c r="D1082" s="0" t="s">
        <v>2166</v>
      </c>
      <c r="E1082" s="1" t="n">
        <f aca="false">IF(FIND("ms",D1082),(LEFT(D1082,LEN(D1082)-2)*1000),(LEFT(D1082,LEN(D1082)-2)*1))</f>
        <v>49544.209</v>
      </c>
    </row>
    <row r="1083" customFormat="false" ht="12.8" hidden="false" customHeight="false" outlineLevel="0" collapsed="false">
      <c r="A1083" s="0" t="s">
        <v>4</v>
      </c>
      <c r="B1083" s="0" t="n">
        <v>1082</v>
      </c>
      <c r="C1083" s="0" t="s">
        <v>2167</v>
      </c>
      <c r="D1083" s="0" t="s">
        <v>2168</v>
      </c>
      <c r="E1083" s="1" t="n">
        <f aca="false">IF(FIND("ms",D1083),(LEFT(D1083,LEN(D1083)-2)*1000),(LEFT(D1083,LEN(D1083)-2)*1))</f>
        <v>48279.051</v>
      </c>
    </row>
    <row r="1084" customFormat="false" ht="12.8" hidden="false" customHeight="false" outlineLevel="0" collapsed="false">
      <c r="A1084" s="0" t="s">
        <v>4</v>
      </c>
      <c r="B1084" s="0" t="n">
        <v>1083</v>
      </c>
      <c r="C1084" s="0" t="s">
        <v>2169</v>
      </c>
      <c r="D1084" s="0" t="s">
        <v>2170</v>
      </c>
      <c r="E1084" s="1" t="n">
        <f aca="false">IF(FIND("ms",D1084),(LEFT(D1084,LEN(D1084)-2)*1000),(LEFT(D1084,LEN(D1084)-2)*1))</f>
        <v>50111.11</v>
      </c>
    </row>
    <row r="1085" customFormat="false" ht="12.8" hidden="false" customHeight="false" outlineLevel="0" collapsed="false">
      <c r="A1085" s="0" t="s">
        <v>4</v>
      </c>
      <c r="B1085" s="0" t="n">
        <v>1084</v>
      </c>
      <c r="C1085" s="0" t="s">
        <v>2171</v>
      </c>
      <c r="D1085" s="0" t="s">
        <v>2172</v>
      </c>
      <c r="E1085" s="1" t="n">
        <f aca="false">IF(FIND("ms",D1085),(LEFT(D1085,LEN(D1085)-2)*1000),(LEFT(D1085,LEN(D1085)-2)*1))</f>
        <v>56866.151</v>
      </c>
    </row>
    <row r="1086" customFormat="false" ht="12.8" hidden="false" customHeight="false" outlineLevel="0" collapsed="false">
      <c r="A1086" s="0" t="s">
        <v>4</v>
      </c>
      <c r="B1086" s="0" t="n">
        <v>1085</v>
      </c>
      <c r="C1086" s="0" t="s">
        <v>2173</v>
      </c>
      <c r="D1086" s="0" t="s">
        <v>2174</v>
      </c>
      <c r="E1086" s="1" t="n">
        <f aca="false">IF(FIND("ms",D1086),(LEFT(D1086,LEN(D1086)-2)*1000),(LEFT(D1086,LEN(D1086)-2)*1))</f>
        <v>51532.279</v>
      </c>
    </row>
    <row r="1087" customFormat="false" ht="12.8" hidden="false" customHeight="false" outlineLevel="0" collapsed="false">
      <c r="A1087" s="0" t="s">
        <v>4</v>
      </c>
      <c r="B1087" s="0" t="n">
        <v>1086</v>
      </c>
      <c r="C1087" s="0" t="s">
        <v>2175</v>
      </c>
      <c r="D1087" s="0" t="s">
        <v>2176</v>
      </c>
      <c r="E1087" s="1" t="n">
        <f aca="false">IF(FIND("ms",D1087),(LEFT(D1087,LEN(D1087)-2)*1000),(LEFT(D1087,LEN(D1087)-2)*1))</f>
        <v>52225.05</v>
      </c>
    </row>
    <row r="1088" customFormat="false" ht="12.8" hidden="false" customHeight="false" outlineLevel="0" collapsed="false">
      <c r="A1088" s="0" t="s">
        <v>4</v>
      </c>
      <c r="B1088" s="0" t="n">
        <v>1087</v>
      </c>
      <c r="C1088" s="0" t="s">
        <v>2177</v>
      </c>
      <c r="D1088" s="0" t="s">
        <v>2178</v>
      </c>
      <c r="E1088" s="1" t="n">
        <f aca="false">IF(FIND("ms",D1088),(LEFT(D1088,LEN(D1088)-2)*1000),(LEFT(D1088,LEN(D1088)-2)*1))</f>
        <v>51666.976</v>
      </c>
    </row>
    <row r="1089" customFormat="false" ht="12.8" hidden="false" customHeight="false" outlineLevel="0" collapsed="false">
      <c r="A1089" s="0" t="s">
        <v>4</v>
      </c>
      <c r="B1089" s="0" t="n">
        <v>1088</v>
      </c>
      <c r="C1089" s="0" t="s">
        <v>2179</v>
      </c>
      <c r="D1089" s="0" t="s">
        <v>2180</v>
      </c>
      <c r="E1089" s="1" t="n">
        <f aca="false">IF(FIND("ms",D1089),(LEFT(D1089,LEN(D1089)-2)*1000),(LEFT(D1089,LEN(D1089)-2)*1))</f>
        <v>76660.294</v>
      </c>
    </row>
    <row r="1090" customFormat="false" ht="12.8" hidden="false" customHeight="false" outlineLevel="0" collapsed="false">
      <c r="A1090" s="0" t="s">
        <v>4</v>
      </c>
      <c r="B1090" s="0" t="n">
        <v>1089</v>
      </c>
      <c r="C1090" s="0" t="s">
        <v>2181</v>
      </c>
      <c r="D1090" s="0" t="s">
        <v>2182</v>
      </c>
      <c r="E1090" s="1" t="n">
        <f aca="false">IF(FIND("ms",D1090),(LEFT(D1090,LEN(D1090)-2)*1000),(LEFT(D1090,LEN(D1090)-2)*1))</f>
        <v>52507.873</v>
      </c>
    </row>
    <row r="1091" customFormat="false" ht="12.8" hidden="false" customHeight="false" outlineLevel="0" collapsed="false">
      <c r="A1091" s="0" t="s">
        <v>4</v>
      </c>
      <c r="B1091" s="0" t="n">
        <v>1090</v>
      </c>
      <c r="C1091" s="0" t="s">
        <v>2183</v>
      </c>
      <c r="D1091" s="0" t="s">
        <v>2184</v>
      </c>
      <c r="E1091" s="1" t="n">
        <f aca="false">IF(FIND("ms",D1091),(LEFT(D1091,LEN(D1091)-2)*1000),(LEFT(D1091,LEN(D1091)-2)*1))</f>
        <v>57943.154</v>
      </c>
    </row>
    <row r="1092" customFormat="false" ht="12.8" hidden="false" customHeight="false" outlineLevel="0" collapsed="false">
      <c r="A1092" s="0" t="s">
        <v>4</v>
      </c>
      <c r="B1092" s="0" t="n">
        <v>1091</v>
      </c>
      <c r="C1092" s="0" t="s">
        <v>2185</v>
      </c>
      <c r="D1092" s="0" t="s">
        <v>2186</v>
      </c>
      <c r="E1092" s="1" t="n">
        <f aca="false">IF(FIND("ms",D1092),(LEFT(D1092,LEN(D1092)-2)*1000),(LEFT(D1092,LEN(D1092)-2)*1))</f>
        <v>47759.361</v>
      </c>
    </row>
    <row r="1093" customFormat="false" ht="12.8" hidden="false" customHeight="false" outlineLevel="0" collapsed="false">
      <c r="A1093" s="0" t="s">
        <v>4</v>
      </c>
      <c r="B1093" s="0" t="n">
        <v>1092</v>
      </c>
      <c r="C1093" s="0" t="s">
        <v>2187</v>
      </c>
      <c r="D1093" s="0" t="s">
        <v>2188</v>
      </c>
      <c r="E1093" s="1" t="n">
        <f aca="false">IF(FIND("ms",D1093),(LEFT(D1093,LEN(D1093)-2)*1000),(LEFT(D1093,LEN(D1093)-2)*1))</f>
        <v>47014.345</v>
      </c>
    </row>
    <row r="1094" customFormat="false" ht="12.8" hidden="false" customHeight="false" outlineLevel="0" collapsed="false">
      <c r="A1094" s="0" t="s">
        <v>4</v>
      </c>
      <c r="B1094" s="0" t="n">
        <v>1093</v>
      </c>
      <c r="C1094" s="0" t="s">
        <v>2189</v>
      </c>
      <c r="D1094" s="0" t="s">
        <v>2190</v>
      </c>
      <c r="E1094" s="1" t="n">
        <f aca="false">IF(FIND("ms",D1094),(LEFT(D1094,LEN(D1094)-2)*1000),(LEFT(D1094,LEN(D1094)-2)*1))</f>
        <v>45792.968</v>
      </c>
    </row>
    <row r="1095" customFormat="false" ht="12.8" hidden="false" customHeight="false" outlineLevel="0" collapsed="false">
      <c r="A1095" s="0" t="s">
        <v>4</v>
      </c>
      <c r="B1095" s="0" t="n">
        <v>1094</v>
      </c>
      <c r="C1095" s="0" t="s">
        <v>2191</v>
      </c>
      <c r="D1095" s="0" t="s">
        <v>2192</v>
      </c>
      <c r="E1095" s="1" t="n">
        <f aca="false">IF(FIND("ms",D1095),(LEFT(D1095,LEN(D1095)-2)*1000),(LEFT(D1095,LEN(D1095)-2)*1))</f>
        <v>48370.019</v>
      </c>
    </row>
    <row r="1096" customFormat="false" ht="12.8" hidden="false" customHeight="false" outlineLevel="0" collapsed="false">
      <c r="A1096" s="0" t="s">
        <v>4</v>
      </c>
      <c r="B1096" s="0" t="n">
        <v>1095</v>
      </c>
      <c r="C1096" s="0" t="s">
        <v>2193</v>
      </c>
      <c r="D1096" s="0" t="s">
        <v>2194</v>
      </c>
      <c r="E1096" s="1" t="n">
        <f aca="false">IF(FIND("ms",D1096),(LEFT(D1096,LEN(D1096)-2)*1000),(LEFT(D1096,LEN(D1096)-2)*1))</f>
        <v>46561.377</v>
      </c>
    </row>
    <row r="1097" customFormat="false" ht="12.8" hidden="false" customHeight="false" outlineLevel="0" collapsed="false">
      <c r="A1097" s="0" t="s">
        <v>4</v>
      </c>
      <c r="B1097" s="0" t="n">
        <v>1096</v>
      </c>
      <c r="C1097" s="0" t="s">
        <v>2195</v>
      </c>
      <c r="D1097" s="0" t="s">
        <v>2196</v>
      </c>
      <c r="E1097" s="1" t="n">
        <f aca="false">IF(FIND("ms",D1097),(LEFT(D1097,LEN(D1097)-2)*1000),(LEFT(D1097,LEN(D1097)-2)*1))</f>
        <v>55942.684</v>
      </c>
    </row>
    <row r="1098" customFormat="false" ht="12.8" hidden="false" customHeight="false" outlineLevel="0" collapsed="false">
      <c r="A1098" s="0" t="s">
        <v>4</v>
      </c>
      <c r="B1098" s="0" t="n">
        <v>1097</v>
      </c>
      <c r="C1098" s="0" t="s">
        <v>2197</v>
      </c>
      <c r="D1098" s="0" t="s">
        <v>2198</v>
      </c>
      <c r="E1098" s="1" t="n">
        <f aca="false">IF(FIND("ms",D1098),(LEFT(D1098,LEN(D1098)-2)*1000),(LEFT(D1098,LEN(D1098)-2)*1))</f>
        <v>46807.701</v>
      </c>
    </row>
    <row r="1099" customFormat="false" ht="12.8" hidden="false" customHeight="false" outlineLevel="0" collapsed="false">
      <c r="A1099" s="0" t="s">
        <v>4</v>
      </c>
      <c r="B1099" s="0" t="n">
        <v>1098</v>
      </c>
      <c r="C1099" s="0" t="s">
        <v>2199</v>
      </c>
      <c r="D1099" s="0" t="s">
        <v>2200</v>
      </c>
      <c r="E1099" s="1" t="n">
        <f aca="false">IF(FIND("ms",D1099),(LEFT(D1099,LEN(D1099)-2)*1000),(LEFT(D1099,LEN(D1099)-2)*1))</f>
        <v>48971.825</v>
      </c>
    </row>
    <row r="1100" customFormat="false" ht="12.8" hidden="false" customHeight="false" outlineLevel="0" collapsed="false">
      <c r="A1100" s="0" t="s">
        <v>4</v>
      </c>
      <c r="B1100" s="0" t="n">
        <v>1099</v>
      </c>
      <c r="C1100" s="0" t="s">
        <v>2201</v>
      </c>
      <c r="D1100" s="0" t="s">
        <v>2202</v>
      </c>
      <c r="E1100" s="1" t="n">
        <f aca="false">IF(FIND("ms",D1100),(LEFT(D1100,LEN(D1100)-2)*1000),(LEFT(D1100,LEN(D1100)-2)*1))</f>
        <v>46856.184</v>
      </c>
    </row>
    <row r="1101" customFormat="false" ht="12.8" hidden="false" customHeight="false" outlineLevel="0" collapsed="false">
      <c r="A1101" s="0" t="s">
        <v>4</v>
      </c>
      <c r="B1101" s="0" t="n">
        <v>1100</v>
      </c>
      <c r="C1101" s="0" t="s">
        <v>2203</v>
      </c>
      <c r="D1101" s="0" t="s">
        <v>2204</v>
      </c>
      <c r="E1101" s="1" t="n">
        <f aca="false">IF(FIND("ms",D1101),(LEFT(D1101,LEN(D1101)-2)*1000),(LEFT(D1101,LEN(D1101)-2)*1))</f>
        <v>43958.607</v>
      </c>
    </row>
    <row r="1102" customFormat="false" ht="12.8" hidden="false" customHeight="false" outlineLevel="0" collapsed="false">
      <c r="A1102" s="0" t="s">
        <v>4</v>
      </c>
      <c r="B1102" s="0" t="n">
        <v>1101</v>
      </c>
      <c r="C1102" s="0" t="s">
        <v>2205</v>
      </c>
      <c r="D1102" s="0" t="s">
        <v>2206</v>
      </c>
      <c r="E1102" s="1" t="n">
        <f aca="false">IF(FIND("ms",D1102),(LEFT(D1102,LEN(D1102)-2)*1000),(LEFT(D1102,LEN(D1102)-2)*1))</f>
        <v>45710.286</v>
      </c>
    </row>
    <row r="1103" customFormat="false" ht="12.8" hidden="false" customHeight="false" outlineLevel="0" collapsed="false">
      <c r="A1103" s="0" t="s">
        <v>4</v>
      </c>
      <c r="B1103" s="0" t="n">
        <v>1102</v>
      </c>
      <c r="C1103" s="0" t="s">
        <v>2207</v>
      </c>
      <c r="D1103" s="0" t="s">
        <v>2208</v>
      </c>
      <c r="E1103" s="1" t="n">
        <f aca="false">IF(FIND("ms",D1103),(LEFT(D1103,LEN(D1103)-2)*1000),(LEFT(D1103,LEN(D1103)-2)*1))</f>
        <v>48147.138</v>
      </c>
    </row>
    <row r="1104" customFormat="false" ht="12.8" hidden="false" customHeight="false" outlineLevel="0" collapsed="false">
      <c r="A1104" s="0" t="s">
        <v>4</v>
      </c>
      <c r="B1104" s="0" t="n">
        <v>1103</v>
      </c>
      <c r="C1104" s="0" t="s">
        <v>2209</v>
      </c>
      <c r="D1104" s="0" t="s">
        <v>2210</v>
      </c>
      <c r="E1104" s="1" t="n">
        <f aca="false">IF(FIND("ms",D1104),(LEFT(D1104,LEN(D1104)-2)*1000),(LEFT(D1104,LEN(D1104)-2)*1))</f>
        <v>45482.06</v>
      </c>
    </row>
    <row r="1105" customFormat="false" ht="12.8" hidden="false" customHeight="false" outlineLevel="0" collapsed="false">
      <c r="A1105" s="0" t="s">
        <v>4</v>
      </c>
      <c r="B1105" s="0" t="n">
        <v>1104</v>
      </c>
      <c r="C1105" s="0" t="s">
        <v>2211</v>
      </c>
      <c r="D1105" s="0" t="s">
        <v>2212</v>
      </c>
      <c r="E1105" s="1" t="n">
        <f aca="false">IF(FIND("ms",D1105),(LEFT(D1105,LEN(D1105)-2)*1000),(LEFT(D1105,LEN(D1105)-2)*1))</f>
        <v>45945.665</v>
      </c>
    </row>
    <row r="1106" customFormat="false" ht="12.8" hidden="false" customHeight="false" outlineLevel="0" collapsed="false">
      <c r="A1106" s="0" t="s">
        <v>4</v>
      </c>
      <c r="B1106" s="0" t="n">
        <v>1105</v>
      </c>
      <c r="C1106" s="0" t="s">
        <v>2213</v>
      </c>
      <c r="D1106" s="0" t="s">
        <v>2214</v>
      </c>
      <c r="E1106" s="1" t="n">
        <f aca="false">IF(FIND("ms",D1106),(LEFT(D1106,LEN(D1106)-2)*1000),(LEFT(D1106,LEN(D1106)-2)*1))</f>
        <v>45863.176</v>
      </c>
    </row>
    <row r="1107" customFormat="false" ht="12.8" hidden="false" customHeight="false" outlineLevel="0" collapsed="false">
      <c r="A1107" s="0" t="s">
        <v>4</v>
      </c>
      <c r="B1107" s="0" t="n">
        <v>1106</v>
      </c>
      <c r="C1107" s="0" t="s">
        <v>2215</v>
      </c>
      <c r="D1107" s="0" t="s">
        <v>2216</v>
      </c>
      <c r="E1107" s="1" t="n">
        <f aca="false">IF(FIND("ms",D1107),(LEFT(D1107,LEN(D1107)-2)*1000),(LEFT(D1107,LEN(D1107)-2)*1))</f>
        <v>46224.008</v>
      </c>
    </row>
    <row r="1108" customFormat="false" ht="12.8" hidden="false" customHeight="false" outlineLevel="0" collapsed="false">
      <c r="A1108" s="0" t="s">
        <v>4</v>
      </c>
      <c r="B1108" s="0" t="n">
        <v>1107</v>
      </c>
      <c r="C1108" s="0" t="s">
        <v>2217</v>
      </c>
      <c r="D1108" s="0" t="s">
        <v>2218</v>
      </c>
      <c r="E1108" s="1" t="n">
        <f aca="false">IF(FIND("ms",D1108),(LEFT(D1108,LEN(D1108)-2)*1000),(LEFT(D1108,LEN(D1108)-2)*1))</f>
        <v>56596.525</v>
      </c>
    </row>
    <row r="1109" customFormat="false" ht="12.8" hidden="false" customHeight="false" outlineLevel="0" collapsed="false">
      <c r="A1109" s="0" t="s">
        <v>4</v>
      </c>
      <c r="B1109" s="0" t="n">
        <v>1108</v>
      </c>
      <c r="C1109" s="0" t="s">
        <v>2219</v>
      </c>
      <c r="D1109" s="0" t="s">
        <v>2220</v>
      </c>
      <c r="E1109" s="1" t="n">
        <f aca="false">IF(FIND("ms",D1109),(LEFT(D1109,LEN(D1109)-2)*1000),(LEFT(D1109,LEN(D1109)-2)*1))</f>
        <v>47821.949</v>
      </c>
    </row>
    <row r="1110" customFormat="false" ht="12.8" hidden="false" customHeight="false" outlineLevel="0" collapsed="false">
      <c r="A1110" s="0" t="s">
        <v>4</v>
      </c>
      <c r="B1110" s="0" t="n">
        <v>1109</v>
      </c>
      <c r="C1110" s="0" t="s">
        <v>2221</v>
      </c>
      <c r="D1110" s="0" t="s">
        <v>2222</v>
      </c>
      <c r="E1110" s="1" t="n">
        <f aca="false">IF(FIND("ms",D1110),(LEFT(D1110,LEN(D1110)-2)*1000),(LEFT(D1110,LEN(D1110)-2)*1))</f>
        <v>49168.434</v>
      </c>
    </row>
    <row r="1111" customFormat="false" ht="12.8" hidden="false" customHeight="false" outlineLevel="0" collapsed="false">
      <c r="A1111" s="0" t="s">
        <v>4</v>
      </c>
      <c r="B1111" s="0" t="n">
        <v>1110</v>
      </c>
      <c r="C1111" s="0" t="s">
        <v>2223</v>
      </c>
      <c r="D1111" s="0" t="s">
        <v>2224</v>
      </c>
      <c r="E1111" s="1" t="n">
        <f aca="false">IF(FIND("ms",D1111),(LEFT(D1111,LEN(D1111)-2)*1000),(LEFT(D1111,LEN(D1111)-2)*1))</f>
        <v>54325.826</v>
      </c>
    </row>
    <row r="1112" customFormat="false" ht="12.8" hidden="false" customHeight="false" outlineLevel="0" collapsed="false">
      <c r="A1112" s="0" t="s">
        <v>4</v>
      </c>
      <c r="B1112" s="0" t="n">
        <v>1111</v>
      </c>
      <c r="C1112" s="0" t="s">
        <v>2225</v>
      </c>
      <c r="D1112" s="0" t="s">
        <v>2226</v>
      </c>
      <c r="E1112" s="1" t="n">
        <f aca="false">IF(FIND("ms",D1112),(LEFT(D1112,LEN(D1112)-2)*1000),(LEFT(D1112,LEN(D1112)-2)*1))</f>
        <v>44992.875</v>
      </c>
    </row>
    <row r="1113" customFormat="false" ht="12.8" hidden="false" customHeight="false" outlineLevel="0" collapsed="false">
      <c r="A1113" s="0" t="s">
        <v>4</v>
      </c>
      <c r="B1113" s="0" t="n">
        <v>1112</v>
      </c>
      <c r="C1113" s="0" t="s">
        <v>2227</v>
      </c>
      <c r="D1113" s="0" t="s">
        <v>2228</v>
      </c>
      <c r="E1113" s="1" t="n">
        <f aca="false">IF(FIND("ms",D1113),(LEFT(D1113,LEN(D1113)-2)*1000),(LEFT(D1113,LEN(D1113)-2)*1))</f>
        <v>44138.756</v>
      </c>
    </row>
    <row r="1114" customFormat="false" ht="12.8" hidden="false" customHeight="false" outlineLevel="0" collapsed="false">
      <c r="A1114" s="0" t="s">
        <v>4</v>
      </c>
      <c r="B1114" s="0" t="n">
        <v>1113</v>
      </c>
      <c r="C1114" s="0" t="s">
        <v>2229</v>
      </c>
      <c r="D1114" s="0" t="s">
        <v>2230</v>
      </c>
      <c r="E1114" s="1" t="n">
        <f aca="false">IF(FIND("ms",D1114),(LEFT(D1114,LEN(D1114)-2)*1000),(LEFT(D1114,LEN(D1114)-2)*1))</f>
        <v>44242.088</v>
      </c>
    </row>
    <row r="1115" customFormat="false" ht="12.8" hidden="false" customHeight="false" outlineLevel="0" collapsed="false">
      <c r="A1115" s="0" t="s">
        <v>4</v>
      </c>
      <c r="B1115" s="0" t="n">
        <v>1114</v>
      </c>
      <c r="C1115" s="0" t="s">
        <v>2231</v>
      </c>
      <c r="D1115" s="0" t="s">
        <v>2232</v>
      </c>
      <c r="E1115" s="1" t="n">
        <f aca="false">IF(FIND("ms",D1115),(LEFT(D1115,LEN(D1115)-2)*1000),(LEFT(D1115,LEN(D1115)-2)*1))</f>
        <v>44037.624</v>
      </c>
    </row>
    <row r="1116" customFormat="false" ht="12.8" hidden="false" customHeight="false" outlineLevel="0" collapsed="false">
      <c r="A1116" s="0" t="s">
        <v>4</v>
      </c>
      <c r="B1116" s="0" t="n">
        <v>1115</v>
      </c>
      <c r="C1116" s="0" t="s">
        <v>2233</v>
      </c>
      <c r="D1116" s="0" t="s">
        <v>2234</v>
      </c>
      <c r="E1116" s="1" t="n">
        <f aca="false">IF(FIND("ms",D1116),(LEFT(D1116,LEN(D1116)-2)*1000),(LEFT(D1116,LEN(D1116)-2)*1))</f>
        <v>43043.057</v>
      </c>
    </row>
    <row r="1117" customFormat="false" ht="12.8" hidden="false" customHeight="false" outlineLevel="0" collapsed="false">
      <c r="A1117" s="0" t="s">
        <v>4</v>
      </c>
      <c r="B1117" s="0" t="n">
        <v>1116</v>
      </c>
      <c r="C1117" s="0" t="s">
        <v>2235</v>
      </c>
      <c r="D1117" s="0" t="s">
        <v>2236</v>
      </c>
      <c r="E1117" s="1" t="n">
        <f aca="false">IF(FIND("ms",D1117),(LEFT(D1117,LEN(D1117)-2)*1000),(LEFT(D1117,LEN(D1117)-2)*1))</f>
        <v>50730.269</v>
      </c>
    </row>
    <row r="1118" customFormat="false" ht="12.8" hidden="false" customHeight="false" outlineLevel="0" collapsed="false">
      <c r="A1118" s="0" t="s">
        <v>4</v>
      </c>
      <c r="B1118" s="0" t="n">
        <v>1117</v>
      </c>
      <c r="C1118" s="0" t="s">
        <v>2237</v>
      </c>
      <c r="D1118" s="0" t="s">
        <v>2238</v>
      </c>
      <c r="E1118" s="1" t="n">
        <f aca="false">IF(FIND("ms",D1118),(LEFT(D1118,LEN(D1118)-2)*1000),(LEFT(D1118,LEN(D1118)-2)*1))</f>
        <v>45204.892</v>
      </c>
    </row>
    <row r="1119" customFormat="false" ht="12.8" hidden="false" customHeight="false" outlineLevel="0" collapsed="false">
      <c r="A1119" s="0" t="s">
        <v>4</v>
      </c>
      <c r="B1119" s="0" t="n">
        <v>1118</v>
      </c>
      <c r="C1119" s="0" t="s">
        <v>2239</v>
      </c>
      <c r="D1119" s="0" t="s">
        <v>2240</v>
      </c>
      <c r="E1119" s="1" t="n">
        <f aca="false">IF(FIND("ms",D1119),(LEFT(D1119,LEN(D1119)-2)*1000),(LEFT(D1119,LEN(D1119)-2)*1))</f>
        <v>47835.732</v>
      </c>
    </row>
    <row r="1120" customFormat="false" ht="12.8" hidden="false" customHeight="false" outlineLevel="0" collapsed="false">
      <c r="A1120" s="0" t="s">
        <v>4</v>
      </c>
      <c r="B1120" s="0" t="n">
        <v>1119</v>
      </c>
      <c r="C1120" s="0" t="s">
        <v>2241</v>
      </c>
      <c r="D1120" s="0" t="s">
        <v>2242</v>
      </c>
      <c r="E1120" s="1" t="n">
        <f aca="false">IF(FIND("ms",D1120),(LEFT(D1120,LEN(D1120)-2)*1000),(LEFT(D1120,LEN(D1120)-2)*1))</f>
        <v>49181.618</v>
      </c>
    </row>
    <row r="1121" customFormat="false" ht="12.8" hidden="false" customHeight="false" outlineLevel="0" collapsed="false">
      <c r="A1121" s="0" t="s">
        <v>4</v>
      </c>
      <c r="B1121" s="0" t="n">
        <v>1120</v>
      </c>
      <c r="C1121" s="0" t="s">
        <v>2243</v>
      </c>
      <c r="D1121" s="0" t="s">
        <v>2244</v>
      </c>
      <c r="E1121" s="1" t="n">
        <f aca="false">IF(FIND("ms",D1121),(LEFT(D1121,LEN(D1121)-2)*1000),(LEFT(D1121,LEN(D1121)-2)*1))</f>
        <v>47576.15</v>
      </c>
    </row>
    <row r="1122" customFormat="false" ht="12.8" hidden="false" customHeight="false" outlineLevel="0" collapsed="false">
      <c r="A1122" s="0" t="s">
        <v>4</v>
      </c>
      <c r="B1122" s="0" t="n">
        <v>1121</v>
      </c>
      <c r="C1122" s="0" t="s">
        <v>2245</v>
      </c>
      <c r="D1122" s="0" t="s">
        <v>2246</v>
      </c>
      <c r="E1122" s="1" t="n">
        <f aca="false">IF(FIND("ms",D1122),(LEFT(D1122,LEN(D1122)-2)*1000),(LEFT(D1122,LEN(D1122)-2)*1))</f>
        <v>47760.163</v>
      </c>
    </row>
    <row r="1123" customFormat="false" ht="12.8" hidden="false" customHeight="false" outlineLevel="0" collapsed="false">
      <c r="A1123" s="0" t="s">
        <v>4</v>
      </c>
      <c r="B1123" s="0" t="n">
        <v>1122</v>
      </c>
      <c r="C1123" s="0" t="s">
        <v>2247</v>
      </c>
      <c r="D1123" s="0" t="s">
        <v>2248</v>
      </c>
      <c r="E1123" s="1" t="n">
        <f aca="false">IF(FIND("ms",D1123),(LEFT(D1123,LEN(D1123)-2)*1000),(LEFT(D1123,LEN(D1123)-2)*1))</f>
        <v>68182.308</v>
      </c>
    </row>
    <row r="1124" customFormat="false" ht="12.8" hidden="false" customHeight="false" outlineLevel="0" collapsed="false">
      <c r="A1124" s="0" t="s">
        <v>4</v>
      </c>
      <c r="B1124" s="0" t="n">
        <v>1123</v>
      </c>
      <c r="C1124" s="0" t="s">
        <v>2249</v>
      </c>
      <c r="D1124" s="0" t="s">
        <v>2250</v>
      </c>
      <c r="E1124" s="1" t="n">
        <f aca="false">IF(FIND("ms",D1124),(LEFT(D1124,LEN(D1124)-2)*1000),(LEFT(D1124,LEN(D1124)-2)*1))</f>
        <v>46396.643</v>
      </c>
    </row>
    <row r="1125" customFormat="false" ht="12.8" hidden="false" customHeight="false" outlineLevel="0" collapsed="false">
      <c r="A1125" s="0" t="s">
        <v>4</v>
      </c>
      <c r="B1125" s="0" t="n">
        <v>1124</v>
      </c>
      <c r="C1125" s="0" t="s">
        <v>2251</v>
      </c>
      <c r="D1125" s="0" t="s">
        <v>2252</v>
      </c>
      <c r="E1125" s="1" t="n">
        <f aca="false">IF(FIND("ms",D1125),(LEFT(D1125,LEN(D1125)-2)*1000),(LEFT(D1125,LEN(D1125)-2)*1))</f>
        <v>50523.856</v>
      </c>
    </row>
    <row r="1126" customFormat="false" ht="12.8" hidden="false" customHeight="false" outlineLevel="0" collapsed="false">
      <c r="A1126" s="0" t="s">
        <v>4</v>
      </c>
      <c r="B1126" s="0" t="n">
        <v>1125</v>
      </c>
      <c r="C1126" s="0" t="s">
        <v>2253</v>
      </c>
      <c r="D1126" s="0" t="s">
        <v>2254</v>
      </c>
      <c r="E1126" s="1" t="n">
        <f aca="false">IF(FIND("ms",D1126),(LEFT(D1126,LEN(D1126)-2)*1000),(LEFT(D1126,LEN(D1126)-2)*1))</f>
        <v>47246.693</v>
      </c>
    </row>
    <row r="1127" customFormat="false" ht="12.8" hidden="false" customHeight="false" outlineLevel="0" collapsed="false">
      <c r="A1127" s="0" t="s">
        <v>4</v>
      </c>
      <c r="B1127" s="0" t="n">
        <v>1126</v>
      </c>
      <c r="C1127" s="0" t="s">
        <v>2255</v>
      </c>
      <c r="D1127" s="0" t="s">
        <v>2256</v>
      </c>
      <c r="E1127" s="1" t="n">
        <f aca="false">IF(FIND("ms",D1127),(LEFT(D1127,LEN(D1127)-2)*1000),(LEFT(D1127,LEN(D1127)-2)*1))</f>
        <v>46309.581</v>
      </c>
    </row>
    <row r="1128" customFormat="false" ht="12.8" hidden="false" customHeight="false" outlineLevel="0" collapsed="false">
      <c r="A1128" s="0" t="s">
        <v>4</v>
      </c>
      <c r="B1128" s="0" t="n">
        <v>1127</v>
      </c>
      <c r="C1128" s="0" t="s">
        <v>2257</v>
      </c>
      <c r="D1128" s="0" t="s">
        <v>2258</v>
      </c>
      <c r="E1128" s="1" t="n">
        <f aca="false">IF(FIND("ms",D1128),(LEFT(D1128,LEN(D1128)-2)*1000),(LEFT(D1128,LEN(D1128)-2)*1))</f>
        <v>47315.734</v>
      </c>
    </row>
    <row r="1129" customFormat="false" ht="12.8" hidden="false" customHeight="false" outlineLevel="0" collapsed="false">
      <c r="A1129" s="0" t="s">
        <v>4</v>
      </c>
      <c r="B1129" s="0" t="n">
        <v>1128</v>
      </c>
      <c r="C1129" s="0" t="s">
        <v>2259</v>
      </c>
      <c r="D1129" s="0" t="s">
        <v>2260</v>
      </c>
      <c r="E1129" s="1" t="n">
        <f aca="false">IF(FIND("ms",D1129),(LEFT(D1129,LEN(D1129)-2)*1000),(LEFT(D1129,LEN(D1129)-2)*1))</f>
        <v>54504.6</v>
      </c>
    </row>
    <row r="1130" customFormat="false" ht="12.8" hidden="false" customHeight="false" outlineLevel="0" collapsed="false">
      <c r="A1130" s="0" t="s">
        <v>4</v>
      </c>
      <c r="B1130" s="0" t="n">
        <v>1129</v>
      </c>
      <c r="C1130" s="0" t="s">
        <v>2261</v>
      </c>
      <c r="D1130" s="0" t="s">
        <v>2262</v>
      </c>
      <c r="E1130" s="1" t="n">
        <f aca="false">IF(FIND("ms",D1130),(LEFT(D1130,LEN(D1130)-2)*1000),(LEFT(D1130,LEN(D1130)-2)*1))</f>
        <v>46943.205</v>
      </c>
    </row>
    <row r="1131" customFormat="false" ht="12.8" hidden="false" customHeight="false" outlineLevel="0" collapsed="false">
      <c r="A1131" s="0" t="s">
        <v>4</v>
      </c>
      <c r="B1131" s="0" t="n">
        <v>1130</v>
      </c>
      <c r="C1131" s="0" t="s">
        <v>2263</v>
      </c>
      <c r="D1131" s="0" t="s">
        <v>2264</v>
      </c>
      <c r="E1131" s="1" t="n">
        <f aca="false">IF(FIND("ms",D1131),(LEFT(D1131,LEN(D1131)-2)*1000),(LEFT(D1131,LEN(D1131)-2)*1))</f>
        <v>70974.59</v>
      </c>
    </row>
    <row r="1132" customFormat="false" ht="12.8" hidden="false" customHeight="false" outlineLevel="0" collapsed="false">
      <c r="A1132" s="0" t="s">
        <v>4</v>
      </c>
      <c r="B1132" s="0" t="n">
        <v>1131</v>
      </c>
      <c r="C1132" s="0" t="s">
        <v>2265</v>
      </c>
      <c r="D1132" s="0" t="s">
        <v>2266</v>
      </c>
      <c r="E1132" s="1" t="n">
        <f aca="false">IF(FIND("ms",D1132),(LEFT(D1132,LEN(D1132)-2)*1000),(LEFT(D1132,LEN(D1132)-2)*1))</f>
        <v>56927.663</v>
      </c>
    </row>
    <row r="1133" customFormat="false" ht="12.8" hidden="false" customHeight="false" outlineLevel="0" collapsed="false">
      <c r="A1133" s="0" t="s">
        <v>4</v>
      </c>
      <c r="B1133" s="0" t="n">
        <v>1132</v>
      </c>
      <c r="C1133" s="0" t="s">
        <v>2267</v>
      </c>
      <c r="D1133" s="0" t="s">
        <v>2268</v>
      </c>
      <c r="E1133" s="1" t="n">
        <f aca="false">IF(FIND("ms",D1133),(LEFT(D1133,LEN(D1133)-2)*1000),(LEFT(D1133,LEN(D1133)-2)*1))</f>
        <v>46538.593</v>
      </c>
    </row>
    <row r="1134" customFormat="false" ht="12.8" hidden="false" customHeight="false" outlineLevel="0" collapsed="false">
      <c r="A1134" s="0" t="s">
        <v>4</v>
      </c>
      <c r="B1134" s="0" t="n">
        <v>1133</v>
      </c>
      <c r="C1134" s="0" t="s">
        <v>2269</v>
      </c>
      <c r="D1134" s="0" t="s">
        <v>2270</v>
      </c>
      <c r="E1134" s="1" t="n">
        <f aca="false">IF(FIND("ms",D1134),(LEFT(D1134,LEN(D1134)-2)*1000),(LEFT(D1134,LEN(D1134)-2)*1))</f>
        <v>44472.283</v>
      </c>
    </row>
    <row r="1135" customFormat="false" ht="12.8" hidden="false" customHeight="false" outlineLevel="0" collapsed="false">
      <c r="A1135" s="0" t="s">
        <v>4</v>
      </c>
      <c r="B1135" s="0" t="n">
        <v>1134</v>
      </c>
      <c r="C1135" s="0" t="s">
        <v>2271</v>
      </c>
      <c r="D1135" s="0" t="s">
        <v>2272</v>
      </c>
      <c r="E1135" s="1" t="n">
        <f aca="false">IF(FIND("ms",D1135),(LEFT(D1135,LEN(D1135)-2)*1000),(LEFT(D1135,LEN(D1135)-2)*1))</f>
        <v>46593.841</v>
      </c>
    </row>
    <row r="1136" customFormat="false" ht="12.8" hidden="false" customHeight="false" outlineLevel="0" collapsed="false">
      <c r="A1136" s="0" t="s">
        <v>4</v>
      </c>
      <c r="B1136" s="0" t="n">
        <v>1135</v>
      </c>
      <c r="C1136" s="0" t="s">
        <v>2273</v>
      </c>
      <c r="D1136" s="0" t="s">
        <v>2274</v>
      </c>
      <c r="E1136" s="1" t="n">
        <f aca="false">IF(FIND("ms",D1136),(LEFT(D1136,LEN(D1136)-2)*1000),(LEFT(D1136,LEN(D1136)-2)*1))</f>
        <v>47785.666</v>
      </c>
    </row>
    <row r="1137" customFormat="false" ht="12.8" hidden="false" customHeight="false" outlineLevel="0" collapsed="false">
      <c r="A1137" s="0" t="s">
        <v>4</v>
      </c>
      <c r="B1137" s="0" t="n">
        <v>1136</v>
      </c>
      <c r="C1137" s="0" t="s">
        <v>2275</v>
      </c>
      <c r="D1137" s="0" t="s">
        <v>2276</v>
      </c>
      <c r="E1137" s="1" t="n">
        <f aca="false">IF(FIND("ms",D1137),(LEFT(D1137,LEN(D1137)-2)*1000),(LEFT(D1137,LEN(D1137)-2)*1))</f>
        <v>47448.541</v>
      </c>
    </row>
    <row r="1138" customFormat="false" ht="12.8" hidden="false" customHeight="false" outlineLevel="0" collapsed="false">
      <c r="A1138" s="0" t="s">
        <v>4</v>
      </c>
      <c r="B1138" s="0" t="n">
        <v>1137</v>
      </c>
      <c r="C1138" s="0" t="s">
        <v>2277</v>
      </c>
      <c r="D1138" s="0" t="s">
        <v>2278</v>
      </c>
      <c r="E1138" s="1" t="n">
        <f aca="false">IF(FIND("ms",D1138),(LEFT(D1138,LEN(D1138)-2)*1000),(LEFT(D1138,LEN(D1138)-2)*1))</f>
        <v>47170.656</v>
      </c>
    </row>
    <row r="1139" customFormat="false" ht="12.8" hidden="false" customHeight="false" outlineLevel="0" collapsed="false">
      <c r="A1139" s="0" t="s">
        <v>4</v>
      </c>
      <c r="B1139" s="0" t="n">
        <v>1138</v>
      </c>
      <c r="C1139" s="0" t="s">
        <v>2279</v>
      </c>
      <c r="D1139" s="0" t="s">
        <v>2280</v>
      </c>
      <c r="E1139" s="1" t="n">
        <f aca="false">IF(FIND("ms",D1139),(LEFT(D1139,LEN(D1139)-2)*1000),(LEFT(D1139,LEN(D1139)-2)*1))</f>
        <v>45876.855</v>
      </c>
    </row>
    <row r="1140" customFormat="false" ht="12.8" hidden="false" customHeight="false" outlineLevel="0" collapsed="false">
      <c r="A1140" s="0" t="s">
        <v>4</v>
      </c>
      <c r="B1140" s="0" t="n">
        <v>1139</v>
      </c>
      <c r="C1140" s="0" t="s">
        <v>2281</v>
      </c>
      <c r="D1140" s="0" t="s">
        <v>2282</v>
      </c>
      <c r="E1140" s="1" t="n">
        <f aca="false">IF(FIND("ms",D1140),(LEFT(D1140,LEN(D1140)-2)*1000),(LEFT(D1140,LEN(D1140)-2)*1))</f>
        <v>40870.081</v>
      </c>
    </row>
    <row r="1141" customFormat="false" ht="12.8" hidden="false" customHeight="false" outlineLevel="0" collapsed="false">
      <c r="A1141" s="0" t="s">
        <v>4</v>
      </c>
      <c r="B1141" s="0" t="n">
        <v>1140</v>
      </c>
      <c r="C1141" s="0" t="s">
        <v>2283</v>
      </c>
      <c r="D1141" s="0" t="s">
        <v>2284</v>
      </c>
      <c r="E1141" s="1" t="n">
        <f aca="false">IF(FIND("ms",D1141),(LEFT(D1141,LEN(D1141)-2)*1000),(LEFT(D1141,LEN(D1141)-2)*1))</f>
        <v>34793.794</v>
      </c>
    </row>
    <row r="1142" customFormat="false" ht="12.8" hidden="false" customHeight="false" outlineLevel="0" collapsed="false">
      <c r="A1142" s="0" t="s">
        <v>4</v>
      </c>
      <c r="B1142" s="0" t="n">
        <v>1141</v>
      </c>
      <c r="C1142" s="0" t="s">
        <v>2285</v>
      </c>
      <c r="D1142" s="0" t="s">
        <v>2286</v>
      </c>
      <c r="E1142" s="1" t="n">
        <f aca="false">IF(FIND("ms",D1142),(LEFT(D1142,LEN(D1142)-2)*1000),(LEFT(D1142,LEN(D1142)-2)*1))</f>
        <v>36117.284</v>
      </c>
    </row>
    <row r="1143" customFormat="false" ht="12.8" hidden="false" customHeight="false" outlineLevel="0" collapsed="false">
      <c r="A1143" s="0" t="s">
        <v>4</v>
      </c>
      <c r="B1143" s="0" t="n">
        <v>1142</v>
      </c>
      <c r="C1143" s="0" t="s">
        <v>2287</v>
      </c>
      <c r="D1143" s="0" t="s">
        <v>2288</v>
      </c>
      <c r="E1143" s="1" t="n">
        <f aca="false">IF(FIND("ms",D1143),(LEFT(D1143,LEN(D1143)-2)*1000),(LEFT(D1143,LEN(D1143)-2)*1))</f>
        <v>34383.254</v>
      </c>
    </row>
    <row r="1144" customFormat="false" ht="12.8" hidden="false" customHeight="false" outlineLevel="0" collapsed="false">
      <c r="A1144" s="0" t="s">
        <v>4</v>
      </c>
      <c r="B1144" s="0" t="n">
        <v>1143</v>
      </c>
      <c r="C1144" s="0" t="s">
        <v>2289</v>
      </c>
      <c r="D1144" s="0" t="s">
        <v>2290</v>
      </c>
      <c r="E1144" s="1" t="n">
        <f aca="false">IF(FIND("ms",D1144),(LEFT(D1144,LEN(D1144)-2)*1000),(LEFT(D1144,LEN(D1144)-2)*1))</f>
        <v>32849.127</v>
      </c>
    </row>
    <row r="1145" customFormat="false" ht="12.8" hidden="false" customHeight="false" outlineLevel="0" collapsed="false">
      <c r="A1145" s="0" t="s">
        <v>4</v>
      </c>
      <c r="B1145" s="0" t="n">
        <v>1144</v>
      </c>
      <c r="C1145" s="0" t="s">
        <v>2291</v>
      </c>
      <c r="D1145" s="0" t="s">
        <v>2292</v>
      </c>
      <c r="E1145" s="1" t="n">
        <f aca="false">IF(FIND("ms",D1145),(LEFT(D1145,LEN(D1145)-2)*1000),(LEFT(D1145,LEN(D1145)-2)*1))</f>
        <v>33348.119</v>
      </c>
    </row>
    <row r="1146" customFormat="false" ht="12.8" hidden="false" customHeight="false" outlineLevel="0" collapsed="false">
      <c r="A1146" s="0" t="s">
        <v>4</v>
      </c>
      <c r="B1146" s="0" t="n">
        <v>1145</v>
      </c>
      <c r="C1146" s="0" t="s">
        <v>2293</v>
      </c>
      <c r="D1146" s="0" t="s">
        <v>2294</v>
      </c>
      <c r="E1146" s="1" t="n">
        <f aca="false">IF(FIND("ms",D1146),(LEFT(D1146,LEN(D1146)-2)*1000),(LEFT(D1146,LEN(D1146)-2)*1))</f>
        <v>34383.89</v>
      </c>
    </row>
    <row r="1147" customFormat="false" ht="12.8" hidden="false" customHeight="false" outlineLevel="0" collapsed="false">
      <c r="A1147" s="0" t="s">
        <v>4</v>
      </c>
      <c r="B1147" s="0" t="n">
        <v>1146</v>
      </c>
      <c r="C1147" s="0" t="s">
        <v>2295</v>
      </c>
      <c r="D1147" s="0" t="s">
        <v>2296</v>
      </c>
      <c r="E1147" s="1" t="n">
        <f aca="false">IF(FIND("ms",D1147),(LEFT(D1147,LEN(D1147)-2)*1000),(LEFT(D1147,LEN(D1147)-2)*1))</f>
        <v>33321.697</v>
      </c>
    </row>
    <row r="1148" customFormat="false" ht="12.8" hidden="false" customHeight="false" outlineLevel="0" collapsed="false">
      <c r="A1148" s="0" t="s">
        <v>4</v>
      </c>
      <c r="B1148" s="0" t="n">
        <v>1147</v>
      </c>
      <c r="C1148" s="0" t="s">
        <v>2297</v>
      </c>
      <c r="D1148" s="0" t="s">
        <v>2298</v>
      </c>
      <c r="E1148" s="1" t="n">
        <f aca="false">IF(FIND("ms",D1148),(LEFT(D1148,LEN(D1148)-2)*1000),(LEFT(D1148,LEN(D1148)-2)*1))</f>
        <v>31679.748</v>
      </c>
    </row>
    <row r="1149" customFormat="false" ht="12.8" hidden="false" customHeight="false" outlineLevel="0" collapsed="false">
      <c r="A1149" s="0" t="s">
        <v>4</v>
      </c>
      <c r="B1149" s="0" t="n">
        <v>1148</v>
      </c>
      <c r="C1149" s="0" t="s">
        <v>2299</v>
      </c>
      <c r="D1149" s="0" t="s">
        <v>2300</v>
      </c>
      <c r="E1149" s="1" t="n">
        <f aca="false">IF(FIND("ms",D1149),(LEFT(D1149,LEN(D1149)-2)*1000),(LEFT(D1149,LEN(D1149)-2)*1))</f>
        <v>32285.218</v>
      </c>
    </row>
    <row r="1150" customFormat="false" ht="12.8" hidden="false" customHeight="false" outlineLevel="0" collapsed="false">
      <c r="A1150" s="0" t="s">
        <v>4</v>
      </c>
      <c r="B1150" s="0" t="n">
        <v>1149</v>
      </c>
      <c r="C1150" s="0" t="s">
        <v>2301</v>
      </c>
      <c r="D1150" s="0" t="s">
        <v>2302</v>
      </c>
      <c r="E1150" s="1" t="n">
        <f aca="false">IF(FIND("ms",D1150),(LEFT(D1150,LEN(D1150)-2)*1000),(LEFT(D1150,LEN(D1150)-2)*1))</f>
        <v>46703.807</v>
      </c>
    </row>
    <row r="1151" customFormat="false" ht="12.8" hidden="false" customHeight="false" outlineLevel="0" collapsed="false">
      <c r="A1151" s="0" t="s">
        <v>4</v>
      </c>
      <c r="B1151" s="0" t="n">
        <v>1150</v>
      </c>
      <c r="C1151" s="0" t="s">
        <v>2303</v>
      </c>
      <c r="D1151" s="0" t="s">
        <v>2304</v>
      </c>
      <c r="E1151" s="1" t="n">
        <f aca="false">IF(FIND("ms",D1151),(LEFT(D1151,LEN(D1151)-2)*1000),(LEFT(D1151,LEN(D1151)-2)*1))</f>
        <v>45381.452</v>
      </c>
    </row>
    <row r="1152" customFormat="false" ht="12.8" hidden="false" customHeight="false" outlineLevel="0" collapsed="false">
      <c r="A1152" s="0" t="s">
        <v>4</v>
      </c>
      <c r="B1152" s="0" t="n">
        <v>1151</v>
      </c>
      <c r="C1152" s="0" t="s">
        <v>2305</v>
      </c>
      <c r="D1152" s="0" t="s">
        <v>2306</v>
      </c>
      <c r="E1152" s="1" t="n">
        <f aca="false">IF(FIND("ms",D1152),(LEFT(D1152,LEN(D1152)-2)*1000),(LEFT(D1152,LEN(D1152)-2)*1))</f>
        <v>47461.652</v>
      </c>
    </row>
    <row r="1153" customFormat="false" ht="12.8" hidden="false" customHeight="false" outlineLevel="0" collapsed="false">
      <c r="A1153" s="0" t="s">
        <v>4</v>
      </c>
      <c r="B1153" s="0" t="n">
        <v>1152</v>
      </c>
      <c r="C1153" s="0" t="s">
        <v>2307</v>
      </c>
      <c r="D1153" s="0" t="s">
        <v>2308</v>
      </c>
      <c r="E1153" s="1" t="n">
        <f aca="false">IF(FIND("ms",D1153),(LEFT(D1153,LEN(D1153)-2)*1000),(LEFT(D1153,LEN(D1153)-2)*1))</f>
        <v>49368.369</v>
      </c>
    </row>
    <row r="1154" customFormat="false" ht="12.8" hidden="false" customHeight="false" outlineLevel="0" collapsed="false">
      <c r="A1154" s="0" t="s">
        <v>4</v>
      </c>
      <c r="B1154" s="0" t="n">
        <v>1153</v>
      </c>
      <c r="C1154" s="0" t="s">
        <v>2309</v>
      </c>
      <c r="D1154" s="0" t="s">
        <v>2310</v>
      </c>
      <c r="E1154" s="1" t="n">
        <f aca="false">IF(FIND("ms",D1154),(LEFT(D1154,LEN(D1154)-2)*1000),(LEFT(D1154,LEN(D1154)-2)*1))</f>
        <v>49248.597</v>
      </c>
    </row>
    <row r="1155" customFormat="false" ht="12.8" hidden="false" customHeight="false" outlineLevel="0" collapsed="false">
      <c r="A1155" s="0" t="s">
        <v>4</v>
      </c>
      <c r="B1155" s="0" t="n">
        <v>1154</v>
      </c>
      <c r="C1155" s="0" t="s">
        <v>2311</v>
      </c>
      <c r="D1155" s="0" t="s">
        <v>2312</v>
      </c>
      <c r="E1155" s="1" t="n">
        <f aca="false">IF(FIND("ms",D1155),(LEFT(D1155,LEN(D1155)-2)*1000),(LEFT(D1155,LEN(D1155)-2)*1))</f>
        <v>48855.969</v>
      </c>
    </row>
    <row r="1156" customFormat="false" ht="12.8" hidden="false" customHeight="false" outlineLevel="0" collapsed="false">
      <c r="A1156" s="0" t="s">
        <v>4</v>
      </c>
      <c r="B1156" s="0" t="n">
        <v>1155</v>
      </c>
      <c r="C1156" s="0" t="s">
        <v>2313</v>
      </c>
      <c r="D1156" s="0" t="s">
        <v>2314</v>
      </c>
      <c r="E1156" s="1" t="n">
        <f aca="false">IF(FIND("ms",D1156),(LEFT(D1156,LEN(D1156)-2)*1000),(LEFT(D1156,LEN(D1156)-2)*1))</f>
        <v>48697.411</v>
      </c>
    </row>
    <row r="1157" customFormat="false" ht="12.8" hidden="false" customHeight="false" outlineLevel="0" collapsed="false">
      <c r="A1157" s="0" t="s">
        <v>4</v>
      </c>
      <c r="B1157" s="0" t="n">
        <v>1156</v>
      </c>
      <c r="C1157" s="0" t="s">
        <v>2315</v>
      </c>
      <c r="D1157" s="0" t="s">
        <v>2316</v>
      </c>
      <c r="E1157" s="1" t="n">
        <f aca="false">IF(FIND("ms",D1157),(LEFT(D1157,LEN(D1157)-2)*1000),(LEFT(D1157,LEN(D1157)-2)*1))</f>
        <v>47247.047</v>
      </c>
    </row>
    <row r="1158" customFormat="false" ht="12.8" hidden="false" customHeight="false" outlineLevel="0" collapsed="false">
      <c r="A1158" s="0" t="s">
        <v>4</v>
      </c>
      <c r="B1158" s="0" t="n">
        <v>1157</v>
      </c>
      <c r="C1158" s="0" t="s">
        <v>2317</v>
      </c>
      <c r="D1158" s="0" t="s">
        <v>2318</v>
      </c>
      <c r="E1158" s="1" t="n">
        <f aca="false">IF(FIND("ms",D1158),(LEFT(D1158,LEN(D1158)-2)*1000),(LEFT(D1158,LEN(D1158)-2)*1))</f>
        <v>47342.872</v>
      </c>
    </row>
    <row r="1159" customFormat="false" ht="12.8" hidden="false" customHeight="false" outlineLevel="0" collapsed="false">
      <c r="A1159" s="0" t="s">
        <v>4</v>
      </c>
      <c r="B1159" s="0" t="n">
        <v>1158</v>
      </c>
      <c r="C1159" s="0" t="s">
        <v>2319</v>
      </c>
      <c r="D1159" s="0" t="s">
        <v>2320</v>
      </c>
      <c r="E1159" s="1" t="n">
        <f aca="false">IF(FIND("ms",D1159),(LEFT(D1159,LEN(D1159)-2)*1000),(LEFT(D1159,LEN(D1159)-2)*1))</f>
        <v>49837.034</v>
      </c>
    </row>
    <row r="1160" customFormat="false" ht="12.8" hidden="false" customHeight="false" outlineLevel="0" collapsed="false">
      <c r="A1160" s="0" t="s">
        <v>4</v>
      </c>
      <c r="B1160" s="0" t="n">
        <v>1159</v>
      </c>
      <c r="C1160" s="0" t="s">
        <v>2321</v>
      </c>
      <c r="D1160" s="0" t="s">
        <v>2322</v>
      </c>
      <c r="E1160" s="1" t="n">
        <f aca="false">IF(FIND("ms",D1160),(LEFT(D1160,LEN(D1160)-2)*1000),(LEFT(D1160,LEN(D1160)-2)*1))</f>
        <v>48595.079</v>
      </c>
    </row>
    <row r="1161" customFormat="false" ht="12.8" hidden="false" customHeight="false" outlineLevel="0" collapsed="false">
      <c r="A1161" s="0" t="s">
        <v>4</v>
      </c>
      <c r="B1161" s="0" t="n">
        <v>1160</v>
      </c>
      <c r="C1161" s="0" t="s">
        <v>2323</v>
      </c>
      <c r="D1161" s="0" t="s">
        <v>2324</v>
      </c>
      <c r="E1161" s="1" t="n">
        <f aca="false">IF(FIND("ms",D1161),(LEFT(D1161,LEN(D1161)-2)*1000),(LEFT(D1161,LEN(D1161)-2)*1))</f>
        <v>57130.603</v>
      </c>
    </row>
    <row r="1162" customFormat="false" ht="12.8" hidden="false" customHeight="false" outlineLevel="0" collapsed="false">
      <c r="A1162" s="0" t="s">
        <v>4</v>
      </c>
      <c r="B1162" s="0" t="n">
        <v>1161</v>
      </c>
      <c r="C1162" s="0" t="s">
        <v>2325</v>
      </c>
      <c r="D1162" s="0" t="s">
        <v>2326</v>
      </c>
      <c r="E1162" s="1" t="n">
        <f aca="false">IF(FIND("ms",D1162),(LEFT(D1162,LEN(D1162)-2)*1000),(LEFT(D1162,LEN(D1162)-2)*1))</f>
        <v>54579.252</v>
      </c>
    </row>
    <row r="1163" customFormat="false" ht="12.8" hidden="false" customHeight="false" outlineLevel="0" collapsed="false">
      <c r="A1163" s="0" t="s">
        <v>4</v>
      </c>
      <c r="B1163" s="0" t="n">
        <v>1162</v>
      </c>
      <c r="C1163" s="0" t="s">
        <v>2327</v>
      </c>
      <c r="D1163" s="0" t="s">
        <v>2328</v>
      </c>
      <c r="E1163" s="1" t="n">
        <f aca="false">IF(FIND("ms",D1163),(LEFT(D1163,LEN(D1163)-2)*1000),(LEFT(D1163,LEN(D1163)-2)*1))</f>
        <v>47854.498</v>
      </c>
    </row>
    <row r="1164" customFormat="false" ht="12.8" hidden="false" customHeight="false" outlineLevel="0" collapsed="false">
      <c r="A1164" s="0" t="s">
        <v>4</v>
      </c>
      <c r="B1164" s="0" t="n">
        <v>1163</v>
      </c>
      <c r="C1164" s="0" t="s">
        <v>2329</v>
      </c>
      <c r="D1164" s="0" t="s">
        <v>2330</v>
      </c>
      <c r="E1164" s="1" t="n">
        <f aca="false">IF(FIND("ms",D1164),(LEFT(D1164,LEN(D1164)-2)*1000),(LEFT(D1164,LEN(D1164)-2)*1))</f>
        <v>51007.439</v>
      </c>
    </row>
    <row r="1165" customFormat="false" ht="12.8" hidden="false" customHeight="false" outlineLevel="0" collapsed="false">
      <c r="A1165" s="0" t="s">
        <v>4</v>
      </c>
      <c r="B1165" s="0" t="n">
        <v>1164</v>
      </c>
      <c r="C1165" s="0" t="s">
        <v>2331</v>
      </c>
      <c r="D1165" s="0" t="s">
        <v>2332</v>
      </c>
      <c r="E1165" s="1" t="n">
        <f aca="false">IF(FIND("ms",D1165),(LEFT(D1165,LEN(D1165)-2)*1000),(LEFT(D1165,LEN(D1165)-2)*1))</f>
        <v>45979.83</v>
      </c>
    </row>
    <row r="1166" customFormat="false" ht="12.8" hidden="false" customHeight="false" outlineLevel="0" collapsed="false">
      <c r="A1166" s="0" t="s">
        <v>4</v>
      </c>
      <c r="B1166" s="0" t="n">
        <v>1165</v>
      </c>
      <c r="C1166" s="0" t="s">
        <v>2333</v>
      </c>
      <c r="D1166" s="0" t="s">
        <v>2334</v>
      </c>
      <c r="E1166" s="1" t="n">
        <f aca="false">IF(FIND("ms",D1166),(LEFT(D1166,LEN(D1166)-2)*1000),(LEFT(D1166,LEN(D1166)-2)*1))</f>
        <v>47854.271</v>
      </c>
    </row>
    <row r="1167" customFormat="false" ht="12.8" hidden="false" customHeight="false" outlineLevel="0" collapsed="false">
      <c r="A1167" s="0" t="s">
        <v>4</v>
      </c>
      <c r="B1167" s="0" t="n">
        <v>1166</v>
      </c>
      <c r="C1167" s="0" t="s">
        <v>2335</v>
      </c>
      <c r="D1167" s="0" t="s">
        <v>2336</v>
      </c>
      <c r="E1167" s="1" t="n">
        <f aca="false">IF(FIND("ms",D1167),(LEFT(D1167,LEN(D1167)-2)*1000),(LEFT(D1167,LEN(D1167)-2)*1))</f>
        <v>47695.622</v>
      </c>
    </row>
    <row r="1168" customFormat="false" ht="12.8" hidden="false" customHeight="false" outlineLevel="0" collapsed="false">
      <c r="A1168" s="0" t="s">
        <v>4</v>
      </c>
      <c r="B1168" s="0" t="n">
        <v>1167</v>
      </c>
      <c r="C1168" s="0" t="s">
        <v>2337</v>
      </c>
      <c r="D1168" s="0" t="s">
        <v>2338</v>
      </c>
      <c r="E1168" s="1" t="n">
        <f aca="false">IF(FIND("ms",D1168),(LEFT(D1168,LEN(D1168)-2)*1000),(LEFT(D1168,LEN(D1168)-2)*1))</f>
        <v>46819.587</v>
      </c>
    </row>
    <row r="1169" customFormat="false" ht="12.8" hidden="false" customHeight="false" outlineLevel="0" collapsed="false">
      <c r="A1169" s="0" t="s">
        <v>4</v>
      </c>
      <c r="B1169" s="0" t="n">
        <v>1168</v>
      </c>
      <c r="C1169" s="0" t="s">
        <v>2339</v>
      </c>
      <c r="D1169" s="0" t="s">
        <v>2340</v>
      </c>
      <c r="E1169" s="1" t="n">
        <f aca="false">IF(FIND("ms",D1169),(LEFT(D1169,LEN(D1169)-2)*1000),(LEFT(D1169,LEN(D1169)-2)*1))</f>
        <v>51772.14</v>
      </c>
    </row>
    <row r="1170" customFormat="false" ht="12.8" hidden="false" customHeight="false" outlineLevel="0" collapsed="false">
      <c r="A1170" s="0" t="s">
        <v>4</v>
      </c>
      <c r="B1170" s="0" t="n">
        <v>1169</v>
      </c>
      <c r="C1170" s="0" t="s">
        <v>2341</v>
      </c>
      <c r="D1170" s="0" t="s">
        <v>2342</v>
      </c>
      <c r="E1170" s="1" t="n">
        <f aca="false">IF(FIND("ms",D1170),(LEFT(D1170,LEN(D1170)-2)*1000),(LEFT(D1170,LEN(D1170)-2)*1))</f>
        <v>46820.468</v>
      </c>
    </row>
    <row r="1171" customFormat="false" ht="12.8" hidden="false" customHeight="false" outlineLevel="0" collapsed="false">
      <c r="A1171" s="0" t="s">
        <v>4</v>
      </c>
      <c r="B1171" s="0" t="n">
        <v>1170</v>
      </c>
      <c r="C1171" s="0" t="s">
        <v>2343</v>
      </c>
      <c r="D1171" s="0" t="s">
        <v>2344</v>
      </c>
      <c r="E1171" s="1" t="n">
        <f aca="false">IF(FIND("ms",D1171),(LEFT(D1171,LEN(D1171)-2)*1000),(LEFT(D1171,LEN(D1171)-2)*1))</f>
        <v>44103.894</v>
      </c>
    </row>
    <row r="1172" customFormat="false" ht="12.8" hidden="false" customHeight="false" outlineLevel="0" collapsed="false">
      <c r="A1172" s="0" t="s">
        <v>4</v>
      </c>
      <c r="B1172" s="0" t="n">
        <v>1171</v>
      </c>
      <c r="C1172" s="0" t="s">
        <v>2345</v>
      </c>
      <c r="D1172" s="0" t="s">
        <v>2346</v>
      </c>
      <c r="E1172" s="1" t="n">
        <f aca="false">IF(FIND("ms",D1172),(LEFT(D1172,LEN(D1172)-2)*1000),(LEFT(D1172,LEN(D1172)-2)*1))</f>
        <v>48626.632</v>
      </c>
    </row>
    <row r="1173" customFormat="false" ht="12.8" hidden="false" customHeight="false" outlineLevel="0" collapsed="false">
      <c r="A1173" s="0" t="s">
        <v>4</v>
      </c>
      <c r="B1173" s="0" t="n">
        <v>1172</v>
      </c>
      <c r="C1173" s="0" t="s">
        <v>2347</v>
      </c>
      <c r="D1173" s="0" t="s">
        <v>2348</v>
      </c>
      <c r="E1173" s="1" t="n">
        <f aca="false">IF(FIND("ms",D1173),(LEFT(D1173,LEN(D1173)-2)*1000),(LEFT(D1173,LEN(D1173)-2)*1))</f>
        <v>60059.475</v>
      </c>
    </row>
    <row r="1174" customFormat="false" ht="12.8" hidden="false" customHeight="false" outlineLevel="0" collapsed="false">
      <c r="A1174" s="0" t="s">
        <v>4</v>
      </c>
      <c r="B1174" s="0" t="n">
        <v>1173</v>
      </c>
      <c r="C1174" s="0" t="s">
        <v>2349</v>
      </c>
      <c r="D1174" s="0" t="s">
        <v>2350</v>
      </c>
      <c r="E1174" s="1" t="n">
        <f aca="false">IF(FIND("ms",D1174),(LEFT(D1174,LEN(D1174)-2)*1000),(LEFT(D1174,LEN(D1174)-2)*1))</f>
        <v>58815.497</v>
      </c>
    </row>
    <row r="1175" customFormat="false" ht="12.8" hidden="false" customHeight="false" outlineLevel="0" collapsed="false">
      <c r="A1175" s="0" t="s">
        <v>4</v>
      </c>
      <c r="B1175" s="0" t="n">
        <v>1174</v>
      </c>
      <c r="C1175" s="0" t="s">
        <v>2351</v>
      </c>
      <c r="D1175" s="0" t="s">
        <v>2352</v>
      </c>
      <c r="E1175" s="1" t="n">
        <f aca="false">IF(FIND("ms",D1175),(LEFT(D1175,LEN(D1175)-2)*1000),(LEFT(D1175,LEN(D1175)-2)*1))</f>
        <v>48285.662</v>
      </c>
    </row>
    <row r="1176" customFormat="false" ht="12.8" hidden="false" customHeight="false" outlineLevel="0" collapsed="false">
      <c r="A1176" s="0" t="s">
        <v>4</v>
      </c>
      <c r="B1176" s="0" t="n">
        <v>1175</v>
      </c>
      <c r="C1176" s="0" t="s">
        <v>2353</v>
      </c>
      <c r="D1176" s="0" t="s">
        <v>2354</v>
      </c>
      <c r="E1176" s="1" t="n">
        <f aca="false">IF(FIND("ms",D1176),(LEFT(D1176,LEN(D1176)-2)*1000),(LEFT(D1176,LEN(D1176)-2)*1))</f>
        <v>49237.916</v>
      </c>
    </row>
    <row r="1177" customFormat="false" ht="12.8" hidden="false" customHeight="false" outlineLevel="0" collapsed="false">
      <c r="A1177" s="0" t="s">
        <v>4</v>
      </c>
      <c r="B1177" s="0" t="n">
        <v>1176</v>
      </c>
      <c r="C1177" s="0" t="s">
        <v>2355</v>
      </c>
      <c r="D1177" s="0" t="s">
        <v>2356</v>
      </c>
      <c r="E1177" s="1" t="n">
        <f aca="false">IF(FIND("ms",D1177),(LEFT(D1177,LEN(D1177)-2)*1000),(LEFT(D1177,LEN(D1177)-2)*1))</f>
        <v>45260.492</v>
      </c>
    </row>
    <row r="1178" customFormat="false" ht="12.8" hidden="false" customHeight="false" outlineLevel="0" collapsed="false">
      <c r="A1178" s="0" t="s">
        <v>4</v>
      </c>
      <c r="B1178" s="0" t="n">
        <v>1177</v>
      </c>
      <c r="C1178" s="0" t="s">
        <v>2357</v>
      </c>
      <c r="D1178" s="0" t="s">
        <v>2358</v>
      </c>
      <c r="E1178" s="1" t="n">
        <f aca="false">IF(FIND("ms",D1178),(LEFT(D1178,LEN(D1178)-2)*1000),(LEFT(D1178,LEN(D1178)-2)*1))</f>
        <v>50113.576</v>
      </c>
    </row>
    <row r="1179" customFormat="false" ht="12.8" hidden="false" customHeight="false" outlineLevel="0" collapsed="false">
      <c r="A1179" s="0" t="s">
        <v>4</v>
      </c>
      <c r="B1179" s="0" t="n">
        <v>1178</v>
      </c>
      <c r="C1179" s="0" t="s">
        <v>2359</v>
      </c>
      <c r="D1179" s="0" t="s">
        <v>2360</v>
      </c>
      <c r="E1179" s="1" t="n">
        <f aca="false">IF(FIND("ms",D1179),(LEFT(D1179,LEN(D1179)-2)*1000),(LEFT(D1179,LEN(D1179)-2)*1))</f>
        <v>50260.135</v>
      </c>
    </row>
    <row r="1180" customFormat="false" ht="12.8" hidden="false" customHeight="false" outlineLevel="0" collapsed="false">
      <c r="A1180" s="0" t="s">
        <v>4</v>
      </c>
      <c r="B1180" s="0" t="n">
        <v>1179</v>
      </c>
      <c r="C1180" s="0" t="s">
        <v>2361</v>
      </c>
      <c r="D1180" s="0" t="s">
        <v>2362</v>
      </c>
      <c r="E1180" s="1" t="n">
        <f aca="false">IF(FIND("ms",D1180),(LEFT(D1180,LEN(D1180)-2)*1000),(LEFT(D1180,LEN(D1180)-2)*1))</f>
        <v>47448.575</v>
      </c>
    </row>
    <row r="1181" customFormat="false" ht="12.8" hidden="false" customHeight="false" outlineLevel="0" collapsed="false">
      <c r="A1181" s="0" t="s">
        <v>4</v>
      </c>
      <c r="B1181" s="0" t="n">
        <v>1180</v>
      </c>
      <c r="C1181" s="0" t="s">
        <v>2363</v>
      </c>
      <c r="D1181" s="0" t="s">
        <v>2364</v>
      </c>
      <c r="E1181" s="1" t="n">
        <f aca="false">IF(FIND("ms",D1181),(LEFT(D1181,LEN(D1181)-2)*1000),(LEFT(D1181,LEN(D1181)-2)*1))</f>
        <v>49869.909</v>
      </c>
    </row>
    <row r="1182" customFormat="false" ht="12.8" hidden="false" customHeight="false" outlineLevel="0" collapsed="false">
      <c r="A1182" s="0" t="s">
        <v>4</v>
      </c>
      <c r="B1182" s="0" t="n">
        <v>1181</v>
      </c>
      <c r="C1182" s="0" t="s">
        <v>2365</v>
      </c>
      <c r="D1182" s="0" t="s">
        <v>2366</v>
      </c>
      <c r="E1182" s="1" t="n">
        <f aca="false">IF(FIND("ms",D1182),(LEFT(D1182,LEN(D1182)-2)*1000),(LEFT(D1182,LEN(D1182)-2)*1))</f>
        <v>49418.204</v>
      </c>
    </row>
    <row r="1183" customFormat="false" ht="12.8" hidden="false" customHeight="false" outlineLevel="0" collapsed="false">
      <c r="A1183" s="0" t="s">
        <v>4</v>
      </c>
      <c r="B1183" s="0" t="n">
        <v>1182</v>
      </c>
      <c r="C1183" s="0" t="s">
        <v>2367</v>
      </c>
      <c r="D1183" s="0" t="s">
        <v>2368</v>
      </c>
      <c r="E1183" s="1" t="n">
        <f aca="false">IF(FIND("ms",D1183),(LEFT(D1183,LEN(D1183)-2)*1000),(LEFT(D1183,LEN(D1183)-2)*1))</f>
        <v>50805.552</v>
      </c>
    </row>
    <row r="1184" customFormat="false" ht="12.8" hidden="false" customHeight="false" outlineLevel="0" collapsed="false">
      <c r="A1184" s="0" t="s">
        <v>4</v>
      </c>
      <c r="B1184" s="0" t="n">
        <v>1183</v>
      </c>
      <c r="C1184" s="0" t="s">
        <v>2369</v>
      </c>
      <c r="D1184" s="0" t="s">
        <v>2370</v>
      </c>
      <c r="E1184" s="1" t="n">
        <f aca="false">IF(FIND("ms",D1184),(LEFT(D1184,LEN(D1184)-2)*1000),(LEFT(D1184,LEN(D1184)-2)*1))</f>
        <v>51652.587</v>
      </c>
    </row>
    <row r="1185" customFormat="false" ht="12.8" hidden="false" customHeight="false" outlineLevel="0" collapsed="false">
      <c r="A1185" s="0" t="s">
        <v>4</v>
      </c>
      <c r="B1185" s="0" t="n">
        <v>1184</v>
      </c>
      <c r="C1185" s="0" t="s">
        <v>2371</v>
      </c>
      <c r="D1185" s="0" t="s">
        <v>2372</v>
      </c>
      <c r="E1185" s="1" t="n">
        <f aca="false">IF(FIND("ms",D1185),(LEFT(D1185,LEN(D1185)-2)*1000),(LEFT(D1185,LEN(D1185)-2)*1))</f>
        <v>52794.293</v>
      </c>
    </row>
    <row r="1186" customFormat="false" ht="12.8" hidden="false" customHeight="false" outlineLevel="0" collapsed="false">
      <c r="A1186" s="0" t="s">
        <v>4</v>
      </c>
      <c r="B1186" s="0" t="n">
        <v>1185</v>
      </c>
      <c r="C1186" s="0" t="s">
        <v>2373</v>
      </c>
      <c r="D1186" s="0" t="s">
        <v>2374</v>
      </c>
      <c r="E1186" s="1" t="n">
        <f aca="false">IF(FIND("ms",D1186),(LEFT(D1186,LEN(D1186)-2)*1000),(LEFT(D1186,LEN(D1186)-2)*1))</f>
        <v>48175.303</v>
      </c>
    </row>
    <row r="1187" customFormat="false" ht="12.8" hidden="false" customHeight="false" outlineLevel="0" collapsed="false">
      <c r="A1187" s="0" t="s">
        <v>4</v>
      </c>
      <c r="B1187" s="0" t="n">
        <v>1186</v>
      </c>
      <c r="C1187" s="0" t="s">
        <v>2375</v>
      </c>
      <c r="D1187" s="0" t="s">
        <v>2376</v>
      </c>
      <c r="E1187" s="1" t="n">
        <f aca="false">IF(FIND("ms",D1187),(LEFT(D1187,LEN(D1187)-2)*1000),(LEFT(D1187,LEN(D1187)-2)*1))</f>
        <v>48319.442</v>
      </c>
    </row>
    <row r="1188" customFormat="false" ht="12.8" hidden="false" customHeight="false" outlineLevel="0" collapsed="false">
      <c r="A1188" s="0" t="s">
        <v>4</v>
      </c>
      <c r="B1188" s="0" t="n">
        <v>1187</v>
      </c>
      <c r="C1188" s="0" t="s">
        <v>2377</v>
      </c>
      <c r="D1188" s="0" t="s">
        <v>2378</v>
      </c>
      <c r="E1188" s="1" t="n">
        <f aca="false">IF(FIND("ms",D1188),(LEFT(D1188,LEN(D1188)-2)*1000),(LEFT(D1188,LEN(D1188)-2)*1))</f>
        <v>58879.635</v>
      </c>
    </row>
    <row r="1189" customFormat="false" ht="12.8" hidden="false" customHeight="false" outlineLevel="0" collapsed="false">
      <c r="A1189" s="0" t="s">
        <v>4</v>
      </c>
      <c r="B1189" s="0" t="n">
        <v>1188</v>
      </c>
      <c r="C1189" s="0" t="s">
        <v>2379</v>
      </c>
      <c r="D1189" s="0" t="s">
        <v>2380</v>
      </c>
      <c r="E1189" s="1" t="n">
        <f aca="false">IF(FIND("ms",D1189),(LEFT(D1189,LEN(D1189)-2)*1000),(LEFT(D1189,LEN(D1189)-2)*1))</f>
        <v>63957.117</v>
      </c>
    </row>
    <row r="1190" customFormat="false" ht="12.8" hidden="false" customHeight="false" outlineLevel="0" collapsed="false">
      <c r="A1190" s="0" t="s">
        <v>4</v>
      </c>
      <c r="B1190" s="0" t="n">
        <v>1189</v>
      </c>
      <c r="C1190" s="0" t="s">
        <v>2381</v>
      </c>
      <c r="D1190" s="0" t="s">
        <v>2382</v>
      </c>
      <c r="E1190" s="1" t="n">
        <f aca="false">IF(FIND("ms",D1190),(LEFT(D1190,LEN(D1190)-2)*1000),(LEFT(D1190,LEN(D1190)-2)*1))</f>
        <v>51016.188</v>
      </c>
    </row>
    <row r="1191" customFormat="false" ht="12.8" hidden="false" customHeight="false" outlineLevel="0" collapsed="false">
      <c r="A1191" s="0" t="s">
        <v>4</v>
      </c>
      <c r="B1191" s="0" t="n">
        <v>1190</v>
      </c>
      <c r="C1191" s="0" t="s">
        <v>2383</v>
      </c>
      <c r="D1191" s="0" t="s">
        <v>2384</v>
      </c>
      <c r="E1191" s="1" t="n">
        <f aca="false">IF(FIND("ms",D1191),(LEFT(D1191,LEN(D1191)-2)*1000),(LEFT(D1191,LEN(D1191)-2)*1))</f>
        <v>49459.68</v>
      </c>
    </row>
    <row r="1192" customFormat="false" ht="12.8" hidden="false" customHeight="false" outlineLevel="0" collapsed="false">
      <c r="A1192" s="0" t="s">
        <v>4</v>
      </c>
      <c r="B1192" s="0" t="n">
        <v>1191</v>
      </c>
      <c r="C1192" s="0" t="s">
        <v>2385</v>
      </c>
      <c r="D1192" s="0" t="s">
        <v>2386</v>
      </c>
      <c r="E1192" s="1" t="n">
        <f aca="false">IF(FIND("ms",D1192),(LEFT(D1192,LEN(D1192)-2)*1000),(LEFT(D1192,LEN(D1192)-2)*1))</f>
        <v>81399.698</v>
      </c>
    </row>
    <row r="1193" customFormat="false" ht="12.8" hidden="false" customHeight="false" outlineLevel="0" collapsed="false">
      <c r="A1193" s="0" t="s">
        <v>4</v>
      </c>
      <c r="B1193" s="0" t="n">
        <v>1192</v>
      </c>
      <c r="C1193" s="0" t="s">
        <v>2387</v>
      </c>
      <c r="D1193" s="0" t="s">
        <v>2388</v>
      </c>
      <c r="E1193" s="1" t="n">
        <f aca="false">IF(FIND("ms",D1193),(LEFT(D1193,LEN(D1193)-2)*1000),(LEFT(D1193,LEN(D1193)-2)*1))</f>
        <v>60152.652</v>
      </c>
    </row>
    <row r="1194" customFormat="false" ht="12.8" hidden="false" customHeight="false" outlineLevel="0" collapsed="false">
      <c r="A1194" s="0" t="s">
        <v>4</v>
      </c>
      <c r="B1194" s="0" t="n">
        <v>1193</v>
      </c>
      <c r="C1194" s="0" t="s">
        <v>2389</v>
      </c>
      <c r="D1194" s="0" t="s">
        <v>2390</v>
      </c>
      <c r="E1194" s="1" t="n">
        <f aca="false">IF(FIND("ms",D1194),(LEFT(D1194,LEN(D1194)-2)*1000),(LEFT(D1194,LEN(D1194)-2)*1))</f>
        <v>57058.037</v>
      </c>
    </row>
    <row r="1195" customFormat="false" ht="12.8" hidden="false" customHeight="false" outlineLevel="0" collapsed="false">
      <c r="A1195" s="0" t="s">
        <v>4</v>
      </c>
      <c r="B1195" s="0" t="n">
        <v>1194</v>
      </c>
      <c r="C1195" s="0" t="s">
        <v>2391</v>
      </c>
      <c r="D1195" s="0" t="s">
        <v>2392</v>
      </c>
      <c r="E1195" s="1" t="n">
        <f aca="false">IF(FIND("ms",D1195),(LEFT(D1195,LEN(D1195)-2)*1000),(LEFT(D1195,LEN(D1195)-2)*1))</f>
        <v>52109.593</v>
      </c>
    </row>
    <row r="1196" customFormat="false" ht="12.8" hidden="false" customHeight="false" outlineLevel="0" collapsed="false">
      <c r="A1196" s="0" t="s">
        <v>4</v>
      </c>
      <c r="B1196" s="0" t="n">
        <v>1195</v>
      </c>
      <c r="C1196" s="0" t="s">
        <v>2393</v>
      </c>
      <c r="D1196" s="0" t="s">
        <v>2394</v>
      </c>
      <c r="E1196" s="1" t="n">
        <f aca="false">IF(FIND("ms",D1196),(LEFT(D1196,LEN(D1196)-2)*1000),(LEFT(D1196,LEN(D1196)-2)*1))</f>
        <v>88176.79</v>
      </c>
    </row>
    <row r="1197" customFormat="false" ht="12.8" hidden="false" customHeight="false" outlineLevel="0" collapsed="false">
      <c r="A1197" s="0" t="s">
        <v>4</v>
      </c>
      <c r="B1197" s="0" t="n">
        <v>1196</v>
      </c>
      <c r="C1197" s="0" t="s">
        <v>2395</v>
      </c>
      <c r="D1197" s="0" t="s">
        <v>2396</v>
      </c>
      <c r="E1197" s="1" t="n">
        <f aca="false">IF(FIND("ms",D1197),(LEFT(D1197,LEN(D1197)-2)*1000),(LEFT(D1197,LEN(D1197)-2)*1))</f>
        <v>50712.845</v>
      </c>
    </row>
    <row r="1198" customFormat="false" ht="12.8" hidden="false" customHeight="false" outlineLevel="0" collapsed="false">
      <c r="A1198" s="0" t="s">
        <v>4</v>
      </c>
      <c r="B1198" s="0" t="n">
        <v>1197</v>
      </c>
      <c r="C1198" s="0" t="s">
        <v>2397</v>
      </c>
      <c r="D1198" s="0" t="s">
        <v>2398</v>
      </c>
      <c r="E1198" s="1" t="n">
        <f aca="false">IF(FIND("ms",D1198),(LEFT(D1198,LEN(D1198)-2)*1000),(LEFT(D1198,LEN(D1198)-2)*1))</f>
        <v>53509.682</v>
      </c>
    </row>
    <row r="1199" customFormat="false" ht="12.8" hidden="false" customHeight="false" outlineLevel="0" collapsed="false">
      <c r="A1199" s="0" t="s">
        <v>4</v>
      </c>
      <c r="B1199" s="0" t="n">
        <v>1198</v>
      </c>
      <c r="C1199" s="0" t="s">
        <v>2399</v>
      </c>
      <c r="D1199" s="0" t="s">
        <v>2400</v>
      </c>
      <c r="E1199" s="1" t="n">
        <f aca="false">IF(FIND("ms",D1199),(LEFT(D1199,LEN(D1199)-2)*1000),(LEFT(D1199,LEN(D1199)-2)*1))</f>
        <v>50932.309</v>
      </c>
    </row>
    <row r="1200" customFormat="false" ht="12.8" hidden="false" customHeight="false" outlineLevel="0" collapsed="false">
      <c r="A1200" s="0" t="s">
        <v>4</v>
      </c>
      <c r="B1200" s="0" t="n">
        <v>1199</v>
      </c>
      <c r="C1200" s="0" t="s">
        <v>2401</v>
      </c>
      <c r="D1200" s="0" t="s">
        <v>2402</v>
      </c>
      <c r="E1200" s="1" t="n">
        <f aca="false">IF(FIND("ms",D1200),(LEFT(D1200,LEN(D1200)-2)*1000),(LEFT(D1200,LEN(D1200)-2)*1))</f>
        <v>51372.605</v>
      </c>
    </row>
    <row r="1201" customFormat="false" ht="12.8" hidden="false" customHeight="false" outlineLevel="0" collapsed="false">
      <c r="A1201" s="0" t="s">
        <v>4</v>
      </c>
      <c r="B1201" s="0" t="n">
        <v>1200</v>
      </c>
      <c r="C1201" s="0" t="s">
        <v>2403</v>
      </c>
      <c r="D1201" s="0" t="s">
        <v>2404</v>
      </c>
      <c r="E1201" s="1" t="n">
        <f aca="false">IF(FIND("ms",D1201),(LEFT(D1201,LEN(D1201)-2)*1000),(LEFT(D1201,LEN(D1201)-2)*1))</f>
        <v>51876.015</v>
      </c>
    </row>
    <row r="1202" customFormat="false" ht="12.8" hidden="false" customHeight="false" outlineLevel="0" collapsed="false">
      <c r="A1202" s="0" t="s">
        <v>4</v>
      </c>
      <c r="B1202" s="0" t="n">
        <v>1201</v>
      </c>
      <c r="C1202" s="0" t="s">
        <v>2405</v>
      </c>
      <c r="D1202" s="0" t="s">
        <v>2406</v>
      </c>
      <c r="E1202" s="1" t="n">
        <f aca="false">IF(FIND("ms",D1202),(LEFT(D1202,LEN(D1202)-2)*1000),(LEFT(D1202,LEN(D1202)-2)*1))</f>
        <v>49923.749</v>
      </c>
    </row>
    <row r="1203" customFormat="false" ht="12.8" hidden="false" customHeight="false" outlineLevel="0" collapsed="false">
      <c r="A1203" s="0" t="s">
        <v>4</v>
      </c>
      <c r="B1203" s="0" t="n">
        <v>1202</v>
      </c>
      <c r="C1203" s="0" t="s">
        <v>2407</v>
      </c>
      <c r="D1203" s="0" t="s">
        <v>2408</v>
      </c>
      <c r="E1203" s="1" t="n">
        <f aca="false">IF(FIND("ms",D1203),(LEFT(D1203,LEN(D1203)-2)*1000),(LEFT(D1203,LEN(D1203)-2)*1))</f>
        <v>51136.138</v>
      </c>
    </row>
    <row r="1204" customFormat="false" ht="12.8" hidden="false" customHeight="false" outlineLevel="0" collapsed="false">
      <c r="A1204" s="0" t="s">
        <v>4</v>
      </c>
      <c r="B1204" s="0" t="n">
        <v>1203</v>
      </c>
      <c r="C1204" s="0" t="s">
        <v>2409</v>
      </c>
      <c r="D1204" s="0" t="s">
        <v>2410</v>
      </c>
      <c r="E1204" s="1" t="n">
        <f aca="false">IF(FIND("ms",D1204),(LEFT(D1204,LEN(D1204)-2)*1000),(LEFT(D1204,LEN(D1204)-2)*1))</f>
        <v>51321.401</v>
      </c>
    </row>
    <row r="1205" customFormat="false" ht="12.8" hidden="false" customHeight="false" outlineLevel="0" collapsed="false">
      <c r="A1205" s="0" t="s">
        <v>4</v>
      </c>
      <c r="B1205" s="0" t="n">
        <v>1204</v>
      </c>
      <c r="C1205" s="0" t="s">
        <v>2411</v>
      </c>
      <c r="D1205" s="0" t="s">
        <v>2412</v>
      </c>
      <c r="E1205" s="1" t="n">
        <f aca="false">IF(FIND("ms",D1205),(LEFT(D1205,LEN(D1205)-2)*1000),(LEFT(D1205,LEN(D1205)-2)*1))</f>
        <v>48097.815</v>
      </c>
    </row>
    <row r="1206" customFormat="false" ht="12.8" hidden="false" customHeight="false" outlineLevel="0" collapsed="false">
      <c r="A1206" s="0" t="s">
        <v>4</v>
      </c>
      <c r="B1206" s="0" t="n">
        <v>1205</v>
      </c>
      <c r="C1206" s="0" t="s">
        <v>2413</v>
      </c>
      <c r="D1206" s="0" t="s">
        <v>2414</v>
      </c>
      <c r="E1206" s="1" t="n">
        <f aca="false">IF(FIND("ms",D1206),(LEFT(D1206,LEN(D1206)-2)*1000),(LEFT(D1206,LEN(D1206)-2)*1))</f>
        <v>65667.539</v>
      </c>
    </row>
    <row r="1207" customFormat="false" ht="12.8" hidden="false" customHeight="false" outlineLevel="0" collapsed="false">
      <c r="A1207" s="0" t="s">
        <v>4</v>
      </c>
      <c r="B1207" s="0" t="n">
        <v>1206</v>
      </c>
      <c r="C1207" s="0" t="s">
        <v>2415</v>
      </c>
      <c r="D1207" s="0" t="s">
        <v>2416</v>
      </c>
      <c r="E1207" s="1" t="n">
        <f aca="false">IF(FIND("ms",D1207),(LEFT(D1207,LEN(D1207)-2)*1000),(LEFT(D1207,LEN(D1207)-2)*1))</f>
        <v>50263.772</v>
      </c>
    </row>
    <row r="1208" customFormat="false" ht="12.8" hidden="false" customHeight="false" outlineLevel="0" collapsed="false">
      <c r="A1208" s="0" t="s">
        <v>4</v>
      </c>
      <c r="B1208" s="0" t="n">
        <v>1207</v>
      </c>
      <c r="C1208" s="0" t="s">
        <v>2417</v>
      </c>
      <c r="D1208" s="0" t="s">
        <v>2418</v>
      </c>
      <c r="E1208" s="1" t="n">
        <f aca="false">IF(FIND("ms",D1208),(LEFT(D1208,LEN(D1208)-2)*1000),(LEFT(D1208,LEN(D1208)-2)*1))</f>
        <v>53388.636</v>
      </c>
    </row>
    <row r="1209" customFormat="false" ht="12.8" hidden="false" customHeight="false" outlineLevel="0" collapsed="false">
      <c r="A1209" s="0" t="s">
        <v>4</v>
      </c>
      <c r="B1209" s="0" t="n">
        <v>1208</v>
      </c>
      <c r="C1209" s="0" t="s">
        <v>2419</v>
      </c>
      <c r="D1209" s="0" t="s">
        <v>2420</v>
      </c>
      <c r="E1209" s="1" t="n">
        <f aca="false">IF(FIND("ms",D1209),(LEFT(D1209,LEN(D1209)-2)*1000),(LEFT(D1209,LEN(D1209)-2)*1))</f>
        <v>65069.86</v>
      </c>
    </row>
    <row r="1210" customFormat="false" ht="12.8" hidden="false" customHeight="false" outlineLevel="0" collapsed="false">
      <c r="A1210" s="0" t="s">
        <v>4</v>
      </c>
      <c r="B1210" s="0" t="n">
        <v>1209</v>
      </c>
      <c r="C1210" s="0" t="s">
        <v>2421</v>
      </c>
      <c r="D1210" s="0" t="s">
        <v>2422</v>
      </c>
      <c r="E1210" s="1" t="n">
        <f aca="false">IF(FIND("ms",D1210),(LEFT(D1210,LEN(D1210)-2)*1000),(LEFT(D1210,LEN(D1210)-2)*1))</f>
        <v>54563.566</v>
      </c>
    </row>
    <row r="1211" customFormat="false" ht="12.8" hidden="false" customHeight="false" outlineLevel="0" collapsed="false">
      <c r="A1211" s="0" t="s">
        <v>4</v>
      </c>
      <c r="B1211" s="0" t="n">
        <v>1210</v>
      </c>
      <c r="C1211" s="0" t="s">
        <v>2423</v>
      </c>
      <c r="D1211" s="0" t="s">
        <v>2424</v>
      </c>
      <c r="E1211" s="1" t="n">
        <f aca="false">IF(FIND("ms",D1211),(LEFT(D1211,LEN(D1211)-2)*1000),(LEFT(D1211,LEN(D1211)-2)*1))</f>
        <v>73053.833</v>
      </c>
    </row>
    <row r="1212" customFormat="false" ht="12.8" hidden="false" customHeight="false" outlineLevel="0" collapsed="false">
      <c r="A1212" s="0" t="s">
        <v>4</v>
      </c>
      <c r="B1212" s="0" t="n">
        <v>1211</v>
      </c>
      <c r="C1212" s="0" t="s">
        <v>2425</v>
      </c>
      <c r="D1212" s="0" t="s">
        <v>2426</v>
      </c>
      <c r="E1212" s="1" t="n">
        <f aca="false">IF(FIND("ms",D1212),(LEFT(D1212,LEN(D1212)-2)*1000),(LEFT(D1212,LEN(D1212)-2)*1))</f>
        <v>52597.618</v>
      </c>
    </row>
    <row r="1213" customFormat="false" ht="12.8" hidden="false" customHeight="false" outlineLevel="0" collapsed="false">
      <c r="A1213" s="0" t="s">
        <v>4</v>
      </c>
      <c r="B1213" s="0" t="n">
        <v>1212</v>
      </c>
      <c r="C1213" s="0" t="s">
        <v>2427</v>
      </c>
      <c r="D1213" s="0" t="s">
        <v>2428</v>
      </c>
      <c r="E1213" s="1" t="n">
        <f aca="false">IF(FIND("ms",D1213),(LEFT(D1213,LEN(D1213)-2)*1000),(LEFT(D1213,LEN(D1213)-2)*1))</f>
        <v>53969.863</v>
      </c>
    </row>
    <row r="1214" customFormat="false" ht="12.8" hidden="false" customHeight="false" outlineLevel="0" collapsed="false">
      <c r="A1214" s="0" t="s">
        <v>4</v>
      </c>
      <c r="B1214" s="0" t="n">
        <v>1213</v>
      </c>
      <c r="C1214" s="0" t="s">
        <v>2429</v>
      </c>
      <c r="D1214" s="0" t="s">
        <v>2430</v>
      </c>
      <c r="E1214" s="1" t="n">
        <f aca="false">IF(FIND("ms",D1214),(LEFT(D1214,LEN(D1214)-2)*1000),(LEFT(D1214,LEN(D1214)-2)*1))</f>
        <v>52941.182</v>
      </c>
    </row>
    <row r="1215" customFormat="false" ht="12.8" hidden="false" customHeight="false" outlineLevel="0" collapsed="false">
      <c r="A1215" s="0" t="s">
        <v>4</v>
      </c>
      <c r="B1215" s="0" t="n">
        <v>1214</v>
      </c>
      <c r="C1215" s="0" t="s">
        <v>2431</v>
      </c>
      <c r="D1215" s="0" t="s">
        <v>2432</v>
      </c>
      <c r="E1215" s="1" t="n">
        <f aca="false">IF(FIND("ms",D1215),(LEFT(D1215,LEN(D1215)-2)*1000),(LEFT(D1215,LEN(D1215)-2)*1))</f>
        <v>52657.229</v>
      </c>
    </row>
    <row r="1216" customFormat="false" ht="12.8" hidden="false" customHeight="false" outlineLevel="0" collapsed="false">
      <c r="A1216" s="0" t="s">
        <v>4</v>
      </c>
      <c r="B1216" s="0" t="n">
        <v>1215</v>
      </c>
      <c r="C1216" s="0" t="s">
        <v>2433</v>
      </c>
      <c r="D1216" s="0" t="s">
        <v>2434</v>
      </c>
      <c r="E1216" s="1" t="n">
        <f aca="false">IF(FIND("ms",D1216),(LEFT(D1216,LEN(D1216)-2)*1000),(LEFT(D1216,LEN(D1216)-2)*1))</f>
        <v>50443.832</v>
      </c>
    </row>
    <row r="1217" customFormat="false" ht="12.8" hidden="false" customHeight="false" outlineLevel="0" collapsed="false">
      <c r="A1217" s="0" t="s">
        <v>4</v>
      </c>
      <c r="B1217" s="0" t="n">
        <v>1216</v>
      </c>
      <c r="C1217" s="0" t="s">
        <v>2435</v>
      </c>
      <c r="D1217" s="0" t="s">
        <v>2436</v>
      </c>
      <c r="E1217" s="1" t="n">
        <f aca="false">IF(FIND("ms",D1217),(LEFT(D1217,LEN(D1217)-2)*1000),(LEFT(D1217,LEN(D1217)-2)*1))</f>
        <v>52475.34</v>
      </c>
    </row>
    <row r="1218" customFormat="false" ht="12.8" hidden="false" customHeight="false" outlineLevel="0" collapsed="false">
      <c r="A1218" s="0" t="s">
        <v>4</v>
      </c>
      <c r="B1218" s="0" t="n">
        <v>1217</v>
      </c>
      <c r="C1218" s="0" t="s">
        <v>2437</v>
      </c>
      <c r="D1218" s="0" t="s">
        <v>2438</v>
      </c>
      <c r="E1218" s="1" t="n">
        <f aca="false">IF(FIND("ms",D1218),(LEFT(D1218,LEN(D1218)-2)*1000),(LEFT(D1218,LEN(D1218)-2)*1))</f>
        <v>58926.265</v>
      </c>
    </row>
    <row r="1219" customFormat="false" ht="12.8" hidden="false" customHeight="false" outlineLevel="0" collapsed="false">
      <c r="A1219" s="0" t="s">
        <v>4</v>
      </c>
      <c r="B1219" s="0" t="n">
        <v>1218</v>
      </c>
      <c r="C1219" s="0" t="s">
        <v>2439</v>
      </c>
      <c r="D1219" s="0" t="s">
        <v>2440</v>
      </c>
      <c r="E1219" s="1" t="n">
        <f aca="false">IF(FIND("ms",D1219),(LEFT(D1219,LEN(D1219)-2)*1000),(LEFT(D1219,LEN(D1219)-2)*1))</f>
        <v>58269.065</v>
      </c>
    </row>
    <row r="1220" customFormat="false" ht="12.8" hidden="false" customHeight="false" outlineLevel="0" collapsed="false">
      <c r="A1220" s="0" t="s">
        <v>4</v>
      </c>
      <c r="B1220" s="0" t="n">
        <v>1219</v>
      </c>
      <c r="C1220" s="0" t="s">
        <v>2441</v>
      </c>
      <c r="D1220" s="0" t="s">
        <v>2442</v>
      </c>
      <c r="E1220" s="1" t="n">
        <f aca="false">IF(FIND("ms",D1220),(LEFT(D1220,LEN(D1220)-2)*1000),(LEFT(D1220,LEN(D1220)-2)*1))</f>
        <v>50139.335</v>
      </c>
    </row>
    <row r="1221" customFormat="false" ht="12.8" hidden="false" customHeight="false" outlineLevel="0" collapsed="false">
      <c r="A1221" s="0" t="s">
        <v>4</v>
      </c>
      <c r="B1221" s="0" t="n">
        <v>1220</v>
      </c>
      <c r="C1221" s="0" t="s">
        <v>2443</v>
      </c>
      <c r="D1221" s="0" t="s">
        <v>2444</v>
      </c>
      <c r="E1221" s="1" t="n">
        <f aca="false">IF(FIND("ms",D1221),(LEFT(D1221,LEN(D1221)-2)*1000),(LEFT(D1221,LEN(D1221)-2)*1))</f>
        <v>51331.772</v>
      </c>
    </row>
    <row r="1222" customFormat="false" ht="12.8" hidden="false" customHeight="false" outlineLevel="0" collapsed="false">
      <c r="A1222" s="0" t="s">
        <v>4</v>
      </c>
      <c r="B1222" s="0" t="n">
        <v>1221</v>
      </c>
      <c r="C1222" s="0" t="s">
        <v>2445</v>
      </c>
      <c r="D1222" s="0" t="s">
        <v>2446</v>
      </c>
      <c r="E1222" s="1" t="n">
        <f aca="false">IF(FIND("ms",D1222),(LEFT(D1222,LEN(D1222)-2)*1000),(LEFT(D1222,LEN(D1222)-2)*1))</f>
        <v>49583.456</v>
      </c>
    </row>
    <row r="1223" customFormat="false" ht="12.8" hidden="false" customHeight="false" outlineLevel="0" collapsed="false">
      <c r="A1223" s="0" t="s">
        <v>4</v>
      </c>
      <c r="B1223" s="0" t="n">
        <v>1222</v>
      </c>
      <c r="C1223" s="0" t="s">
        <v>2447</v>
      </c>
      <c r="D1223" s="0" t="s">
        <v>2448</v>
      </c>
      <c r="E1223" s="1" t="n">
        <f aca="false">IF(FIND("ms",D1223),(LEFT(D1223,LEN(D1223)-2)*1000),(LEFT(D1223,LEN(D1223)-2)*1))</f>
        <v>52826.581</v>
      </c>
    </row>
    <row r="1224" customFormat="false" ht="12.8" hidden="false" customHeight="false" outlineLevel="0" collapsed="false">
      <c r="A1224" s="0" t="s">
        <v>4</v>
      </c>
      <c r="B1224" s="0" t="n">
        <v>1223</v>
      </c>
      <c r="C1224" s="0" t="s">
        <v>2449</v>
      </c>
      <c r="D1224" s="0" t="s">
        <v>2450</v>
      </c>
      <c r="E1224" s="1" t="n">
        <f aca="false">IF(FIND("ms",D1224),(LEFT(D1224,LEN(D1224)-2)*1000),(LEFT(D1224,LEN(D1224)-2)*1))</f>
        <v>49139.139</v>
      </c>
    </row>
    <row r="1225" customFormat="false" ht="12.8" hidden="false" customHeight="false" outlineLevel="0" collapsed="false">
      <c r="A1225" s="0" t="s">
        <v>4</v>
      </c>
      <c r="B1225" s="0" t="n">
        <v>1224</v>
      </c>
      <c r="C1225" s="0" t="s">
        <v>2451</v>
      </c>
      <c r="D1225" s="0" t="s">
        <v>2452</v>
      </c>
      <c r="E1225" s="1" t="n">
        <f aca="false">IF(FIND("ms",D1225),(LEFT(D1225,LEN(D1225)-2)*1000),(LEFT(D1225,LEN(D1225)-2)*1))</f>
        <v>59505.457</v>
      </c>
    </row>
    <row r="1226" customFormat="false" ht="12.8" hidden="false" customHeight="false" outlineLevel="0" collapsed="false">
      <c r="A1226" s="0" t="s">
        <v>4</v>
      </c>
      <c r="B1226" s="0" t="n">
        <v>1225</v>
      </c>
      <c r="C1226" s="0" t="s">
        <v>2453</v>
      </c>
      <c r="D1226" s="0" t="s">
        <v>2454</v>
      </c>
      <c r="E1226" s="1" t="n">
        <f aca="false">IF(FIND("ms",D1226),(LEFT(D1226,LEN(D1226)-2)*1000),(LEFT(D1226,LEN(D1226)-2)*1))</f>
        <v>50540.818</v>
      </c>
    </row>
    <row r="1227" customFormat="false" ht="12.8" hidden="false" customHeight="false" outlineLevel="0" collapsed="false">
      <c r="A1227" s="0" t="s">
        <v>4</v>
      </c>
      <c r="B1227" s="0" t="n">
        <v>1226</v>
      </c>
      <c r="C1227" s="0" t="s">
        <v>2455</v>
      </c>
      <c r="D1227" s="0" t="s">
        <v>2456</v>
      </c>
      <c r="E1227" s="1" t="n">
        <f aca="false">IF(FIND("ms",D1227),(LEFT(D1227,LEN(D1227)-2)*1000),(LEFT(D1227,LEN(D1227)-2)*1))</f>
        <v>48318.164</v>
      </c>
    </row>
    <row r="1228" customFormat="false" ht="12.8" hidden="false" customHeight="false" outlineLevel="0" collapsed="false">
      <c r="A1228" s="0" t="s">
        <v>4</v>
      </c>
      <c r="B1228" s="0" t="n">
        <v>1227</v>
      </c>
      <c r="C1228" s="0" t="s">
        <v>2457</v>
      </c>
      <c r="D1228" s="0" t="s">
        <v>2458</v>
      </c>
      <c r="E1228" s="1" t="n">
        <f aca="false">IF(FIND("ms",D1228),(LEFT(D1228,LEN(D1228)-2)*1000),(LEFT(D1228,LEN(D1228)-2)*1))</f>
        <v>49639.371</v>
      </c>
    </row>
    <row r="1229" customFormat="false" ht="12.8" hidden="false" customHeight="false" outlineLevel="0" collapsed="false">
      <c r="A1229" s="0" t="s">
        <v>4</v>
      </c>
      <c r="B1229" s="0" t="n">
        <v>1228</v>
      </c>
      <c r="C1229" s="0" t="s">
        <v>2459</v>
      </c>
      <c r="D1229" s="0" t="s">
        <v>2460</v>
      </c>
      <c r="E1229" s="1" t="n">
        <f aca="false">IF(FIND("ms",D1229),(LEFT(D1229,LEN(D1229)-2)*1000),(LEFT(D1229,LEN(D1229)-2)*1))</f>
        <v>50618.674</v>
      </c>
    </row>
    <row r="1230" customFormat="false" ht="12.8" hidden="false" customHeight="false" outlineLevel="0" collapsed="false">
      <c r="A1230" s="0" t="s">
        <v>4</v>
      </c>
      <c r="B1230" s="0" t="n">
        <v>1229</v>
      </c>
      <c r="C1230" s="0" t="s">
        <v>2461</v>
      </c>
      <c r="D1230" s="0" t="s">
        <v>2462</v>
      </c>
      <c r="E1230" s="1" t="n">
        <f aca="false">IF(FIND("ms",D1230),(LEFT(D1230,LEN(D1230)-2)*1000),(LEFT(D1230,LEN(D1230)-2)*1))</f>
        <v>96767.077</v>
      </c>
    </row>
    <row r="1231" customFormat="false" ht="12.8" hidden="false" customHeight="false" outlineLevel="0" collapsed="false">
      <c r="A1231" s="0" t="s">
        <v>4</v>
      </c>
      <c r="B1231" s="0" t="n">
        <v>1230</v>
      </c>
      <c r="C1231" s="0" t="s">
        <v>2463</v>
      </c>
      <c r="D1231" s="0" t="s">
        <v>2464</v>
      </c>
      <c r="E1231" s="1" t="n">
        <f aca="false">IF(FIND("ms",D1231),(LEFT(D1231,LEN(D1231)-2)*1000),(LEFT(D1231,LEN(D1231)-2)*1))</f>
        <v>49775.438</v>
      </c>
    </row>
    <row r="1232" customFormat="false" ht="12.8" hidden="false" customHeight="false" outlineLevel="0" collapsed="false">
      <c r="A1232" s="0" t="s">
        <v>4</v>
      </c>
      <c r="B1232" s="0" t="n">
        <v>1231</v>
      </c>
      <c r="C1232" s="0" t="s">
        <v>2465</v>
      </c>
      <c r="D1232" s="0" t="s">
        <v>2466</v>
      </c>
      <c r="E1232" s="1" t="n">
        <f aca="false">IF(FIND("ms",D1232),(LEFT(D1232,LEN(D1232)-2)*1000),(LEFT(D1232,LEN(D1232)-2)*1))</f>
        <v>47420.751</v>
      </c>
    </row>
    <row r="1233" customFormat="false" ht="12.8" hidden="false" customHeight="false" outlineLevel="0" collapsed="false">
      <c r="A1233" s="0" t="s">
        <v>4</v>
      </c>
      <c r="B1233" s="0" t="n">
        <v>1232</v>
      </c>
      <c r="C1233" s="0" t="s">
        <v>2467</v>
      </c>
      <c r="D1233" s="0" t="s">
        <v>2468</v>
      </c>
      <c r="E1233" s="1" t="n">
        <f aca="false">IF(FIND("ms",D1233),(LEFT(D1233,LEN(D1233)-2)*1000),(LEFT(D1233,LEN(D1233)-2)*1))</f>
        <v>48474.351</v>
      </c>
    </row>
    <row r="1234" customFormat="false" ht="12.8" hidden="false" customHeight="false" outlineLevel="0" collapsed="false">
      <c r="A1234" s="0" t="s">
        <v>4</v>
      </c>
      <c r="B1234" s="0" t="n">
        <v>1233</v>
      </c>
      <c r="C1234" s="0" t="s">
        <v>2469</v>
      </c>
      <c r="D1234" s="0" t="s">
        <v>2470</v>
      </c>
      <c r="E1234" s="1" t="n">
        <f aca="false">IF(FIND("ms",D1234),(LEFT(D1234,LEN(D1234)-2)*1000),(LEFT(D1234,LEN(D1234)-2)*1))</f>
        <v>51495.51</v>
      </c>
    </row>
    <row r="1235" customFormat="false" ht="12.8" hidden="false" customHeight="false" outlineLevel="0" collapsed="false">
      <c r="A1235" s="0" t="s">
        <v>4</v>
      </c>
      <c r="B1235" s="0" t="n">
        <v>1234</v>
      </c>
      <c r="C1235" s="0" t="s">
        <v>2471</v>
      </c>
      <c r="D1235" s="0" t="s">
        <v>2472</v>
      </c>
      <c r="E1235" s="1" t="n">
        <f aca="false">IF(FIND("ms",D1235),(LEFT(D1235,LEN(D1235)-2)*1000),(LEFT(D1235,LEN(D1235)-2)*1))</f>
        <v>49183.507</v>
      </c>
    </row>
    <row r="1236" customFormat="false" ht="12.8" hidden="false" customHeight="false" outlineLevel="0" collapsed="false">
      <c r="A1236" s="0" t="s">
        <v>4</v>
      </c>
      <c r="B1236" s="0" t="n">
        <v>1235</v>
      </c>
      <c r="C1236" s="0" t="s">
        <v>2473</v>
      </c>
      <c r="D1236" s="0" t="s">
        <v>2474</v>
      </c>
      <c r="E1236" s="1" t="n">
        <f aca="false">IF(FIND("ms",D1236),(LEFT(D1236,LEN(D1236)-2)*1000),(LEFT(D1236,LEN(D1236)-2)*1))</f>
        <v>49810.955</v>
      </c>
    </row>
    <row r="1237" customFormat="false" ht="12.8" hidden="false" customHeight="false" outlineLevel="0" collapsed="false">
      <c r="A1237" s="0" t="s">
        <v>4</v>
      </c>
      <c r="B1237" s="0" t="n">
        <v>1236</v>
      </c>
      <c r="C1237" s="0" t="s">
        <v>2475</v>
      </c>
      <c r="D1237" s="0" t="s">
        <v>2476</v>
      </c>
      <c r="E1237" s="1" t="n">
        <f aca="false">IF(FIND("ms",D1237),(LEFT(D1237,LEN(D1237)-2)*1000),(LEFT(D1237,LEN(D1237)-2)*1))</f>
        <v>50185.536</v>
      </c>
    </row>
    <row r="1238" customFormat="false" ht="12.8" hidden="false" customHeight="false" outlineLevel="0" collapsed="false">
      <c r="A1238" s="0" t="s">
        <v>4</v>
      </c>
      <c r="B1238" s="0" t="n">
        <v>1237</v>
      </c>
      <c r="C1238" s="0" t="s">
        <v>2477</v>
      </c>
      <c r="D1238" s="0" t="s">
        <v>2478</v>
      </c>
      <c r="E1238" s="1" t="n">
        <f aca="false">IF(FIND("ms",D1238),(LEFT(D1238,LEN(D1238)-2)*1000),(LEFT(D1238,LEN(D1238)-2)*1))</f>
        <v>50314.499</v>
      </c>
    </row>
    <row r="1239" customFormat="false" ht="12.8" hidden="false" customHeight="false" outlineLevel="0" collapsed="false">
      <c r="A1239" s="0" t="s">
        <v>4</v>
      </c>
      <c r="B1239" s="0" t="n">
        <v>1238</v>
      </c>
      <c r="C1239" s="0" t="s">
        <v>2479</v>
      </c>
      <c r="D1239" s="0" t="s">
        <v>2480</v>
      </c>
      <c r="E1239" s="1" t="n">
        <f aca="false">IF(FIND("ms",D1239),(LEFT(D1239,LEN(D1239)-2)*1000),(LEFT(D1239,LEN(D1239)-2)*1))</f>
        <v>50384.761</v>
      </c>
    </row>
    <row r="1240" customFormat="false" ht="12.8" hidden="false" customHeight="false" outlineLevel="0" collapsed="false">
      <c r="A1240" s="0" t="s">
        <v>4</v>
      </c>
      <c r="B1240" s="0" t="n">
        <v>1239</v>
      </c>
      <c r="C1240" s="0" t="s">
        <v>2481</v>
      </c>
      <c r="D1240" s="0" t="s">
        <v>2482</v>
      </c>
      <c r="E1240" s="1" t="n">
        <f aca="false">IF(FIND("ms",D1240),(LEFT(D1240,LEN(D1240)-2)*1000),(LEFT(D1240,LEN(D1240)-2)*1))</f>
        <v>47384.219</v>
      </c>
    </row>
    <row r="1241" customFormat="false" ht="12.8" hidden="false" customHeight="false" outlineLevel="0" collapsed="false">
      <c r="A1241" s="0" t="s">
        <v>4</v>
      </c>
      <c r="B1241" s="0" t="n">
        <v>1240</v>
      </c>
      <c r="C1241" s="0" t="s">
        <v>2483</v>
      </c>
      <c r="D1241" s="0" t="s">
        <v>2484</v>
      </c>
      <c r="E1241" s="1" t="n">
        <f aca="false">IF(FIND("ms",D1241),(LEFT(D1241,LEN(D1241)-2)*1000),(LEFT(D1241,LEN(D1241)-2)*1))</f>
        <v>59533.262</v>
      </c>
    </row>
    <row r="1242" customFormat="false" ht="12.8" hidden="false" customHeight="false" outlineLevel="0" collapsed="false">
      <c r="A1242" s="0" t="s">
        <v>4</v>
      </c>
      <c r="B1242" s="0" t="n">
        <v>1241</v>
      </c>
      <c r="C1242" s="0" t="s">
        <v>2485</v>
      </c>
      <c r="D1242" s="0" t="s">
        <v>2486</v>
      </c>
      <c r="E1242" s="1" t="n">
        <f aca="false">IF(FIND("ms",D1242),(LEFT(D1242,LEN(D1242)-2)*1000),(LEFT(D1242,LEN(D1242)-2)*1))</f>
        <v>51067.574</v>
      </c>
    </row>
    <row r="1243" customFormat="false" ht="12.8" hidden="false" customHeight="false" outlineLevel="0" collapsed="false">
      <c r="A1243" s="0" t="s">
        <v>4</v>
      </c>
      <c r="B1243" s="0" t="n">
        <v>1242</v>
      </c>
      <c r="C1243" s="0" t="s">
        <v>2487</v>
      </c>
      <c r="D1243" s="0" t="s">
        <v>2488</v>
      </c>
      <c r="E1243" s="1" t="n">
        <f aca="false">IF(FIND("ms",D1243),(LEFT(D1243,LEN(D1243)-2)*1000),(LEFT(D1243,LEN(D1243)-2)*1))</f>
        <v>54068.196</v>
      </c>
    </row>
    <row r="1244" customFormat="false" ht="12.8" hidden="false" customHeight="false" outlineLevel="0" collapsed="false">
      <c r="A1244" s="0" t="s">
        <v>4</v>
      </c>
      <c r="B1244" s="0" t="n">
        <v>1243</v>
      </c>
      <c r="C1244" s="0" t="s">
        <v>2489</v>
      </c>
      <c r="D1244" s="0" t="s">
        <v>2490</v>
      </c>
      <c r="E1244" s="1" t="n">
        <f aca="false">IF(FIND("ms",D1244),(LEFT(D1244,LEN(D1244)-2)*1000),(LEFT(D1244,LEN(D1244)-2)*1))</f>
        <v>51377.001</v>
      </c>
    </row>
    <row r="1245" customFormat="false" ht="12.8" hidden="false" customHeight="false" outlineLevel="0" collapsed="false">
      <c r="A1245" s="0" t="s">
        <v>4</v>
      </c>
      <c r="B1245" s="0" t="n">
        <v>1244</v>
      </c>
      <c r="C1245" s="0" t="s">
        <v>2491</v>
      </c>
      <c r="D1245" s="0" t="s">
        <v>2492</v>
      </c>
      <c r="E1245" s="1" t="n">
        <f aca="false">IF(FIND("ms",D1245),(LEFT(D1245,LEN(D1245)-2)*1000),(LEFT(D1245,LEN(D1245)-2)*1))</f>
        <v>51348.292</v>
      </c>
    </row>
    <row r="1246" customFormat="false" ht="12.8" hidden="false" customHeight="false" outlineLevel="0" collapsed="false">
      <c r="A1246" s="0" t="s">
        <v>4</v>
      </c>
      <c r="B1246" s="0" t="n">
        <v>1245</v>
      </c>
      <c r="C1246" s="0" t="s">
        <v>2493</v>
      </c>
      <c r="D1246" s="0" t="s">
        <v>2494</v>
      </c>
      <c r="E1246" s="1" t="n">
        <f aca="false">IF(FIND("ms",D1246),(LEFT(D1246,LEN(D1246)-2)*1000),(LEFT(D1246,LEN(D1246)-2)*1))</f>
        <v>54907.813</v>
      </c>
    </row>
    <row r="1247" customFormat="false" ht="12.8" hidden="false" customHeight="false" outlineLevel="0" collapsed="false">
      <c r="A1247" s="0" t="s">
        <v>4</v>
      </c>
      <c r="B1247" s="0" t="n">
        <v>1246</v>
      </c>
      <c r="C1247" s="0" t="s">
        <v>2495</v>
      </c>
      <c r="D1247" s="0" t="s">
        <v>2496</v>
      </c>
      <c r="E1247" s="1" t="n">
        <f aca="false">IF(FIND("ms",D1247),(LEFT(D1247,LEN(D1247)-2)*1000),(LEFT(D1247,LEN(D1247)-2)*1))</f>
        <v>64369.289</v>
      </c>
    </row>
    <row r="1248" customFormat="false" ht="12.8" hidden="false" customHeight="false" outlineLevel="0" collapsed="false">
      <c r="A1248" s="0" t="s">
        <v>4</v>
      </c>
      <c r="B1248" s="0" t="n">
        <v>1247</v>
      </c>
      <c r="C1248" s="0" t="s">
        <v>2497</v>
      </c>
      <c r="D1248" s="0" t="s">
        <v>2498</v>
      </c>
      <c r="E1248" s="1" t="n">
        <f aca="false">IF(FIND("ms",D1248),(LEFT(D1248,LEN(D1248)-2)*1000),(LEFT(D1248,LEN(D1248)-2)*1))</f>
        <v>56367.761</v>
      </c>
    </row>
    <row r="1249" customFormat="false" ht="12.8" hidden="false" customHeight="false" outlineLevel="0" collapsed="false">
      <c r="A1249" s="0" t="s">
        <v>4</v>
      </c>
      <c r="B1249" s="0" t="n">
        <v>1248</v>
      </c>
      <c r="C1249" s="0" t="s">
        <v>2499</v>
      </c>
      <c r="D1249" s="0" t="s">
        <v>2500</v>
      </c>
      <c r="E1249" s="1" t="n">
        <f aca="false">IF(FIND("ms",D1249),(LEFT(D1249,LEN(D1249)-2)*1000),(LEFT(D1249,LEN(D1249)-2)*1))</f>
        <v>51521.334</v>
      </c>
    </row>
    <row r="1250" customFormat="false" ht="12.8" hidden="false" customHeight="false" outlineLevel="0" collapsed="false">
      <c r="A1250" s="0" t="s">
        <v>4</v>
      </c>
      <c r="B1250" s="0" t="n">
        <v>1249</v>
      </c>
      <c r="C1250" s="0" t="s">
        <v>2501</v>
      </c>
      <c r="D1250" s="0" t="s">
        <v>2502</v>
      </c>
      <c r="E1250" s="1" t="n">
        <f aca="false">IF(FIND("ms",D1250),(LEFT(D1250,LEN(D1250)-2)*1000),(LEFT(D1250,LEN(D1250)-2)*1))</f>
        <v>49383.097</v>
      </c>
    </row>
    <row r="1251" customFormat="false" ht="12.8" hidden="false" customHeight="false" outlineLevel="0" collapsed="false">
      <c r="A1251" s="0" t="s">
        <v>4</v>
      </c>
      <c r="B1251" s="0" t="n">
        <v>1250</v>
      </c>
      <c r="C1251" s="0" t="s">
        <v>2503</v>
      </c>
      <c r="D1251" s="0" t="s">
        <v>2504</v>
      </c>
      <c r="E1251" s="1" t="n">
        <f aca="false">IF(FIND("ms",D1251),(LEFT(D1251,LEN(D1251)-2)*1000),(LEFT(D1251,LEN(D1251)-2)*1))</f>
        <v>50996.013</v>
      </c>
    </row>
    <row r="1252" customFormat="false" ht="12.8" hidden="false" customHeight="false" outlineLevel="0" collapsed="false">
      <c r="A1252" s="0" t="s">
        <v>4</v>
      </c>
      <c r="B1252" s="0" t="n">
        <v>1251</v>
      </c>
      <c r="C1252" s="0" t="s">
        <v>2505</v>
      </c>
      <c r="D1252" s="0" t="s">
        <v>2506</v>
      </c>
      <c r="E1252" s="1" t="n">
        <f aca="false">IF(FIND("ms",D1252),(LEFT(D1252,LEN(D1252)-2)*1000),(LEFT(D1252,LEN(D1252)-2)*1))</f>
        <v>50395.937</v>
      </c>
    </row>
    <row r="1253" customFormat="false" ht="12.8" hidden="false" customHeight="false" outlineLevel="0" collapsed="false">
      <c r="A1253" s="0" t="s">
        <v>4</v>
      </c>
      <c r="B1253" s="0" t="n">
        <v>1252</v>
      </c>
      <c r="C1253" s="0" t="s">
        <v>2507</v>
      </c>
      <c r="D1253" s="0" t="s">
        <v>2508</v>
      </c>
      <c r="E1253" s="1" t="n">
        <f aca="false">IF(FIND("ms",D1253),(LEFT(D1253,LEN(D1253)-2)*1000),(LEFT(D1253,LEN(D1253)-2)*1))</f>
        <v>49018.042</v>
      </c>
    </row>
    <row r="1254" customFormat="false" ht="12.8" hidden="false" customHeight="false" outlineLevel="0" collapsed="false">
      <c r="A1254" s="0" t="s">
        <v>4</v>
      </c>
      <c r="B1254" s="0" t="n">
        <v>1253</v>
      </c>
      <c r="C1254" s="0" t="s">
        <v>2509</v>
      </c>
      <c r="D1254" s="0" t="s">
        <v>2510</v>
      </c>
      <c r="E1254" s="1" t="n">
        <f aca="false">IF(FIND("ms",D1254),(LEFT(D1254,LEN(D1254)-2)*1000),(LEFT(D1254,LEN(D1254)-2)*1))</f>
        <v>51773.257</v>
      </c>
    </row>
    <row r="1255" customFormat="false" ht="12.8" hidden="false" customHeight="false" outlineLevel="0" collapsed="false">
      <c r="A1255" s="0" t="s">
        <v>4</v>
      </c>
      <c r="B1255" s="0" t="n">
        <v>1254</v>
      </c>
      <c r="C1255" s="0" t="s">
        <v>2511</v>
      </c>
      <c r="D1255" s="0" t="s">
        <v>2512</v>
      </c>
      <c r="E1255" s="1" t="n">
        <f aca="false">IF(FIND("ms",D1255),(LEFT(D1255,LEN(D1255)-2)*1000),(LEFT(D1255,LEN(D1255)-2)*1))</f>
        <v>51887.556</v>
      </c>
    </row>
    <row r="1256" customFormat="false" ht="12.8" hidden="false" customHeight="false" outlineLevel="0" collapsed="false">
      <c r="A1256" s="0" t="s">
        <v>4</v>
      </c>
      <c r="B1256" s="0" t="n">
        <v>1255</v>
      </c>
      <c r="C1256" s="0" t="s">
        <v>2513</v>
      </c>
      <c r="D1256" s="0" t="s">
        <v>2514</v>
      </c>
      <c r="E1256" s="1" t="n">
        <f aca="false">IF(FIND("ms",D1256),(LEFT(D1256,LEN(D1256)-2)*1000),(LEFT(D1256,LEN(D1256)-2)*1))</f>
        <v>52884.494</v>
      </c>
    </row>
    <row r="1257" customFormat="false" ht="12.8" hidden="false" customHeight="false" outlineLevel="0" collapsed="false">
      <c r="A1257" s="0" t="s">
        <v>4</v>
      </c>
      <c r="B1257" s="0" t="n">
        <v>1256</v>
      </c>
      <c r="C1257" s="0" t="s">
        <v>2515</v>
      </c>
      <c r="D1257" s="0" t="s">
        <v>2516</v>
      </c>
      <c r="E1257" s="1" t="n">
        <f aca="false">IF(FIND("ms",D1257),(LEFT(D1257,LEN(D1257)-2)*1000),(LEFT(D1257,LEN(D1257)-2)*1))</f>
        <v>70717.685</v>
      </c>
    </row>
    <row r="1258" customFormat="false" ht="12.8" hidden="false" customHeight="false" outlineLevel="0" collapsed="false">
      <c r="A1258" s="0" t="s">
        <v>4</v>
      </c>
      <c r="B1258" s="0" t="n">
        <v>1257</v>
      </c>
      <c r="C1258" s="0" t="s">
        <v>2517</v>
      </c>
      <c r="D1258" s="0" t="s">
        <v>2518</v>
      </c>
      <c r="E1258" s="1" t="n">
        <f aca="false">IF(FIND("ms",D1258),(LEFT(D1258,LEN(D1258)-2)*1000),(LEFT(D1258,LEN(D1258)-2)*1))</f>
        <v>54610.918</v>
      </c>
    </row>
    <row r="1259" customFormat="false" ht="12.8" hidden="false" customHeight="false" outlineLevel="0" collapsed="false">
      <c r="A1259" s="0" t="s">
        <v>4</v>
      </c>
      <c r="B1259" s="0" t="n">
        <v>1258</v>
      </c>
      <c r="C1259" s="0" t="s">
        <v>2519</v>
      </c>
      <c r="D1259" s="0" t="s">
        <v>2520</v>
      </c>
      <c r="E1259" s="1" t="n">
        <f aca="false">IF(FIND("ms",D1259),(LEFT(D1259,LEN(D1259)-2)*1000),(LEFT(D1259,LEN(D1259)-2)*1))</f>
        <v>75747.244</v>
      </c>
    </row>
    <row r="1260" customFormat="false" ht="12.8" hidden="false" customHeight="false" outlineLevel="0" collapsed="false">
      <c r="A1260" s="0" t="s">
        <v>4</v>
      </c>
      <c r="B1260" s="0" t="n">
        <v>1259</v>
      </c>
      <c r="C1260" s="0" t="s">
        <v>2521</v>
      </c>
      <c r="D1260" s="0" t="s">
        <v>2522</v>
      </c>
      <c r="E1260" s="1" t="n">
        <f aca="false">IF(FIND("ms",D1260),(LEFT(D1260,LEN(D1260)-2)*1000),(LEFT(D1260,LEN(D1260)-2)*1))</f>
        <v>59958.977</v>
      </c>
    </row>
    <row r="1261" customFormat="false" ht="12.8" hidden="false" customHeight="false" outlineLevel="0" collapsed="false">
      <c r="A1261" s="0" t="s">
        <v>4</v>
      </c>
      <c r="B1261" s="0" t="n">
        <v>1260</v>
      </c>
      <c r="C1261" s="0" t="s">
        <v>2523</v>
      </c>
      <c r="D1261" s="0" t="s">
        <v>2524</v>
      </c>
      <c r="E1261" s="1" t="n">
        <f aca="false">IF(FIND("ms",D1261),(LEFT(D1261,LEN(D1261)-2)*1000),(LEFT(D1261,LEN(D1261)-2)*1))</f>
        <v>61144.018</v>
      </c>
    </row>
    <row r="1262" customFormat="false" ht="12.8" hidden="false" customHeight="false" outlineLevel="0" collapsed="false">
      <c r="A1262" s="0" t="s">
        <v>4</v>
      </c>
      <c r="B1262" s="0" t="n">
        <v>1261</v>
      </c>
      <c r="C1262" s="0" t="s">
        <v>2525</v>
      </c>
      <c r="D1262" s="0" t="s">
        <v>2526</v>
      </c>
      <c r="E1262" s="1" t="n">
        <f aca="false">IF(FIND("ms",D1262),(LEFT(D1262,LEN(D1262)-2)*1000),(LEFT(D1262,LEN(D1262)-2)*1))</f>
        <v>51630.725</v>
      </c>
    </row>
    <row r="1263" customFormat="false" ht="12.8" hidden="false" customHeight="false" outlineLevel="0" collapsed="false">
      <c r="A1263" s="0" t="s">
        <v>4</v>
      </c>
      <c r="B1263" s="0" t="n">
        <v>1262</v>
      </c>
      <c r="C1263" s="0" t="s">
        <v>2527</v>
      </c>
      <c r="D1263" s="0" t="s">
        <v>2528</v>
      </c>
      <c r="E1263" s="1" t="n">
        <f aca="false">IF(FIND("ms",D1263),(LEFT(D1263,LEN(D1263)-2)*1000),(LEFT(D1263,LEN(D1263)-2)*1))</f>
        <v>54417.112</v>
      </c>
    </row>
    <row r="1264" customFormat="false" ht="12.8" hidden="false" customHeight="false" outlineLevel="0" collapsed="false">
      <c r="A1264" s="0" t="s">
        <v>4</v>
      </c>
      <c r="B1264" s="0" t="n">
        <v>1263</v>
      </c>
      <c r="C1264" s="0" t="s">
        <v>2529</v>
      </c>
      <c r="D1264" s="0" t="s">
        <v>2530</v>
      </c>
      <c r="E1264" s="1" t="n">
        <f aca="false">IF(FIND("ms",D1264),(LEFT(D1264,LEN(D1264)-2)*1000),(LEFT(D1264,LEN(D1264)-2)*1))</f>
        <v>82737.286</v>
      </c>
    </row>
    <row r="1265" customFormat="false" ht="12.8" hidden="false" customHeight="false" outlineLevel="0" collapsed="false">
      <c r="A1265" s="0" t="s">
        <v>4</v>
      </c>
      <c r="B1265" s="0" t="n">
        <v>1264</v>
      </c>
      <c r="C1265" s="0" t="s">
        <v>2531</v>
      </c>
      <c r="D1265" s="0" t="s">
        <v>2532</v>
      </c>
      <c r="E1265" s="1" t="n">
        <f aca="false">IF(FIND("ms",D1265),(LEFT(D1265,LEN(D1265)-2)*1000),(LEFT(D1265,LEN(D1265)-2)*1))</f>
        <v>54657.803</v>
      </c>
    </row>
    <row r="1266" customFormat="false" ht="12.8" hidden="false" customHeight="false" outlineLevel="0" collapsed="false">
      <c r="A1266" s="0" t="s">
        <v>4</v>
      </c>
      <c r="B1266" s="0" t="n">
        <v>1265</v>
      </c>
      <c r="C1266" s="0" t="s">
        <v>2533</v>
      </c>
      <c r="D1266" s="0" t="s">
        <v>2534</v>
      </c>
      <c r="E1266" s="1" t="n">
        <f aca="false">IF(FIND("ms",D1266),(LEFT(D1266,LEN(D1266)-2)*1000),(LEFT(D1266,LEN(D1266)-2)*1))</f>
        <v>49136.422</v>
      </c>
    </row>
    <row r="1267" customFormat="false" ht="12.8" hidden="false" customHeight="false" outlineLevel="0" collapsed="false">
      <c r="A1267" s="0" t="s">
        <v>4</v>
      </c>
      <c r="B1267" s="0" t="n">
        <v>1266</v>
      </c>
      <c r="C1267" s="0" t="s">
        <v>2535</v>
      </c>
      <c r="D1267" s="0" t="s">
        <v>2536</v>
      </c>
      <c r="E1267" s="1" t="n">
        <f aca="false">IF(FIND("ms",D1267),(LEFT(D1267,LEN(D1267)-2)*1000),(LEFT(D1267,LEN(D1267)-2)*1))</f>
        <v>51842.299</v>
      </c>
    </row>
    <row r="1268" customFormat="false" ht="12.8" hidden="false" customHeight="false" outlineLevel="0" collapsed="false">
      <c r="A1268" s="0" t="s">
        <v>4</v>
      </c>
      <c r="B1268" s="0" t="n">
        <v>1267</v>
      </c>
      <c r="C1268" s="0" t="s">
        <v>2537</v>
      </c>
      <c r="D1268" s="0" t="s">
        <v>2538</v>
      </c>
      <c r="E1268" s="1" t="n">
        <f aca="false">IF(FIND("ms",D1268),(LEFT(D1268,LEN(D1268)-2)*1000),(LEFT(D1268,LEN(D1268)-2)*1))</f>
        <v>49960.929</v>
      </c>
    </row>
    <row r="1269" customFormat="false" ht="12.8" hidden="false" customHeight="false" outlineLevel="0" collapsed="false">
      <c r="A1269" s="0" t="s">
        <v>4</v>
      </c>
      <c r="B1269" s="0" t="n">
        <v>1268</v>
      </c>
      <c r="C1269" s="0" t="s">
        <v>2539</v>
      </c>
      <c r="D1269" s="0" t="s">
        <v>2540</v>
      </c>
      <c r="E1269" s="1" t="n">
        <f aca="false">IF(FIND("ms",D1269),(LEFT(D1269,LEN(D1269)-2)*1000),(LEFT(D1269,LEN(D1269)-2)*1))</f>
        <v>48292.496</v>
      </c>
    </row>
    <row r="1270" customFormat="false" ht="12.8" hidden="false" customHeight="false" outlineLevel="0" collapsed="false">
      <c r="A1270" s="0" t="s">
        <v>4</v>
      </c>
      <c r="B1270" s="0" t="n">
        <v>1269</v>
      </c>
      <c r="C1270" s="0" t="s">
        <v>2541</v>
      </c>
      <c r="D1270" s="0" t="s">
        <v>2542</v>
      </c>
      <c r="E1270" s="1" t="n">
        <f aca="false">IF(FIND("ms",D1270),(LEFT(D1270,LEN(D1270)-2)*1000),(LEFT(D1270,LEN(D1270)-2)*1))</f>
        <v>51563.51</v>
      </c>
    </row>
    <row r="1271" customFormat="false" ht="12.8" hidden="false" customHeight="false" outlineLevel="0" collapsed="false">
      <c r="A1271" s="0" t="s">
        <v>4</v>
      </c>
      <c r="B1271" s="0" t="n">
        <v>1270</v>
      </c>
      <c r="C1271" s="0" t="s">
        <v>2543</v>
      </c>
      <c r="D1271" s="0" t="s">
        <v>2544</v>
      </c>
      <c r="E1271" s="1" t="n">
        <f aca="false">IF(FIND("ms",D1271),(LEFT(D1271,LEN(D1271)-2)*1000),(LEFT(D1271,LEN(D1271)-2)*1))</f>
        <v>60899.152</v>
      </c>
    </row>
    <row r="1272" customFormat="false" ht="12.8" hidden="false" customHeight="false" outlineLevel="0" collapsed="false">
      <c r="A1272" s="0" t="s">
        <v>4</v>
      </c>
      <c r="B1272" s="0" t="n">
        <v>1271</v>
      </c>
      <c r="C1272" s="0" t="s">
        <v>2545</v>
      </c>
      <c r="D1272" s="0" t="s">
        <v>2546</v>
      </c>
      <c r="E1272" s="1" t="n">
        <f aca="false">IF(FIND("ms",D1272),(LEFT(D1272,LEN(D1272)-2)*1000),(LEFT(D1272,LEN(D1272)-2)*1))</f>
        <v>49974.527</v>
      </c>
    </row>
    <row r="1273" customFormat="false" ht="12.8" hidden="false" customHeight="false" outlineLevel="0" collapsed="false">
      <c r="A1273" s="0" t="s">
        <v>4</v>
      </c>
      <c r="B1273" s="0" t="n">
        <v>1272</v>
      </c>
      <c r="C1273" s="0" t="s">
        <v>2547</v>
      </c>
      <c r="D1273" s="0" t="s">
        <v>2548</v>
      </c>
      <c r="E1273" s="1" t="n">
        <f aca="false">IF(FIND("ms",D1273),(LEFT(D1273,LEN(D1273)-2)*1000),(LEFT(D1273,LEN(D1273)-2)*1))</f>
        <v>49996.41</v>
      </c>
    </row>
    <row r="1274" customFormat="false" ht="12.8" hidden="false" customHeight="false" outlineLevel="0" collapsed="false">
      <c r="A1274" s="0" t="s">
        <v>4</v>
      </c>
      <c r="B1274" s="0" t="n">
        <v>1273</v>
      </c>
      <c r="C1274" s="0" t="s">
        <v>2549</v>
      </c>
      <c r="D1274" s="0" t="s">
        <v>2550</v>
      </c>
      <c r="E1274" s="1" t="n">
        <f aca="false">IF(FIND("ms",D1274),(LEFT(D1274,LEN(D1274)-2)*1000),(LEFT(D1274,LEN(D1274)-2)*1))</f>
        <v>50523.055</v>
      </c>
    </row>
    <row r="1275" customFormat="false" ht="12.8" hidden="false" customHeight="false" outlineLevel="0" collapsed="false">
      <c r="A1275" s="0" t="s">
        <v>4</v>
      </c>
      <c r="B1275" s="0" t="n">
        <v>1274</v>
      </c>
      <c r="C1275" s="0" t="s">
        <v>2551</v>
      </c>
      <c r="D1275" s="0" t="s">
        <v>2552</v>
      </c>
      <c r="E1275" s="1" t="n">
        <f aca="false">IF(FIND("ms",D1275),(LEFT(D1275,LEN(D1275)-2)*1000),(LEFT(D1275,LEN(D1275)-2)*1))</f>
        <v>51034.154</v>
      </c>
    </row>
    <row r="1276" customFormat="false" ht="12.8" hidden="false" customHeight="false" outlineLevel="0" collapsed="false">
      <c r="A1276" s="0" t="s">
        <v>4</v>
      </c>
      <c r="B1276" s="0" t="n">
        <v>1275</v>
      </c>
      <c r="C1276" s="0" t="s">
        <v>2553</v>
      </c>
      <c r="D1276" s="0" t="s">
        <v>2554</v>
      </c>
      <c r="E1276" s="1" t="n">
        <f aca="false">IF(FIND("ms",D1276),(LEFT(D1276,LEN(D1276)-2)*1000),(LEFT(D1276,LEN(D1276)-2)*1))</f>
        <v>49836.162</v>
      </c>
    </row>
    <row r="1277" customFormat="false" ht="12.8" hidden="false" customHeight="false" outlineLevel="0" collapsed="false">
      <c r="A1277" s="0" t="s">
        <v>4</v>
      </c>
      <c r="B1277" s="0" t="n">
        <v>1276</v>
      </c>
      <c r="C1277" s="0" t="s">
        <v>2555</v>
      </c>
      <c r="D1277" s="0" t="s">
        <v>2556</v>
      </c>
      <c r="E1277" s="1" t="n">
        <f aca="false">IF(FIND("ms",D1277),(LEFT(D1277,LEN(D1277)-2)*1000),(LEFT(D1277,LEN(D1277)-2)*1))</f>
        <v>53384.983</v>
      </c>
    </row>
    <row r="1278" customFormat="false" ht="12.8" hidden="false" customHeight="false" outlineLevel="0" collapsed="false">
      <c r="A1278" s="0" t="s">
        <v>4</v>
      </c>
      <c r="B1278" s="0" t="n">
        <v>1277</v>
      </c>
      <c r="C1278" s="0" t="s">
        <v>2557</v>
      </c>
      <c r="D1278" s="0" t="s">
        <v>2558</v>
      </c>
      <c r="E1278" s="1" t="n">
        <f aca="false">IF(FIND("ms",D1278),(LEFT(D1278,LEN(D1278)-2)*1000),(LEFT(D1278,LEN(D1278)-2)*1))</f>
        <v>50288.358</v>
      </c>
    </row>
    <row r="1279" customFormat="false" ht="12.8" hidden="false" customHeight="false" outlineLevel="0" collapsed="false">
      <c r="A1279" s="0" t="s">
        <v>4</v>
      </c>
      <c r="B1279" s="0" t="n">
        <v>1278</v>
      </c>
      <c r="C1279" s="0" t="s">
        <v>2559</v>
      </c>
      <c r="D1279" s="0" t="s">
        <v>2560</v>
      </c>
      <c r="E1279" s="1" t="n">
        <f aca="false">IF(FIND("ms",D1279),(LEFT(D1279,LEN(D1279)-2)*1000),(LEFT(D1279,LEN(D1279)-2)*1))</f>
        <v>47890.162</v>
      </c>
    </row>
    <row r="1280" customFormat="false" ht="12.8" hidden="false" customHeight="false" outlineLevel="0" collapsed="false">
      <c r="A1280" s="0" t="s">
        <v>4</v>
      </c>
      <c r="B1280" s="0" t="n">
        <v>1279</v>
      </c>
      <c r="C1280" s="0" t="s">
        <v>2561</v>
      </c>
      <c r="D1280" s="0" t="s">
        <v>2562</v>
      </c>
      <c r="E1280" s="1" t="n">
        <f aca="false">IF(FIND("ms",D1280),(LEFT(D1280,LEN(D1280)-2)*1000),(LEFT(D1280,LEN(D1280)-2)*1))</f>
        <v>46231.131</v>
      </c>
    </row>
    <row r="1281" customFormat="false" ht="12.8" hidden="false" customHeight="false" outlineLevel="0" collapsed="false">
      <c r="A1281" s="0" t="s">
        <v>4</v>
      </c>
      <c r="B1281" s="0" t="n">
        <v>1280</v>
      </c>
      <c r="C1281" s="0" t="s">
        <v>2563</v>
      </c>
      <c r="D1281" s="0" t="s">
        <v>2564</v>
      </c>
      <c r="E1281" s="1" t="n">
        <f aca="false">IF(FIND("ms",D1281),(LEFT(D1281,LEN(D1281)-2)*1000),(LEFT(D1281,LEN(D1281)-2)*1))</f>
        <v>51987.193</v>
      </c>
    </row>
    <row r="1282" customFormat="false" ht="12.8" hidden="false" customHeight="false" outlineLevel="0" collapsed="false">
      <c r="A1282" s="0" t="s">
        <v>4</v>
      </c>
      <c r="B1282" s="0" t="n">
        <v>1281</v>
      </c>
      <c r="C1282" s="0" t="s">
        <v>2565</v>
      </c>
      <c r="D1282" s="0" t="s">
        <v>2566</v>
      </c>
      <c r="E1282" s="1" t="n">
        <f aca="false">IF(FIND("ms",D1282),(LEFT(D1282,LEN(D1282)-2)*1000),(LEFT(D1282,LEN(D1282)-2)*1))</f>
        <v>55428.017</v>
      </c>
    </row>
    <row r="1283" customFormat="false" ht="12.8" hidden="false" customHeight="false" outlineLevel="0" collapsed="false">
      <c r="A1283" s="0" t="s">
        <v>4</v>
      </c>
      <c r="B1283" s="0" t="n">
        <v>1282</v>
      </c>
      <c r="C1283" s="0" t="s">
        <v>2567</v>
      </c>
      <c r="D1283" s="0" t="s">
        <v>2568</v>
      </c>
      <c r="E1283" s="1" t="n">
        <f aca="false">IF(FIND("ms",D1283),(LEFT(D1283,LEN(D1283)-2)*1000),(LEFT(D1283,LEN(D1283)-2)*1))</f>
        <v>75893.88</v>
      </c>
    </row>
    <row r="1284" customFormat="false" ht="12.8" hidden="false" customHeight="false" outlineLevel="0" collapsed="false">
      <c r="A1284" s="0" t="s">
        <v>4</v>
      </c>
      <c r="B1284" s="0" t="n">
        <v>1283</v>
      </c>
      <c r="C1284" s="0" t="s">
        <v>2569</v>
      </c>
      <c r="D1284" s="0" t="s">
        <v>2570</v>
      </c>
      <c r="E1284" s="1" t="n">
        <f aca="false">IF(FIND("ms",D1284),(LEFT(D1284,LEN(D1284)-2)*1000),(LEFT(D1284,LEN(D1284)-2)*1))</f>
        <v>73337.575</v>
      </c>
    </row>
    <row r="1285" customFormat="false" ht="12.8" hidden="false" customHeight="false" outlineLevel="0" collapsed="false">
      <c r="A1285" s="0" t="s">
        <v>4</v>
      </c>
      <c r="B1285" s="0" t="n">
        <v>1284</v>
      </c>
      <c r="C1285" s="0" t="s">
        <v>2571</v>
      </c>
      <c r="D1285" s="0" t="s">
        <v>2572</v>
      </c>
      <c r="E1285" s="1" t="n">
        <f aca="false">IF(FIND("ms",D1285),(LEFT(D1285,LEN(D1285)-2)*1000),(LEFT(D1285,LEN(D1285)-2)*1))</f>
        <v>66699.215</v>
      </c>
    </row>
    <row r="1286" customFormat="false" ht="12.8" hidden="false" customHeight="false" outlineLevel="0" collapsed="false">
      <c r="A1286" s="0" t="s">
        <v>4</v>
      </c>
      <c r="B1286" s="0" t="n">
        <v>1285</v>
      </c>
      <c r="C1286" s="0" t="s">
        <v>2573</v>
      </c>
      <c r="D1286" s="0" t="s">
        <v>2574</v>
      </c>
      <c r="E1286" s="1" t="n">
        <f aca="false">IF(FIND("ms",D1286),(LEFT(D1286,LEN(D1286)-2)*1000),(LEFT(D1286,LEN(D1286)-2)*1))</f>
        <v>54888.796</v>
      </c>
    </row>
    <row r="1287" customFormat="false" ht="12.8" hidden="false" customHeight="false" outlineLevel="0" collapsed="false">
      <c r="A1287" s="0" t="s">
        <v>4</v>
      </c>
      <c r="B1287" s="0" t="n">
        <v>1286</v>
      </c>
      <c r="C1287" s="0" t="s">
        <v>2575</v>
      </c>
      <c r="D1287" s="0" t="s">
        <v>2576</v>
      </c>
      <c r="E1287" s="1" t="n">
        <f aca="false">IF(FIND("ms",D1287),(LEFT(D1287,LEN(D1287)-2)*1000),(LEFT(D1287,LEN(D1287)-2)*1))</f>
        <v>62182.392</v>
      </c>
    </row>
    <row r="1288" customFormat="false" ht="12.8" hidden="false" customHeight="false" outlineLevel="0" collapsed="false">
      <c r="A1288" s="0" t="s">
        <v>4</v>
      </c>
      <c r="B1288" s="0" t="n">
        <v>1287</v>
      </c>
      <c r="C1288" s="0" t="s">
        <v>2577</v>
      </c>
      <c r="D1288" s="0" t="s">
        <v>2578</v>
      </c>
      <c r="E1288" s="1" t="n">
        <f aca="false">IF(FIND("ms",D1288),(LEFT(D1288,LEN(D1288)-2)*1000),(LEFT(D1288,LEN(D1288)-2)*1))</f>
        <v>54535.239</v>
      </c>
    </row>
    <row r="1289" customFormat="false" ht="12.8" hidden="false" customHeight="false" outlineLevel="0" collapsed="false">
      <c r="A1289" s="0" t="s">
        <v>4</v>
      </c>
      <c r="B1289" s="0" t="n">
        <v>1288</v>
      </c>
      <c r="C1289" s="0" t="s">
        <v>2579</v>
      </c>
      <c r="D1289" s="0" t="s">
        <v>2580</v>
      </c>
      <c r="E1289" s="1" t="n">
        <f aca="false">IF(FIND("ms",D1289),(LEFT(D1289,LEN(D1289)-2)*1000),(LEFT(D1289,LEN(D1289)-2)*1))</f>
        <v>58149.544</v>
      </c>
    </row>
    <row r="1290" customFormat="false" ht="12.8" hidden="false" customHeight="false" outlineLevel="0" collapsed="false">
      <c r="A1290" s="0" t="s">
        <v>4</v>
      </c>
      <c r="B1290" s="0" t="n">
        <v>1289</v>
      </c>
      <c r="C1290" s="0" t="s">
        <v>2581</v>
      </c>
      <c r="D1290" s="0" t="s">
        <v>2582</v>
      </c>
      <c r="E1290" s="1" t="n">
        <f aca="false">IF(FIND("ms",D1290),(LEFT(D1290,LEN(D1290)-2)*1000),(LEFT(D1290,LEN(D1290)-2)*1))</f>
        <v>49074.806</v>
      </c>
    </row>
    <row r="1291" customFormat="false" ht="12.8" hidden="false" customHeight="false" outlineLevel="0" collapsed="false">
      <c r="A1291" s="0" t="s">
        <v>4</v>
      </c>
      <c r="B1291" s="0" t="n">
        <v>1290</v>
      </c>
      <c r="C1291" s="0" t="s">
        <v>2583</v>
      </c>
      <c r="D1291" s="0" t="s">
        <v>2584</v>
      </c>
      <c r="E1291" s="1" t="n">
        <f aca="false">IF(FIND("ms",D1291),(LEFT(D1291,LEN(D1291)-2)*1000),(LEFT(D1291,LEN(D1291)-2)*1))</f>
        <v>47318.951</v>
      </c>
    </row>
    <row r="1292" customFormat="false" ht="12.8" hidden="false" customHeight="false" outlineLevel="0" collapsed="false">
      <c r="A1292" s="0" t="s">
        <v>4</v>
      </c>
      <c r="B1292" s="0" t="n">
        <v>1291</v>
      </c>
      <c r="C1292" s="0" t="s">
        <v>2585</v>
      </c>
      <c r="D1292" s="0" t="s">
        <v>2586</v>
      </c>
      <c r="E1292" s="1" t="n">
        <f aca="false">IF(FIND("ms",D1292),(LEFT(D1292,LEN(D1292)-2)*1000),(LEFT(D1292,LEN(D1292)-2)*1))</f>
        <v>51911.171</v>
      </c>
    </row>
    <row r="1293" customFormat="false" ht="12.8" hidden="false" customHeight="false" outlineLevel="0" collapsed="false">
      <c r="A1293" s="0" t="s">
        <v>4</v>
      </c>
      <c r="B1293" s="0" t="n">
        <v>1292</v>
      </c>
      <c r="C1293" s="0" t="s">
        <v>2587</v>
      </c>
      <c r="D1293" s="0" t="s">
        <v>2588</v>
      </c>
      <c r="E1293" s="1" t="n">
        <f aca="false">IF(FIND("ms",D1293),(LEFT(D1293,LEN(D1293)-2)*1000),(LEFT(D1293,LEN(D1293)-2)*1))</f>
        <v>50166.283</v>
      </c>
    </row>
    <row r="1294" customFormat="false" ht="12.8" hidden="false" customHeight="false" outlineLevel="0" collapsed="false">
      <c r="A1294" s="0" t="s">
        <v>4</v>
      </c>
      <c r="B1294" s="0" t="n">
        <v>1293</v>
      </c>
      <c r="C1294" s="0" t="s">
        <v>2589</v>
      </c>
      <c r="D1294" s="0" t="s">
        <v>2590</v>
      </c>
      <c r="E1294" s="1" t="n">
        <f aca="false">IF(FIND("ms",D1294),(LEFT(D1294,LEN(D1294)-2)*1000),(LEFT(D1294,LEN(D1294)-2)*1))</f>
        <v>46100.19</v>
      </c>
    </row>
    <row r="1295" customFormat="false" ht="12.8" hidden="false" customHeight="false" outlineLevel="0" collapsed="false">
      <c r="A1295" s="0" t="s">
        <v>4</v>
      </c>
      <c r="B1295" s="0" t="n">
        <v>1294</v>
      </c>
      <c r="C1295" s="0" t="s">
        <v>2591</v>
      </c>
      <c r="D1295" s="0" t="s">
        <v>2592</v>
      </c>
      <c r="E1295" s="1" t="n">
        <f aca="false">IF(FIND("ms",D1295),(LEFT(D1295,LEN(D1295)-2)*1000),(LEFT(D1295,LEN(D1295)-2)*1))</f>
        <v>48214.745</v>
      </c>
    </row>
    <row r="1296" customFormat="false" ht="12.8" hidden="false" customHeight="false" outlineLevel="0" collapsed="false">
      <c r="A1296" s="0" t="s">
        <v>4</v>
      </c>
      <c r="B1296" s="0" t="n">
        <v>1295</v>
      </c>
      <c r="C1296" s="0" t="s">
        <v>2593</v>
      </c>
      <c r="D1296" s="0" t="s">
        <v>2594</v>
      </c>
      <c r="E1296" s="1" t="n">
        <f aca="false">IF(FIND("ms",D1296),(LEFT(D1296,LEN(D1296)-2)*1000),(LEFT(D1296,LEN(D1296)-2)*1))</f>
        <v>48562.049</v>
      </c>
    </row>
    <row r="1297" customFormat="false" ht="12.8" hidden="false" customHeight="false" outlineLevel="0" collapsed="false">
      <c r="A1297" s="0" t="s">
        <v>4</v>
      </c>
      <c r="B1297" s="0" t="n">
        <v>1296</v>
      </c>
      <c r="C1297" s="0" t="s">
        <v>2595</v>
      </c>
      <c r="D1297" s="0" t="s">
        <v>2596</v>
      </c>
      <c r="E1297" s="1" t="n">
        <f aca="false">IF(FIND("ms",D1297),(LEFT(D1297,LEN(D1297)-2)*1000),(LEFT(D1297,LEN(D1297)-2)*1))</f>
        <v>49796.744</v>
      </c>
    </row>
    <row r="1298" customFormat="false" ht="12.8" hidden="false" customHeight="false" outlineLevel="0" collapsed="false">
      <c r="A1298" s="0" t="s">
        <v>4</v>
      </c>
      <c r="B1298" s="0" t="n">
        <v>1297</v>
      </c>
      <c r="C1298" s="0" t="s">
        <v>2597</v>
      </c>
      <c r="D1298" s="0" t="s">
        <v>2598</v>
      </c>
      <c r="E1298" s="1" t="n">
        <f aca="false">IF(FIND("ms",D1298),(LEFT(D1298,LEN(D1298)-2)*1000),(LEFT(D1298,LEN(D1298)-2)*1))</f>
        <v>49962.957</v>
      </c>
    </row>
    <row r="1299" customFormat="false" ht="12.8" hidden="false" customHeight="false" outlineLevel="0" collapsed="false">
      <c r="A1299" s="0" t="s">
        <v>4</v>
      </c>
      <c r="B1299" s="0" t="n">
        <v>1298</v>
      </c>
      <c r="C1299" s="0" t="s">
        <v>2599</v>
      </c>
      <c r="D1299" s="0" t="s">
        <v>2600</v>
      </c>
      <c r="E1299" s="1" t="n">
        <f aca="false">IF(FIND("ms",D1299),(LEFT(D1299,LEN(D1299)-2)*1000),(LEFT(D1299,LEN(D1299)-2)*1))</f>
        <v>55201.51</v>
      </c>
    </row>
    <row r="1300" customFormat="false" ht="12.8" hidden="false" customHeight="false" outlineLevel="0" collapsed="false">
      <c r="A1300" s="0" t="s">
        <v>4</v>
      </c>
      <c r="B1300" s="0" t="n">
        <v>1299</v>
      </c>
      <c r="C1300" s="0" t="s">
        <v>2601</v>
      </c>
      <c r="D1300" s="0" t="s">
        <v>2602</v>
      </c>
      <c r="E1300" s="1" t="n">
        <f aca="false">IF(FIND("ms",D1300),(LEFT(D1300,LEN(D1300)-2)*1000),(LEFT(D1300,LEN(D1300)-2)*1))</f>
        <v>66902.9</v>
      </c>
    </row>
    <row r="1301" customFormat="false" ht="12.8" hidden="false" customHeight="false" outlineLevel="0" collapsed="false">
      <c r="A1301" s="0" t="s">
        <v>4</v>
      </c>
      <c r="B1301" s="0" t="n">
        <v>1300</v>
      </c>
      <c r="C1301" s="0" t="s">
        <v>2603</v>
      </c>
      <c r="D1301" s="0" t="s">
        <v>2604</v>
      </c>
      <c r="E1301" s="1" t="n">
        <f aca="false">IF(FIND("ms",D1301),(LEFT(D1301,LEN(D1301)-2)*1000),(LEFT(D1301,LEN(D1301)-2)*1))</f>
        <v>52468.087</v>
      </c>
    </row>
    <row r="1302" customFormat="false" ht="12.8" hidden="false" customHeight="false" outlineLevel="0" collapsed="false">
      <c r="A1302" s="0" t="s">
        <v>4</v>
      </c>
      <c r="B1302" s="0" t="n">
        <v>1301</v>
      </c>
      <c r="C1302" s="0" t="s">
        <v>2605</v>
      </c>
      <c r="D1302" s="0" t="s">
        <v>2606</v>
      </c>
      <c r="E1302" s="1" t="n">
        <f aca="false">IF(FIND("ms",D1302),(LEFT(D1302,LEN(D1302)-2)*1000),(LEFT(D1302,LEN(D1302)-2)*1))</f>
        <v>49982.077</v>
      </c>
    </row>
    <row r="1303" customFormat="false" ht="12.8" hidden="false" customHeight="false" outlineLevel="0" collapsed="false">
      <c r="A1303" s="0" t="s">
        <v>4</v>
      </c>
      <c r="B1303" s="0" t="n">
        <v>1302</v>
      </c>
      <c r="C1303" s="0" t="s">
        <v>2607</v>
      </c>
      <c r="D1303" s="0" t="s">
        <v>2608</v>
      </c>
      <c r="E1303" s="1" t="n">
        <f aca="false">IF(FIND("ms",D1303),(LEFT(D1303,LEN(D1303)-2)*1000),(LEFT(D1303,LEN(D1303)-2)*1))</f>
        <v>54747.889</v>
      </c>
    </row>
    <row r="1304" customFormat="false" ht="12.8" hidden="false" customHeight="false" outlineLevel="0" collapsed="false">
      <c r="A1304" s="0" t="s">
        <v>4</v>
      </c>
      <c r="B1304" s="0" t="n">
        <v>1303</v>
      </c>
      <c r="C1304" s="0" t="s">
        <v>2609</v>
      </c>
      <c r="D1304" s="0" t="s">
        <v>2610</v>
      </c>
      <c r="E1304" s="1" t="n">
        <f aca="false">IF(FIND("ms",D1304),(LEFT(D1304,LEN(D1304)-2)*1000),(LEFT(D1304,LEN(D1304)-2)*1))</f>
        <v>47621.605</v>
      </c>
    </row>
    <row r="1305" customFormat="false" ht="12.8" hidden="false" customHeight="false" outlineLevel="0" collapsed="false">
      <c r="A1305" s="0" t="s">
        <v>4</v>
      </c>
      <c r="B1305" s="0" t="n">
        <v>1304</v>
      </c>
      <c r="C1305" s="0" t="s">
        <v>2611</v>
      </c>
      <c r="D1305" s="0" t="s">
        <v>2612</v>
      </c>
      <c r="E1305" s="1" t="n">
        <f aca="false">IF(FIND("ms",D1305),(LEFT(D1305,LEN(D1305)-2)*1000),(LEFT(D1305,LEN(D1305)-2)*1))</f>
        <v>47823.702</v>
      </c>
    </row>
    <row r="1306" customFormat="false" ht="12.8" hidden="false" customHeight="false" outlineLevel="0" collapsed="false">
      <c r="A1306" s="0" t="s">
        <v>4</v>
      </c>
      <c r="B1306" s="0" t="n">
        <v>1305</v>
      </c>
      <c r="C1306" s="0" t="s">
        <v>2613</v>
      </c>
      <c r="D1306" s="0" t="s">
        <v>2614</v>
      </c>
      <c r="E1306" s="1" t="n">
        <f aca="false">IF(FIND("ms",D1306),(LEFT(D1306,LEN(D1306)-2)*1000),(LEFT(D1306,LEN(D1306)-2)*1))</f>
        <v>47400.328</v>
      </c>
    </row>
    <row r="1307" customFormat="false" ht="12.8" hidden="false" customHeight="false" outlineLevel="0" collapsed="false">
      <c r="A1307" s="0" t="s">
        <v>4</v>
      </c>
      <c r="B1307" s="0" t="n">
        <v>1306</v>
      </c>
      <c r="C1307" s="0" t="s">
        <v>2615</v>
      </c>
      <c r="D1307" s="0" t="s">
        <v>2616</v>
      </c>
      <c r="E1307" s="1" t="n">
        <f aca="false">IF(FIND("ms",D1307),(LEFT(D1307,LEN(D1307)-2)*1000),(LEFT(D1307,LEN(D1307)-2)*1))</f>
        <v>49324.861</v>
      </c>
    </row>
    <row r="1308" customFormat="false" ht="12.8" hidden="false" customHeight="false" outlineLevel="0" collapsed="false">
      <c r="A1308" s="0" t="s">
        <v>4</v>
      </c>
      <c r="B1308" s="0" t="n">
        <v>1307</v>
      </c>
      <c r="C1308" s="0" t="s">
        <v>2617</v>
      </c>
      <c r="D1308" s="0" t="s">
        <v>2618</v>
      </c>
      <c r="E1308" s="1" t="n">
        <f aca="false">IF(FIND("ms",D1308),(LEFT(D1308,LEN(D1308)-2)*1000),(LEFT(D1308,LEN(D1308)-2)*1))</f>
        <v>53565.779</v>
      </c>
    </row>
    <row r="1309" customFormat="false" ht="12.8" hidden="false" customHeight="false" outlineLevel="0" collapsed="false">
      <c r="A1309" s="0" t="s">
        <v>4</v>
      </c>
      <c r="B1309" s="0" t="n">
        <v>1308</v>
      </c>
      <c r="C1309" s="0" t="s">
        <v>2619</v>
      </c>
      <c r="D1309" s="0" t="s">
        <v>2620</v>
      </c>
      <c r="E1309" s="1" t="n">
        <f aca="false">IF(FIND("ms",D1309),(LEFT(D1309,LEN(D1309)-2)*1000),(LEFT(D1309,LEN(D1309)-2)*1))</f>
        <v>52616.355</v>
      </c>
    </row>
    <row r="1310" customFormat="false" ht="12.8" hidden="false" customHeight="false" outlineLevel="0" collapsed="false">
      <c r="A1310" s="0" t="s">
        <v>4</v>
      </c>
      <c r="B1310" s="0" t="n">
        <v>1309</v>
      </c>
      <c r="C1310" s="0" t="s">
        <v>2621</v>
      </c>
      <c r="D1310" s="0" t="s">
        <v>2622</v>
      </c>
      <c r="E1310" s="1" t="n">
        <f aca="false">IF(FIND("ms",D1310),(LEFT(D1310,LEN(D1310)-2)*1000),(LEFT(D1310,LEN(D1310)-2)*1))</f>
        <v>50043.501</v>
      </c>
    </row>
    <row r="1311" customFormat="false" ht="12.8" hidden="false" customHeight="false" outlineLevel="0" collapsed="false">
      <c r="A1311" s="0" t="s">
        <v>4</v>
      </c>
      <c r="B1311" s="0" t="n">
        <v>1310</v>
      </c>
      <c r="C1311" s="0" t="s">
        <v>2623</v>
      </c>
      <c r="D1311" s="0" t="s">
        <v>2624</v>
      </c>
      <c r="E1311" s="1" t="n">
        <f aca="false">IF(FIND("ms",D1311),(LEFT(D1311,LEN(D1311)-2)*1000),(LEFT(D1311,LEN(D1311)-2)*1))</f>
        <v>51038.925</v>
      </c>
    </row>
    <row r="1312" customFormat="false" ht="12.8" hidden="false" customHeight="false" outlineLevel="0" collapsed="false">
      <c r="A1312" s="0" t="s">
        <v>4</v>
      </c>
      <c r="B1312" s="0" t="n">
        <v>1311</v>
      </c>
      <c r="C1312" s="0" t="s">
        <v>2625</v>
      </c>
      <c r="D1312" s="0" t="s">
        <v>2626</v>
      </c>
      <c r="E1312" s="1" t="n">
        <f aca="false">IF(FIND("ms",D1312),(LEFT(D1312,LEN(D1312)-2)*1000),(LEFT(D1312,LEN(D1312)-2)*1))</f>
        <v>53629.504</v>
      </c>
    </row>
    <row r="1313" customFormat="false" ht="12.8" hidden="false" customHeight="false" outlineLevel="0" collapsed="false">
      <c r="A1313" s="0" t="s">
        <v>4</v>
      </c>
      <c r="B1313" s="0" t="n">
        <v>1312</v>
      </c>
      <c r="C1313" s="0" t="s">
        <v>2627</v>
      </c>
      <c r="D1313" s="0" t="s">
        <v>2628</v>
      </c>
      <c r="E1313" s="1" t="n">
        <f aca="false">IF(FIND("ms",D1313),(LEFT(D1313,LEN(D1313)-2)*1000),(LEFT(D1313,LEN(D1313)-2)*1))</f>
        <v>51504.925</v>
      </c>
    </row>
    <row r="1314" customFormat="false" ht="12.8" hidden="false" customHeight="false" outlineLevel="0" collapsed="false">
      <c r="A1314" s="0" t="s">
        <v>4</v>
      </c>
      <c r="B1314" s="0" t="n">
        <v>1313</v>
      </c>
      <c r="C1314" s="0" t="s">
        <v>2629</v>
      </c>
      <c r="D1314" s="0" t="s">
        <v>2630</v>
      </c>
      <c r="E1314" s="1" t="n">
        <f aca="false">IF(FIND("ms",D1314),(LEFT(D1314,LEN(D1314)-2)*1000),(LEFT(D1314,LEN(D1314)-2)*1))</f>
        <v>50686.566</v>
      </c>
    </row>
    <row r="1315" customFormat="false" ht="12.8" hidden="false" customHeight="false" outlineLevel="0" collapsed="false">
      <c r="A1315" s="0" t="s">
        <v>4</v>
      </c>
      <c r="B1315" s="0" t="n">
        <v>1314</v>
      </c>
      <c r="C1315" s="0" t="s">
        <v>2631</v>
      </c>
      <c r="D1315" s="0" t="s">
        <v>2632</v>
      </c>
      <c r="E1315" s="1" t="n">
        <f aca="false">IF(FIND("ms",D1315),(LEFT(D1315,LEN(D1315)-2)*1000),(LEFT(D1315,LEN(D1315)-2)*1))</f>
        <v>54053.314</v>
      </c>
    </row>
    <row r="1316" customFormat="false" ht="12.8" hidden="false" customHeight="false" outlineLevel="0" collapsed="false">
      <c r="A1316" s="0" t="s">
        <v>4</v>
      </c>
      <c r="B1316" s="0" t="n">
        <v>1315</v>
      </c>
      <c r="C1316" s="0" t="s">
        <v>2633</v>
      </c>
      <c r="D1316" s="0" t="s">
        <v>2634</v>
      </c>
      <c r="E1316" s="1" t="n">
        <f aca="false">IF(FIND("ms",D1316),(LEFT(D1316,LEN(D1316)-2)*1000),(LEFT(D1316,LEN(D1316)-2)*1))</f>
        <v>52553.401</v>
      </c>
    </row>
    <row r="1317" customFormat="false" ht="12.8" hidden="false" customHeight="false" outlineLevel="0" collapsed="false">
      <c r="A1317" s="0" t="s">
        <v>4</v>
      </c>
      <c r="B1317" s="0" t="n">
        <v>1316</v>
      </c>
      <c r="C1317" s="0" t="s">
        <v>2635</v>
      </c>
      <c r="D1317" s="0" t="s">
        <v>2636</v>
      </c>
      <c r="E1317" s="1" t="n">
        <f aca="false">IF(FIND("ms",D1317),(LEFT(D1317,LEN(D1317)-2)*1000),(LEFT(D1317,LEN(D1317)-2)*1))</f>
        <v>50912.209</v>
      </c>
    </row>
    <row r="1318" customFormat="false" ht="12.8" hidden="false" customHeight="false" outlineLevel="0" collapsed="false">
      <c r="A1318" s="0" t="s">
        <v>4</v>
      </c>
      <c r="B1318" s="0" t="n">
        <v>1317</v>
      </c>
      <c r="C1318" s="0" t="s">
        <v>2637</v>
      </c>
      <c r="D1318" s="0" t="s">
        <v>2638</v>
      </c>
      <c r="E1318" s="1" t="n">
        <f aca="false">IF(FIND("ms",D1318),(LEFT(D1318,LEN(D1318)-2)*1000),(LEFT(D1318,LEN(D1318)-2)*1))</f>
        <v>50921.722</v>
      </c>
    </row>
    <row r="1319" customFormat="false" ht="12.8" hidden="false" customHeight="false" outlineLevel="0" collapsed="false">
      <c r="A1319" s="0" t="s">
        <v>4</v>
      </c>
      <c r="B1319" s="0" t="n">
        <v>1318</v>
      </c>
      <c r="C1319" s="0" t="s">
        <v>2639</v>
      </c>
      <c r="D1319" s="0" t="s">
        <v>2640</v>
      </c>
      <c r="E1319" s="1" t="n">
        <f aca="false">IF(FIND("ms",D1319),(LEFT(D1319,LEN(D1319)-2)*1000),(LEFT(D1319,LEN(D1319)-2)*1))</f>
        <v>58009.956</v>
      </c>
    </row>
    <row r="1320" customFormat="false" ht="12.8" hidden="false" customHeight="false" outlineLevel="0" collapsed="false">
      <c r="A1320" s="0" t="s">
        <v>4</v>
      </c>
      <c r="B1320" s="0" t="n">
        <v>1319</v>
      </c>
      <c r="C1320" s="0" t="s">
        <v>2641</v>
      </c>
      <c r="D1320" s="0" t="s">
        <v>2642</v>
      </c>
      <c r="E1320" s="1" t="n">
        <f aca="false">IF(FIND("ms",D1320),(LEFT(D1320,LEN(D1320)-2)*1000),(LEFT(D1320,LEN(D1320)-2)*1))</f>
        <v>38369.757</v>
      </c>
    </row>
    <row r="1321" customFormat="false" ht="12.8" hidden="false" customHeight="false" outlineLevel="0" collapsed="false">
      <c r="A1321" s="0" t="s">
        <v>4</v>
      </c>
      <c r="B1321" s="0" t="n">
        <v>1320</v>
      </c>
      <c r="C1321" s="0" t="s">
        <v>2643</v>
      </c>
      <c r="D1321" s="0" t="s">
        <v>2644</v>
      </c>
      <c r="E1321" s="1" t="n">
        <f aca="false">IF(FIND("ms",D1321),(LEFT(D1321,LEN(D1321)-2)*1000),(LEFT(D1321,LEN(D1321)-2)*1))</f>
        <v>37524.695</v>
      </c>
    </row>
    <row r="1322" customFormat="false" ht="12.8" hidden="false" customHeight="false" outlineLevel="0" collapsed="false">
      <c r="A1322" s="0" t="s">
        <v>4</v>
      </c>
      <c r="B1322" s="0" t="n">
        <v>1321</v>
      </c>
      <c r="C1322" s="0" t="s">
        <v>2645</v>
      </c>
      <c r="D1322" s="0" t="s">
        <v>2646</v>
      </c>
      <c r="E1322" s="1" t="n">
        <f aca="false">IF(FIND("ms",D1322),(LEFT(D1322,LEN(D1322)-2)*1000),(LEFT(D1322,LEN(D1322)-2)*1))</f>
        <v>32901.852</v>
      </c>
    </row>
    <row r="1323" customFormat="false" ht="12.8" hidden="false" customHeight="false" outlineLevel="0" collapsed="false">
      <c r="A1323" s="0" t="s">
        <v>4</v>
      </c>
      <c r="B1323" s="0" t="n">
        <v>1322</v>
      </c>
      <c r="C1323" s="0" t="s">
        <v>2647</v>
      </c>
      <c r="D1323" s="0" t="s">
        <v>2648</v>
      </c>
      <c r="E1323" s="1" t="n">
        <f aca="false">IF(FIND("ms",D1323),(LEFT(D1323,LEN(D1323)-2)*1000),(LEFT(D1323,LEN(D1323)-2)*1))</f>
        <v>60041.457</v>
      </c>
    </row>
    <row r="1324" customFormat="false" ht="12.8" hidden="false" customHeight="false" outlineLevel="0" collapsed="false">
      <c r="A1324" s="0" t="s">
        <v>4</v>
      </c>
      <c r="B1324" s="0" t="n">
        <v>1323</v>
      </c>
      <c r="C1324" s="0" t="s">
        <v>2649</v>
      </c>
      <c r="D1324" s="0" t="s">
        <v>2650</v>
      </c>
      <c r="E1324" s="1" t="n">
        <f aca="false">IF(FIND("ms",D1324),(LEFT(D1324,LEN(D1324)-2)*1000),(LEFT(D1324,LEN(D1324)-2)*1))</f>
        <v>34341.205</v>
      </c>
    </row>
    <row r="1325" customFormat="false" ht="12.8" hidden="false" customHeight="false" outlineLevel="0" collapsed="false">
      <c r="A1325" s="0" t="s">
        <v>4</v>
      </c>
      <c r="B1325" s="0" t="n">
        <v>1324</v>
      </c>
      <c r="C1325" s="0" t="s">
        <v>2651</v>
      </c>
      <c r="D1325" s="0" t="s">
        <v>2652</v>
      </c>
      <c r="E1325" s="1" t="n">
        <f aca="false">IF(FIND("ms",D1325),(LEFT(D1325,LEN(D1325)-2)*1000),(LEFT(D1325,LEN(D1325)-2)*1))</f>
        <v>37012.479</v>
      </c>
    </row>
    <row r="1326" customFormat="false" ht="12.8" hidden="false" customHeight="false" outlineLevel="0" collapsed="false">
      <c r="A1326" s="0" t="s">
        <v>4</v>
      </c>
      <c r="B1326" s="0" t="n">
        <v>1325</v>
      </c>
      <c r="C1326" s="0" t="s">
        <v>2653</v>
      </c>
      <c r="D1326" s="0" t="s">
        <v>2654</v>
      </c>
      <c r="E1326" s="1" t="n">
        <f aca="false">IF(FIND("ms",D1326),(LEFT(D1326,LEN(D1326)-2)*1000),(LEFT(D1326,LEN(D1326)-2)*1))</f>
        <v>29940.93</v>
      </c>
    </row>
    <row r="1327" customFormat="false" ht="12.8" hidden="false" customHeight="false" outlineLevel="0" collapsed="false">
      <c r="A1327" s="0" t="s">
        <v>4</v>
      </c>
      <c r="B1327" s="0" t="n">
        <v>1326</v>
      </c>
      <c r="C1327" s="0" t="s">
        <v>2655</v>
      </c>
      <c r="D1327" s="0" t="s">
        <v>2656</v>
      </c>
      <c r="E1327" s="1" t="n">
        <f aca="false">IF(FIND("ms",D1327),(LEFT(D1327,LEN(D1327)-2)*1000),(LEFT(D1327,LEN(D1327)-2)*1))</f>
        <v>32473.925</v>
      </c>
    </row>
    <row r="1328" customFormat="false" ht="12.8" hidden="false" customHeight="false" outlineLevel="0" collapsed="false">
      <c r="A1328" s="0" t="s">
        <v>4</v>
      </c>
      <c r="B1328" s="0" t="n">
        <v>1327</v>
      </c>
      <c r="C1328" s="0" t="s">
        <v>2657</v>
      </c>
      <c r="D1328" s="0" t="s">
        <v>2658</v>
      </c>
      <c r="E1328" s="1" t="n">
        <f aca="false">IF(FIND("ms",D1328),(LEFT(D1328,LEN(D1328)-2)*1000),(LEFT(D1328,LEN(D1328)-2)*1))</f>
        <v>31794.681</v>
      </c>
    </row>
    <row r="1329" customFormat="false" ht="12.8" hidden="false" customHeight="false" outlineLevel="0" collapsed="false">
      <c r="A1329" s="0" t="s">
        <v>4</v>
      </c>
      <c r="B1329" s="0" t="n">
        <v>1328</v>
      </c>
      <c r="C1329" s="0" t="s">
        <v>2659</v>
      </c>
      <c r="D1329" s="0" t="s">
        <v>2660</v>
      </c>
      <c r="E1329" s="1" t="n">
        <f aca="false">IF(FIND("ms",D1329),(LEFT(D1329,LEN(D1329)-2)*1000),(LEFT(D1329,LEN(D1329)-2)*1))</f>
        <v>31803.964</v>
      </c>
    </row>
    <row r="1330" customFormat="false" ht="12.8" hidden="false" customHeight="false" outlineLevel="0" collapsed="false">
      <c r="A1330" s="0" t="s">
        <v>4</v>
      </c>
      <c r="B1330" s="0" t="n">
        <v>1329</v>
      </c>
      <c r="C1330" s="0" t="s">
        <v>2661</v>
      </c>
      <c r="D1330" s="0" t="s">
        <v>2662</v>
      </c>
      <c r="E1330" s="1" t="n">
        <f aca="false">IF(FIND("ms",D1330),(LEFT(D1330,LEN(D1330)-2)*1000),(LEFT(D1330,LEN(D1330)-2)*1))</f>
        <v>30884.726</v>
      </c>
    </row>
    <row r="1331" customFormat="false" ht="12.8" hidden="false" customHeight="false" outlineLevel="0" collapsed="false">
      <c r="A1331" s="0" t="s">
        <v>4</v>
      </c>
      <c r="B1331" s="0" t="n">
        <v>1330</v>
      </c>
      <c r="C1331" s="0" t="s">
        <v>2663</v>
      </c>
      <c r="D1331" s="0" t="s">
        <v>2664</v>
      </c>
      <c r="E1331" s="1" t="n">
        <f aca="false">IF(FIND("ms",D1331),(LEFT(D1331,LEN(D1331)-2)*1000),(LEFT(D1331,LEN(D1331)-2)*1))</f>
        <v>33757.023</v>
      </c>
    </row>
    <row r="1332" customFormat="false" ht="12.8" hidden="false" customHeight="false" outlineLevel="0" collapsed="false">
      <c r="A1332" s="0" t="s">
        <v>4</v>
      </c>
      <c r="B1332" s="0" t="n">
        <v>1331</v>
      </c>
      <c r="C1332" s="0" t="s">
        <v>2665</v>
      </c>
      <c r="D1332" s="0" t="s">
        <v>2666</v>
      </c>
      <c r="E1332" s="1" t="n">
        <f aca="false">IF(FIND("ms",D1332),(LEFT(D1332,LEN(D1332)-2)*1000),(LEFT(D1332,LEN(D1332)-2)*1))</f>
        <v>43913.03</v>
      </c>
    </row>
    <row r="1333" customFormat="false" ht="12.8" hidden="false" customHeight="false" outlineLevel="0" collapsed="false">
      <c r="A1333" s="0" t="s">
        <v>4</v>
      </c>
      <c r="B1333" s="0" t="n">
        <v>1332</v>
      </c>
      <c r="C1333" s="0" t="s">
        <v>2667</v>
      </c>
      <c r="D1333" s="0" t="s">
        <v>2668</v>
      </c>
      <c r="E1333" s="1" t="n">
        <f aca="false">IF(FIND("ms",D1333),(LEFT(D1333,LEN(D1333)-2)*1000),(LEFT(D1333,LEN(D1333)-2)*1))</f>
        <v>48033.358</v>
      </c>
    </row>
    <row r="1334" customFormat="false" ht="12.8" hidden="false" customHeight="false" outlineLevel="0" collapsed="false">
      <c r="A1334" s="0" t="s">
        <v>4</v>
      </c>
      <c r="B1334" s="0" t="n">
        <v>1333</v>
      </c>
      <c r="C1334" s="0" t="s">
        <v>2669</v>
      </c>
      <c r="D1334" s="0" t="s">
        <v>2670</v>
      </c>
      <c r="E1334" s="1" t="n">
        <f aca="false">IF(FIND("ms",D1334),(LEFT(D1334,LEN(D1334)-2)*1000),(LEFT(D1334,LEN(D1334)-2)*1))</f>
        <v>50189.23</v>
      </c>
    </row>
    <row r="1335" customFormat="false" ht="12.8" hidden="false" customHeight="false" outlineLevel="0" collapsed="false">
      <c r="A1335" s="0" t="s">
        <v>4</v>
      </c>
      <c r="B1335" s="0" t="n">
        <v>1334</v>
      </c>
      <c r="C1335" s="0" t="s">
        <v>2671</v>
      </c>
      <c r="D1335" s="0" t="s">
        <v>2672</v>
      </c>
      <c r="E1335" s="1" t="n">
        <f aca="false">IF(FIND("ms",D1335),(LEFT(D1335,LEN(D1335)-2)*1000),(LEFT(D1335,LEN(D1335)-2)*1))</f>
        <v>53394.462</v>
      </c>
    </row>
    <row r="1336" customFormat="false" ht="12.8" hidden="false" customHeight="false" outlineLevel="0" collapsed="false">
      <c r="A1336" s="0" t="s">
        <v>4</v>
      </c>
      <c r="B1336" s="0" t="n">
        <v>1335</v>
      </c>
      <c r="C1336" s="0" t="s">
        <v>2673</v>
      </c>
      <c r="D1336" s="0" t="s">
        <v>2674</v>
      </c>
      <c r="E1336" s="1" t="n">
        <f aca="false">IF(FIND("ms",D1336),(LEFT(D1336,LEN(D1336)-2)*1000),(LEFT(D1336,LEN(D1336)-2)*1))</f>
        <v>49525.811</v>
      </c>
    </row>
    <row r="1337" customFormat="false" ht="12.8" hidden="false" customHeight="false" outlineLevel="0" collapsed="false">
      <c r="A1337" s="0" t="s">
        <v>4</v>
      </c>
      <c r="B1337" s="0" t="n">
        <v>1336</v>
      </c>
      <c r="C1337" s="0" t="s">
        <v>2675</v>
      </c>
      <c r="D1337" s="0" t="s">
        <v>2676</v>
      </c>
      <c r="E1337" s="1" t="n">
        <f aca="false">IF(FIND("ms",D1337),(LEFT(D1337,LEN(D1337)-2)*1000),(LEFT(D1337,LEN(D1337)-2)*1))</f>
        <v>50245.071</v>
      </c>
    </row>
    <row r="1338" customFormat="false" ht="12.8" hidden="false" customHeight="false" outlineLevel="0" collapsed="false">
      <c r="A1338" s="0" t="s">
        <v>4</v>
      </c>
      <c r="B1338" s="0" t="n">
        <v>1337</v>
      </c>
      <c r="C1338" s="0" t="s">
        <v>2677</v>
      </c>
      <c r="D1338" s="0" t="s">
        <v>2678</v>
      </c>
      <c r="E1338" s="1" t="n">
        <f aca="false">IF(FIND("ms",D1338),(LEFT(D1338,LEN(D1338)-2)*1000),(LEFT(D1338,LEN(D1338)-2)*1))</f>
        <v>45510.401</v>
      </c>
    </row>
    <row r="1339" customFormat="false" ht="12.8" hidden="false" customHeight="false" outlineLevel="0" collapsed="false">
      <c r="A1339" s="0" t="s">
        <v>4</v>
      </c>
      <c r="B1339" s="0" t="n">
        <v>1338</v>
      </c>
      <c r="C1339" s="0" t="s">
        <v>2679</v>
      </c>
      <c r="D1339" s="0" t="s">
        <v>2680</v>
      </c>
      <c r="E1339" s="1" t="n">
        <f aca="false">IF(FIND("ms",D1339),(LEFT(D1339,LEN(D1339)-2)*1000),(LEFT(D1339,LEN(D1339)-2)*1))</f>
        <v>49822.423</v>
      </c>
    </row>
    <row r="1340" customFormat="false" ht="12.8" hidden="false" customHeight="false" outlineLevel="0" collapsed="false">
      <c r="A1340" s="0" t="s">
        <v>4</v>
      </c>
      <c r="B1340" s="0" t="n">
        <v>1339</v>
      </c>
      <c r="C1340" s="0" t="s">
        <v>2681</v>
      </c>
      <c r="D1340" s="0" t="s">
        <v>2682</v>
      </c>
      <c r="E1340" s="1" t="n">
        <f aca="false">IF(FIND("ms",D1340),(LEFT(D1340,LEN(D1340)-2)*1000),(LEFT(D1340,LEN(D1340)-2)*1))</f>
        <v>46799.189</v>
      </c>
    </row>
    <row r="1341" customFormat="false" ht="12.8" hidden="false" customHeight="false" outlineLevel="0" collapsed="false">
      <c r="A1341" s="0" t="s">
        <v>4</v>
      </c>
      <c r="B1341" s="0" t="n">
        <v>1340</v>
      </c>
      <c r="C1341" s="0" t="s">
        <v>2683</v>
      </c>
      <c r="D1341" s="0" t="s">
        <v>2684</v>
      </c>
      <c r="E1341" s="1" t="n">
        <f aca="false">IF(FIND("ms",D1341),(LEFT(D1341,LEN(D1341)-2)*1000),(LEFT(D1341,LEN(D1341)-2)*1))</f>
        <v>47770.922</v>
      </c>
    </row>
    <row r="1342" customFormat="false" ht="12.8" hidden="false" customHeight="false" outlineLevel="0" collapsed="false">
      <c r="A1342" s="0" t="s">
        <v>4</v>
      </c>
      <c r="B1342" s="0" t="n">
        <v>1341</v>
      </c>
      <c r="C1342" s="0" t="s">
        <v>2685</v>
      </c>
      <c r="D1342" s="0" t="s">
        <v>2686</v>
      </c>
      <c r="E1342" s="1" t="n">
        <f aca="false">IF(FIND("ms",D1342),(LEFT(D1342,LEN(D1342)-2)*1000),(LEFT(D1342,LEN(D1342)-2)*1))</f>
        <v>47156.082</v>
      </c>
    </row>
    <row r="1343" customFormat="false" ht="12.8" hidden="false" customHeight="false" outlineLevel="0" collapsed="false">
      <c r="A1343" s="0" t="s">
        <v>4</v>
      </c>
      <c r="B1343" s="0" t="n">
        <v>1342</v>
      </c>
      <c r="C1343" s="0" t="s">
        <v>2687</v>
      </c>
      <c r="D1343" s="0" t="s">
        <v>2688</v>
      </c>
      <c r="E1343" s="1" t="n">
        <f aca="false">IF(FIND("ms",D1343),(LEFT(D1343,LEN(D1343)-2)*1000),(LEFT(D1343,LEN(D1343)-2)*1))</f>
        <v>48322.464</v>
      </c>
    </row>
    <row r="1344" customFormat="false" ht="12.8" hidden="false" customHeight="false" outlineLevel="0" collapsed="false">
      <c r="A1344" s="0" t="s">
        <v>4</v>
      </c>
      <c r="B1344" s="0" t="n">
        <v>1343</v>
      </c>
      <c r="C1344" s="0" t="s">
        <v>2689</v>
      </c>
      <c r="D1344" s="0" t="s">
        <v>2690</v>
      </c>
      <c r="E1344" s="1" t="n">
        <f aca="false">IF(FIND("ms",D1344),(LEFT(D1344,LEN(D1344)-2)*1000),(LEFT(D1344,LEN(D1344)-2)*1))</f>
        <v>47810.661</v>
      </c>
    </row>
    <row r="1345" customFormat="false" ht="12.8" hidden="false" customHeight="false" outlineLevel="0" collapsed="false">
      <c r="A1345" s="0" t="s">
        <v>4</v>
      </c>
      <c r="B1345" s="0" t="n">
        <v>1344</v>
      </c>
      <c r="C1345" s="0" t="s">
        <v>2691</v>
      </c>
      <c r="D1345" s="0" t="s">
        <v>2692</v>
      </c>
      <c r="E1345" s="1" t="n">
        <f aca="false">IF(FIND("ms",D1345),(LEFT(D1345,LEN(D1345)-2)*1000),(LEFT(D1345,LEN(D1345)-2)*1))</f>
        <v>49100.073</v>
      </c>
    </row>
    <row r="1346" customFormat="false" ht="12.8" hidden="false" customHeight="false" outlineLevel="0" collapsed="false">
      <c r="A1346" s="0" t="s">
        <v>4</v>
      </c>
      <c r="B1346" s="0" t="n">
        <v>1345</v>
      </c>
      <c r="C1346" s="0" t="s">
        <v>2693</v>
      </c>
      <c r="D1346" s="0" t="s">
        <v>2694</v>
      </c>
      <c r="E1346" s="1" t="n">
        <f aca="false">IF(FIND("ms",D1346),(LEFT(D1346,LEN(D1346)-2)*1000),(LEFT(D1346,LEN(D1346)-2)*1))</f>
        <v>47755.726</v>
      </c>
    </row>
    <row r="1347" customFormat="false" ht="12.8" hidden="false" customHeight="false" outlineLevel="0" collapsed="false">
      <c r="A1347" s="0" t="s">
        <v>4</v>
      </c>
      <c r="B1347" s="0" t="n">
        <v>1346</v>
      </c>
      <c r="C1347" s="0" t="s">
        <v>2695</v>
      </c>
      <c r="D1347" s="0" t="s">
        <v>2696</v>
      </c>
      <c r="E1347" s="1" t="n">
        <f aca="false">IF(FIND("ms",D1347),(LEFT(D1347,LEN(D1347)-2)*1000),(LEFT(D1347,LEN(D1347)-2)*1))</f>
        <v>50928.667</v>
      </c>
    </row>
    <row r="1348" customFormat="false" ht="12.8" hidden="false" customHeight="false" outlineLevel="0" collapsed="false">
      <c r="A1348" s="0" t="s">
        <v>4</v>
      </c>
      <c r="B1348" s="0" t="n">
        <v>1347</v>
      </c>
      <c r="C1348" s="0" t="s">
        <v>2697</v>
      </c>
      <c r="D1348" s="0" t="s">
        <v>2698</v>
      </c>
      <c r="E1348" s="1" t="n">
        <f aca="false">IF(FIND("ms",D1348),(LEFT(D1348,LEN(D1348)-2)*1000),(LEFT(D1348,LEN(D1348)-2)*1))</f>
        <v>47565.85</v>
      </c>
    </row>
    <row r="1349" customFormat="false" ht="12.8" hidden="false" customHeight="false" outlineLevel="0" collapsed="false">
      <c r="A1349" s="0" t="s">
        <v>4</v>
      </c>
      <c r="B1349" s="0" t="n">
        <v>1348</v>
      </c>
      <c r="C1349" s="0" t="s">
        <v>2699</v>
      </c>
      <c r="D1349" s="0" t="s">
        <v>2700</v>
      </c>
      <c r="E1349" s="1" t="n">
        <f aca="false">IF(FIND("ms",D1349),(LEFT(D1349,LEN(D1349)-2)*1000),(LEFT(D1349,LEN(D1349)-2)*1))</f>
        <v>51399.628</v>
      </c>
    </row>
    <row r="1350" customFormat="false" ht="12.8" hidden="false" customHeight="false" outlineLevel="0" collapsed="false">
      <c r="A1350" s="0" t="s">
        <v>4</v>
      </c>
      <c r="B1350" s="0" t="n">
        <v>1349</v>
      </c>
      <c r="C1350" s="0" t="s">
        <v>2701</v>
      </c>
      <c r="D1350" s="0" t="s">
        <v>2702</v>
      </c>
      <c r="E1350" s="1" t="n">
        <f aca="false">IF(FIND("ms",D1350),(LEFT(D1350,LEN(D1350)-2)*1000),(LEFT(D1350,LEN(D1350)-2)*1))</f>
        <v>49433.828</v>
      </c>
    </row>
    <row r="1351" customFormat="false" ht="12.8" hidden="false" customHeight="false" outlineLevel="0" collapsed="false">
      <c r="A1351" s="0" t="s">
        <v>4</v>
      </c>
      <c r="B1351" s="0" t="n">
        <v>1350</v>
      </c>
      <c r="C1351" s="0" t="s">
        <v>2703</v>
      </c>
      <c r="D1351" s="0" t="s">
        <v>2704</v>
      </c>
      <c r="E1351" s="1" t="n">
        <f aca="false">IF(FIND("ms",D1351),(LEFT(D1351,LEN(D1351)-2)*1000),(LEFT(D1351,LEN(D1351)-2)*1))</f>
        <v>52004.866</v>
      </c>
    </row>
    <row r="1352" customFormat="false" ht="12.8" hidden="false" customHeight="false" outlineLevel="0" collapsed="false">
      <c r="A1352" s="0" t="s">
        <v>4</v>
      </c>
      <c r="B1352" s="0" t="n">
        <v>1351</v>
      </c>
      <c r="C1352" s="0" t="s">
        <v>2705</v>
      </c>
      <c r="D1352" s="0" t="s">
        <v>2706</v>
      </c>
      <c r="E1352" s="1" t="n">
        <f aca="false">IF(FIND("ms",D1352),(LEFT(D1352,LEN(D1352)-2)*1000),(LEFT(D1352,LEN(D1352)-2)*1))</f>
        <v>52918.052</v>
      </c>
    </row>
    <row r="1353" customFormat="false" ht="12.8" hidden="false" customHeight="false" outlineLevel="0" collapsed="false">
      <c r="A1353" s="0" t="s">
        <v>4</v>
      </c>
      <c r="B1353" s="0" t="n">
        <v>1352</v>
      </c>
      <c r="C1353" s="0" t="s">
        <v>2707</v>
      </c>
      <c r="D1353" s="0" t="s">
        <v>2708</v>
      </c>
      <c r="E1353" s="1" t="n">
        <f aca="false">IF(FIND("ms",D1353),(LEFT(D1353,LEN(D1353)-2)*1000),(LEFT(D1353,LEN(D1353)-2)*1))</f>
        <v>61487.853</v>
      </c>
    </row>
    <row r="1354" customFormat="false" ht="12.8" hidden="false" customHeight="false" outlineLevel="0" collapsed="false">
      <c r="A1354" s="0" t="s">
        <v>4</v>
      </c>
      <c r="B1354" s="0" t="n">
        <v>1353</v>
      </c>
      <c r="C1354" s="0" t="s">
        <v>2709</v>
      </c>
      <c r="D1354" s="0" t="s">
        <v>2710</v>
      </c>
      <c r="E1354" s="1" t="n">
        <f aca="false">IF(FIND("ms",D1354),(LEFT(D1354,LEN(D1354)-2)*1000),(LEFT(D1354,LEN(D1354)-2)*1))</f>
        <v>49530.984</v>
      </c>
    </row>
    <row r="1355" customFormat="false" ht="12.8" hidden="false" customHeight="false" outlineLevel="0" collapsed="false">
      <c r="A1355" s="0" t="s">
        <v>4</v>
      </c>
      <c r="B1355" s="0" t="n">
        <v>1354</v>
      </c>
      <c r="C1355" s="0" t="s">
        <v>2711</v>
      </c>
      <c r="D1355" s="0" t="s">
        <v>2712</v>
      </c>
      <c r="E1355" s="1" t="n">
        <f aca="false">IF(FIND("ms",D1355),(LEFT(D1355,LEN(D1355)-2)*1000),(LEFT(D1355,LEN(D1355)-2)*1))</f>
        <v>51311.893</v>
      </c>
    </row>
    <row r="1356" customFormat="false" ht="12.8" hidden="false" customHeight="false" outlineLevel="0" collapsed="false">
      <c r="A1356" s="0" t="s">
        <v>4</v>
      </c>
      <c r="B1356" s="0" t="n">
        <v>1355</v>
      </c>
      <c r="C1356" s="0" t="s">
        <v>2713</v>
      </c>
      <c r="D1356" s="0" t="s">
        <v>2714</v>
      </c>
      <c r="E1356" s="1" t="n">
        <f aca="false">IF(FIND("ms",D1356),(LEFT(D1356,LEN(D1356)-2)*1000),(LEFT(D1356,LEN(D1356)-2)*1))</f>
        <v>52426.005</v>
      </c>
    </row>
    <row r="1357" customFormat="false" ht="12.8" hidden="false" customHeight="false" outlineLevel="0" collapsed="false">
      <c r="A1357" s="0" t="s">
        <v>4</v>
      </c>
      <c r="B1357" s="0" t="n">
        <v>1356</v>
      </c>
      <c r="C1357" s="0" t="s">
        <v>2715</v>
      </c>
      <c r="D1357" s="0" t="s">
        <v>2716</v>
      </c>
      <c r="E1357" s="1" t="n">
        <f aca="false">IF(FIND("ms",D1357),(LEFT(D1357,LEN(D1357)-2)*1000),(LEFT(D1357,LEN(D1357)-2)*1))</f>
        <v>52263.315</v>
      </c>
    </row>
    <row r="1358" customFormat="false" ht="12.8" hidden="false" customHeight="false" outlineLevel="0" collapsed="false">
      <c r="A1358" s="0" t="s">
        <v>4</v>
      </c>
      <c r="B1358" s="0" t="n">
        <v>1357</v>
      </c>
      <c r="C1358" s="0" t="s">
        <v>2717</v>
      </c>
      <c r="D1358" s="0" t="s">
        <v>2718</v>
      </c>
      <c r="E1358" s="1" t="n">
        <f aca="false">IF(FIND("ms",D1358),(LEFT(D1358,LEN(D1358)-2)*1000),(LEFT(D1358,LEN(D1358)-2)*1))</f>
        <v>52351.079</v>
      </c>
    </row>
    <row r="1359" customFormat="false" ht="12.8" hidden="false" customHeight="false" outlineLevel="0" collapsed="false">
      <c r="A1359" s="0" t="s">
        <v>4</v>
      </c>
      <c r="B1359" s="0" t="n">
        <v>1358</v>
      </c>
      <c r="C1359" s="0" t="s">
        <v>2719</v>
      </c>
      <c r="D1359" s="0" t="s">
        <v>2720</v>
      </c>
      <c r="E1359" s="1" t="n">
        <f aca="false">IF(FIND("ms",D1359),(LEFT(D1359,LEN(D1359)-2)*1000),(LEFT(D1359,LEN(D1359)-2)*1))</f>
        <v>54436.508</v>
      </c>
    </row>
    <row r="1360" customFormat="false" ht="12.8" hidden="false" customHeight="false" outlineLevel="0" collapsed="false">
      <c r="A1360" s="0" t="s">
        <v>4</v>
      </c>
      <c r="B1360" s="0" t="n">
        <v>1359</v>
      </c>
      <c r="C1360" s="0" t="s">
        <v>2721</v>
      </c>
      <c r="D1360" s="0" t="s">
        <v>2722</v>
      </c>
      <c r="E1360" s="1" t="n">
        <f aca="false">IF(FIND("ms",D1360),(LEFT(D1360,LEN(D1360)-2)*1000),(LEFT(D1360,LEN(D1360)-2)*1))</f>
        <v>48766.878</v>
      </c>
    </row>
    <row r="1361" customFormat="false" ht="12.8" hidden="false" customHeight="false" outlineLevel="0" collapsed="false">
      <c r="A1361" s="0" t="s">
        <v>4</v>
      </c>
      <c r="B1361" s="0" t="n">
        <v>1360</v>
      </c>
      <c r="C1361" s="0" t="s">
        <v>2723</v>
      </c>
      <c r="D1361" s="0" t="s">
        <v>2724</v>
      </c>
      <c r="E1361" s="1" t="n">
        <f aca="false">IF(FIND("ms",D1361),(LEFT(D1361,LEN(D1361)-2)*1000),(LEFT(D1361,LEN(D1361)-2)*1))</f>
        <v>49007.076</v>
      </c>
    </row>
    <row r="1362" customFormat="false" ht="12.8" hidden="false" customHeight="false" outlineLevel="0" collapsed="false">
      <c r="A1362" s="0" t="s">
        <v>4</v>
      </c>
      <c r="B1362" s="0" t="n">
        <v>1361</v>
      </c>
      <c r="C1362" s="0" t="s">
        <v>2725</v>
      </c>
      <c r="D1362" s="0" t="s">
        <v>2726</v>
      </c>
      <c r="E1362" s="1" t="n">
        <f aca="false">IF(FIND("ms",D1362),(LEFT(D1362,LEN(D1362)-2)*1000),(LEFT(D1362,LEN(D1362)-2)*1))</f>
        <v>52936.63</v>
      </c>
    </row>
    <row r="1363" customFormat="false" ht="12.8" hidden="false" customHeight="false" outlineLevel="0" collapsed="false">
      <c r="A1363" s="0" t="s">
        <v>4</v>
      </c>
      <c r="B1363" s="0" t="n">
        <v>1362</v>
      </c>
      <c r="C1363" s="0" t="s">
        <v>2727</v>
      </c>
      <c r="D1363" s="0" t="s">
        <v>2728</v>
      </c>
      <c r="E1363" s="1" t="n">
        <f aca="false">IF(FIND("ms",D1363),(LEFT(D1363,LEN(D1363)-2)*1000),(LEFT(D1363,LEN(D1363)-2)*1))</f>
        <v>65483.813</v>
      </c>
    </row>
    <row r="1364" customFormat="false" ht="12.8" hidden="false" customHeight="false" outlineLevel="0" collapsed="false">
      <c r="A1364" s="0" t="s">
        <v>4</v>
      </c>
      <c r="B1364" s="0" t="n">
        <v>1363</v>
      </c>
      <c r="C1364" s="0" t="s">
        <v>2729</v>
      </c>
      <c r="D1364" s="0" t="s">
        <v>2730</v>
      </c>
      <c r="E1364" s="1" t="n">
        <f aca="false">IF(FIND("ms",D1364),(LEFT(D1364,LEN(D1364)-2)*1000),(LEFT(D1364,LEN(D1364)-2)*1))</f>
        <v>53178.52</v>
      </c>
    </row>
    <row r="1365" customFormat="false" ht="12.8" hidden="false" customHeight="false" outlineLevel="0" collapsed="false">
      <c r="A1365" s="0" t="s">
        <v>4</v>
      </c>
      <c r="B1365" s="0" t="n">
        <v>1364</v>
      </c>
      <c r="C1365" s="0" t="s">
        <v>2731</v>
      </c>
      <c r="D1365" s="0" t="s">
        <v>2732</v>
      </c>
      <c r="E1365" s="1" t="n">
        <f aca="false">IF(FIND("ms",D1365),(LEFT(D1365,LEN(D1365)-2)*1000),(LEFT(D1365,LEN(D1365)-2)*1))</f>
        <v>50905.364</v>
      </c>
    </row>
    <row r="1366" customFormat="false" ht="12.8" hidden="false" customHeight="false" outlineLevel="0" collapsed="false">
      <c r="A1366" s="0" t="s">
        <v>4</v>
      </c>
      <c r="B1366" s="0" t="n">
        <v>1365</v>
      </c>
      <c r="C1366" s="0" t="s">
        <v>2733</v>
      </c>
      <c r="D1366" s="0" t="s">
        <v>2734</v>
      </c>
      <c r="E1366" s="1" t="n">
        <f aca="false">IF(FIND("ms",D1366),(LEFT(D1366,LEN(D1366)-2)*1000),(LEFT(D1366,LEN(D1366)-2)*1))</f>
        <v>50198.358</v>
      </c>
    </row>
    <row r="1367" customFormat="false" ht="12.8" hidden="false" customHeight="false" outlineLevel="0" collapsed="false">
      <c r="A1367" s="0" t="s">
        <v>4</v>
      </c>
      <c r="B1367" s="0" t="n">
        <v>1366</v>
      </c>
      <c r="C1367" s="0" t="s">
        <v>2735</v>
      </c>
      <c r="D1367" s="0" t="s">
        <v>2736</v>
      </c>
      <c r="E1367" s="1" t="n">
        <f aca="false">IF(FIND("ms",D1367),(LEFT(D1367,LEN(D1367)-2)*1000),(LEFT(D1367,LEN(D1367)-2)*1))</f>
        <v>50720.093</v>
      </c>
    </row>
    <row r="1368" customFormat="false" ht="12.8" hidden="false" customHeight="false" outlineLevel="0" collapsed="false">
      <c r="A1368" s="0" t="s">
        <v>4</v>
      </c>
      <c r="B1368" s="0" t="n">
        <v>1367</v>
      </c>
      <c r="C1368" s="0" t="s">
        <v>2737</v>
      </c>
      <c r="D1368" s="0" t="s">
        <v>2738</v>
      </c>
      <c r="E1368" s="1" t="n">
        <f aca="false">IF(FIND("ms",D1368),(LEFT(D1368,LEN(D1368)-2)*1000),(LEFT(D1368,LEN(D1368)-2)*1))</f>
        <v>48790.377</v>
      </c>
    </row>
    <row r="1369" customFormat="false" ht="12.8" hidden="false" customHeight="false" outlineLevel="0" collapsed="false">
      <c r="A1369" s="0" t="s">
        <v>4</v>
      </c>
      <c r="B1369" s="0" t="n">
        <v>1368</v>
      </c>
      <c r="C1369" s="0" t="s">
        <v>2739</v>
      </c>
      <c r="D1369" s="0" t="s">
        <v>2740</v>
      </c>
      <c r="E1369" s="1" t="n">
        <f aca="false">IF(FIND("ms",D1369),(LEFT(D1369,LEN(D1369)-2)*1000),(LEFT(D1369,LEN(D1369)-2)*1))</f>
        <v>62952.072</v>
      </c>
    </row>
    <row r="1370" customFormat="false" ht="12.8" hidden="false" customHeight="false" outlineLevel="0" collapsed="false">
      <c r="A1370" s="0" t="s">
        <v>4</v>
      </c>
      <c r="B1370" s="0" t="n">
        <v>1369</v>
      </c>
      <c r="C1370" s="0" t="s">
        <v>2741</v>
      </c>
      <c r="D1370" s="0" t="s">
        <v>2742</v>
      </c>
      <c r="E1370" s="1" t="n">
        <f aca="false">IF(FIND("ms",D1370),(LEFT(D1370,LEN(D1370)-2)*1000),(LEFT(D1370,LEN(D1370)-2)*1))</f>
        <v>49698.17</v>
      </c>
    </row>
    <row r="1371" customFormat="false" ht="12.8" hidden="false" customHeight="false" outlineLevel="0" collapsed="false">
      <c r="A1371" s="0" t="s">
        <v>4</v>
      </c>
      <c r="B1371" s="0" t="n">
        <v>1370</v>
      </c>
      <c r="C1371" s="0" t="s">
        <v>2743</v>
      </c>
      <c r="D1371" s="0" t="s">
        <v>2744</v>
      </c>
      <c r="E1371" s="1" t="n">
        <f aca="false">IF(FIND("ms",D1371),(LEFT(D1371,LEN(D1371)-2)*1000),(LEFT(D1371,LEN(D1371)-2)*1))</f>
        <v>50214.331</v>
      </c>
    </row>
    <row r="1372" customFormat="false" ht="12.8" hidden="false" customHeight="false" outlineLevel="0" collapsed="false">
      <c r="A1372" s="0" t="s">
        <v>4</v>
      </c>
      <c r="B1372" s="0" t="n">
        <v>1371</v>
      </c>
      <c r="C1372" s="0" t="s">
        <v>2745</v>
      </c>
      <c r="D1372" s="0" t="s">
        <v>2746</v>
      </c>
      <c r="E1372" s="1" t="n">
        <f aca="false">IF(FIND("ms",D1372),(LEFT(D1372,LEN(D1372)-2)*1000),(LEFT(D1372,LEN(D1372)-2)*1))</f>
        <v>50205.313</v>
      </c>
    </row>
    <row r="1373" customFormat="false" ht="12.8" hidden="false" customHeight="false" outlineLevel="0" collapsed="false">
      <c r="A1373" s="0" t="s">
        <v>4</v>
      </c>
      <c r="B1373" s="0" t="n">
        <v>1372</v>
      </c>
      <c r="C1373" s="0" t="s">
        <v>2747</v>
      </c>
      <c r="D1373" s="0" t="s">
        <v>2748</v>
      </c>
      <c r="E1373" s="1" t="n">
        <f aca="false">IF(FIND("ms",D1373),(LEFT(D1373,LEN(D1373)-2)*1000),(LEFT(D1373,LEN(D1373)-2)*1))</f>
        <v>56242.1</v>
      </c>
    </row>
    <row r="1374" customFormat="false" ht="12.8" hidden="false" customHeight="false" outlineLevel="0" collapsed="false">
      <c r="A1374" s="0" t="s">
        <v>4</v>
      </c>
      <c r="B1374" s="0" t="n">
        <v>1373</v>
      </c>
      <c r="C1374" s="0" t="s">
        <v>2749</v>
      </c>
      <c r="D1374" s="0" t="s">
        <v>2750</v>
      </c>
      <c r="E1374" s="1" t="n">
        <f aca="false">IF(FIND("ms",D1374),(LEFT(D1374,LEN(D1374)-2)*1000),(LEFT(D1374,LEN(D1374)-2)*1))</f>
        <v>52181.475</v>
      </c>
    </row>
    <row r="1375" customFormat="false" ht="12.8" hidden="false" customHeight="false" outlineLevel="0" collapsed="false">
      <c r="A1375" s="0" t="s">
        <v>4</v>
      </c>
      <c r="B1375" s="0" t="n">
        <v>1374</v>
      </c>
      <c r="C1375" s="0" t="s">
        <v>2751</v>
      </c>
      <c r="D1375" s="0" t="s">
        <v>2752</v>
      </c>
      <c r="E1375" s="1" t="n">
        <f aca="false">IF(FIND("ms",D1375),(LEFT(D1375,LEN(D1375)-2)*1000),(LEFT(D1375,LEN(D1375)-2)*1))</f>
        <v>48913.319</v>
      </c>
    </row>
    <row r="1376" customFormat="false" ht="12.8" hidden="false" customHeight="false" outlineLevel="0" collapsed="false">
      <c r="A1376" s="0" t="s">
        <v>4</v>
      </c>
      <c r="B1376" s="0" t="n">
        <v>1375</v>
      </c>
      <c r="C1376" s="0" t="s">
        <v>2753</v>
      </c>
      <c r="D1376" s="0" t="s">
        <v>2754</v>
      </c>
      <c r="E1376" s="1" t="n">
        <f aca="false">IF(FIND("ms",D1376),(LEFT(D1376,LEN(D1376)-2)*1000),(LEFT(D1376,LEN(D1376)-2)*1))</f>
        <v>46096.525</v>
      </c>
    </row>
    <row r="1377" customFormat="false" ht="12.8" hidden="false" customHeight="false" outlineLevel="0" collapsed="false">
      <c r="A1377" s="0" t="s">
        <v>4</v>
      </c>
      <c r="B1377" s="0" t="n">
        <v>1376</v>
      </c>
      <c r="C1377" s="0" t="s">
        <v>2755</v>
      </c>
      <c r="D1377" s="0" t="s">
        <v>2756</v>
      </c>
      <c r="E1377" s="1" t="n">
        <f aca="false">IF(FIND("ms",D1377),(LEFT(D1377,LEN(D1377)-2)*1000),(LEFT(D1377,LEN(D1377)-2)*1))</f>
        <v>48434.823</v>
      </c>
    </row>
    <row r="1378" customFormat="false" ht="12.8" hidden="false" customHeight="false" outlineLevel="0" collapsed="false">
      <c r="A1378" s="0" t="s">
        <v>4</v>
      </c>
      <c r="B1378" s="0" t="n">
        <v>1377</v>
      </c>
      <c r="C1378" s="0" t="s">
        <v>2757</v>
      </c>
      <c r="D1378" s="0" t="s">
        <v>2758</v>
      </c>
      <c r="E1378" s="1" t="n">
        <f aca="false">IF(FIND("ms",D1378),(LEFT(D1378,LEN(D1378)-2)*1000),(LEFT(D1378,LEN(D1378)-2)*1))</f>
        <v>48366.66</v>
      </c>
    </row>
    <row r="1379" customFormat="false" ht="12.8" hidden="false" customHeight="false" outlineLevel="0" collapsed="false">
      <c r="A1379" s="0" t="s">
        <v>4</v>
      </c>
      <c r="B1379" s="0" t="n">
        <v>1378</v>
      </c>
      <c r="C1379" s="0" t="s">
        <v>2759</v>
      </c>
      <c r="D1379" s="0" t="s">
        <v>2760</v>
      </c>
      <c r="E1379" s="1" t="n">
        <f aca="false">IF(FIND("ms",D1379),(LEFT(D1379,LEN(D1379)-2)*1000),(LEFT(D1379,LEN(D1379)-2)*1))</f>
        <v>48514.048</v>
      </c>
    </row>
    <row r="1380" customFormat="false" ht="12.8" hidden="false" customHeight="false" outlineLevel="0" collapsed="false">
      <c r="A1380" s="0" t="s">
        <v>4</v>
      </c>
      <c r="B1380" s="0" t="n">
        <v>1379</v>
      </c>
      <c r="C1380" s="0" t="s">
        <v>2761</v>
      </c>
      <c r="D1380" s="0" t="s">
        <v>2762</v>
      </c>
      <c r="E1380" s="1" t="n">
        <f aca="false">IF(FIND("ms",D1380),(LEFT(D1380,LEN(D1380)-2)*1000),(LEFT(D1380,LEN(D1380)-2)*1))</f>
        <v>49913.453</v>
      </c>
    </row>
    <row r="1381" customFormat="false" ht="12.8" hidden="false" customHeight="false" outlineLevel="0" collapsed="false">
      <c r="A1381" s="0" t="s">
        <v>4</v>
      </c>
      <c r="B1381" s="0" t="n">
        <v>1380</v>
      </c>
      <c r="C1381" s="0" t="s">
        <v>2763</v>
      </c>
      <c r="D1381" s="0" t="s">
        <v>2764</v>
      </c>
      <c r="E1381" s="1" t="n">
        <f aca="false">IF(FIND("ms",D1381),(LEFT(D1381,LEN(D1381)-2)*1000),(LEFT(D1381,LEN(D1381)-2)*1))</f>
        <v>51700.131</v>
      </c>
    </row>
    <row r="1382" customFormat="false" ht="12.8" hidden="false" customHeight="false" outlineLevel="0" collapsed="false">
      <c r="A1382" s="0" t="s">
        <v>4</v>
      </c>
      <c r="B1382" s="0" t="n">
        <v>1381</v>
      </c>
      <c r="C1382" s="0" t="s">
        <v>2765</v>
      </c>
      <c r="D1382" s="0" t="s">
        <v>2766</v>
      </c>
      <c r="E1382" s="1" t="n">
        <f aca="false">IF(FIND("ms",D1382),(LEFT(D1382,LEN(D1382)-2)*1000),(LEFT(D1382,LEN(D1382)-2)*1))</f>
        <v>52472.744</v>
      </c>
    </row>
    <row r="1383" customFormat="false" ht="12.8" hidden="false" customHeight="false" outlineLevel="0" collapsed="false">
      <c r="A1383" s="0" t="s">
        <v>4</v>
      </c>
      <c r="B1383" s="0" t="n">
        <v>1382</v>
      </c>
      <c r="C1383" s="0" t="s">
        <v>2767</v>
      </c>
      <c r="D1383" s="0" t="s">
        <v>2768</v>
      </c>
      <c r="E1383" s="1" t="n">
        <f aca="false">IF(FIND("ms",D1383),(LEFT(D1383,LEN(D1383)-2)*1000),(LEFT(D1383,LEN(D1383)-2)*1))</f>
        <v>66625.296</v>
      </c>
    </row>
    <row r="1384" customFormat="false" ht="12.8" hidden="false" customHeight="false" outlineLevel="0" collapsed="false">
      <c r="A1384" s="0" t="s">
        <v>4</v>
      </c>
      <c r="B1384" s="0" t="n">
        <v>1383</v>
      </c>
      <c r="C1384" s="0" t="s">
        <v>2769</v>
      </c>
      <c r="D1384" s="0" t="s">
        <v>2770</v>
      </c>
      <c r="E1384" s="1" t="n">
        <f aca="false">IF(FIND("ms",D1384),(LEFT(D1384,LEN(D1384)-2)*1000),(LEFT(D1384,LEN(D1384)-2)*1))</f>
        <v>52311.831</v>
      </c>
    </row>
    <row r="1385" customFormat="false" ht="12.8" hidden="false" customHeight="false" outlineLevel="0" collapsed="false">
      <c r="A1385" s="0" t="s">
        <v>4</v>
      </c>
      <c r="B1385" s="0" t="n">
        <v>1384</v>
      </c>
      <c r="C1385" s="0" t="s">
        <v>2771</v>
      </c>
      <c r="D1385" s="0" t="s">
        <v>2772</v>
      </c>
      <c r="E1385" s="1" t="n">
        <f aca="false">IF(FIND("ms",D1385),(LEFT(D1385,LEN(D1385)-2)*1000),(LEFT(D1385,LEN(D1385)-2)*1))</f>
        <v>63003.117</v>
      </c>
    </row>
    <row r="1386" customFormat="false" ht="12.8" hidden="false" customHeight="false" outlineLevel="0" collapsed="false">
      <c r="A1386" s="0" t="s">
        <v>4</v>
      </c>
      <c r="B1386" s="0" t="n">
        <v>1385</v>
      </c>
      <c r="C1386" s="0" t="s">
        <v>2773</v>
      </c>
      <c r="D1386" s="0" t="s">
        <v>2774</v>
      </c>
      <c r="E1386" s="1" t="n">
        <f aca="false">IF(FIND("ms",D1386),(LEFT(D1386,LEN(D1386)-2)*1000),(LEFT(D1386,LEN(D1386)-2)*1))</f>
        <v>55395.814</v>
      </c>
    </row>
    <row r="1387" customFormat="false" ht="12.8" hidden="false" customHeight="false" outlineLevel="0" collapsed="false">
      <c r="A1387" s="0" t="s">
        <v>4</v>
      </c>
      <c r="B1387" s="0" t="n">
        <v>1386</v>
      </c>
      <c r="C1387" s="0" t="s">
        <v>2775</v>
      </c>
      <c r="D1387" s="0" t="s">
        <v>2776</v>
      </c>
      <c r="E1387" s="1" t="n">
        <f aca="false">IF(FIND("ms",D1387),(LEFT(D1387,LEN(D1387)-2)*1000),(LEFT(D1387,LEN(D1387)-2)*1))</f>
        <v>59819.893</v>
      </c>
    </row>
    <row r="1388" customFormat="false" ht="12.8" hidden="false" customHeight="false" outlineLevel="0" collapsed="false">
      <c r="A1388" s="0" t="s">
        <v>4</v>
      </c>
      <c r="B1388" s="0" t="n">
        <v>1387</v>
      </c>
      <c r="C1388" s="0" t="s">
        <v>2777</v>
      </c>
      <c r="D1388" s="0" t="s">
        <v>2778</v>
      </c>
      <c r="E1388" s="1" t="n">
        <f aca="false">IF(FIND("ms",D1388),(LEFT(D1388,LEN(D1388)-2)*1000),(LEFT(D1388,LEN(D1388)-2)*1))</f>
        <v>50006.593</v>
      </c>
    </row>
    <row r="1389" customFormat="false" ht="12.8" hidden="false" customHeight="false" outlineLevel="0" collapsed="false">
      <c r="A1389" s="0" t="s">
        <v>4</v>
      </c>
      <c r="B1389" s="0" t="n">
        <v>1388</v>
      </c>
      <c r="C1389" s="0" t="s">
        <v>2779</v>
      </c>
      <c r="D1389" s="0" t="s">
        <v>2780</v>
      </c>
      <c r="E1389" s="1" t="n">
        <f aca="false">IF(FIND("ms",D1389),(LEFT(D1389,LEN(D1389)-2)*1000),(LEFT(D1389,LEN(D1389)-2)*1))</f>
        <v>48533.219</v>
      </c>
    </row>
    <row r="1390" customFormat="false" ht="12.8" hidden="false" customHeight="false" outlineLevel="0" collapsed="false">
      <c r="A1390" s="0" t="s">
        <v>4</v>
      </c>
      <c r="B1390" s="0" t="n">
        <v>1389</v>
      </c>
      <c r="C1390" s="0" t="s">
        <v>2781</v>
      </c>
      <c r="D1390" s="0" t="s">
        <v>2782</v>
      </c>
      <c r="E1390" s="1" t="n">
        <f aca="false">IF(FIND("ms",D1390),(LEFT(D1390,LEN(D1390)-2)*1000),(LEFT(D1390,LEN(D1390)-2)*1))</f>
        <v>48132.755</v>
      </c>
    </row>
    <row r="1391" customFormat="false" ht="12.8" hidden="false" customHeight="false" outlineLevel="0" collapsed="false">
      <c r="A1391" s="0" t="s">
        <v>4</v>
      </c>
      <c r="B1391" s="0" t="n">
        <v>1390</v>
      </c>
      <c r="C1391" s="0" t="s">
        <v>2783</v>
      </c>
      <c r="D1391" s="0" t="s">
        <v>2784</v>
      </c>
      <c r="E1391" s="1" t="n">
        <f aca="false">IF(FIND("ms",D1391),(LEFT(D1391,LEN(D1391)-2)*1000),(LEFT(D1391,LEN(D1391)-2)*1))</f>
        <v>48974.562</v>
      </c>
    </row>
    <row r="1392" customFormat="false" ht="12.8" hidden="false" customHeight="false" outlineLevel="0" collapsed="false">
      <c r="A1392" s="0" t="s">
        <v>4</v>
      </c>
      <c r="B1392" s="0" t="n">
        <v>1391</v>
      </c>
      <c r="C1392" s="0" t="s">
        <v>2785</v>
      </c>
      <c r="D1392" s="0" t="s">
        <v>2786</v>
      </c>
      <c r="E1392" s="1" t="n">
        <f aca="false">IF(FIND("ms",D1392),(LEFT(D1392,LEN(D1392)-2)*1000),(LEFT(D1392,LEN(D1392)-2)*1))</f>
        <v>49783.194</v>
      </c>
    </row>
    <row r="1393" customFormat="false" ht="12.8" hidden="false" customHeight="false" outlineLevel="0" collapsed="false">
      <c r="A1393" s="0" t="s">
        <v>4</v>
      </c>
      <c r="B1393" s="0" t="n">
        <v>1392</v>
      </c>
      <c r="C1393" s="0" t="s">
        <v>2787</v>
      </c>
      <c r="D1393" s="0" t="s">
        <v>2788</v>
      </c>
      <c r="E1393" s="1" t="n">
        <f aca="false">IF(FIND("ms",D1393),(LEFT(D1393,LEN(D1393)-2)*1000),(LEFT(D1393,LEN(D1393)-2)*1))</f>
        <v>48880.339</v>
      </c>
    </row>
    <row r="1394" customFormat="false" ht="12.8" hidden="false" customHeight="false" outlineLevel="0" collapsed="false">
      <c r="A1394" s="0" t="s">
        <v>4</v>
      </c>
      <c r="B1394" s="0" t="n">
        <v>1393</v>
      </c>
      <c r="C1394" s="0" t="s">
        <v>2789</v>
      </c>
      <c r="D1394" s="0" t="s">
        <v>2790</v>
      </c>
      <c r="E1394" s="1" t="n">
        <f aca="false">IF(FIND("ms",D1394),(LEFT(D1394,LEN(D1394)-2)*1000),(LEFT(D1394,LEN(D1394)-2)*1))</f>
        <v>49704.533</v>
      </c>
    </row>
    <row r="1395" customFormat="false" ht="12.8" hidden="false" customHeight="false" outlineLevel="0" collapsed="false">
      <c r="A1395" s="0" t="s">
        <v>4</v>
      </c>
      <c r="B1395" s="0" t="n">
        <v>1394</v>
      </c>
      <c r="C1395" s="0" t="s">
        <v>2791</v>
      </c>
      <c r="D1395" s="0" t="s">
        <v>2792</v>
      </c>
      <c r="E1395" s="1" t="n">
        <f aca="false">IF(FIND("ms",D1395),(LEFT(D1395,LEN(D1395)-2)*1000),(LEFT(D1395,LEN(D1395)-2)*1))</f>
        <v>48768.023</v>
      </c>
    </row>
    <row r="1396" customFormat="false" ht="12.8" hidden="false" customHeight="false" outlineLevel="0" collapsed="false">
      <c r="A1396" s="0" t="s">
        <v>4</v>
      </c>
      <c r="B1396" s="0" t="n">
        <v>1395</v>
      </c>
      <c r="C1396" s="0" t="s">
        <v>2793</v>
      </c>
      <c r="D1396" s="0" t="s">
        <v>2794</v>
      </c>
      <c r="E1396" s="1" t="n">
        <f aca="false">IF(FIND("ms",D1396),(LEFT(D1396,LEN(D1396)-2)*1000),(LEFT(D1396,LEN(D1396)-2)*1))</f>
        <v>49000.249</v>
      </c>
    </row>
    <row r="1397" customFormat="false" ht="12.8" hidden="false" customHeight="false" outlineLevel="0" collapsed="false">
      <c r="A1397" s="0" t="s">
        <v>4</v>
      </c>
      <c r="B1397" s="0" t="n">
        <v>1396</v>
      </c>
      <c r="C1397" s="0" t="s">
        <v>2795</v>
      </c>
      <c r="D1397" s="0" t="s">
        <v>2796</v>
      </c>
      <c r="E1397" s="1" t="n">
        <f aca="false">IF(FIND("ms",D1397),(LEFT(D1397,LEN(D1397)-2)*1000),(LEFT(D1397,LEN(D1397)-2)*1))</f>
        <v>49574.009</v>
      </c>
    </row>
    <row r="1398" customFormat="false" ht="12.8" hidden="false" customHeight="false" outlineLevel="0" collapsed="false">
      <c r="A1398" s="0" t="s">
        <v>4</v>
      </c>
      <c r="B1398" s="0" t="n">
        <v>1397</v>
      </c>
      <c r="C1398" s="0" t="s">
        <v>2797</v>
      </c>
      <c r="D1398" s="0" t="s">
        <v>2798</v>
      </c>
      <c r="E1398" s="1" t="n">
        <f aca="false">IF(FIND("ms",D1398),(LEFT(D1398,LEN(D1398)-2)*1000),(LEFT(D1398,LEN(D1398)-2)*1))</f>
        <v>48049.809</v>
      </c>
    </row>
    <row r="1399" customFormat="false" ht="12.8" hidden="false" customHeight="false" outlineLevel="0" collapsed="false">
      <c r="A1399" s="0" t="s">
        <v>4</v>
      </c>
      <c r="B1399" s="0" t="n">
        <v>1398</v>
      </c>
      <c r="C1399" s="0" t="s">
        <v>2799</v>
      </c>
      <c r="D1399" s="0" t="s">
        <v>2800</v>
      </c>
      <c r="E1399" s="1" t="n">
        <f aca="false">IF(FIND("ms",D1399),(LEFT(D1399,LEN(D1399)-2)*1000),(LEFT(D1399,LEN(D1399)-2)*1))</f>
        <v>63460.819</v>
      </c>
    </row>
    <row r="1400" customFormat="false" ht="12.8" hidden="false" customHeight="false" outlineLevel="0" collapsed="false">
      <c r="A1400" s="0" t="s">
        <v>4</v>
      </c>
      <c r="B1400" s="0" t="n">
        <v>1399</v>
      </c>
      <c r="C1400" s="0" t="s">
        <v>2801</v>
      </c>
      <c r="D1400" s="0" t="s">
        <v>2802</v>
      </c>
      <c r="E1400" s="1" t="n">
        <f aca="false">IF(FIND("ms",D1400),(LEFT(D1400,LEN(D1400)-2)*1000),(LEFT(D1400,LEN(D1400)-2)*1))</f>
        <v>47816.374</v>
      </c>
    </row>
    <row r="1401" customFormat="false" ht="12.8" hidden="false" customHeight="false" outlineLevel="0" collapsed="false">
      <c r="A1401" s="0" t="s">
        <v>4</v>
      </c>
      <c r="B1401" s="0" t="n">
        <v>1400</v>
      </c>
      <c r="C1401" s="0" t="s">
        <v>2803</v>
      </c>
      <c r="D1401" s="0" t="s">
        <v>2804</v>
      </c>
      <c r="E1401" s="1" t="n">
        <f aca="false">IF(FIND("ms",D1401),(LEFT(D1401,LEN(D1401)-2)*1000),(LEFT(D1401,LEN(D1401)-2)*1))</f>
        <v>49767.877</v>
      </c>
    </row>
    <row r="1402" customFormat="false" ht="12.8" hidden="false" customHeight="false" outlineLevel="0" collapsed="false">
      <c r="A1402" s="0" t="s">
        <v>4</v>
      </c>
      <c r="B1402" s="0" t="n">
        <v>1401</v>
      </c>
      <c r="C1402" s="0" t="s">
        <v>2805</v>
      </c>
      <c r="D1402" s="0" t="s">
        <v>2806</v>
      </c>
      <c r="E1402" s="1" t="n">
        <f aca="false">IF(FIND("ms",D1402),(LEFT(D1402,LEN(D1402)-2)*1000),(LEFT(D1402,LEN(D1402)-2)*1))</f>
        <v>54401.956</v>
      </c>
    </row>
    <row r="1403" customFormat="false" ht="12.8" hidden="false" customHeight="false" outlineLevel="0" collapsed="false">
      <c r="A1403" s="0" t="s">
        <v>4</v>
      </c>
      <c r="B1403" s="0" t="n">
        <v>1402</v>
      </c>
      <c r="C1403" s="0" t="s">
        <v>2807</v>
      </c>
      <c r="D1403" s="0" t="s">
        <v>2808</v>
      </c>
      <c r="E1403" s="1" t="n">
        <f aca="false">IF(FIND("ms",D1403),(LEFT(D1403,LEN(D1403)-2)*1000),(LEFT(D1403,LEN(D1403)-2)*1))</f>
        <v>63304.871</v>
      </c>
    </row>
    <row r="1404" customFormat="false" ht="12.8" hidden="false" customHeight="false" outlineLevel="0" collapsed="false">
      <c r="A1404" s="0" t="s">
        <v>4</v>
      </c>
      <c r="B1404" s="0" t="n">
        <v>1403</v>
      </c>
      <c r="C1404" s="0" t="s">
        <v>2809</v>
      </c>
      <c r="D1404" s="0" t="s">
        <v>2810</v>
      </c>
      <c r="E1404" s="1" t="n">
        <f aca="false">IF(FIND("ms",D1404),(LEFT(D1404,LEN(D1404)-2)*1000),(LEFT(D1404,LEN(D1404)-2)*1))</f>
        <v>55176.666</v>
      </c>
    </row>
    <row r="1405" customFormat="false" ht="12.8" hidden="false" customHeight="false" outlineLevel="0" collapsed="false">
      <c r="A1405" s="0" t="s">
        <v>4</v>
      </c>
      <c r="B1405" s="0" t="n">
        <v>1404</v>
      </c>
      <c r="C1405" s="0" t="s">
        <v>2811</v>
      </c>
      <c r="D1405" s="0" t="s">
        <v>2812</v>
      </c>
      <c r="E1405" s="1" t="n">
        <f aca="false">IF(FIND("ms",D1405),(LEFT(D1405,LEN(D1405)-2)*1000),(LEFT(D1405,LEN(D1405)-2)*1))</f>
        <v>63588.526</v>
      </c>
    </row>
    <row r="1406" customFormat="false" ht="12.8" hidden="false" customHeight="false" outlineLevel="0" collapsed="false">
      <c r="A1406" s="0" t="s">
        <v>4</v>
      </c>
      <c r="B1406" s="0" t="n">
        <v>1405</v>
      </c>
      <c r="C1406" s="0" t="s">
        <v>2813</v>
      </c>
      <c r="D1406" s="0" t="s">
        <v>2814</v>
      </c>
      <c r="E1406" s="1" t="n">
        <f aca="false">IF(FIND("ms",D1406),(LEFT(D1406,LEN(D1406)-2)*1000),(LEFT(D1406,LEN(D1406)-2)*1))</f>
        <v>55579.009</v>
      </c>
    </row>
    <row r="1407" customFormat="false" ht="12.8" hidden="false" customHeight="false" outlineLevel="0" collapsed="false">
      <c r="A1407" s="0" t="s">
        <v>4</v>
      </c>
      <c r="B1407" s="0" t="n">
        <v>1406</v>
      </c>
      <c r="C1407" s="0" t="s">
        <v>2815</v>
      </c>
      <c r="D1407" s="0" t="s">
        <v>2816</v>
      </c>
      <c r="E1407" s="1" t="n">
        <f aca="false">IF(FIND("ms",D1407),(LEFT(D1407,LEN(D1407)-2)*1000),(LEFT(D1407,LEN(D1407)-2)*1))</f>
        <v>61546.004</v>
      </c>
    </row>
    <row r="1408" customFormat="false" ht="12.8" hidden="false" customHeight="false" outlineLevel="0" collapsed="false">
      <c r="A1408" s="0" t="s">
        <v>4</v>
      </c>
      <c r="B1408" s="0" t="n">
        <v>1407</v>
      </c>
      <c r="C1408" s="0" t="s">
        <v>2817</v>
      </c>
      <c r="D1408" s="0" t="s">
        <v>2818</v>
      </c>
      <c r="E1408" s="1" t="n">
        <f aca="false">IF(FIND("ms",D1408),(LEFT(D1408,LEN(D1408)-2)*1000),(LEFT(D1408,LEN(D1408)-2)*1))</f>
        <v>58734.77</v>
      </c>
    </row>
    <row r="1409" customFormat="false" ht="12.8" hidden="false" customHeight="false" outlineLevel="0" collapsed="false">
      <c r="A1409" s="0" t="s">
        <v>4</v>
      </c>
      <c r="B1409" s="0" t="n">
        <v>1408</v>
      </c>
      <c r="C1409" s="0" t="s">
        <v>2819</v>
      </c>
      <c r="D1409" s="0" t="s">
        <v>2820</v>
      </c>
      <c r="E1409" s="1" t="n">
        <f aca="false">IF(FIND("ms",D1409),(LEFT(D1409,LEN(D1409)-2)*1000),(LEFT(D1409,LEN(D1409)-2)*1))</f>
        <v>50707.139</v>
      </c>
    </row>
    <row r="1410" customFormat="false" ht="12.8" hidden="false" customHeight="false" outlineLevel="0" collapsed="false">
      <c r="A1410" s="0" t="s">
        <v>4</v>
      </c>
      <c r="B1410" s="0" t="n">
        <v>1409</v>
      </c>
      <c r="C1410" s="0" t="s">
        <v>2821</v>
      </c>
      <c r="D1410" s="0" t="s">
        <v>2822</v>
      </c>
      <c r="E1410" s="1" t="n">
        <f aca="false">IF(FIND("ms",D1410),(LEFT(D1410,LEN(D1410)-2)*1000),(LEFT(D1410,LEN(D1410)-2)*1))</f>
        <v>48706.862</v>
      </c>
    </row>
    <row r="1411" customFormat="false" ht="12.8" hidden="false" customHeight="false" outlineLevel="0" collapsed="false">
      <c r="A1411" s="0" t="s">
        <v>4</v>
      </c>
      <c r="B1411" s="0" t="n">
        <v>1410</v>
      </c>
      <c r="C1411" s="0" t="s">
        <v>2823</v>
      </c>
      <c r="D1411" s="0" t="s">
        <v>2824</v>
      </c>
      <c r="E1411" s="1" t="n">
        <f aca="false">IF(FIND("ms",D1411),(LEFT(D1411,LEN(D1411)-2)*1000),(LEFT(D1411,LEN(D1411)-2)*1))</f>
        <v>51170.208</v>
      </c>
    </row>
    <row r="1412" customFormat="false" ht="12.8" hidden="false" customHeight="false" outlineLevel="0" collapsed="false">
      <c r="A1412" s="0" t="s">
        <v>4</v>
      </c>
      <c r="B1412" s="0" t="n">
        <v>1411</v>
      </c>
      <c r="C1412" s="0" t="s">
        <v>2825</v>
      </c>
      <c r="D1412" s="0" t="s">
        <v>2826</v>
      </c>
      <c r="E1412" s="1" t="n">
        <f aca="false">IF(FIND("ms",D1412),(LEFT(D1412,LEN(D1412)-2)*1000),(LEFT(D1412,LEN(D1412)-2)*1))</f>
        <v>49252.305</v>
      </c>
    </row>
    <row r="1413" customFormat="false" ht="12.8" hidden="false" customHeight="false" outlineLevel="0" collapsed="false">
      <c r="A1413" s="0" t="s">
        <v>4</v>
      </c>
      <c r="B1413" s="0" t="n">
        <v>1412</v>
      </c>
      <c r="C1413" s="0" t="s">
        <v>2827</v>
      </c>
      <c r="D1413" s="0" t="s">
        <v>2828</v>
      </c>
      <c r="E1413" s="1" t="n">
        <f aca="false">IF(FIND("ms",D1413),(LEFT(D1413,LEN(D1413)-2)*1000),(LEFT(D1413,LEN(D1413)-2)*1))</f>
        <v>54258.574</v>
      </c>
    </row>
    <row r="1414" customFormat="false" ht="12.8" hidden="false" customHeight="false" outlineLevel="0" collapsed="false">
      <c r="A1414" s="0" t="s">
        <v>4</v>
      </c>
      <c r="B1414" s="0" t="n">
        <v>1413</v>
      </c>
      <c r="C1414" s="0" t="s">
        <v>2829</v>
      </c>
      <c r="D1414" s="0" t="s">
        <v>2830</v>
      </c>
      <c r="E1414" s="1" t="n">
        <f aca="false">IF(FIND("ms",D1414),(LEFT(D1414,LEN(D1414)-2)*1000),(LEFT(D1414,LEN(D1414)-2)*1))</f>
        <v>51223.176</v>
      </c>
    </row>
    <row r="1415" customFormat="false" ht="12.8" hidden="false" customHeight="false" outlineLevel="0" collapsed="false">
      <c r="A1415" s="0" t="s">
        <v>4</v>
      </c>
      <c r="B1415" s="0" t="n">
        <v>1414</v>
      </c>
      <c r="C1415" s="0" t="s">
        <v>2831</v>
      </c>
      <c r="D1415" s="0" t="s">
        <v>2832</v>
      </c>
      <c r="E1415" s="1" t="n">
        <f aca="false">IF(FIND("ms",D1415),(LEFT(D1415,LEN(D1415)-2)*1000),(LEFT(D1415,LEN(D1415)-2)*1))</f>
        <v>54104.831</v>
      </c>
    </row>
    <row r="1416" customFormat="false" ht="12.8" hidden="false" customHeight="false" outlineLevel="0" collapsed="false">
      <c r="A1416" s="0" t="s">
        <v>4</v>
      </c>
      <c r="B1416" s="0" t="n">
        <v>1415</v>
      </c>
      <c r="C1416" s="0" t="s">
        <v>2833</v>
      </c>
      <c r="D1416" s="0" t="s">
        <v>2834</v>
      </c>
      <c r="E1416" s="1" t="n">
        <f aca="false">IF(FIND("ms",D1416),(LEFT(D1416,LEN(D1416)-2)*1000),(LEFT(D1416,LEN(D1416)-2)*1))</f>
        <v>52744.809</v>
      </c>
    </row>
    <row r="1417" customFormat="false" ht="12.8" hidden="false" customHeight="false" outlineLevel="0" collapsed="false">
      <c r="A1417" s="0" t="s">
        <v>4</v>
      </c>
      <c r="B1417" s="0" t="n">
        <v>1416</v>
      </c>
      <c r="C1417" s="0" t="s">
        <v>2835</v>
      </c>
      <c r="D1417" s="0" t="s">
        <v>2836</v>
      </c>
      <c r="E1417" s="1" t="n">
        <f aca="false">IF(FIND("ms",D1417),(LEFT(D1417,LEN(D1417)-2)*1000),(LEFT(D1417,LEN(D1417)-2)*1))</f>
        <v>59085.371</v>
      </c>
    </row>
    <row r="1418" customFormat="false" ht="12.8" hidden="false" customHeight="false" outlineLevel="0" collapsed="false">
      <c r="A1418" s="0" t="s">
        <v>4</v>
      </c>
      <c r="B1418" s="0" t="n">
        <v>1417</v>
      </c>
      <c r="C1418" s="0" t="s">
        <v>2837</v>
      </c>
      <c r="D1418" s="0" t="s">
        <v>2838</v>
      </c>
      <c r="E1418" s="1" t="n">
        <f aca="false">IF(FIND("ms",D1418),(LEFT(D1418,LEN(D1418)-2)*1000),(LEFT(D1418,LEN(D1418)-2)*1))</f>
        <v>50983.369</v>
      </c>
    </row>
    <row r="1419" customFormat="false" ht="12.8" hidden="false" customHeight="false" outlineLevel="0" collapsed="false">
      <c r="A1419" s="0" t="s">
        <v>4</v>
      </c>
      <c r="B1419" s="0" t="n">
        <v>1418</v>
      </c>
      <c r="C1419" s="0" t="s">
        <v>2839</v>
      </c>
      <c r="D1419" s="0" t="s">
        <v>2840</v>
      </c>
      <c r="E1419" s="1" t="n">
        <f aca="false">IF(FIND("ms",D1419),(LEFT(D1419,LEN(D1419)-2)*1000),(LEFT(D1419,LEN(D1419)-2)*1))</f>
        <v>50863.77</v>
      </c>
    </row>
    <row r="1420" customFormat="false" ht="12.8" hidden="false" customHeight="false" outlineLevel="0" collapsed="false">
      <c r="A1420" s="0" t="s">
        <v>4</v>
      </c>
      <c r="B1420" s="0" t="n">
        <v>1419</v>
      </c>
      <c r="C1420" s="0" t="s">
        <v>2841</v>
      </c>
      <c r="D1420" s="0" t="s">
        <v>2842</v>
      </c>
      <c r="E1420" s="1" t="n">
        <f aca="false">IF(FIND("ms",D1420),(LEFT(D1420,LEN(D1420)-2)*1000),(LEFT(D1420,LEN(D1420)-2)*1))</f>
        <v>50357.165</v>
      </c>
    </row>
    <row r="1421" customFormat="false" ht="12.8" hidden="false" customHeight="false" outlineLevel="0" collapsed="false">
      <c r="A1421" s="0" t="s">
        <v>4</v>
      </c>
      <c r="B1421" s="0" t="n">
        <v>1420</v>
      </c>
      <c r="C1421" s="0" t="s">
        <v>2843</v>
      </c>
      <c r="D1421" s="0" t="s">
        <v>2844</v>
      </c>
      <c r="E1421" s="1" t="n">
        <f aca="false">IF(FIND("ms",D1421),(LEFT(D1421,LEN(D1421)-2)*1000),(LEFT(D1421,LEN(D1421)-2)*1))</f>
        <v>86949.961</v>
      </c>
    </row>
    <row r="1422" customFormat="false" ht="12.8" hidden="false" customHeight="false" outlineLevel="0" collapsed="false">
      <c r="A1422" s="0" t="s">
        <v>4</v>
      </c>
      <c r="B1422" s="0" t="n">
        <v>1421</v>
      </c>
      <c r="C1422" s="0" t="s">
        <v>2845</v>
      </c>
      <c r="D1422" s="0" t="s">
        <v>2846</v>
      </c>
      <c r="E1422" s="1" t="n">
        <f aca="false">IF(FIND("ms",D1422),(LEFT(D1422,LEN(D1422)-2)*1000),(LEFT(D1422,LEN(D1422)-2)*1))</f>
        <v>52441.305</v>
      </c>
    </row>
    <row r="1423" customFormat="false" ht="12.8" hidden="false" customHeight="false" outlineLevel="0" collapsed="false">
      <c r="A1423" s="0" t="s">
        <v>4</v>
      </c>
      <c r="B1423" s="0" t="n">
        <v>1422</v>
      </c>
      <c r="C1423" s="0" t="s">
        <v>2847</v>
      </c>
      <c r="D1423" s="0" t="s">
        <v>2848</v>
      </c>
      <c r="E1423" s="1" t="n">
        <f aca="false">IF(FIND("ms",D1423),(LEFT(D1423,LEN(D1423)-2)*1000),(LEFT(D1423,LEN(D1423)-2)*1))</f>
        <v>46818.382</v>
      </c>
    </row>
    <row r="1424" customFormat="false" ht="12.8" hidden="false" customHeight="false" outlineLevel="0" collapsed="false">
      <c r="A1424" s="0" t="s">
        <v>4</v>
      </c>
      <c r="B1424" s="0" t="n">
        <v>1423</v>
      </c>
      <c r="C1424" s="0" t="s">
        <v>2849</v>
      </c>
      <c r="D1424" s="0" t="s">
        <v>2850</v>
      </c>
      <c r="E1424" s="1" t="n">
        <f aca="false">IF(FIND("ms",D1424),(LEFT(D1424,LEN(D1424)-2)*1000),(LEFT(D1424,LEN(D1424)-2)*1))</f>
        <v>49496.477</v>
      </c>
    </row>
    <row r="1425" customFormat="false" ht="12.8" hidden="false" customHeight="false" outlineLevel="0" collapsed="false">
      <c r="A1425" s="0" t="s">
        <v>4</v>
      </c>
      <c r="B1425" s="0" t="n">
        <v>1424</v>
      </c>
      <c r="C1425" s="0" t="s">
        <v>2851</v>
      </c>
      <c r="D1425" s="0" t="s">
        <v>2852</v>
      </c>
      <c r="E1425" s="1" t="n">
        <f aca="false">IF(FIND("ms",D1425),(LEFT(D1425,LEN(D1425)-2)*1000),(LEFT(D1425,LEN(D1425)-2)*1))</f>
        <v>48502.311</v>
      </c>
    </row>
    <row r="1426" customFormat="false" ht="12.8" hidden="false" customHeight="false" outlineLevel="0" collapsed="false">
      <c r="A1426" s="0" t="s">
        <v>4</v>
      </c>
      <c r="B1426" s="0" t="n">
        <v>1425</v>
      </c>
      <c r="C1426" s="0" t="s">
        <v>2853</v>
      </c>
      <c r="D1426" s="0" t="s">
        <v>2854</v>
      </c>
      <c r="E1426" s="1" t="n">
        <f aca="false">IF(FIND("ms",D1426),(LEFT(D1426,LEN(D1426)-2)*1000),(LEFT(D1426,LEN(D1426)-2)*1))</f>
        <v>64201.654</v>
      </c>
    </row>
    <row r="1427" customFormat="false" ht="12.8" hidden="false" customHeight="false" outlineLevel="0" collapsed="false">
      <c r="A1427" s="0" t="s">
        <v>4</v>
      </c>
      <c r="B1427" s="0" t="n">
        <v>1426</v>
      </c>
      <c r="C1427" s="0" t="s">
        <v>2855</v>
      </c>
      <c r="D1427" s="0" t="s">
        <v>2856</v>
      </c>
      <c r="E1427" s="1" t="n">
        <f aca="false">IF(FIND("ms",D1427),(LEFT(D1427,LEN(D1427)-2)*1000),(LEFT(D1427,LEN(D1427)-2)*1))</f>
        <v>55822.713</v>
      </c>
    </row>
    <row r="1428" customFormat="false" ht="12.8" hidden="false" customHeight="false" outlineLevel="0" collapsed="false">
      <c r="A1428" s="0" t="s">
        <v>4</v>
      </c>
      <c r="B1428" s="0" t="n">
        <v>1427</v>
      </c>
      <c r="C1428" s="0" t="s">
        <v>2857</v>
      </c>
      <c r="D1428" s="0" t="s">
        <v>2858</v>
      </c>
      <c r="E1428" s="1" t="n">
        <f aca="false">IF(FIND("ms",D1428),(LEFT(D1428,LEN(D1428)-2)*1000),(LEFT(D1428,LEN(D1428)-2)*1))</f>
        <v>53449.193</v>
      </c>
    </row>
    <row r="1429" customFormat="false" ht="12.8" hidden="false" customHeight="false" outlineLevel="0" collapsed="false">
      <c r="A1429" s="0" t="s">
        <v>4</v>
      </c>
      <c r="B1429" s="0" t="n">
        <v>1428</v>
      </c>
      <c r="C1429" s="0" t="s">
        <v>2859</v>
      </c>
      <c r="D1429" s="0" t="s">
        <v>2860</v>
      </c>
      <c r="E1429" s="1" t="n">
        <f aca="false">IF(FIND("ms",D1429),(LEFT(D1429,LEN(D1429)-2)*1000),(LEFT(D1429,LEN(D1429)-2)*1))</f>
        <v>52894.842</v>
      </c>
    </row>
    <row r="1430" customFormat="false" ht="12.8" hidden="false" customHeight="false" outlineLevel="0" collapsed="false">
      <c r="A1430" s="0" t="s">
        <v>4</v>
      </c>
      <c r="B1430" s="0" t="n">
        <v>1429</v>
      </c>
      <c r="C1430" s="0" t="s">
        <v>2861</v>
      </c>
      <c r="D1430" s="0" t="s">
        <v>2862</v>
      </c>
      <c r="E1430" s="1" t="n">
        <f aca="false">IF(FIND("ms",D1430),(LEFT(D1430,LEN(D1430)-2)*1000),(LEFT(D1430,LEN(D1430)-2)*1))</f>
        <v>51170.176</v>
      </c>
    </row>
    <row r="1431" customFormat="false" ht="12.8" hidden="false" customHeight="false" outlineLevel="0" collapsed="false">
      <c r="A1431" s="0" t="s">
        <v>4</v>
      </c>
      <c r="B1431" s="0" t="n">
        <v>1430</v>
      </c>
      <c r="C1431" s="0" t="s">
        <v>2863</v>
      </c>
      <c r="D1431" s="0" t="s">
        <v>2864</v>
      </c>
      <c r="E1431" s="1" t="n">
        <f aca="false">IF(FIND("ms",D1431),(LEFT(D1431,LEN(D1431)-2)*1000),(LEFT(D1431,LEN(D1431)-2)*1))</f>
        <v>61308.553</v>
      </c>
    </row>
    <row r="1432" customFormat="false" ht="12.8" hidden="false" customHeight="false" outlineLevel="0" collapsed="false">
      <c r="A1432" s="0" t="s">
        <v>4</v>
      </c>
      <c r="B1432" s="0" t="n">
        <v>1431</v>
      </c>
      <c r="C1432" s="0" t="s">
        <v>2865</v>
      </c>
      <c r="D1432" s="0" t="s">
        <v>2866</v>
      </c>
      <c r="E1432" s="1" t="n">
        <f aca="false">IF(FIND("ms",D1432),(LEFT(D1432,LEN(D1432)-2)*1000),(LEFT(D1432,LEN(D1432)-2)*1))</f>
        <v>56525.106</v>
      </c>
    </row>
    <row r="1433" customFormat="false" ht="12.8" hidden="false" customHeight="false" outlineLevel="0" collapsed="false">
      <c r="A1433" s="0" t="s">
        <v>4</v>
      </c>
      <c r="B1433" s="0" t="n">
        <v>1432</v>
      </c>
      <c r="C1433" s="0" t="s">
        <v>2867</v>
      </c>
      <c r="D1433" s="0" t="s">
        <v>2868</v>
      </c>
      <c r="E1433" s="1" t="n">
        <f aca="false">IF(FIND("ms",D1433),(LEFT(D1433,LEN(D1433)-2)*1000),(LEFT(D1433,LEN(D1433)-2)*1))</f>
        <v>50304.641</v>
      </c>
    </row>
    <row r="1434" customFormat="false" ht="12.8" hidden="false" customHeight="false" outlineLevel="0" collapsed="false">
      <c r="A1434" s="0" t="s">
        <v>4</v>
      </c>
      <c r="B1434" s="0" t="n">
        <v>1433</v>
      </c>
      <c r="C1434" s="0" t="s">
        <v>2869</v>
      </c>
      <c r="D1434" s="0" t="s">
        <v>2870</v>
      </c>
      <c r="E1434" s="1" t="n">
        <f aca="false">IF(FIND("ms",D1434),(LEFT(D1434,LEN(D1434)-2)*1000),(LEFT(D1434,LEN(D1434)-2)*1))</f>
        <v>52261.418</v>
      </c>
    </row>
    <row r="1435" customFormat="false" ht="12.8" hidden="false" customHeight="false" outlineLevel="0" collapsed="false">
      <c r="A1435" s="0" t="s">
        <v>4</v>
      </c>
      <c r="B1435" s="0" t="n">
        <v>1434</v>
      </c>
      <c r="C1435" s="0" t="s">
        <v>2871</v>
      </c>
      <c r="D1435" s="0" t="s">
        <v>2872</v>
      </c>
      <c r="E1435" s="1" t="n">
        <f aca="false">IF(FIND("ms",D1435),(LEFT(D1435,LEN(D1435)-2)*1000),(LEFT(D1435,LEN(D1435)-2)*1))</f>
        <v>47921.409</v>
      </c>
    </row>
    <row r="1436" customFormat="false" ht="12.8" hidden="false" customHeight="false" outlineLevel="0" collapsed="false">
      <c r="A1436" s="0" t="s">
        <v>4</v>
      </c>
      <c r="B1436" s="0" t="n">
        <v>1435</v>
      </c>
      <c r="C1436" s="0" t="s">
        <v>2873</v>
      </c>
      <c r="D1436" s="0" t="s">
        <v>2874</v>
      </c>
      <c r="E1436" s="1" t="n">
        <f aca="false">IF(FIND("ms",D1436),(LEFT(D1436,LEN(D1436)-2)*1000),(LEFT(D1436,LEN(D1436)-2)*1))</f>
        <v>51866.059</v>
      </c>
    </row>
    <row r="1437" customFormat="false" ht="12.8" hidden="false" customHeight="false" outlineLevel="0" collapsed="false">
      <c r="A1437" s="0" t="s">
        <v>4</v>
      </c>
      <c r="B1437" s="0" t="n">
        <v>1436</v>
      </c>
      <c r="C1437" s="0" t="s">
        <v>2875</v>
      </c>
      <c r="D1437" s="0" t="s">
        <v>2876</v>
      </c>
      <c r="E1437" s="1" t="n">
        <f aca="false">IF(FIND("ms",D1437),(LEFT(D1437,LEN(D1437)-2)*1000),(LEFT(D1437,LEN(D1437)-2)*1))</f>
        <v>45976.87</v>
      </c>
    </row>
    <row r="1438" customFormat="false" ht="12.8" hidden="false" customHeight="false" outlineLevel="0" collapsed="false">
      <c r="A1438" s="0" t="s">
        <v>4</v>
      </c>
      <c r="B1438" s="0" t="n">
        <v>1437</v>
      </c>
      <c r="C1438" s="0" t="s">
        <v>2877</v>
      </c>
      <c r="D1438" s="0" t="s">
        <v>2878</v>
      </c>
      <c r="E1438" s="1" t="n">
        <f aca="false">IF(FIND("ms",D1438),(LEFT(D1438,LEN(D1438)-2)*1000),(LEFT(D1438,LEN(D1438)-2)*1))</f>
        <v>48384.327</v>
      </c>
    </row>
    <row r="1439" customFormat="false" ht="12.8" hidden="false" customHeight="false" outlineLevel="0" collapsed="false">
      <c r="A1439" s="0" t="s">
        <v>4</v>
      </c>
      <c r="B1439" s="0" t="n">
        <v>1438</v>
      </c>
      <c r="C1439" s="0" t="s">
        <v>2879</v>
      </c>
      <c r="D1439" s="0" t="s">
        <v>2880</v>
      </c>
      <c r="E1439" s="1" t="n">
        <f aca="false">IF(FIND("ms",D1439),(LEFT(D1439,LEN(D1439)-2)*1000),(LEFT(D1439,LEN(D1439)-2)*1))</f>
        <v>47722.669</v>
      </c>
    </row>
    <row r="1440" customFormat="false" ht="12.8" hidden="false" customHeight="false" outlineLevel="0" collapsed="false">
      <c r="A1440" s="0" t="s">
        <v>4</v>
      </c>
      <c r="B1440" s="0" t="n">
        <v>1439</v>
      </c>
      <c r="C1440" s="0" t="s">
        <v>2881</v>
      </c>
      <c r="D1440" s="0" t="s">
        <v>2882</v>
      </c>
      <c r="E1440" s="1" t="n">
        <f aca="false">IF(FIND("ms",D1440),(LEFT(D1440,LEN(D1440)-2)*1000),(LEFT(D1440,LEN(D1440)-2)*1))</f>
        <v>48693.938</v>
      </c>
    </row>
    <row r="1441" customFormat="false" ht="12.8" hidden="false" customHeight="false" outlineLevel="0" collapsed="false">
      <c r="A1441" s="0" t="s">
        <v>4</v>
      </c>
      <c r="B1441" s="0" t="n">
        <v>1440</v>
      </c>
      <c r="C1441" s="0" t="s">
        <v>2883</v>
      </c>
      <c r="D1441" s="0" t="s">
        <v>2884</v>
      </c>
      <c r="E1441" s="1" t="n">
        <f aca="false">IF(FIND("ms",D1441),(LEFT(D1441,LEN(D1441)-2)*1000),(LEFT(D1441,LEN(D1441)-2)*1))</f>
        <v>47376.21</v>
      </c>
    </row>
    <row r="1442" customFormat="false" ht="12.8" hidden="false" customHeight="false" outlineLevel="0" collapsed="false">
      <c r="A1442" s="0" t="s">
        <v>4</v>
      </c>
      <c r="B1442" s="0" t="n">
        <v>1441</v>
      </c>
      <c r="C1442" s="0" t="s">
        <v>2885</v>
      </c>
      <c r="D1442" s="0" t="s">
        <v>2886</v>
      </c>
      <c r="E1442" s="1" t="n">
        <f aca="false">IF(FIND("ms",D1442),(LEFT(D1442,LEN(D1442)-2)*1000),(LEFT(D1442,LEN(D1442)-2)*1))</f>
        <v>50879.435</v>
      </c>
    </row>
    <row r="1443" customFormat="false" ht="12.8" hidden="false" customHeight="false" outlineLevel="0" collapsed="false">
      <c r="A1443" s="0" t="s">
        <v>4</v>
      </c>
      <c r="B1443" s="0" t="n">
        <v>1442</v>
      </c>
      <c r="C1443" s="0" t="s">
        <v>2887</v>
      </c>
      <c r="D1443" s="0" t="s">
        <v>2888</v>
      </c>
      <c r="E1443" s="1" t="n">
        <f aca="false">IF(FIND("ms",D1443),(LEFT(D1443,LEN(D1443)-2)*1000),(LEFT(D1443,LEN(D1443)-2)*1))</f>
        <v>45656.566</v>
      </c>
    </row>
    <row r="1444" customFormat="false" ht="12.8" hidden="false" customHeight="false" outlineLevel="0" collapsed="false">
      <c r="A1444" s="0" t="s">
        <v>4</v>
      </c>
      <c r="B1444" s="0" t="n">
        <v>1443</v>
      </c>
      <c r="C1444" s="0" t="s">
        <v>2889</v>
      </c>
      <c r="D1444" s="0" t="s">
        <v>2890</v>
      </c>
      <c r="E1444" s="1" t="n">
        <f aca="false">IF(FIND("ms",D1444),(LEFT(D1444,LEN(D1444)-2)*1000),(LEFT(D1444,LEN(D1444)-2)*1))</f>
        <v>49974.882</v>
      </c>
    </row>
    <row r="1445" customFormat="false" ht="12.8" hidden="false" customHeight="false" outlineLevel="0" collapsed="false">
      <c r="A1445" s="0" t="s">
        <v>4</v>
      </c>
      <c r="B1445" s="0" t="n">
        <v>1444</v>
      </c>
      <c r="C1445" s="0" t="s">
        <v>2891</v>
      </c>
      <c r="D1445" s="0" t="s">
        <v>2892</v>
      </c>
      <c r="E1445" s="1" t="n">
        <f aca="false">IF(FIND("ms",D1445),(LEFT(D1445,LEN(D1445)-2)*1000),(LEFT(D1445,LEN(D1445)-2)*1))</f>
        <v>49043.23</v>
      </c>
    </row>
    <row r="1446" customFormat="false" ht="12.8" hidden="false" customHeight="false" outlineLevel="0" collapsed="false">
      <c r="A1446" s="0" t="s">
        <v>4</v>
      </c>
      <c r="B1446" s="0" t="n">
        <v>1445</v>
      </c>
      <c r="C1446" s="0" t="s">
        <v>2893</v>
      </c>
      <c r="D1446" s="0" t="s">
        <v>2894</v>
      </c>
      <c r="E1446" s="1" t="n">
        <f aca="false">IF(FIND("ms",D1446),(LEFT(D1446,LEN(D1446)-2)*1000),(LEFT(D1446,LEN(D1446)-2)*1))</f>
        <v>50548.468</v>
      </c>
    </row>
    <row r="1447" customFormat="false" ht="12.8" hidden="false" customHeight="false" outlineLevel="0" collapsed="false">
      <c r="A1447" s="0" t="s">
        <v>4</v>
      </c>
      <c r="B1447" s="0" t="n">
        <v>1446</v>
      </c>
      <c r="C1447" s="0" t="s">
        <v>2895</v>
      </c>
      <c r="D1447" s="0" t="s">
        <v>2896</v>
      </c>
      <c r="E1447" s="1" t="n">
        <f aca="false">IF(FIND("ms",D1447),(LEFT(D1447,LEN(D1447)-2)*1000),(LEFT(D1447,LEN(D1447)-2)*1))</f>
        <v>48059.519</v>
      </c>
    </row>
    <row r="1448" customFormat="false" ht="12.8" hidden="false" customHeight="false" outlineLevel="0" collapsed="false">
      <c r="A1448" s="0" t="s">
        <v>4</v>
      </c>
      <c r="B1448" s="0" t="n">
        <v>1447</v>
      </c>
      <c r="C1448" s="0" t="s">
        <v>2897</v>
      </c>
      <c r="D1448" s="0" t="s">
        <v>2898</v>
      </c>
      <c r="E1448" s="1" t="n">
        <f aca="false">IF(FIND("ms",D1448),(LEFT(D1448,LEN(D1448)-2)*1000),(LEFT(D1448,LEN(D1448)-2)*1))</f>
        <v>46133.836</v>
      </c>
    </row>
    <row r="1449" customFormat="false" ht="12.8" hidden="false" customHeight="false" outlineLevel="0" collapsed="false">
      <c r="A1449" s="0" t="s">
        <v>4</v>
      </c>
      <c r="B1449" s="0" t="n">
        <v>1448</v>
      </c>
      <c r="C1449" s="0" t="s">
        <v>2899</v>
      </c>
      <c r="D1449" s="0" t="s">
        <v>2900</v>
      </c>
      <c r="E1449" s="1" t="n">
        <f aca="false">IF(FIND("ms",D1449),(LEFT(D1449,LEN(D1449)-2)*1000),(LEFT(D1449,LEN(D1449)-2)*1))</f>
        <v>56601.154</v>
      </c>
    </row>
    <row r="1450" customFormat="false" ht="12.8" hidden="false" customHeight="false" outlineLevel="0" collapsed="false">
      <c r="A1450" s="0" t="s">
        <v>4</v>
      </c>
      <c r="B1450" s="0" t="n">
        <v>1449</v>
      </c>
      <c r="C1450" s="0" t="s">
        <v>2901</v>
      </c>
      <c r="D1450" s="0" t="s">
        <v>2902</v>
      </c>
      <c r="E1450" s="1" t="n">
        <f aca="false">IF(FIND("ms",D1450),(LEFT(D1450,LEN(D1450)-2)*1000),(LEFT(D1450,LEN(D1450)-2)*1))</f>
        <v>45041.916</v>
      </c>
    </row>
    <row r="1451" customFormat="false" ht="12.8" hidden="false" customHeight="false" outlineLevel="0" collapsed="false">
      <c r="A1451" s="0" t="s">
        <v>4</v>
      </c>
      <c r="B1451" s="0" t="n">
        <v>1450</v>
      </c>
      <c r="C1451" s="0" t="s">
        <v>2903</v>
      </c>
      <c r="D1451" s="0" t="s">
        <v>2904</v>
      </c>
      <c r="E1451" s="1" t="n">
        <f aca="false">IF(FIND("ms",D1451),(LEFT(D1451,LEN(D1451)-2)*1000),(LEFT(D1451,LEN(D1451)-2)*1))</f>
        <v>56042.932</v>
      </c>
    </row>
    <row r="1452" customFormat="false" ht="12.8" hidden="false" customHeight="false" outlineLevel="0" collapsed="false">
      <c r="A1452" s="0" t="s">
        <v>4</v>
      </c>
      <c r="B1452" s="0" t="n">
        <v>1451</v>
      </c>
      <c r="C1452" s="0" t="s">
        <v>2905</v>
      </c>
      <c r="D1452" s="0" t="s">
        <v>2906</v>
      </c>
      <c r="E1452" s="1" t="n">
        <f aca="false">IF(FIND("ms",D1452),(LEFT(D1452,LEN(D1452)-2)*1000),(LEFT(D1452,LEN(D1452)-2)*1))</f>
        <v>49510.747</v>
      </c>
    </row>
    <row r="1453" customFormat="false" ht="12.8" hidden="false" customHeight="false" outlineLevel="0" collapsed="false">
      <c r="A1453" s="0" t="s">
        <v>4</v>
      </c>
      <c r="B1453" s="0" t="n">
        <v>1452</v>
      </c>
      <c r="C1453" s="0" t="s">
        <v>2907</v>
      </c>
      <c r="D1453" s="0" t="s">
        <v>2908</v>
      </c>
      <c r="E1453" s="1" t="n">
        <f aca="false">IF(FIND("ms",D1453),(LEFT(D1453,LEN(D1453)-2)*1000),(LEFT(D1453,LEN(D1453)-2)*1))</f>
        <v>49289.217</v>
      </c>
    </row>
    <row r="1454" customFormat="false" ht="12.8" hidden="false" customHeight="false" outlineLevel="0" collapsed="false">
      <c r="A1454" s="0" t="s">
        <v>4</v>
      </c>
      <c r="B1454" s="0" t="n">
        <v>1453</v>
      </c>
      <c r="C1454" s="0" t="s">
        <v>2909</v>
      </c>
      <c r="D1454" s="0" t="s">
        <v>2910</v>
      </c>
      <c r="E1454" s="1" t="n">
        <f aca="false">IF(FIND("ms",D1454),(LEFT(D1454,LEN(D1454)-2)*1000),(LEFT(D1454,LEN(D1454)-2)*1))</f>
        <v>65631.525</v>
      </c>
    </row>
    <row r="1455" customFormat="false" ht="12.8" hidden="false" customHeight="false" outlineLevel="0" collapsed="false">
      <c r="A1455" s="0" t="s">
        <v>4</v>
      </c>
      <c r="B1455" s="0" t="n">
        <v>1454</v>
      </c>
      <c r="C1455" s="0" t="s">
        <v>2911</v>
      </c>
      <c r="D1455" s="0" t="s">
        <v>2912</v>
      </c>
      <c r="E1455" s="1" t="n">
        <f aca="false">IF(FIND("ms",D1455),(LEFT(D1455,LEN(D1455)-2)*1000),(LEFT(D1455,LEN(D1455)-2)*1))</f>
        <v>47718.776</v>
      </c>
    </row>
    <row r="1456" customFormat="false" ht="12.8" hidden="false" customHeight="false" outlineLevel="0" collapsed="false">
      <c r="A1456" s="0" t="s">
        <v>4</v>
      </c>
      <c r="B1456" s="0" t="n">
        <v>1455</v>
      </c>
      <c r="C1456" s="0" t="s">
        <v>2913</v>
      </c>
      <c r="D1456" s="0" t="s">
        <v>2914</v>
      </c>
      <c r="E1456" s="1" t="n">
        <f aca="false">IF(FIND("ms",D1456),(LEFT(D1456,LEN(D1456)-2)*1000),(LEFT(D1456,LEN(D1456)-2)*1))</f>
        <v>46679.339</v>
      </c>
    </row>
    <row r="1457" customFormat="false" ht="12.8" hidden="false" customHeight="false" outlineLevel="0" collapsed="false">
      <c r="A1457" s="0" t="s">
        <v>4</v>
      </c>
      <c r="B1457" s="0" t="n">
        <v>1456</v>
      </c>
      <c r="C1457" s="0" t="s">
        <v>2915</v>
      </c>
      <c r="D1457" s="0" t="s">
        <v>2916</v>
      </c>
      <c r="E1457" s="1" t="n">
        <f aca="false">IF(FIND("ms",D1457),(LEFT(D1457,LEN(D1457)-2)*1000),(LEFT(D1457,LEN(D1457)-2)*1))</f>
        <v>62902.247</v>
      </c>
    </row>
    <row r="1458" customFormat="false" ht="12.8" hidden="false" customHeight="false" outlineLevel="0" collapsed="false">
      <c r="A1458" s="0" t="s">
        <v>4</v>
      </c>
      <c r="B1458" s="0" t="n">
        <v>1457</v>
      </c>
      <c r="C1458" s="0" t="s">
        <v>2917</v>
      </c>
      <c r="D1458" s="0" t="s">
        <v>2918</v>
      </c>
      <c r="E1458" s="1" t="n">
        <f aca="false">IF(FIND("ms",D1458),(LEFT(D1458,LEN(D1458)-2)*1000),(LEFT(D1458,LEN(D1458)-2)*1))</f>
        <v>67115.799</v>
      </c>
    </row>
    <row r="1459" customFormat="false" ht="12.8" hidden="false" customHeight="false" outlineLevel="0" collapsed="false">
      <c r="A1459" s="0" t="s">
        <v>4</v>
      </c>
      <c r="B1459" s="0" t="n">
        <v>1458</v>
      </c>
      <c r="C1459" s="0" t="s">
        <v>2919</v>
      </c>
      <c r="D1459" s="0" t="s">
        <v>2920</v>
      </c>
      <c r="E1459" s="1" t="n">
        <f aca="false">IF(FIND("ms",D1459),(LEFT(D1459,LEN(D1459)-2)*1000),(LEFT(D1459,LEN(D1459)-2)*1))</f>
        <v>59828.994</v>
      </c>
    </row>
    <row r="1460" customFormat="false" ht="12.8" hidden="false" customHeight="false" outlineLevel="0" collapsed="false">
      <c r="A1460" s="0" t="s">
        <v>4</v>
      </c>
      <c r="B1460" s="0" t="n">
        <v>1459</v>
      </c>
      <c r="C1460" s="0" t="s">
        <v>2921</v>
      </c>
      <c r="D1460" s="0" t="s">
        <v>2922</v>
      </c>
      <c r="E1460" s="1" t="n">
        <f aca="false">IF(FIND("ms",D1460),(LEFT(D1460,LEN(D1460)-2)*1000),(LEFT(D1460,LEN(D1460)-2)*1))</f>
        <v>49088.467</v>
      </c>
    </row>
    <row r="1461" customFormat="false" ht="12.8" hidden="false" customHeight="false" outlineLevel="0" collapsed="false">
      <c r="A1461" s="0" t="s">
        <v>4</v>
      </c>
      <c r="B1461" s="0" t="n">
        <v>1460</v>
      </c>
      <c r="C1461" s="0" t="s">
        <v>2923</v>
      </c>
      <c r="D1461" s="0" t="s">
        <v>2924</v>
      </c>
      <c r="E1461" s="1" t="n">
        <f aca="false">IF(FIND("ms",D1461),(LEFT(D1461,LEN(D1461)-2)*1000),(LEFT(D1461,LEN(D1461)-2)*1))</f>
        <v>48430.746</v>
      </c>
    </row>
    <row r="1462" customFormat="false" ht="12.8" hidden="false" customHeight="false" outlineLevel="0" collapsed="false">
      <c r="A1462" s="0" t="s">
        <v>4</v>
      </c>
      <c r="B1462" s="0" t="n">
        <v>1461</v>
      </c>
      <c r="C1462" s="0" t="s">
        <v>2925</v>
      </c>
      <c r="D1462" s="0" t="s">
        <v>2926</v>
      </c>
      <c r="E1462" s="1" t="n">
        <f aca="false">IF(FIND("ms",D1462),(LEFT(D1462,LEN(D1462)-2)*1000),(LEFT(D1462,LEN(D1462)-2)*1))</f>
        <v>47608.614</v>
      </c>
    </row>
    <row r="1463" customFormat="false" ht="12.8" hidden="false" customHeight="false" outlineLevel="0" collapsed="false">
      <c r="A1463" s="0" t="s">
        <v>4</v>
      </c>
      <c r="B1463" s="0" t="n">
        <v>1462</v>
      </c>
      <c r="C1463" s="0" t="s">
        <v>2927</v>
      </c>
      <c r="D1463" s="0" t="s">
        <v>2928</v>
      </c>
      <c r="E1463" s="1" t="n">
        <f aca="false">IF(FIND("ms",D1463),(LEFT(D1463,LEN(D1463)-2)*1000),(LEFT(D1463,LEN(D1463)-2)*1))</f>
        <v>62362.505</v>
      </c>
    </row>
    <row r="1464" customFormat="false" ht="12.8" hidden="false" customHeight="false" outlineLevel="0" collapsed="false">
      <c r="A1464" s="0" t="s">
        <v>4</v>
      </c>
      <c r="B1464" s="0" t="n">
        <v>1463</v>
      </c>
      <c r="C1464" s="0" t="s">
        <v>2929</v>
      </c>
      <c r="D1464" s="0" t="s">
        <v>2930</v>
      </c>
      <c r="E1464" s="1" t="n">
        <f aca="false">IF(FIND("ms",D1464),(LEFT(D1464,LEN(D1464)-2)*1000),(LEFT(D1464,LEN(D1464)-2)*1))</f>
        <v>49463.353</v>
      </c>
    </row>
    <row r="1465" customFormat="false" ht="12.8" hidden="false" customHeight="false" outlineLevel="0" collapsed="false">
      <c r="A1465" s="0" t="s">
        <v>4</v>
      </c>
      <c r="B1465" s="0" t="n">
        <v>1464</v>
      </c>
      <c r="C1465" s="0" t="s">
        <v>2931</v>
      </c>
      <c r="D1465" s="0" t="s">
        <v>2932</v>
      </c>
      <c r="E1465" s="1" t="n">
        <f aca="false">IF(FIND("ms",D1465),(LEFT(D1465,LEN(D1465)-2)*1000),(LEFT(D1465,LEN(D1465)-2)*1))</f>
        <v>59701.005</v>
      </c>
    </row>
    <row r="1466" customFormat="false" ht="12.8" hidden="false" customHeight="false" outlineLevel="0" collapsed="false">
      <c r="A1466" s="0" t="s">
        <v>4</v>
      </c>
      <c r="B1466" s="0" t="n">
        <v>1465</v>
      </c>
      <c r="C1466" s="0" t="s">
        <v>2933</v>
      </c>
      <c r="D1466" s="0" t="s">
        <v>2934</v>
      </c>
      <c r="E1466" s="1" t="n">
        <f aca="false">IF(FIND("ms",D1466),(LEFT(D1466,LEN(D1466)-2)*1000),(LEFT(D1466,LEN(D1466)-2)*1))</f>
        <v>48517.359</v>
      </c>
    </row>
    <row r="1467" customFormat="false" ht="12.8" hidden="false" customHeight="false" outlineLevel="0" collapsed="false">
      <c r="A1467" s="0" t="s">
        <v>4</v>
      </c>
      <c r="B1467" s="0" t="n">
        <v>1466</v>
      </c>
      <c r="C1467" s="0" t="s">
        <v>2935</v>
      </c>
      <c r="D1467" s="0" t="s">
        <v>2936</v>
      </c>
      <c r="E1467" s="1" t="n">
        <f aca="false">IF(FIND("ms",D1467),(LEFT(D1467,LEN(D1467)-2)*1000),(LEFT(D1467,LEN(D1467)-2)*1))</f>
        <v>55987.639</v>
      </c>
    </row>
    <row r="1468" customFormat="false" ht="12.8" hidden="false" customHeight="false" outlineLevel="0" collapsed="false">
      <c r="A1468" s="0" t="s">
        <v>4</v>
      </c>
      <c r="B1468" s="0" t="n">
        <v>1467</v>
      </c>
      <c r="C1468" s="0" t="s">
        <v>2937</v>
      </c>
      <c r="D1468" s="0" t="s">
        <v>2938</v>
      </c>
      <c r="E1468" s="1" t="n">
        <f aca="false">IF(FIND("ms",D1468),(LEFT(D1468,LEN(D1468)-2)*1000),(LEFT(D1468,LEN(D1468)-2)*1))</f>
        <v>48601.735</v>
      </c>
    </row>
    <row r="1469" customFormat="false" ht="12.8" hidden="false" customHeight="false" outlineLevel="0" collapsed="false">
      <c r="A1469" s="0" t="s">
        <v>4</v>
      </c>
      <c r="B1469" s="0" t="n">
        <v>1468</v>
      </c>
      <c r="C1469" s="0" t="s">
        <v>2939</v>
      </c>
      <c r="D1469" s="0" t="s">
        <v>2940</v>
      </c>
      <c r="E1469" s="1" t="n">
        <f aca="false">IF(FIND("ms",D1469),(LEFT(D1469,LEN(D1469)-2)*1000),(LEFT(D1469,LEN(D1469)-2)*1))</f>
        <v>49589.175</v>
      </c>
    </row>
    <row r="1470" customFormat="false" ht="12.8" hidden="false" customHeight="false" outlineLevel="0" collapsed="false">
      <c r="A1470" s="0" t="s">
        <v>4</v>
      </c>
      <c r="B1470" s="0" t="n">
        <v>1469</v>
      </c>
      <c r="C1470" s="0" t="s">
        <v>2941</v>
      </c>
      <c r="D1470" s="0" t="s">
        <v>2942</v>
      </c>
      <c r="E1470" s="1" t="n">
        <f aca="false">IF(FIND("ms",D1470),(LEFT(D1470,LEN(D1470)-2)*1000),(LEFT(D1470,LEN(D1470)-2)*1))</f>
        <v>58264.03</v>
      </c>
    </row>
    <row r="1471" customFormat="false" ht="12.8" hidden="false" customHeight="false" outlineLevel="0" collapsed="false">
      <c r="A1471" s="0" t="s">
        <v>4</v>
      </c>
      <c r="B1471" s="0" t="n">
        <v>1470</v>
      </c>
      <c r="C1471" s="0" t="s">
        <v>2943</v>
      </c>
      <c r="D1471" s="0" t="s">
        <v>2944</v>
      </c>
      <c r="E1471" s="1" t="n">
        <f aca="false">IF(FIND("ms",D1471),(LEFT(D1471,LEN(D1471)-2)*1000),(LEFT(D1471,LEN(D1471)-2)*1))</f>
        <v>50574.374</v>
      </c>
    </row>
    <row r="1472" customFormat="false" ht="12.8" hidden="false" customHeight="false" outlineLevel="0" collapsed="false">
      <c r="A1472" s="0" t="s">
        <v>4</v>
      </c>
      <c r="B1472" s="0" t="n">
        <v>1471</v>
      </c>
      <c r="C1472" s="0" t="s">
        <v>2945</v>
      </c>
      <c r="D1472" s="0" t="s">
        <v>2946</v>
      </c>
      <c r="E1472" s="1" t="n">
        <f aca="false">IF(FIND("ms",D1472),(LEFT(D1472,LEN(D1472)-2)*1000),(LEFT(D1472,LEN(D1472)-2)*1))</f>
        <v>55190.275</v>
      </c>
    </row>
    <row r="1473" customFormat="false" ht="12.8" hidden="false" customHeight="false" outlineLevel="0" collapsed="false">
      <c r="A1473" s="0" t="s">
        <v>4</v>
      </c>
      <c r="B1473" s="0" t="n">
        <v>1472</v>
      </c>
      <c r="C1473" s="0" t="s">
        <v>2947</v>
      </c>
      <c r="D1473" s="0" t="s">
        <v>2948</v>
      </c>
      <c r="E1473" s="1" t="n">
        <f aca="false">IF(FIND("ms",D1473),(LEFT(D1473,LEN(D1473)-2)*1000),(LEFT(D1473,LEN(D1473)-2)*1))</f>
        <v>61142.342</v>
      </c>
    </row>
    <row r="1474" customFormat="false" ht="12.8" hidden="false" customHeight="false" outlineLevel="0" collapsed="false">
      <c r="A1474" s="0" t="s">
        <v>4</v>
      </c>
      <c r="B1474" s="0" t="n">
        <v>1473</v>
      </c>
      <c r="C1474" s="0" t="s">
        <v>2949</v>
      </c>
      <c r="D1474" s="0" t="s">
        <v>2950</v>
      </c>
      <c r="E1474" s="1" t="n">
        <f aca="false">IF(FIND("ms",D1474),(LEFT(D1474,LEN(D1474)-2)*1000),(LEFT(D1474,LEN(D1474)-2)*1))</f>
        <v>52900.619</v>
      </c>
    </row>
    <row r="1475" customFormat="false" ht="12.8" hidden="false" customHeight="false" outlineLevel="0" collapsed="false">
      <c r="A1475" s="0" t="s">
        <v>4</v>
      </c>
      <c r="B1475" s="0" t="n">
        <v>1474</v>
      </c>
      <c r="C1475" s="0" t="s">
        <v>2951</v>
      </c>
      <c r="D1475" s="0" t="s">
        <v>2952</v>
      </c>
      <c r="E1475" s="1" t="n">
        <f aca="false">IF(FIND("ms",D1475),(LEFT(D1475,LEN(D1475)-2)*1000),(LEFT(D1475,LEN(D1475)-2)*1))</f>
        <v>50044.789</v>
      </c>
    </row>
    <row r="1476" customFormat="false" ht="12.8" hidden="false" customHeight="false" outlineLevel="0" collapsed="false">
      <c r="A1476" s="0" t="s">
        <v>4</v>
      </c>
      <c r="B1476" s="0" t="n">
        <v>1475</v>
      </c>
      <c r="C1476" s="0" t="s">
        <v>2953</v>
      </c>
      <c r="D1476" s="0" t="s">
        <v>2954</v>
      </c>
      <c r="E1476" s="1" t="n">
        <f aca="false">IF(FIND("ms",D1476),(LEFT(D1476,LEN(D1476)-2)*1000),(LEFT(D1476,LEN(D1476)-2)*1))</f>
        <v>82489.699</v>
      </c>
    </row>
    <row r="1477" customFormat="false" ht="12.8" hidden="false" customHeight="false" outlineLevel="0" collapsed="false">
      <c r="A1477" s="0" t="s">
        <v>4</v>
      </c>
      <c r="B1477" s="0" t="n">
        <v>1476</v>
      </c>
      <c r="C1477" s="0" t="s">
        <v>2955</v>
      </c>
      <c r="D1477" s="0" t="s">
        <v>2956</v>
      </c>
      <c r="E1477" s="1" t="n">
        <f aca="false">IF(FIND("ms",D1477),(LEFT(D1477,LEN(D1477)-2)*1000),(LEFT(D1477,LEN(D1477)-2)*1))</f>
        <v>53067.059</v>
      </c>
    </row>
    <row r="1478" customFormat="false" ht="12.8" hidden="false" customHeight="false" outlineLevel="0" collapsed="false">
      <c r="A1478" s="0" t="s">
        <v>4</v>
      </c>
      <c r="B1478" s="0" t="n">
        <v>1477</v>
      </c>
      <c r="C1478" s="0" t="s">
        <v>2957</v>
      </c>
      <c r="D1478" s="0" t="s">
        <v>2958</v>
      </c>
      <c r="E1478" s="1" t="n">
        <f aca="false">IF(FIND("ms",D1478),(LEFT(D1478,LEN(D1478)-2)*1000),(LEFT(D1478,LEN(D1478)-2)*1))</f>
        <v>52867.448</v>
      </c>
    </row>
    <row r="1479" customFormat="false" ht="12.8" hidden="false" customHeight="false" outlineLevel="0" collapsed="false">
      <c r="A1479" s="0" t="s">
        <v>4</v>
      </c>
      <c r="B1479" s="0" t="n">
        <v>1478</v>
      </c>
      <c r="C1479" s="0" t="s">
        <v>2959</v>
      </c>
      <c r="D1479" s="0" t="s">
        <v>2960</v>
      </c>
      <c r="E1479" s="1" t="n">
        <f aca="false">IF(FIND("ms",D1479),(LEFT(D1479,LEN(D1479)-2)*1000),(LEFT(D1479,LEN(D1479)-2)*1))</f>
        <v>62477.788</v>
      </c>
    </row>
    <row r="1480" customFormat="false" ht="12.8" hidden="false" customHeight="false" outlineLevel="0" collapsed="false">
      <c r="A1480" s="0" t="s">
        <v>4</v>
      </c>
      <c r="B1480" s="0" t="n">
        <v>1479</v>
      </c>
      <c r="C1480" s="0" t="s">
        <v>2961</v>
      </c>
      <c r="D1480" s="0" t="s">
        <v>2962</v>
      </c>
      <c r="E1480" s="1" t="n">
        <f aca="false">IF(FIND("ms",D1480),(LEFT(D1480,LEN(D1480)-2)*1000),(LEFT(D1480,LEN(D1480)-2)*1))</f>
        <v>92633.759</v>
      </c>
    </row>
    <row r="1481" customFormat="false" ht="12.8" hidden="false" customHeight="false" outlineLevel="0" collapsed="false">
      <c r="A1481" s="0" t="s">
        <v>4</v>
      </c>
      <c r="B1481" s="0" t="n">
        <v>1480</v>
      </c>
      <c r="C1481" s="0" t="s">
        <v>2963</v>
      </c>
      <c r="D1481" s="0" t="s">
        <v>2964</v>
      </c>
      <c r="E1481" s="1" t="n">
        <f aca="false">IF(FIND("ms",D1481),(LEFT(D1481,LEN(D1481)-2)*1000),(LEFT(D1481,LEN(D1481)-2)*1))</f>
        <v>67311.828</v>
      </c>
    </row>
    <row r="1482" customFormat="false" ht="12.8" hidden="false" customHeight="false" outlineLevel="0" collapsed="false">
      <c r="A1482" s="0" t="s">
        <v>4</v>
      </c>
      <c r="B1482" s="0" t="n">
        <v>1481</v>
      </c>
      <c r="C1482" s="0" t="s">
        <v>2965</v>
      </c>
      <c r="D1482" s="0" t="s">
        <v>2966</v>
      </c>
      <c r="E1482" s="1" t="n">
        <f aca="false">IF(FIND("ms",D1482),(LEFT(D1482,LEN(D1482)-2)*1000),(LEFT(D1482,LEN(D1482)-2)*1))</f>
        <v>52677.776</v>
      </c>
    </row>
    <row r="1483" customFormat="false" ht="12.8" hidden="false" customHeight="false" outlineLevel="0" collapsed="false">
      <c r="A1483" s="0" t="s">
        <v>4</v>
      </c>
      <c r="B1483" s="0" t="n">
        <v>1482</v>
      </c>
      <c r="C1483" s="0" t="s">
        <v>2967</v>
      </c>
      <c r="D1483" s="0" t="s">
        <v>2968</v>
      </c>
      <c r="E1483" s="1" t="n">
        <f aca="false">IF(FIND("ms",D1483),(LEFT(D1483,LEN(D1483)-2)*1000),(LEFT(D1483,LEN(D1483)-2)*1))</f>
        <v>52093.352</v>
      </c>
    </row>
    <row r="1484" customFormat="false" ht="12.8" hidden="false" customHeight="false" outlineLevel="0" collapsed="false">
      <c r="A1484" s="0" t="s">
        <v>4</v>
      </c>
      <c r="B1484" s="0" t="n">
        <v>1483</v>
      </c>
      <c r="C1484" s="0" t="s">
        <v>2969</v>
      </c>
      <c r="D1484" s="0" t="s">
        <v>2970</v>
      </c>
      <c r="E1484" s="1" t="n">
        <f aca="false">IF(FIND("ms",D1484),(LEFT(D1484,LEN(D1484)-2)*1000),(LEFT(D1484,LEN(D1484)-2)*1))</f>
        <v>65731.866</v>
      </c>
    </row>
    <row r="1485" customFormat="false" ht="12.8" hidden="false" customHeight="false" outlineLevel="0" collapsed="false">
      <c r="A1485" s="0" t="s">
        <v>4</v>
      </c>
      <c r="B1485" s="0" t="n">
        <v>1484</v>
      </c>
      <c r="C1485" s="0" t="s">
        <v>2971</v>
      </c>
      <c r="D1485" s="0" t="s">
        <v>2972</v>
      </c>
      <c r="E1485" s="1" t="n">
        <f aca="false">IF(FIND("ms",D1485),(LEFT(D1485,LEN(D1485)-2)*1000),(LEFT(D1485,LEN(D1485)-2)*1))</f>
        <v>49800.137</v>
      </c>
    </row>
    <row r="1486" customFormat="false" ht="12.8" hidden="false" customHeight="false" outlineLevel="0" collapsed="false">
      <c r="A1486" s="0" t="s">
        <v>4</v>
      </c>
      <c r="B1486" s="0" t="n">
        <v>1485</v>
      </c>
      <c r="C1486" s="0" t="s">
        <v>2973</v>
      </c>
      <c r="D1486" s="0" t="s">
        <v>2974</v>
      </c>
      <c r="E1486" s="1" t="n">
        <f aca="false">IF(FIND("ms",D1486),(LEFT(D1486,LEN(D1486)-2)*1000),(LEFT(D1486,LEN(D1486)-2)*1))</f>
        <v>49833.049</v>
      </c>
    </row>
    <row r="1487" customFormat="false" ht="12.8" hidden="false" customHeight="false" outlineLevel="0" collapsed="false">
      <c r="A1487" s="0" t="s">
        <v>4</v>
      </c>
      <c r="B1487" s="0" t="n">
        <v>1486</v>
      </c>
      <c r="C1487" s="0" t="s">
        <v>2975</v>
      </c>
      <c r="D1487" s="0" t="s">
        <v>2976</v>
      </c>
      <c r="E1487" s="1" t="n">
        <f aca="false">IF(FIND("ms",D1487),(LEFT(D1487,LEN(D1487)-2)*1000),(LEFT(D1487,LEN(D1487)-2)*1))</f>
        <v>48103.582</v>
      </c>
    </row>
    <row r="1488" customFormat="false" ht="12.8" hidden="false" customHeight="false" outlineLevel="0" collapsed="false">
      <c r="A1488" s="0" t="s">
        <v>4</v>
      </c>
      <c r="B1488" s="0" t="n">
        <v>1487</v>
      </c>
      <c r="C1488" s="0" t="s">
        <v>2977</v>
      </c>
      <c r="D1488" s="0" t="s">
        <v>2978</v>
      </c>
      <c r="E1488" s="1" t="n">
        <f aca="false">IF(FIND("ms",D1488),(LEFT(D1488,LEN(D1488)-2)*1000),(LEFT(D1488,LEN(D1488)-2)*1))</f>
        <v>54839.042</v>
      </c>
    </row>
    <row r="1489" customFormat="false" ht="12.8" hidden="false" customHeight="false" outlineLevel="0" collapsed="false">
      <c r="A1489" s="0" t="s">
        <v>4</v>
      </c>
      <c r="B1489" s="0" t="n">
        <v>1488</v>
      </c>
      <c r="C1489" s="0" t="s">
        <v>2979</v>
      </c>
      <c r="D1489" s="0" t="s">
        <v>2980</v>
      </c>
      <c r="E1489" s="1" t="n">
        <f aca="false">IF(FIND("ms",D1489),(LEFT(D1489,LEN(D1489)-2)*1000),(LEFT(D1489,LEN(D1489)-2)*1))</f>
        <v>47434.732</v>
      </c>
    </row>
    <row r="1490" customFormat="false" ht="12.8" hidden="false" customHeight="false" outlineLevel="0" collapsed="false">
      <c r="A1490" s="0" t="s">
        <v>4</v>
      </c>
      <c r="B1490" s="0" t="n">
        <v>1489</v>
      </c>
      <c r="C1490" s="0" t="s">
        <v>2981</v>
      </c>
      <c r="D1490" s="0" t="s">
        <v>2982</v>
      </c>
      <c r="E1490" s="1" t="n">
        <f aca="false">IF(FIND("ms",D1490),(LEFT(D1490,LEN(D1490)-2)*1000),(LEFT(D1490,LEN(D1490)-2)*1))</f>
        <v>63633.646</v>
      </c>
    </row>
    <row r="1491" customFormat="false" ht="12.8" hidden="false" customHeight="false" outlineLevel="0" collapsed="false">
      <c r="A1491" s="0" t="s">
        <v>4</v>
      </c>
      <c r="B1491" s="0" t="n">
        <v>1490</v>
      </c>
      <c r="C1491" s="0" t="s">
        <v>2983</v>
      </c>
      <c r="D1491" s="0" t="s">
        <v>2984</v>
      </c>
      <c r="E1491" s="1" t="n">
        <f aca="false">IF(FIND("ms",D1491),(LEFT(D1491,LEN(D1491)-2)*1000),(LEFT(D1491,LEN(D1491)-2)*1))</f>
        <v>48040.147</v>
      </c>
    </row>
    <row r="1492" customFormat="false" ht="12.8" hidden="false" customHeight="false" outlineLevel="0" collapsed="false">
      <c r="A1492" s="0" t="s">
        <v>4</v>
      </c>
      <c r="B1492" s="0" t="n">
        <v>1491</v>
      </c>
      <c r="C1492" s="0" t="s">
        <v>2985</v>
      </c>
      <c r="D1492" s="0" t="s">
        <v>2986</v>
      </c>
      <c r="E1492" s="1" t="n">
        <f aca="false">IF(FIND("ms",D1492),(LEFT(D1492,LEN(D1492)-2)*1000),(LEFT(D1492,LEN(D1492)-2)*1))</f>
        <v>76938.621</v>
      </c>
    </row>
    <row r="1493" customFormat="false" ht="12.8" hidden="false" customHeight="false" outlineLevel="0" collapsed="false">
      <c r="A1493" s="0" t="s">
        <v>4</v>
      </c>
      <c r="B1493" s="0" t="n">
        <v>1492</v>
      </c>
      <c r="C1493" s="0" t="s">
        <v>2987</v>
      </c>
      <c r="D1493" s="0" t="s">
        <v>2988</v>
      </c>
      <c r="E1493" s="1" t="n">
        <f aca="false">IF(FIND("ms",D1493),(LEFT(D1493,LEN(D1493)-2)*1000),(LEFT(D1493,LEN(D1493)-2)*1))</f>
        <v>76114.825</v>
      </c>
    </row>
    <row r="1494" customFormat="false" ht="12.8" hidden="false" customHeight="false" outlineLevel="0" collapsed="false">
      <c r="A1494" s="0" t="s">
        <v>4</v>
      </c>
      <c r="B1494" s="0" t="n">
        <v>1493</v>
      </c>
      <c r="C1494" s="0" t="s">
        <v>2989</v>
      </c>
      <c r="D1494" s="0" t="s">
        <v>2990</v>
      </c>
      <c r="E1494" s="1" t="n">
        <f aca="false">IF(FIND("ms",D1494),(LEFT(D1494,LEN(D1494)-2)*1000),(LEFT(D1494,LEN(D1494)-2)*1))</f>
        <v>54218.034</v>
      </c>
    </row>
    <row r="1495" customFormat="false" ht="12.8" hidden="false" customHeight="false" outlineLevel="0" collapsed="false">
      <c r="A1495" s="0" t="s">
        <v>4</v>
      </c>
      <c r="B1495" s="0" t="n">
        <v>1494</v>
      </c>
      <c r="C1495" s="0" t="s">
        <v>2991</v>
      </c>
      <c r="D1495" s="0" t="s">
        <v>2992</v>
      </c>
      <c r="E1495" s="1" t="n">
        <f aca="false">IF(FIND("ms",D1495),(LEFT(D1495,LEN(D1495)-2)*1000),(LEFT(D1495,LEN(D1495)-2)*1))</f>
        <v>53714.178</v>
      </c>
    </row>
    <row r="1496" customFormat="false" ht="12.8" hidden="false" customHeight="false" outlineLevel="0" collapsed="false">
      <c r="A1496" s="0" t="s">
        <v>4</v>
      </c>
      <c r="B1496" s="0" t="n">
        <v>1495</v>
      </c>
      <c r="C1496" s="0" t="s">
        <v>2993</v>
      </c>
      <c r="D1496" s="0" t="s">
        <v>2994</v>
      </c>
      <c r="E1496" s="1" t="n">
        <f aca="false">IF(FIND("ms",D1496),(LEFT(D1496,LEN(D1496)-2)*1000),(LEFT(D1496,LEN(D1496)-2)*1))</f>
        <v>48038.231</v>
      </c>
    </row>
    <row r="1497" customFormat="false" ht="12.8" hidden="false" customHeight="false" outlineLevel="0" collapsed="false">
      <c r="A1497" s="0" t="s">
        <v>4</v>
      </c>
      <c r="B1497" s="0" t="n">
        <v>1496</v>
      </c>
      <c r="C1497" s="0" t="s">
        <v>2995</v>
      </c>
      <c r="D1497" s="0" t="s">
        <v>2996</v>
      </c>
      <c r="E1497" s="1" t="n">
        <f aca="false">IF(FIND("ms",D1497),(LEFT(D1497,LEN(D1497)-2)*1000),(LEFT(D1497,LEN(D1497)-2)*1))</f>
        <v>49011.191</v>
      </c>
    </row>
    <row r="1498" customFormat="false" ht="12.8" hidden="false" customHeight="false" outlineLevel="0" collapsed="false">
      <c r="A1498" s="0" t="s">
        <v>4</v>
      </c>
      <c r="B1498" s="0" t="n">
        <v>1497</v>
      </c>
      <c r="C1498" s="0" t="s">
        <v>2997</v>
      </c>
      <c r="D1498" s="0" t="s">
        <v>2998</v>
      </c>
      <c r="E1498" s="1" t="n">
        <f aca="false">IF(FIND("ms",D1498),(LEFT(D1498,LEN(D1498)-2)*1000),(LEFT(D1498,LEN(D1498)-2)*1))</f>
        <v>47920.16</v>
      </c>
    </row>
    <row r="1499" customFormat="false" ht="12.8" hidden="false" customHeight="false" outlineLevel="0" collapsed="false">
      <c r="A1499" s="0" t="s">
        <v>4</v>
      </c>
      <c r="B1499" s="0" t="n">
        <v>1498</v>
      </c>
      <c r="C1499" s="0" t="s">
        <v>2999</v>
      </c>
      <c r="D1499" s="0" t="s">
        <v>3000</v>
      </c>
      <c r="E1499" s="1" t="n">
        <f aca="false">IF(FIND("ms",D1499),(LEFT(D1499,LEN(D1499)-2)*1000),(LEFT(D1499,LEN(D1499)-2)*1))</f>
        <v>48363.126</v>
      </c>
    </row>
    <row r="1500" customFormat="false" ht="12.8" hidden="false" customHeight="false" outlineLevel="0" collapsed="false">
      <c r="A1500" s="0" t="s">
        <v>4</v>
      </c>
      <c r="B1500" s="0" t="n">
        <v>1499</v>
      </c>
      <c r="C1500" s="0" t="s">
        <v>3001</v>
      </c>
      <c r="D1500" s="0" t="s">
        <v>3002</v>
      </c>
      <c r="E1500" s="1" t="n">
        <f aca="false">IF(FIND("ms",D1500),(LEFT(D1500,LEN(D1500)-2)*1000),(LEFT(D1500,LEN(D1500)-2)*1))</f>
        <v>48387.632</v>
      </c>
    </row>
    <row r="1501" customFormat="false" ht="12.8" hidden="false" customHeight="false" outlineLevel="0" collapsed="false">
      <c r="A1501" s="0" t="s">
        <v>4</v>
      </c>
      <c r="B1501" s="0" t="n">
        <v>1500</v>
      </c>
      <c r="C1501" s="0" t="s">
        <v>3003</v>
      </c>
      <c r="D1501" s="0" t="s">
        <v>3004</v>
      </c>
      <c r="E1501" s="1" t="n">
        <f aca="false">IF(FIND("ms",D1501),(LEFT(D1501,LEN(D1501)-2)*1000),(LEFT(D1501,LEN(D1501)-2)*1))</f>
        <v>47661.566</v>
      </c>
    </row>
    <row r="1502" customFormat="false" ht="12.8" hidden="false" customHeight="false" outlineLevel="0" collapsed="false">
      <c r="A1502" s="0" t="s">
        <v>4</v>
      </c>
      <c r="B1502" s="0" t="n">
        <v>1501</v>
      </c>
      <c r="C1502" s="0" t="s">
        <v>3005</v>
      </c>
      <c r="D1502" s="0" t="s">
        <v>3006</v>
      </c>
      <c r="E1502" s="1" t="n">
        <f aca="false">IF(FIND("ms",D1502),(LEFT(D1502,LEN(D1502)-2)*1000),(LEFT(D1502,LEN(D1502)-2)*1))</f>
        <v>50997.991</v>
      </c>
    </row>
    <row r="1503" customFormat="false" ht="12.8" hidden="false" customHeight="false" outlineLevel="0" collapsed="false">
      <c r="A1503" s="0" t="s">
        <v>4</v>
      </c>
      <c r="B1503" s="0" t="n">
        <v>1502</v>
      </c>
      <c r="C1503" s="0" t="s">
        <v>3007</v>
      </c>
      <c r="D1503" s="0" t="s">
        <v>3008</v>
      </c>
      <c r="E1503" s="1" t="n">
        <f aca="false">IF(FIND("ms",D1503),(LEFT(D1503,LEN(D1503)-2)*1000),(LEFT(D1503,LEN(D1503)-2)*1))</f>
        <v>47776.01</v>
      </c>
    </row>
    <row r="1504" customFormat="false" ht="12.8" hidden="false" customHeight="false" outlineLevel="0" collapsed="false">
      <c r="A1504" s="0" t="s">
        <v>4</v>
      </c>
      <c r="B1504" s="0" t="n">
        <v>1503</v>
      </c>
      <c r="C1504" s="0" t="s">
        <v>3009</v>
      </c>
      <c r="D1504" s="0" t="s">
        <v>3010</v>
      </c>
      <c r="E1504" s="1" t="n">
        <f aca="false">IF(FIND("ms",D1504),(LEFT(D1504,LEN(D1504)-2)*1000),(LEFT(D1504,LEN(D1504)-2)*1))</f>
        <v>50374.806</v>
      </c>
    </row>
    <row r="1505" customFormat="false" ht="12.8" hidden="false" customHeight="false" outlineLevel="0" collapsed="false">
      <c r="A1505" s="0" t="s">
        <v>4</v>
      </c>
      <c r="B1505" s="0" t="n">
        <v>1504</v>
      </c>
      <c r="C1505" s="0" t="s">
        <v>3011</v>
      </c>
      <c r="D1505" s="0" t="s">
        <v>3012</v>
      </c>
      <c r="E1505" s="1" t="n">
        <f aca="false">IF(FIND("ms",D1505),(LEFT(D1505,LEN(D1505)-2)*1000),(LEFT(D1505,LEN(D1505)-2)*1))</f>
        <v>47325.548</v>
      </c>
    </row>
    <row r="1506" customFormat="false" ht="12.8" hidden="false" customHeight="false" outlineLevel="0" collapsed="false">
      <c r="A1506" s="0" t="s">
        <v>4</v>
      </c>
      <c r="B1506" s="0" t="n">
        <v>1505</v>
      </c>
      <c r="C1506" s="0" t="s">
        <v>3013</v>
      </c>
      <c r="D1506" s="0" t="s">
        <v>3014</v>
      </c>
      <c r="E1506" s="1" t="n">
        <f aca="false">IF(FIND("ms",D1506),(LEFT(D1506,LEN(D1506)-2)*1000),(LEFT(D1506,LEN(D1506)-2)*1))</f>
        <v>48947.783</v>
      </c>
    </row>
    <row r="1507" customFormat="false" ht="12.8" hidden="false" customHeight="false" outlineLevel="0" collapsed="false">
      <c r="A1507" s="0" t="s">
        <v>4</v>
      </c>
      <c r="B1507" s="0" t="n">
        <v>1506</v>
      </c>
      <c r="C1507" s="0" t="s">
        <v>3015</v>
      </c>
      <c r="D1507" s="0" t="s">
        <v>3016</v>
      </c>
      <c r="E1507" s="1" t="n">
        <f aca="false">IF(FIND("ms",D1507),(LEFT(D1507,LEN(D1507)-2)*1000),(LEFT(D1507,LEN(D1507)-2)*1))</f>
        <v>47884.877</v>
      </c>
    </row>
    <row r="1508" customFormat="false" ht="12.8" hidden="false" customHeight="false" outlineLevel="0" collapsed="false">
      <c r="A1508" s="0" t="s">
        <v>4</v>
      </c>
      <c r="B1508" s="0" t="n">
        <v>1507</v>
      </c>
      <c r="C1508" s="0" t="s">
        <v>3017</v>
      </c>
      <c r="D1508" s="0" t="s">
        <v>3018</v>
      </c>
      <c r="E1508" s="1" t="n">
        <f aca="false">IF(FIND("ms",D1508),(LEFT(D1508,LEN(D1508)-2)*1000),(LEFT(D1508,LEN(D1508)-2)*1))</f>
        <v>47560.21</v>
      </c>
    </row>
    <row r="1509" customFormat="false" ht="12.8" hidden="false" customHeight="false" outlineLevel="0" collapsed="false">
      <c r="A1509" s="0" t="s">
        <v>4</v>
      </c>
      <c r="B1509" s="0" t="n">
        <v>1508</v>
      </c>
      <c r="C1509" s="0" t="s">
        <v>3019</v>
      </c>
      <c r="D1509" s="0" t="s">
        <v>3020</v>
      </c>
      <c r="E1509" s="1" t="n">
        <f aca="false">IF(FIND("ms",D1509),(LEFT(D1509,LEN(D1509)-2)*1000),(LEFT(D1509,LEN(D1509)-2)*1))</f>
        <v>60856.628</v>
      </c>
    </row>
    <row r="1510" customFormat="false" ht="12.8" hidden="false" customHeight="false" outlineLevel="0" collapsed="false">
      <c r="A1510" s="0" t="s">
        <v>4</v>
      </c>
      <c r="B1510" s="0" t="n">
        <v>1509</v>
      </c>
      <c r="C1510" s="0" t="s">
        <v>3021</v>
      </c>
      <c r="D1510" s="0" t="s">
        <v>3022</v>
      </c>
      <c r="E1510" s="1" t="n">
        <f aca="false">IF(FIND("ms",D1510),(LEFT(D1510,LEN(D1510)-2)*1000),(LEFT(D1510,LEN(D1510)-2)*1))</f>
        <v>48073.386</v>
      </c>
    </row>
    <row r="1511" customFormat="false" ht="12.8" hidden="false" customHeight="false" outlineLevel="0" collapsed="false">
      <c r="A1511" s="0" t="s">
        <v>4</v>
      </c>
      <c r="B1511" s="0" t="n">
        <v>1510</v>
      </c>
      <c r="C1511" s="0" t="s">
        <v>3023</v>
      </c>
      <c r="D1511" s="0" t="s">
        <v>3024</v>
      </c>
      <c r="E1511" s="1" t="n">
        <f aca="false">IF(FIND("ms",D1511),(LEFT(D1511,LEN(D1511)-2)*1000),(LEFT(D1511,LEN(D1511)-2)*1))</f>
        <v>46251.056</v>
      </c>
    </row>
    <row r="1512" customFormat="false" ht="12.8" hidden="false" customHeight="false" outlineLevel="0" collapsed="false">
      <c r="A1512" s="0" t="s">
        <v>4</v>
      </c>
      <c r="B1512" s="0" t="n">
        <v>1511</v>
      </c>
      <c r="C1512" s="0" t="s">
        <v>3025</v>
      </c>
      <c r="D1512" s="0" t="s">
        <v>3026</v>
      </c>
      <c r="E1512" s="1" t="n">
        <f aca="false">IF(FIND("ms",D1512),(LEFT(D1512,LEN(D1512)-2)*1000),(LEFT(D1512,LEN(D1512)-2)*1))</f>
        <v>46668.554</v>
      </c>
    </row>
    <row r="1513" customFormat="false" ht="12.8" hidden="false" customHeight="false" outlineLevel="0" collapsed="false">
      <c r="A1513" s="0" t="s">
        <v>4</v>
      </c>
      <c r="B1513" s="0" t="n">
        <v>1512</v>
      </c>
      <c r="C1513" s="0" t="s">
        <v>3027</v>
      </c>
      <c r="D1513" s="0" t="s">
        <v>3028</v>
      </c>
      <c r="E1513" s="1" t="n">
        <f aca="false">IF(FIND("ms",D1513),(LEFT(D1513,LEN(D1513)-2)*1000),(LEFT(D1513,LEN(D1513)-2)*1))</f>
        <v>58128.301</v>
      </c>
    </row>
    <row r="1514" customFormat="false" ht="12.8" hidden="false" customHeight="false" outlineLevel="0" collapsed="false">
      <c r="A1514" s="0" t="s">
        <v>4</v>
      </c>
      <c r="B1514" s="0" t="n">
        <v>1513</v>
      </c>
      <c r="C1514" s="0" t="s">
        <v>3029</v>
      </c>
      <c r="D1514" s="0" t="s">
        <v>3030</v>
      </c>
      <c r="E1514" s="1" t="n">
        <f aca="false">IF(FIND("ms",D1514),(LEFT(D1514,LEN(D1514)-2)*1000),(LEFT(D1514,LEN(D1514)-2)*1))</f>
        <v>108254.368</v>
      </c>
    </row>
    <row r="1515" customFormat="false" ht="12.8" hidden="false" customHeight="false" outlineLevel="0" collapsed="false">
      <c r="A1515" s="0" t="s">
        <v>4</v>
      </c>
      <c r="B1515" s="0" t="n">
        <v>1514</v>
      </c>
      <c r="C1515" s="0" t="s">
        <v>3031</v>
      </c>
      <c r="D1515" s="0" t="s">
        <v>3032</v>
      </c>
      <c r="E1515" s="1" t="n">
        <f aca="false">IF(FIND("ms",D1515),(LEFT(D1515,LEN(D1515)-2)*1000),(LEFT(D1515,LEN(D1515)-2)*1))</f>
        <v>48341.025</v>
      </c>
    </row>
    <row r="1516" customFormat="false" ht="12.8" hidden="false" customHeight="false" outlineLevel="0" collapsed="false">
      <c r="A1516" s="0" t="s">
        <v>4</v>
      </c>
      <c r="B1516" s="0" t="n">
        <v>1515</v>
      </c>
      <c r="C1516" s="0" t="s">
        <v>3033</v>
      </c>
      <c r="D1516" s="0" t="s">
        <v>3034</v>
      </c>
      <c r="E1516" s="1" t="n">
        <f aca="false">IF(FIND("ms",D1516),(LEFT(D1516,LEN(D1516)-2)*1000),(LEFT(D1516,LEN(D1516)-2)*1))</f>
        <v>49611.69</v>
      </c>
    </row>
    <row r="1517" customFormat="false" ht="12.8" hidden="false" customHeight="false" outlineLevel="0" collapsed="false">
      <c r="A1517" s="0" t="s">
        <v>4</v>
      </c>
      <c r="B1517" s="0" t="n">
        <v>1516</v>
      </c>
      <c r="C1517" s="0" t="s">
        <v>3035</v>
      </c>
      <c r="D1517" s="0" t="s">
        <v>3036</v>
      </c>
      <c r="E1517" s="1" t="n">
        <f aca="false">IF(FIND("ms",D1517),(LEFT(D1517,LEN(D1517)-2)*1000),(LEFT(D1517,LEN(D1517)-2)*1))</f>
        <v>47319.236</v>
      </c>
    </row>
    <row r="1518" customFormat="false" ht="12.8" hidden="false" customHeight="false" outlineLevel="0" collapsed="false">
      <c r="A1518" s="0" t="s">
        <v>4</v>
      </c>
      <c r="B1518" s="0" t="n">
        <v>1517</v>
      </c>
      <c r="C1518" s="0" t="s">
        <v>3037</v>
      </c>
      <c r="D1518" s="0" t="s">
        <v>3038</v>
      </c>
      <c r="E1518" s="1" t="n">
        <f aca="false">IF(FIND("ms",D1518),(LEFT(D1518,LEN(D1518)-2)*1000),(LEFT(D1518,LEN(D1518)-2)*1))</f>
        <v>48431.649</v>
      </c>
    </row>
    <row r="1519" customFormat="false" ht="12.8" hidden="false" customHeight="false" outlineLevel="0" collapsed="false">
      <c r="A1519" s="0" t="s">
        <v>4</v>
      </c>
      <c r="B1519" s="0" t="n">
        <v>1518</v>
      </c>
      <c r="C1519" s="0" t="s">
        <v>3039</v>
      </c>
      <c r="D1519" s="0" t="s">
        <v>3040</v>
      </c>
      <c r="E1519" s="1" t="n">
        <f aca="false">IF(FIND("ms",D1519),(LEFT(D1519,LEN(D1519)-2)*1000),(LEFT(D1519,LEN(D1519)-2)*1))</f>
        <v>47657.057</v>
      </c>
    </row>
    <row r="1520" customFormat="false" ht="12.8" hidden="false" customHeight="false" outlineLevel="0" collapsed="false">
      <c r="A1520" s="0" t="s">
        <v>4</v>
      </c>
      <c r="B1520" s="0" t="n">
        <v>1519</v>
      </c>
      <c r="C1520" s="0" t="s">
        <v>3041</v>
      </c>
      <c r="D1520" s="0" t="s">
        <v>3042</v>
      </c>
      <c r="E1520" s="1" t="n">
        <f aca="false">IF(FIND("ms",D1520),(LEFT(D1520,LEN(D1520)-2)*1000),(LEFT(D1520,LEN(D1520)-2)*1))</f>
        <v>45117.218</v>
      </c>
    </row>
    <row r="1521" customFormat="false" ht="12.8" hidden="false" customHeight="false" outlineLevel="0" collapsed="false">
      <c r="A1521" s="0" t="s">
        <v>4</v>
      </c>
      <c r="B1521" s="0" t="n">
        <v>1520</v>
      </c>
      <c r="C1521" s="0" t="s">
        <v>3043</v>
      </c>
      <c r="D1521" s="0" t="s">
        <v>3044</v>
      </c>
      <c r="E1521" s="1" t="n">
        <f aca="false">IF(FIND("ms",D1521),(LEFT(D1521,LEN(D1521)-2)*1000),(LEFT(D1521,LEN(D1521)-2)*1))</f>
        <v>52068.217</v>
      </c>
    </row>
    <row r="1522" customFormat="false" ht="12.8" hidden="false" customHeight="false" outlineLevel="0" collapsed="false">
      <c r="A1522" s="0" t="s">
        <v>4</v>
      </c>
      <c r="B1522" s="0" t="n">
        <v>1521</v>
      </c>
      <c r="C1522" s="0" t="s">
        <v>3045</v>
      </c>
      <c r="D1522" s="0" t="s">
        <v>3046</v>
      </c>
      <c r="E1522" s="1" t="n">
        <f aca="false">IF(FIND("ms",D1522),(LEFT(D1522,LEN(D1522)-2)*1000),(LEFT(D1522,LEN(D1522)-2)*1))</f>
        <v>50692.391</v>
      </c>
    </row>
    <row r="1523" customFormat="false" ht="12.8" hidden="false" customHeight="false" outlineLevel="0" collapsed="false">
      <c r="A1523" s="0" t="s">
        <v>4</v>
      </c>
      <c r="B1523" s="0" t="n">
        <v>1522</v>
      </c>
      <c r="C1523" s="0" t="s">
        <v>3047</v>
      </c>
      <c r="D1523" s="0" t="s">
        <v>3048</v>
      </c>
      <c r="E1523" s="1" t="n">
        <f aca="false">IF(FIND("ms",D1523),(LEFT(D1523,LEN(D1523)-2)*1000),(LEFT(D1523,LEN(D1523)-2)*1))</f>
        <v>48078.104</v>
      </c>
    </row>
    <row r="1524" customFormat="false" ht="12.8" hidden="false" customHeight="false" outlineLevel="0" collapsed="false">
      <c r="A1524" s="0" t="s">
        <v>4</v>
      </c>
      <c r="B1524" s="0" t="n">
        <v>1523</v>
      </c>
      <c r="C1524" s="0" t="s">
        <v>3049</v>
      </c>
      <c r="D1524" s="0" t="s">
        <v>3050</v>
      </c>
      <c r="E1524" s="1" t="n">
        <f aca="false">IF(FIND("ms",D1524),(LEFT(D1524,LEN(D1524)-2)*1000),(LEFT(D1524,LEN(D1524)-2)*1))</f>
        <v>45604.708</v>
      </c>
    </row>
    <row r="1525" customFormat="false" ht="12.8" hidden="false" customHeight="false" outlineLevel="0" collapsed="false">
      <c r="A1525" s="0" t="s">
        <v>4</v>
      </c>
      <c r="B1525" s="0" t="n">
        <v>1524</v>
      </c>
      <c r="C1525" s="0" t="s">
        <v>3051</v>
      </c>
      <c r="D1525" s="0" t="s">
        <v>3052</v>
      </c>
      <c r="E1525" s="1" t="n">
        <f aca="false">IF(FIND("ms",D1525),(LEFT(D1525,LEN(D1525)-2)*1000),(LEFT(D1525,LEN(D1525)-2)*1))</f>
        <v>48411.677</v>
      </c>
    </row>
    <row r="1526" customFormat="false" ht="12.8" hidden="false" customHeight="false" outlineLevel="0" collapsed="false">
      <c r="A1526" s="0" t="s">
        <v>4</v>
      </c>
      <c r="B1526" s="0" t="n">
        <v>1525</v>
      </c>
      <c r="C1526" s="0" t="s">
        <v>3053</v>
      </c>
      <c r="D1526" s="0" t="s">
        <v>3054</v>
      </c>
      <c r="E1526" s="1" t="n">
        <f aca="false">IF(FIND("ms",D1526),(LEFT(D1526,LEN(D1526)-2)*1000),(LEFT(D1526,LEN(D1526)-2)*1))</f>
        <v>71412.901</v>
      </c>
    </row>
    <row r="1527" customFormat="false" ht="12.8" hidden="false" customHeight="false" outlineLevel="0" collapsed="false">
      <c r="A1527" s="0" t="s">
        <v>4</v>
      </c>
      <c r="B1527" s="0" t="n">
        <v>1526</v>
      </c>
      <c r="C1527" s="0" t="s">
        <v>3055</v>
      </c>
      <c r="D1527" s="0" t="s">
        <v>3056</v>
      </c>
      <c r="E1527" s="1" t="n">
        <f aca="false">IF(FIND("ms",D1527),(LEFT(D1527,LEN(D1527)-2)*1000),(LEFT(D1527,LEN(D1527)-2)*1))</f>
        <v>47803.945</v>
      </c>
    </row>
    <row r="1528" customFormat="false" ht="12.8" hidden="false" customHeight="false" outlineLevel="0" collapsed="false">
      <c r="A1528" s="0" t="s">
        <v>4</v>
      </c>
      <c r="B1528" s="0" t="n">
        <v>1527</v>
      </c>
      <c r="C1528" s="0" t="s">
        <v>3057</v>
      </c>
      <c r="D1528" s="0" t="s">
        <v>3058</v>
      </c>
      <c r="E1528" s="1" t="n">
        <f aca="false">IF(FIND("ms",D1528),(LEFT(D1528,LEN(D1528)-2)*1000),(LEFT(D1528,LEN(D1528)-2)*1))</f>
        <v>49120.013</v>
      </c>
    </row>
    <row r="1529" customFormat="false" ht="12.8" hidden="false" customHeight="false" outlineLevel="0" collapsed="false">
      <c r="A1529" s="0" t="s">
        <v>4</v>
      </c>
      <c r="B1529" s="0" t="n">
        <v>1528</v>
      </c>
      <c r="C1529" s="0" t="s">
        <v>3059</v>
      </c>
      <c r="D1529" s="0" t="s">
        <v>3060</v>
      </c>
      <c r="E1529" s="1" t="n">
        <f aca="false">IF(FIND("ms",D1529),(LEFT(D1529,LEN(D1529)-2)*1000),(LEFT(D1529,LEN(D1529)-2)*1))</f>
        <v>47652.556</v>
      </c>
    </row>
    <row r="1530" customFormat="false" ht="12.8" hidden="false" customHeight="false" outlineLevel="0" collapsed="false">
      <c r="A1530" s="0" t="s">
        <v>4</v>
      </c>
      <c r="B1530" s="0" t="n">
        <v>1529</v>
      </c>
      <c r="C1530" s="0" t="s">
        <v>3061</v>
      </c>
      <c r="D1530" s="0" t="s">
        <v>3062</v>
      </c>
      <c r="E1530" s="1" t="n">
        <f aca="false">IF(FIND("ms",D1530),(LEFT(D1530,LEN(D1530)-2)*1000),(LEFT(D1530,LEN(D1530)-2)*1))</f>
        <v>47620.223</v>
      </c>
    </row>
    <row r="1531" customFormat="false" ht="12.8" hidden="false" customHeight="false" outlineLevel="0" collapsed="false">
      <c r="A1531" s="0" t="s">
        <v>4</v>
      </c>
      <c r="B1531" s="0" t="n">
        <v>1530</v>
      </c>
      <c r="C1531" s="0" t="s">
        <v>3063</v>
      </c>
      <c r="D1531" s="0" t="s">
        <v>3064</v>
      </c>
      <c r="E1531" s="1" t="n">
        <f aca="false">IF(FIND("ms",D1531),(LEFT(D1531,LEN(D1531)-2)*1000),(LEFT(D1531,LEN(D1531)-2)*1))</f>
        <v>45874.624</v>
      </c>
    </row>
    <row r="1532" customFormat="false" ht="12.8" hidden="false" customHeight="false" outlineLevel="0" collapsed="false">
      <c r="A1532" s="0" t="s">
        <v>4</v>
      </c>
      <c r="B1532" s="0" t="n">
        <v>1531</v>
      </c>
      <c r="C1532" s="0" t="s">
        <v>3065</v>
      </c>
      <c r="D1532" s="0" t="s">
        <v>3066</v>
      </c>
      <c r="E1532" s="1" t="n">
        <f aca="false">IF(FIND("ms",D1532),(LEFT(D1532,LEN(D1532)-2)*1000),(LEFT(D1532,LEN(D1532)-2)*1))</f>
        <v>46822.515</v>
      </c>
    </row>
    <row r="1533" customFormat="false" ht="12.8" hidden="false" customHeight="false" outlineLevel="0" collapsed="false">
      <c r="A1533" s="0" t="s">
        <v>4</v>
      </c>
      <c r="B1533" s="0" t="n">
        <v>1532</v>
      </c>
      <c r="C1533" s="0" t="s">
        <v>3067</v>
      </c>
      <c r="D1533" s="0" t="s">
        <v>3068</v>
      </c>
      <c r="E1533" s="1" t="n">
        <f aca="false">IF(FIND("ms",D1533),(LEFT(D1533,LEN(D1533)-2)*1000),(LEFT(D1533,LEN(D1533)-2)*1))</f>
        <v>48297.673</v>
      </c>
    </row>
    <row r="1534" customFormat="false" ht="12.8" hidden="false" customHeight="false" outlineLevel="0" collapsed="false">
      <c r="A1534" s="0" t="s">
        <v>4</v>
      </c>
      <c r="B1534" s="0" t="n">
        <v>1533</v>
      </c>
      <c r="C1534" s="0" t="s">
        <v>3069</v>
      </c>
      <c r="D1534" s="0" t="s">
        <v>3070</v>
      </c>
      <c r="E1534" s="1" t="n">
        <f aca="false">IF(FIND("ms",D1534),(LEFT(D1534,LEN(D1534)-2)*1000),(LEFT(D1534,LEN(D1534)-2)*1))</f>
        <v>48701.06</v>
      </c>
    </row>
    <row r="1535" customFormat="false" ht="12.8" hidden="false" customHeight="false" outlineLevel="0" collapsed="false">
      <c r="A1535" s="0" t="s">
        <v>4</v>
      </c>
      <c r="B1535" s="0" t="n">
        <v>1534</v>
      </c>
      <c r="C1535" s="0" t="s">
        <v>3071</v>
      </c>
      <c r="D1535" s="0" t="s">
        <v>3072</v>
      </c>
      <c r="E1535" s="1" t="n">
        <f aca="false">IF(FIND("ms",D1535),(LEFT(D1535,LEN(D1535)-2)*1000),(LEFT(D1535,LEN(D1535)-2)*1))</f>
        <v>37557.704</v>
      </c>
    </row>
    <row r="1536" customFormat="false" ht="12.8" hidden="false" customHeight="false" outlineLevel="0" collapsed="false">
      <c r="A1536" s="0" t="s">
        <v>4</v>
      </c>
      <c r="B1536" s="0" t="n">
        <v>1535</v>
      </c>
      <c r="C1536" s="0" t="s">
        <v>3073</v>
      </c>
      <c r="D1536" s="0" t="s">
        <v>3074</v>
      </c>
      <c r="E1536" s="1" t="n">
        <f aca="false">IF(FIND("ms",D1536),(LEFT(D1536,LEN(D1536)-2)*1000),(LEFT(D1536,LEN(D1536)-2)*1))</f>
        <v>35218.261</v>
      </c>
    </row>
    <row r="1537" customFormat="false" ht="12.8" hidden="false" customHeight="false" outlineLevel="0" collapsed="false">
      <c r="A1537" s="0" t="s">
        <v>4</v>
      </c>
      <c r="B1537" s="0" t="n">
        <v>1536</v>
      </c>
      <c r="C1537" s="0" t="s">
        <v>3075</v>
      </c>
      <c r="D1537" s="0" t="s">
        <v>3076</v>
      </c>
      <c r="E1537" s="1" t="n">
        <f aca="false">IF(FIND("ms",D1537),(LEFT(D1537,LEN(D1537)-2)*1000),(LEFT(D1537,LEN(D1537)-2)*1))</f>
        <v>36706.203</v>
      </c>
    </row>
    <row r="1538" customFormat="false" ht="12.8" hidden="false" customHeight="false" outlineLevel="0" collapsed="false">
      <c r="A1538" s="0" t="s">
        <v>4</v>
      </c>
      <c r="B1538" s="0" t="n">
        <v>1537</v>
      </c>
      <c r="C1538" s="0" t="s">
        <v>3077</v>
      </c>
      <c r="D1538" s="0" t="s">
        <v>3078</v>
      </c>
      <c r="E1538" s="1" t="n">
        <f aca="false">IF(FIND("ms",D1538),(LEFT(D1538,LEN(D1538)-2)*1000),(LEFT(D1538,LEN(D1538)-2)*1))</f>
        <v>46826.474</v>
      </c>
    </row>
    <row r="1539" customFormat="false" ht="12.8" hidden="false" customHeight="false" outlineLevel="0" collapsed="false">
      <c r="A1539" s="0" t="s">
        <v>4</v>
      </c>
      <c r="B1539" s="0" t="n">
        <v>1538</v>
      </c>
      <c r="C1539" s="0" t="s">
        <v>3079</v>
      </c>
      <c r="D1539" s="0" t="s">
        <v>3080</v>
      </c>
      <c r="E1539" s="1" t="n">
        <f aca="false">IF(FIND("ms",D1539),(LEFT(D1539,LEN(D1539)-2)*1000),(LEFT(D1539,LEN(D1539)-2)*1))</f>
        <v>49441.412</v>
      </c>
    </row>
    <row r="1540" customFormat="false" ht="12.8" hidden="false" customHeight="false" outlineLevel="0" collapsed="false">
      <c r="A1540" s="0" t="s">
        <v>4</v>
      </c>
      <c r="B1540" s="0" t="n">
        <v>1539</v>
      </c>
      <c r="C1540" s="0" t="s">
        <v>3081</v>
      </c>
      <c r="D1540" s="0" t="s">
        <v>3082</v>
      </c>
      <c r="E1540" s="1" t="n">
        <f aca="false">IF(FIND("ms",D1540),(LEFT(D1540,LEN(D1540)-2)*1000),(LEFT(D1540,LEN(D1540)-2)*1))</f>
        <v>46929.603</v>
      </c>
    </row>
    <row r="1541" customFormat="false" ht="12.8" hidden="false" customHeight="false" outlineLevel="0" collapsed="false">
      <c r="A1541" s="0" t="s">
        <v>4</v>
      </c>
      <c r="B1541" s="0" t="n">
        <v>1540</v>
      </c>
      <c r="C1541" s="0" t="s">
        <v>3083</v>
      </c>
      <c r="D1541" s="0" t="s">
        <v>3084</v>
      </c>
      <c r="E1541" s="1" t="n">
        <f aca="false">IF(FIND("ms",D1541),(LEFT(D1541,LEN(D1541)-2)*1000),(LEFT(D1541,LEN(D1541)-2)*1))</f>
        <v>52484.489</v>
      </c>
    </row>
    <row r="1542" customFormat="false" ht="12.8" hidden="false" customHeight="false" outlineLevel="0" collapsed="false">
      <c r="A1542" s="0" t="s">
        <v>4</v>
      </c>
      <c r="B1542" s="0" t="n">
        <v>1541</v>
      </c>
      <c r="C1542" s="0" t="s">
        <v>3085</v>
      </c>
      <c r="D1542" s="0" t="s">
        <v>3086</v>
      </c>
      <c r="E1542" s="1" t="n">
        <f aca="false">IF(FIND("ms",D1542),(LEFT(D1542,LEN(D1542)-2)*1000),(LEFT(D1542,LEN(D1542)-2)*1))</f>
        <v>49719.545</v>
      </c>
    </row>
    <row r="1543" customFormat="false" ht="12.8" hidden="false" customHeight="false" outlineLevel="0" collapsed="false">
      <c r="A1543" s="0" t="s">
        <v>4</v>
      </c>
      <c r="B1543" s="0" t="n">
        <v>1542</v>
      </c>
      <c r="C1543" s="0" t="s">
        <v>3087</v>
      </c>
      <c r="D1543" s="0" t="s">
        <v>3088</v>
      </c>
      <c r="E1543" s="1" t="n">
        <f aca="false">IF(FIND("ms",D1543),(LEFT(D1543,LEN(D1543)-2)*1000),(LEFT(D1543,LEN(D1543)-2)*1))</f>
        <v>49444.849</v>
      </c>
    </row>
    <row r="1544" customFormat="false" ht="12.8" hidden="false" customHeight="false" outlineLevel="0" collapsed="false">
      <c r="A1544" s="0" t="s">
        <v>4</v>
      </c>
      <c r="B1544" s="0" t="n">
        <v>1543</v>
      </c>
      <c r="C1544" s="0" t="s">
        <v>3089</v>
      </c>
      <c r="D1544" s="0" t="s">
        <v>3090</v>
      </c>
      <c r="E1544" s="1" t="n">
        <f aca="false">IF(FIND("ms",D1544),(LEFT(D1544,LEN(D1544)-2)*1000),(LEFT(D1544,LEN(D1544)-2)*1))</f>
        <v>50863.665</v>
      </c>
    </row>
    <row r="1545" customFormat="false" ht="12.8" hidden="false" customHeight="false" outlineLevel="0" collapsed="false">
      <c r="A1545" s="0" t="s">
        <v>4</v>
      </c>
      <c r="B1545" s="0" t="n">
        <v>1544</v>
      </c>
      <c r="C1545" s="0" t="s">
        <v>3091</v>
      </c>
      <c r="D1545" s="0" t="s">
        <v>3092</v>
      </c>
      <c r="E1545" s="1" t="n">
        <f aca="false">IF(FIND("ms",D1545),(LEFT(D1545,LEN(D1545)-2)*1000),(LEFT(D1545,LEN(D1545)-2)*1))</f>
        <v>57946.644</v>
      </c>
    </row>
    <row r="1546" customFormat="false" ht="12.8" hidden="false" customHeight="false" outlineLevel="0" collapsed="false">
      <c r="A1546" s="0" t="s">
        <v>4</v>
      </c>
      <c r="B1546" s="0" t="n">
        <v>1545</v>
      </c>
      <c r="C1546" s="0" t="s">
        <v>3093</v>
      </c>
      <c r="D1546" s="0" t="s">
        <v>3094</v>
      </c>
      <c r="E1546" s="1" t="n">
        <f aca="false">IF(FIND("ms",D1546),(LEFT(D1546,LEN(D1546)-2)*1000),(LEFT(D1546,LEN(D1546)-2)*1))</f>
        <v>50404.01</v>
      </c>
    </row>
    <row r="1547" customFormat="false" ht="12.8" hidden="false" customHeight="false" outlineLevel="0" collapsed="false">
      <c r="A1547" s="0" t="s">
        <v>4</v>
      </c>
      <c r="B1547" s="0" t="n">
        <v>1546</v>
      </c>
      <c r="C1547" s="0" t="s">
        <v>3095</v>
      </c>
      <c r="D1547" s="0" t="s">
        <v>3096</v>
      </c>
      <c r="E1547" s="1" t="n">
        <f aca="false">IF(FIND("ms",D1547),(LEFT(D1547,LEN(D1547)-2)*1000),(LEFT(D1547,LEN(D1547)-2)*1))</f>
        <v>49089.214</v>
      </c>
    </row>
    <row r="1548" customFormat="false" ht="12.8" hidden="false" customHeight="false" outlineLevel="0" collapsed="false">
      <c r="A1548" s="0" t="s">
        <v>4</v>
      </c>
      <c r="B1548" s="0" t="n">
        <v>1547</v>
      </c>
      <c r="C1548" s="0" t="s">
        <v>3097</v>
      </c>
      <c r="D1548" s="0" t="s">
        <v>3098</v>
      </c>
      <c r="E1548" s="1" t="n">
        <f aca="false">IF(FIND("ms",D1548),(LEFT(D1548,LEN(D1548)-2)*1000),(LEFT(D1548,LEN(D1548)-2)*1))</f>
        <v>47261.896</v>
      </c>
    </row>
    <row r="1549" customFormat="false" ht="12.8" hidden="false" customHeight="false" outlineLevel="0" collapsed="false">
      <c r="A1549" s="0" t="s">
        <v>4</v>
      </c>
      <c r="B1549" s="0" t="n">
        <v>1548</v>
      </c>
      <c r="C1549" s="0" t="s">
        <v>3099</v>
      </c>
      <c r="D1549" s="0" t="s">
        <v>3100</v>
      </c>
      <c r="E1549" s="1" t="n">
        <f aca="false">IF(FIND("ms",D1549),(LEFT(D1549,LEN(D1549)-2)*1000),(LEFT(D1549,LEN(D1549)-2)*1))</f>
        <v>48134.015</v>
      </c>
    </row>
    <row r="1550" customFormat="false" ht="12.8" hidden="false" customHeight="false" outlineLevel="0" collapsed="false">
      <c r="A1550" s="0" t="s">
        <v>4</v>
      </c>
      <c r="B1550" s="0" t="n">
        <v>1549</v>
      </c>
      <c r="C1550" s="0" t="s">
        <v>3101</v>
      </c>
      <c r="D1550" s="0" t="s">
        <v>3102</v>
      </c>
      <c r="E1550" s="1" t="n">
        <f aca="false">IF(FIND("ms",D1550),(LEFT(D1550,LEN(D1550)-2)*1000),(LEFT(D1550,LEN(D1550)-2)*1))</f>
        <v>50960.784</v>
      </c>
    </row>
    <row r="1551" customFormat="false" ht="12.8" hidden="false" customHeight="false" outlineLevel="0" collapsed="false">
      <c r="A1551" s="0" t="s">
        <v>4</v>
      </c>
      <c r="B1551" s="0" t="n">
        <v>1550</v>
      </c>
      <c r="C1551" s="0" t="s">
        <v>3103</v>
      </c>
      <c r="D1551" s="0" t="s">
        <v>3104</v>
      </c>
      <c r="E1551" s="1" t="n">
        <f aca="false">IF(FIND("ms",D1551),(LEFT(D1551,LEN(D1551)-2)*1000),(LEFT(D1551,LEN(D1551)-2)*1))</f>
        <v>48872.443</v>
      </c>
    </row>
    <row r="1552" customFormat="false" ht="12.8" hidden="false" customHeight="false" outlineLevel="0" collapsed="false">
      <c r="A1552" s="0" t="s">
        <v>4</v>
      </c>
      <c r="B1552" s="0" t="n">
        <v>1551</v>
      </c>
      <c r="C1552" s="0" t="s">
        <v>3105</v>
      </c>
      <c r="D1552" s="0" t="s">
        <v>3106</v>
      </c>
      <c r="E1552" s="1" t="n">
        <f aca="false">IF(FIND("ms",D1552),(LEFT(D1552,LEN(D1552)-2)*1000),(LEFT(D1552,LEN(D1552)-2)*1))</f>
        <v>60686.085</v>
      </c>
    </row>
    <row r="1553" customFormat="false" ht="12.8" hidden="false" customHeight="false" outlineLevel="0" collapsed="false">
      <c r="A1553" s="0" t="s">
        <v>4</v>
      </c>
      <c r="B1553" s="0" t="n">
        <v>1552</v>
      </c>
      <c r="C1553" s="0" t="s">
        <v>3107</v>
      </c>
      <c r="D1553" s="0" t="s">
        <v>3108</v>
      </c>
      <c r="E1553" s="1" t="n">
        <f aca="false">IF(FIND("ms",D1553),(LEFT(D1553,LEN(D1553)-2)*1000),(LEFT(D1553,LEN(D1553)-2)*1))</f>
        <v>59305.97</v>
      </c>
    </row>
    <row r="1554" customFormat="false" ht="12.8" hidden="false" customHeight="false" outlineLevel="0" collapsed="false">
      <c r="A1554" s="0" t="s">
        <v>4</v>
      </c>
      <c r="B1554" s="0" t="n">
        <v>1553</v>
      </c>
      <c r="C1554" s="0" t="s">
        <v>3109</v>
      </c>
      <c r="D1554" s="0" t="s">
        <v>3110</v>
      </c>
      <c r="E1554" s="1" t="n">
        <f aca="false">IF(FIND("ms",D1554),(LEFT(D1554,LEN(D1554)-2)*1000),(LEFT(D1554,LEN(D1554)-2)*1))</f>
        <v>51460.223</v>
      </c>
    </row>
    <row r="1555" customFormat="false" ht="12.8" hidden="false" customHeight="false" outlineLevel="0" collapsed="false">
      <c r="A1555" s="0" t="s">
        <v>4</v>
      </c>
      <c r="B1555" s="0" t="n">
        <v>1554</v>
      </c>
      <c r="C1555" s="0" t="s">
        <v>3111</v>
      </c>
      <c r="D1555" s="0" t="s">
        <v>3112</v>
      </c>
      <c r="E1555" s="1" t="n">
        <f aca="false">IF(FIND("ms",D1555),(LEFT(D1555,LEN(D1555)-2)*1000),(LEFT(D1555,LEN(D1555)-2)*1))</f>
        <v>48334.635</v>
      </c>
    </row>
    <row r="1556" customFormat="false" ht="12.8" hidden="false" customHeight="false" outlineLevel="0" collapsed="false">
      <c r="A1556" s="0" t="s">
        <v>4</v>
      </c>
      <c r="B1556" s="0" t="n">
        <v>1555</v>
      </c>
      <c r="C1556" s="0" t="s">
        <v>3113</v>
      </c>
      <c r="D1556" s="0" t="s">
        <v>3114</v>
      </c>
      <c r="E1556" s="1" t="n">
        <f aca="false">IF(FIND("ms",D1556),(LEFT(D1556,LEN(D1556)-2)*1000),(LEFT(D1556,LEN(D1556)-2)*1))</f>
        <v>48972.926</v>
      </c>
    </row>
    <row r="1557" customFormat="false" ht="12.8" hidden="false" customHeight="false" outlineLevel="0" collapsed="false">
      <c r="A1557" s="0" t="s">
        <v>4</v>
      </c>
      <c r="B1557" s="0" t="n">
        <v>1556</v>
      </c>
      <c r="C1557" s="0" t="s">
        <v>3115</v>
      </c>
      <c r="D1557" s="0" t="s">
        <v>3116</v>
      </c>
      <c r="E1557" s="1" t="n">
        <f aca="false">IF(FIND("ms",D1557),(LEFT(D1557,LEN(D1557)-2)*1000),(LEFT(D1557,LEN(D1557)-2)*1))</f>
        <v>61267.594</v>
      </c>
    </row>
    <row r="1558" customFormat="false" ht="12.8" hidden="false" customHeight="false" outlineLevel="0" collapsed="false">
      <c r="A1558" s="0" t="s">
        <v>4</v>
      </c>
      <c r="B1558" s="0" t="n">
        <v>1557</v>
      </c>
      <c r="C1558" s="0" t="s">
        <v>3117</v>
      </c>
      <c r="D1558" s="0" t="s">
        <v>3118</v>
      </c>
      <c r="E1558" s="1" t="n">
        <f aca="false">IF(FIND("ms",D1558),(LEFT(D1558,LEN(D1558)-2)*1000),(LEFT(D1558,LEN(D1558)-2)*1))</f>
        <v>50970.588</v>
      </c>
    </row>
    <row r="1559" customFormat="false" ht="12.8" hidden="false" customHeight="false" outlineLevel="0" collapsed="false">
      <c r="A1559" s="0" t="s">
        <v>4</v>
      </c>
      <c r="B1559" s="0" t="n">
        <v>1558</v>
      </c>
      <c r="C1559" s="0" t="s">
        <v>3119</v>
      </c>
      <c r="D1559" s="0" t="s">
        <v>3120</v>
      </c>
      <c r="E1559" s="1" t="n">
        <f aca="false">IF(FIND("ms",D1559),(LEFT(D1559,LEN(D1559)-2)*1000),(LEFT(D1559,LEN(D1559)-2)*1))</f>
        <v>46138.341</v>
      </c>
    </row>
    <row r="1560" customFormat="false" ht="12.8" hidden="false" customHeight="false" outlineLevel="0" collapsed="false">
      <c r="A1560" s="0" t="s">
        <v>4</v>
      </c>
      <c r="B1560" s="0" t="n">
        <v>1559</v>
      </c>
      <c r="C1560" s="0" t="s">
        <v>3121</v>
      </c>
      <c r="D1560" s="0" t="s">
        <v>3122</v>
      </c>
      <c r="E1560" s="1" t="n">
        <f aca="false">IF(FIND("ms",D1560),(LEFT(D1560,LEN(D1560)-2)*1000),(LEFT(D1560,LEN(D1560)-2)*1))</f>
        <v>44947.11</v>
      </c>
    </row>
    <row r="1561" customFormat="false" ht="12.8" hidden="false" customHeight="false" outlineLevel="0" collapsed="false">
      <c r="A1561" s="0" t="s">
        <v>4</v>
      </c>
      <c r="B1561" s="0" t="n">
        <v>1560</v>
      </c>
      <c r="C1561" s="0" t="s">
        <v>3123</v>
      </c>
      <c r="D1561" s="0" t="s">
        <v>3124</v>
      </c>
      <c r="E1561" s="1" t="n">
        <f aca="false">IF(FIND("ms",D1561),(LEFT(D1561,LEN(D1561)-2)*1000),(LEFT(D1561,LEN(D1561)-2)*1))</f>
        <v>48167.134</v>
      </c>
    </row>
    <row r="1562" customFormat="false" ht="12.8" hidden="false" customHeight="false" outlineLevel="0" collapsed="false">
      <c r="A1562" s="0" t="s">
        <v>4</v>
      </c>
      <c r="B1562" s="0" t="n">
        <v>1561</v>
      </c>
      <c r="C1562" s="0" t="s">
        <v>3125</v>
      </c>
      <c r="D1562" s="0" t="s">
        <v>3126</v>
      </c>
      <c r="E1562" s="1" t="n">
        <f aca="false">IF(FIND("ms",D1562),(LEFT(D1562,LEN(D1562)-2)*1000),(LEFT(D1562,LEN(D1562)-2)*1))</f>
        <v>43848.668</v>
      </c>
    </row>
    <row r="1563" customFormat="false" ht="12.8" hidden="false" customHeight="false" outlineLevel="0" collapsed="false">
      <c r="A1563" s="0" t="s">
        <v>4</v>
      </c>
      <c r="B1563" s="0" t="n">
        <v>1562</v>
      </c>
      <c r="C1563" s="0" t="s">
        <v>3127</v>
      </c>
      <c r="D1563" s="0" t="s">
        <v>3128</v>
      </c>
      <c r="E1563" s="1" t="n">
        <f aca="false">IF(FIND("ms",D1563),(LEFT(D1563,LEN(D1563)-2)*1000),(LEFT(D1563,LEN(D1563)-2)*1))</f>
        <v>62231.739</v>
      </c>
    </row>
    <row r="1564" customFormat="false" ht="12.8" hidden="false" customHeight="false" outlineLevel="0" collapsed="false">
      <c r="A1564" s="0" t="s">
        <v>4</v>
      </c>
      <c r="B1564" s="0" t="n">
        <v>1563</v>
      </c>
      <c r="C1564" s="0" t="s">
        <v>3129</v>
      </c>
      <c r="D1564" s="0" t="s">
        <v>3130</v>
      </c>
      <c r="E1564" s="1" t="n">
        <f aca="false">IF(FIND("ms",D1564),(LEFT(D1564,LEN(D1564)-2)*1000),(LEFT(D1564,LEN(D1564)-2)*1))</f>
        <v>48422.852</v>
      </c>
    </row>
    <row r="1565" customFormat="false" ht="12.8" hidden="false" customHeight="false" outlineLevel="0" collapsed="false">
      <c r="A1565" s="0" t="s">
        <v>4</v>
      </c>
      <c r="B1565" s="0" t="n">
        <v>1564</v>
      </c>
      <c r="C1565" s="0" t="s">
        <v>3131</v>
      </c>
      <c r="D1565" s="0" t="s">
        <v>3132</v>
      </c>
      <c r="E1565" s="1" t="n">
        <f aca="false">IF(FIND("ms",D1565),(LEFT(D1565,LEN(D1565)-2)*1000),(LEFT(D1565,LEN(D1565)-2)*1))</f>
        <v>48922.933</v>
      </c>
    </row>
    <row r="1566" customFormat="false" ht="12.8" hidden="false" customHeight="false" outlineLevel="0" collapsed="false">
      <c r="A1566" s="0" t="s">
        <v>4</v>
      </c>
      <c r="B1566" s="0" t="n">
        <v>1565</v>
      </c>
      <c r="C1566" s="0" t="s">
        <v>3133</v>
      </c>
      <c r="D1566" s="0" t="s">
        <v>3134</v>
      </c>
      <c r="E1566" s="1" t="n">
        <f aca="false">IF(FIND("ms",D1566),(LEFT(D1566,LEN(D1566)-2)*1000),(LEFT(D1566,LEN(D1566)-2)*1))</f>
        <v>46870.016</v>
      </c>
    </row>
    <row r="1567" customFormat="false" ht="12.8" hidden="false" customHeight="false" outlineLevel="0" collapsed="false">
      <c r="A1567" s="0" t="s">
        <v>4</v>
      </c>
      <c r="B1567" s="0" t="n">
        <v>1566</v>
      </c>
      <c r="C1567" s="0" t="s">
        <v>3135</v>
      </c>
      <c r="D1567" s="0" t="s">
        <v>3136</v>
      </c>
      <c r="E1567" s="1" t="n">
        <f aca="false">IF(FIND("ms",D1567),(LEFT(D1567,LEN(D1567)-2)*1000),(LEFT(D1567,LEN(D1567)-2)*1))</f>
        <v>45960.69</v>
      </c>
    </row>
    <row r="1568" customFormat="false" ht="12.8" hidden="false" customHeight="false" outlineLevel="0" collapsed="false">
      <c r="A1568" s="0" t="s">
        <v>4</v>
      </c>
      <c r="B1568" s="0" t="n">
        <v>1567</v>
      </c>
      <c r="C1568" s="0" t="s">
        <v>3137</v>
      </c>
      <c r="D1568" s="0" t="s">
        <v>3138</v>
      </c>
      <c r="E1568" s="1" t="n">
        <f aca="false">IF(FIND("ms",D1568),(LEFT(D1568,LEN(D1568)-2)*1000),(LEFT(D1568,LEN(D1568)-2)*1))</f>
        <v>47947.194</v>
      </c>
    </row>
    <row r="1569" customFormat="false" ht="12.8" hidden="false" customHeight="false" outlineLevel="0" collapsed="false">
      <c r="A1569" s="0" t="s">
        <v>4</v>
      </c>
      <c r="B1569" s="0" t="n">
        <v>1568</v>
      </c>
      <c r="C1569" s="0" t="s">
        <v>3139</v>
      </c>
      <c r="D1569" s="0" t="s">
        <v>3140</v>
      </c>
      <c r="E1569" s="1" t="n">
        <f aca="false">IF(FIND("ms",D1569),(LEFT(D1569,LEN(D1569)-2)*1000),(LEFT(D1569,LEN(D1569)-2)*1))</f>
        <v>47901.383</v>
      </c>
    </row>
    <row r="1570" customFormat="false" ht="12.8" hidden="false" customHeight="false" outlineLevel="0" collapsed="false">
      <c r="A1570" s="0" t="s">
        <v>4</v>
      </c>
      <c r="B1570" s="0" t="n">
        <v>1569</v>
      </c>
      <c r="C1570" s="0" t="s">
        <v>3141</v>
      </c>
      <c r="D1570" s="0" t="s">
        <v>3142</v>
      </c>
      <c r="E1570" s="1" t="n">
        <f aca="false">IF(FIND("ms",D1570),(LEFT(D1570,LEN(D1570)-2)*1000),(LEFT(D1570,LEN(D1570)-2)*1))</f>
        <v>52481.203</v>
      </c>
    </row>
    <row r="1571" customFormat="false" ht="12.8" hidden="false" customHeight="false" outlineLevel="0" collapsed="false">
      <c r="A1571" s="0" t="s">
        <v>4</v>
      </c>
      <c r="B1571" s="0" t="n">
        <v>1570</v>
      </c>
      <c r="C1571" s="0" t="s">
        <v>3143</v>
      </c>
      <c r="D1571" s="0" t="s">
        <v>3144</v>
      </c>
      <c r="E1571" s="1" t="n">
        <f aca="false">IF(FIND("ms",D1571),(LEFT(D1571,LEN(D1571)-2)*1000),(LEFT(D1571,LEN(D1571)-2)*1))</f>
        <v>46863.239</v>
      </c>
    </row>
    <row r="1572" customFormat="false" ht="12.8" hidden="false" customHeight="false" outlineLevel="0" collapsed="false">
      <c r="A1572" s="0" t="s">
        <v>4</v>
      </c>
      <c r="B1572" s="0" t="n">
        <v>1571</v>
      </c>
      <c r="C1572" s="0" t="s">
        <v>3145</v>
      </c>
      <c r="D1572" s="0" t="s">
        <v>3146</v>
      </c>
      <c r="E1572" s="1" t="n">
        <f aca="false">IF(FIND("ms",D1572),(LEFT(D1572,LEN(D1572)-2)*1000),(LEFT(D1572,LEN(D1572)-2)*1))</f>
        <v>51020.311</v>
      </c>
    </row>
    <row r="1573" customFormat="false" ht="12.8" hidden="false" customHeight="false" outlineLevel="0" collapsed="false">
      <c r="A1573" s="0" t="s">
        <v>4</v>
      </c>
      <c r="B1573" s="0" t="n">
        <v>1572</v>
      </c>
      <c r="C1573" s="0" t="s">
        <v>3147</v>
      </c>
      <c r="D1573" s="0" t="s">
        <v>3148</v>
      </c>
      <c r="E1573" s="1" t="n">
        <f aca="false">IF(FIND("ms",D1573),(LEFT(D1573,LEN(D1573)-2)*1000),(LEFT(D1573,LEN(D1573)-2)*1))</f>
        <v>47876.346</v>
      </c>
    </row>
    <row r="1574" customFormat="false" ht="12.8" hidden="false" customHeight="false" outlineLevel="0" collapsed="false">
      <c r="A1574" s="0" t="s">
        <v>4</v>
      </c>
      <c r="B1574" s="0" t="n">
        <v>1573</v>
      </c>
      <c r="C1574" s="0" t="s">
        <v>3149</v>
      </c>
      <c r="D1574" s="0" t="s">
        <v>3150</v>
      </c>
      <c r="E1574" s="1" t="n">
        <f aca="false">IF(FIND("ms",D1574),(LEFT(D1574,LEN(D1574)-2)*1000),(LEFT(D1574,LEN(D1574)-2)*1))</f>
        <v>46212.539</v>
      </c>
    </row>
    <row r="1575" customFormat="false" ht="12.8" hidden="false" customHeight="false" outlineLevel="0" collapsed="false">
      <c r="A1575" s="0" t="s">
        <v>4</v>
      </c>
      <c r="B1575" s="0" t="n">
        <v>1574</v>
      </c>
      <c r="C1575" s="0" t="s">
        <v>3151</v>
      </c>
      <c r="D1575" s="0" t="s">
        <v>3152</v>
      </c>
      <c r="E1575" s="1" t="n">
        <f aca="false">IF(FIND("ms",D1575),(LEFT(D1575,LEN(D1575)-2)*1000),(LEFT(D1575,LEN(D1575)-2)*1))</f>
        <v>46989.469</v>
      </c>
    </row>
    <row r="1576" customFormat="false" ht="12.8" hidden="false" customHeight="false" outlineLevel="0" collapsed="false">
      <c r="A1576" s="0" t="s">
        <v>4</v>
      </c>
      <c r="B1576" s="0" t="n">
        <v>1575</v>
      </c>
      <c r="C1576" s="0" t="s">
        <v>3153</v>
      </c>
      <c r="D1576" s="0" t="s">
        <v>3154</v>
      </c>
      <c r="E1576" s="1" t="n">
        <f aca="false">IF(FIND("ms",D1576),(LEFT(D1576,LEN(D1576)-2)*1000),(LEFT(D1576,LEN(D1576)-2)*1))</f>
        <v>47176.819</v>
      </c>
    </row>
    <row r="1577" customFormat="false" ht="12.8" hidden="false" customHeight="false" outlineLevel="0" collapsed="false">
      <c r="A1577" s="0" t="s">
        <v>4</v>
      </c>
      <c r="B1577" s="0" t="n">
        <v>1576</v>
      </c>
      <c r="C1577" s="0" t="s">
        <v>3155</v>
      </c>
      <c r="D1577" s="0" t="s">
        <v>3156</v>
      </c>
      <c r="E1577" s="1" t="n">
        <f aca="false">IF(FIND("ms",D1577),(LEFT(D1577,LEN(D1577)-2)*1000),(LEFT(D1577,LEN(D1577)-2)*1))</f>
        <v>65346.982</v>
      </c>
    </row>
    <row r="1578" customFormat="false" ht="12.8" hidden="false" customHeight="false" outlineLevel="0" collapsed="false">
      <c r="A1578" s="0" t="s">
        <v>4</v>
      </c>
      <c r="B1578" s="0" t="n">
        <v>1577</v>
      </c>
      <c r="C1578" s="0" t="s">
        <v>3157</v>
      </c>
      <c r="D1578" s="0" t="s">
        <v>3158</v>
      </c>
      <c r="E1578" s="1" t="n">
        <f aca="false">IF(FIND("ms",D1578),(LEFT(D1578,LEN(D1578)-2)*1000),(LEFT(D1578,LEN(D1578)-2)*1))</f>
        <v>48260.506</v>
      </c>
    </row>
    <row r="1579" customFormat="false" ht="12.8" hidden="false" customHeight="false" outlineLevel="0" collapsed="false">
      <c r="A1579" s="0" t="s">
        <v>4</v>
      </c>
      <c r="B1579" s="0" t="n">
        <v>1578</v>
      </c>
      <c r="C1579" s="0" t="s">
        <v>3159</v>
      </c>
      <c r="D1579" s="0" t="s">
        <v>3160</v>
      </c>
      <c r="E1579" s="1" t="n">
        <f aca="false">IF(FIND("ms",D1579),(LEFT(D1579,LEN(D1579)-2)*1000),(LEFT(D1579,LEN(D1579)-2)*1))</f>
        <v>46858.701</v>
      </c>
    </row>
    <row r="1580" customFormat="false" ht="12.8" hidden="false" customHeight="false" outlineLevel="0" collapsed="false">
      <c r="A1580" s="0" t="s">
        <v>4</v>
      </c>
      <c r="B1580" s="0" t="n">
        <v>1579</v>
      </c>
      <c r="C1580" s="0" t="s">
        <v>3161</v>
      </c>
      <c r="D1580" s="0" t="s">
        <v>3162</v>
      </c>
      <c r="E1580" s="1" t="n">
        <f aca="false">IF(FIND("ms",D1580),(LEFT(D1580,LEN(D1580)-2)*1000),(LEFT(D1580,LEN(D1580)-2)*1))</f>
        <v>45469.882</v>
      </c>
    </row>
    <row r="1581" customFormat="false" ht="12.8" hidden="false" customHeight="false" outlineLevel="0" collapsed="false">
      <c r="A1581" s="0" t="s">
        <v>4</v>
      </c>
      <c r="B1581" s="0" t="n">
        <v>1580</v>
      </c>
      <c r="C1581" s="0" t="s">
        <v>3163</v>
      </c>
      <c r="D1581" s="0" t="s">
        <v>3164</v>
      </c>
      <c r="E1581" s="1" t="n">
        <f aca="false">IF(FIND("ms",D1581),(LEFT(D1581,LEN(D1581)-2)*1000),(LEFT(D1581,LEN(D1581)-2)*1))</f>
        <v>50651.968</v>
      </c>
    </row>
    <row r="1582" customFormat="false" ht="12.8" hidden="false" customHeight="false" outlineLevel="0" collapsed="false">
      <c r="A1582" s="0" t="s">
        <v>4</v>
      </c>
      <c r="B1582" s="0" t="n">
        <v>1581</v>
      </c>
      <c r="C1582" s="0" t="s">
        <v>3165</v>
      </c>
      <c r="D1582" s="0" t="s">
        <v>3166</v>
      </c>
      <c r="E1582" s="1" t="n">
        <f aca="false">IF(FIND("ms",D1582),(LEFT(D1582,LEN(D1582)-2)*1000),(LEFT(D1582,LEN(D1582)-2)*1))</f>
        <v>65344.768</v>
      </c>
    </row>
    <row r="1583" customFormat="false" ht="12.8" hidden="false" customHeight="false" outlineLevel="0" collapsed="false">
      <c r="A1583" s="0" t="s">
        <v>4</v>
      </c>
      <c r="B1583" s="0" t="n">
        <v>1582</v>
      </c>
      <c r="C1583" s="0" t="s">
        <v>3167</v>
      </c>
      <c r="D1583" s="0" t="s">
        <v>3168</v>
      </c>
      <c r="E1583" s="1" t="n">
        <f aca="false">IF(FIND("ms",D1583),(LEFT(D1583,LEN(D1583)-2)*1000),(LEFT(D1583,LEN(D1583)-2)*1))</f>
        <v>48945.665</v>
      </c>
    </row>
    <row r="1584" customFormat="false" ht="12.8" hidden="false" customHeight="false" outlineLevel="0" collapsed="false">
      <c r="A1584" s="0" t="s">
        <v>4</v>
      </c>
      <c r="B1584" s="0" t="n">
        <v>1583</v>
      </c>
      <c r="C1584" s="0" t="s">
        <v>3169</v>
      </c>
      <c r="D1584" s="0" t="s">
        <v>3170</v>
      </c>
      <c r="E1584" s="1" t="n">
        <f aca="false">IF(FIND("ms",D1584),(LEFT(D1584,LEN(D1584)-2)*1000),(LEFT(D1584,LEN(D1584)-2)*1))</f>
        <v>48080.012</v>
      </c>
    </row>
    <row r="1585" customFormat="false" ht="12.8" hidden="false" customHeight="false" outlineLevel="0" collapsed="false">
      <c r="A1585" s="0" t="s">
        <v>4</v>
      </c>
      <c r="B1585" s="0" t="n">
        <v>1584</v>
      </c>
      <c r="C1585" s="0" t="s">
        <v>3171</v>
      </c>
      <c r="D1585" s="0" t="s">
        <v>3172</v>
      </c>
      <c r="E1585" s="1" t="n">
        <f aca="false">IF(FIND("ms",D1585),(LEFT(D1585,LEN(D1585)-2)*1000),(LEFT(D1585,LEN(D1585)-2)*1))</f>
        <v>47521.112</v>
      </c>
    </row>
    <row r="1586" customFormat="false" ht="12.8" hidden="false" customHeight="false" outlineLevel="0" collapsed="false">
      <c r="A1586" s="0" t="s">
        <v>4</v>
      </c>
      <c r="B1586" s="0" t="n">
        <v>1585</v>
      </c>
      <c r="C1586" s="0" t="s">
        <v>3173</v>
      </c>
      <c r="D1586" s="0" t="s">
        <v>3174</v>
      </c>
      <c r="E1586" s="1" t="n">
        <f aca="false">IF(FIND("ms",D1586),(LEFT(D1586,LEN(D1586)-2)*1000),(LEFT(D1586,LEN(D1586)-2)*1))</f>
        <v>47694.649</v>
      </c>
    </row>
    <row r="1587" customFormat="false" ht="12.8" hidden="false" customHeight="false" outlineLevel="0" collapsed="false">
      <c r="A1587" s="0" t="s">
        <v>4</v>
      </c>
      <c r="B1587" s="0" t="n">
        <v>1586</v>
      </c>
      <c r="C1587" s="0" t="s">
        <v>3175</v>
      </c>
      <c r="D1587" s="0" t="s">
        <v>3176</v>
      </c>
      <c r="E1587" s="1" t="n">
        <f aca="false">IF(FIND("ms",D1587),(LEFT(D1587,LEN(D1587)-2)*1000),(LEFT(D1587,LEN(D1587)-2)*1))</f>
        <v>50620.178</v>
      </c>
    </row>
    <row r="1588" customFormat="false" ht="12.8" hidden="false" customHeight="false" outlineLevel="0" collapsed="false">
      <c r="A1588" s="0" t="s">
        <v>4</v>
      </c>
      <c r="B1588" s="0" t="n">
        <v>1587</v>
      </c>
      <c r="C1588" s="0" t="s">
        <v>3177</v>
      </c>
      <c r="D1588" s="0" t="s">
        <v>3178</v>
      </c>
      <c r="E1588" s="1" t="n">
        <f aca="false">IF(FIND("ms",D1588),(LEFT(D1588,LEN(D1588)-2)*1000),(LEFT(D1588,LEN(D1588)-2)*1))</f>
        <v>47617.152</v>
      </c>
    </row>
    <row r="1589" customFormat="false" ht="12.8" hidden="false" customHeight="false" outlineLevel="0" collapsed="false">
      <c r="A1589" s="0" t="s">
        <v>4</v>
      </c>
      <c r="B1589" s="0" t="n">
        <v>1588</v>
      </c>
      <c r="C1589" s="0" t="s">
        <v>3179</v>
      </c>
      <c r="D1589" s="0" t="s">
        <v>3180</v>
      </c>
      <c r="E1589" s="1" t="n">
        <f aca="false">IF(FIND("ms",D1589),(LEFT(D1589,LEN(D1589)-2)*1000),(LEFT(D1589,LEN(D1589)-2)*1))</f>
        <v>50821.175</v>
      </c>
    </row>
    <row r="1590" customFormat="false" ht="12.8" hidden="false" customHeight="false" outlineLevel="0" collapsed="false">
      <c r="A1590" s="0" t="s">
        <v>4</v>
      </c>
      <c r="B1590" s="0" t="n">
        <v>1589</v>
      </c>
      <c r="C1590" s="0" t="s">
        <v>3181</v>
      </c>
      <c r="D1590" s="0" t="s">
        <v>3182</v>
      </c>
      <c r="E1590" s="1" t="n">
        <f aca="false">IF(FIND("ms",D1590),(LEFT(D1590,LEN(D1590)-2)*1000),(LEFT(D1590,LEN(D1590)-2)*1))</f>
        <v>43266.706</v>
      </c>
    </row>
    <row r="1591" customFormat="false" ht="12.8" hidden="false" customHeight="false" outlineLevel="0" collapsed="false">
      <c r="A1591" s="0" t="s">
        <v>4</v>
      </c>
      <c r="B1591" s="0" t="n">
        <v>1590</v>
      </c>
      <c r="C1591" s="0" t="s">
        <v>3183</v>
      </c>
      <c r="D1591" s="0" t="s">
        <v>3184</v>
      </c>
      <c r="E1591" s="1" t="n">
        <f aca="false">IF(FIND("ms",D1591),(LEFT(D1591,LEN(D1591)-2)*1000),(LEFT(D1591,LEN(D1591)-2)*1))</f>
        <v>52850.078</v>
      </c>
    </row>
    <row r="1592" customFormat="false" ht="12.8" hidden="false" customHeight="false" outlineLevel="0" collapsed="false">
      <c r="A1592" s="0" t="s">
        <v>4</v>
      </c>
      <c r="B1592" s="0" t="n">
        <v>1591</v>
      </c>
      <c r="C1592" s="0" t="s">
        <v>3185</v>
      </c>
      <c r="D1592" s="0" t="s">
        <v>3186</v>
      </c>
      <c r="E1592" s="1" t="n">
        <f aca="false">IF(FIND("ms",D1592),(LEFT(D1592,LEN(D1592)-2)*1000),(LEFT(D1592,LEN(D1592)-2)*1))</f>
        <v>43797.112</v>
      </c>
    </row>
    <row r="1593" customFormat="false" ht="12.8" hidden="false" customHeight="false" outlineLevel="0" collapsed="false">
      <c r="A1593" s="0" t="s">
        <v>4</v>
      </c>
      <c r="B1593" s="0" t="n">
        <v>1592</v>
      </c>
      <c r="C1593" s="0" t="s">
        <v>3187</v>
      </c>
      <c r="D1593" s="0" t="s">
        <v>3188</v>
      </c>
      <c r="E1593" s="1" t="n">
        <f aca="false">IF(FIND("ms",D1593),(LEFT(D1593,LEN(D1593)-2)*1000),(LEFT(D1593,LEN(D1593)-2)*1))</f>
        <v>79033.342</v>
      </c>
    </row>
    <row r="1594" customFormat="false" ht="12.8" hidden="false" customHeight="false" outlineLevel="0" collapsed="false">
      <c r="A1594" s="0" t="s">
        <v>4</v>
      </c>
      <c r="B1594" s="0" t="n">
        <v>1593</v>
      </c>
      <c r="C1594" s="0" t="s">
        <v>3189</v>
      </c>
      <c r="D1594" s="0" t="s">
        <v>3190</v>
      </c>
      <c r="E1594" s="1" t="n">
        <f aca="false">IF(FIND("ms",D1594),(LEFT(D1594,LEN(D1594)-2)*1000),(LEFT(D1594,LEN(D1594)-2)*1))</f>
        <v>43592.58</v>
      </c>
    </row>
    <row r="1595" customFormat="false" ht="12.8" hidden="false" customHeight="false" outlineLevel="0" collapsed="false">
      <c r="A1595" s="0" t="s">
        <v>4</v>
      </c>
      <c r="B1595" s="0" t="n">
        <v>1594</v>
      </c>
      <c r="C1595" s="0" t="s">
        <v>3191</v>
      </c>
      <c r="D1595" s="0" t="s">
        <v>3192</v>
      </c>
      <c r="E1595" s="1" t="n">
        <f aca="false">IF(FIND("ms",D1595),(LEFT(D1595,LEN(D1595)-2)*1000),(LEFT(D1595,LEN(D1595)-2)*1))</f>
        <v>44691.647</v>
      </c>
    </row>
    <row r="1596" customFormat="false" ht="12.8" hidden="false" customHeight="false" outlineLevel="0" collapsed="false">
      <c r="A1596" s="0" t="s">
        <v>4</v>
      </c>
      <c r="B1596" s="0" t="n">
        <v>1595</v>
      </c>
      <c r="C1596" s="0" t="s">
        <v>3193</v>
      </c>
      <c r="D1596" s="0" t="s">
        <v>3194</v>
      </c>
      <c r="E1596" s="1" t="n">
        <f aca="false">IF(FIND("ms",D1596),(LEFT(D1596,LEN(D1596)-2)*1000),(LEFT(D1596,LEN(D1596)-2)*1))</f>
        <v>45145.794</v>
      </c>
    </row>
    <row r="1597" customFormat="false" ht="12.8" hidden="false" customHeight="false" outlineLevel="0" collapsed="false">
      <c r="A1597" s="0" t="s">
        <v>4</v>
      </c>
      <c r="B1597" s="0" t="n">
        <v>1596</v>
      </c>
      <c r="C1597" s="0" t="s">
        <v>3195</v>
      </c>
      <c r="D1597" s="0" t="s">
        <v>3196</v>
      </c>
      <c r="E1597" s="1" t="n">
        <f aca="false">IF(FIND("ms",D1597),(LEFT(D1597,LEN(D1597)-2)*1000),(LEFT(D1597,LEN(D1597)-2)*1))</f>
        <v>44649.11</v>
      </c>
    </row>
    <row r="1598" customFormat="false" ht="12.8" hidden="false" customHeight="false" outlineLevel="0" collapsed="false">
      <c r="A1598" s="0" t="s">
        <v>4</v>
      </c>
      <c r="B1598" s="0" t="n">
        <v>1597</v>
      </c>
      <c r="C1598" s="0" t="s">
        <v>3197</v>
      </c>
      <c r="D1598" s="0" t="s">
        <v>3198</v>
      </c>
      <c r="E1598" s="1" t="n">
        <f aca="false">IF(FIND("ms",D1598),(LEFT(D1598,LEN(D1598)-2)*1000),(LEFT(D1598,LEN(D1598)-2)*1))</f>
        <v>44060.001</v>
      </c>
    </row>
    <row r="1599" customFormat="false" ht="12.8" hidden="false" customHeight="false" outlineLevel="0" collapsed="false">
      <c r="A1599" s="0" t="s">
        <v>4</v>
      </c>
      <c r="B1599" s="0" t="n">
        <v>1598</v>
      </c>
      <c r="C1599" s="0" t="s">
        <v>3199</v>
      </c>
      <c r="D1599" s="0" t="s">
        <v>3200</v>
      </c>
      <c r="E1599" s="1" t="n">
        <f aca="false">IF(FIND("ms",D1599),(LEFT(D1599,LEN(D1599)-2)*1000),(LEFT(D1599,LEN(D1599)-2)*1))</f>
        <v>44438.239</v>
      </c>
    </row>
    <row r="1600" customFormat="false" ht="12.8" hidden="false" customHeight="false" outlineLevel="0" collapsed="false">
      <c r="A1600" s="0" t="s">
        <v>4</v>
      </c>
      <c r="B1600" s="0" t="n">
        <v>1599</v>
      </c>
      <c r="C1600" s="0" t="s">
        <v>3201</v>
      </c>
      <c r="D1600" s="0" t="s">
        <v>3202</v>
      </c>
      <c r="E1600" s="1" t="n">
        <f aca="false">IF(FIND("ms",D1600),(LEFT(D1600,LEN(D1600)-2)*1000),(LEFT(D1600,LEN(D1600)-2)*1))</f>
        <v>44575.266</v>
      </c>
    </row>
    <row r="1601" customFormat="false" ht="12.8" hidden="false" customHeight="false" outlineLevel="0" collapsed="false">
      <c r="A1601" s="0" t="s">
        <v>4</v>
      </c>
      <c r="B1601" s="0" t="n">
        <v>1600</v>
      </c>
      <c r="C1601" s="0" t="s">
        <v>3203</v>
      </c>
      <c r="D1601" s="0" t="s">
        <v>3204</v>
      </c>
      <c r="E1601" s="1" t="n">
        <f aca="false">IF(FIND("ms",D1601),(LEFT(D1601,LEN(D1601)-2)*1000),(LEFT(D1601,LEN(D1601)-2)*1))</f>
        <v>47736.028</v>
      </c>
    </row>
    <row r="1602" customFormat="false" ht="12.8" hidden="false" customHeight="false" outlineLevel="0" collapsed="false">
      <c r="A1602" s="0" t="s">
        <v>4</v>
      </c>
      <c r="B1602" s="0" t="n">
        <v>1601</v>
      </c>
      <c r="C1602" s="0" t="s">
        <v>3205</v>
      </c>
      <c r="D1602" s="0" t="s">
        <v>3206</v>
      </c>
      <c r="E1602" s="1" t="n">
        <f aca="false">IF(FIND("ms",D1602),(LEFT(D1602,LEN(D1602)-2)*1000),(LEFT(D1602,LEN(D1602)-2)*1))</f>
        <v>49115.833</v>
      </c>
    </row>
    <row r="1603" customFormat="false" ht="12.8" hidden="false" customHeight="false" outlineLevel="0" collapsed="false">
      <c r="A1603" s="0" t="s">
        <v>4</v>
      </c>
      <c r="B1603" s="0" t="n">
        <v>1602</v>
      </c>
      <c r="C1603" s="0" t="s">
        <v>3207</v>
      </c>
      <c r="D1603" s="0" t="s">
        <v>3208</v>
      </c>
      <c r="E1603" s="1" t="n">
        <f aca="false">IF(FIND("ms",D1603),(LEFT(D1603,LEN(D1603)-2)*1000),(LEFT(D1603,LEN(D1603)-2)*1))</f>
        <v>57547.326</v>
      </c>
    </row>
    <row r="1604" customFormat="false" ht="12.8" hidden="false" customHeight="false" outlineLevel="0" collapsed="false">
      <c r="A1604" s="0" t="s">
        <v>4</v>
      </c>
      <c r="B1604" s="0" t="n">
        <v>1603</v>
      </c>
      <c r="C1604" s="0" t="s">
        <v>3209</v>
      </c>
      <c r="D1604" s="0" t="s">
        <v>3210</v>
      </c>
      <c r="E1604" s="1" t="n">
        <f aca="false">IF(FIND("ms",D1604),(LEFT(D1604,LEN(D1604)-2)*1000),(LEFT(D1604,LEN(D1604)-2)*1))</f>
        <v>46929.491</v>
      </c>
    </row>
    <row r="1605" customFormat="false" ht="12.8" hidden="false" customHeight="false" outlineLevel="0" collapsed="false">
      <c r="A1605" s="0" t="s">
        <v>4</v>
      </c>
      <c r="B1605" s="0" t="n">
        <v>1604</v>
      </c>
      <c r="C1605" s="0" t="s">
        <v>3211</v>
      </c>
      <c r="D1605" s="0" t="s">
        <v>3212</v>
      </c>
      <c r="E1605" s="1" t="n">
        <f aca="false">IF(FIND("ms",D1605),(LEFT(D1605,LEN(D1605)-2)*1000),(LEFT(D1605,LEN(D1605)-2)*1))</f>
        <v>46959.539</v>
      </c>
    </row>
    <row r="1606" customFormat="false" ht="12.8" hidden="false" customHeight="false" outlineLevel="0" collapsed="false">
      <c r="A1606" s="0" t="s">
        <v>4</v>
      </c>
      <c r="B1606" s="0" t="n">
        <v>1605</v>
      </c>
      <c r="C1606" s="0" t="s">
        <v>3213</v>
      </c>
      <c r="D1606" s="0" t="s">
        <v>3214</v>
      </c>
      <c r="E1606" s="1" t="n">
        <f aca="false">IF(FIND("ms",D1606),(LEFT(D1606,LEN(D1606)-2)*1000),(LEFT(D1606,LEN(D1606)-2)*1))</f>
        <v>60531.668</v>
      </c>
    </row>
    <row r="1607" customFormat="false" ht="12.8" hidden="false" customHeight="false" outlineLevel="0" collapsed="false">
      <c r="A1607" s="0" t="s">
        <v>4</v>
      </c>
      <c r="B1607" s="0" t="n">
        <v>1606</v>
      </c>
      <c r="C1607" s="0" t="s">
        <v>3215</v>
      </c>
      <c r="D1607" s="0" t="s">
        <v>3216</v>
      </c>
      <c r="E1607" s="1" t="n">
        <f aca="false">IF(FIND("ms",D1607),(LEFT(D1607,LEN(D1607)-2)*1000),(LEFT(D1607,LEN(D1607)-2)*1))</f>
        <v>40044.727</v>
      </c>
    </row>
    <row r="1608" customFormat="false" ht="12.8" hidden="false" customHeight="false" outlineLevel="0" collapsed="false">
      <c r="A1608" s="0" t="s">
        <v>4</v>
      </c>
      <c r="B1608" s="0" t="n">
        <v>1607</v>
      </c>
      <c r="C1608" s="0" t="s">
        <v>3217</v>
      </c>
      <c r="D1608" s="0" t="s">
        <v>3218</v>
      </c>
      <c r="E1608" s="1" t="n">
        <f aca="false">IF(FIND("ms",D1608),(LEFT(D1608,LEN(D1608)-2)*1000),(LEFT(D1608,LEN(D1608)-2)*1))</f>
        <v>36911.39</v>
      </c>
    </row>
    <row r="1609" customFormat="false" ht="12.8" hidden="false" customHeight="false" outlineLevel="0" collapsed="false">
      <c r="A1609" s="0" t="s">
        <v>4</v>
      </c>
      <c r="B1609" s="0" t="n">
        <v>1608</v>
      </c>
      <c r="C1609" s="0" t="s">
        <v>3219</v>
      </c>
      <c r="D1609" s="0" t="s">
        <v>3220</v>
      </c>
      <c r="E1609" s="1" t="n">
        <f aca="false">IF(FIND("ms",D1609),(LEFT(D1609,LEN(D1609)-2)*1000),(LEFT(D1609,LEN(D1609)-2)*1))</f>
        <v>39607.917</v>
      </c>
    </row>
    <row r="1610" customFormat="false" ht="12.8" hidden="false" customHeight="false" outlineLevel="0" collapsed="false">
      <c r="A1610" s="0" t="s">
        <v>4</v>
      </c>
      <c r="B1610" s="0" t="n">
        <v>1609</v>
      </c>
      <c r="C1610" s="0" t="s">
        <v>3221</v>
      </c>
      <c r="D1610" s="0" t="s">
        <v>3222</v>
      </c>
      <c r="E1610" s="1" t="n">
        <f aca="false">IF(FIND("ms",D1610),(LEFT(D1610,LEN(D1610)-2)*1000),(LEFT(D1610,LEN(D1610)-2)*1))</f>
        <v>32758.103</v>
      </c>
    </row>
    <row r="1611" customFormat="false" ht="12.8" hidden="false" customHeight="false" outlineLevel="0" collapsed="false">
      <c r="A1611" s="0" t="s">
        <v>4</v>
      </c>
      <c r="B1611" s="0" t="n">
        <v>1610</v>
      </c>
      <c r="C1611" s="0" t="s">
        <v>3223</v>
      </c>
      <c r="D1611" s="0" t="s">
        <v>3224</v>
      </c>
      <c r="E1611" s="1" t="n">
        <f aca="false">IF(FIND("ms",D1611),(LEFT(D1611,LEN(D1611)-2)*1000),(LEFT(D1611,LEN(D1611)-2)*1))</f>
        <v>37239.173</v>
      </c>
    </row>
    <row r="1612" customFormat="false" ht="12.8" hidden="false" customHeight="false" outlineLevel="0" collapsed="false">
      <c r="A1612" s="0" t="s">
        <v>4</v>
      </c>
      <c r="B1612" s="0" t="n">
        <v>1611</v>
      </c>
      <c r="C1612" s="0" t="s">
        <v>3225</v>
      </c>
      <c r="D1612" s="0" t="s">
        <v>3226</v>
      </c>
      <c r="E1612" s="1" t="n">
        <f aca="false">IF(FIND("ms",D1612),(LEFT(D1612,LEN(D1612)-2)*1000),(LEFT(D1612,LEN(D1612)-2)*1))</f>
        <v>39615.668</v>
      </c>
    </row>
    <row r="1613" customFormat="false" ht="12.8" hidden="false" customHeight="false" outlineLevel="0" collapsed="false">
      <c r="A1613" s="0" t="s">
        <v>4</v>
      </c>
      <c r="B1613" s="0" t="n">
        <v>1612</v>
      </c>
      <c r="C1613" s="0" t="s">
        <v>3227</v>
      </c>
      <c r="D1613" s="0" t="s">
        <v>3228</v>
      </c>
      <c r="E1613" s="1" t="n">
        <f aca="false">IF(FIND("ms",D1613),(LEFT(D1613,LEN(D1613)-2)*1000),(LEFT(D1613,LEN(D1613)-2)*1))</f>
        <v>39912.153</v>
      </c>
    </row>
    <row r="1614" customFormat="false" ht="12.8" hidden="false" customHeight="false" outlineLevel="0" collapsed="false">
      <c r="A1614" s="0" t="s">
        <v>4</v>
      </c>
      <c r="B1614" s="0" t="n">
        <v>1613</v>
      </c>
      <c r="C1614" s="0" t="s">
        <v>3229</v>
      </c>
      <c r="D1614" s="0" t="s">
        <v>3230</v>
      </c>
      <c r="E1614" s="1" t="n">
        <f aca="false">IF(FIND("ms",D1614),(LEFT(D1614,LEN(D1614)-2)*1000),(LEFT(D1614,LEN(D1614)-2)*1))</f>
        <v>38286.011</v>
      </c>
    </row>
    <row r="1615" customFormat="false" ht="12.8" hidden="false" customHeight="false" outlineLevel="0" collapsed="false">
      <c r="A1615" s="0" t="s">
        <v>4</v>
      </c>
      <c r="B1615" s="0" t="n">
        <v>1614</v>
      </c>
      <c r="C1615" s="0" t="s">
        <v>3231</v>
      </c>
      <c r="D1615" s="0" t="s">
        <v>3232</v>
      </c>
      <c r="E1615" s="1" t="n">
        <f aca="false">IF(FIND("ms",D1615),(LEFT(D1615,LEN(D1615)-2)*1000),(LEFT(D1615,LEN(D1615)-2)*1))</f>
        <v>37212.918</v>
      </c>
    </row>
    <row r="1616" customFormat="false" ht="12.8" hidden="false" customHeight="false" outlineLevel="0" collapsed="false">
      <c r="A1616" s="0" t="s">
        <v>4</v>
      </c>
      <c r="B1616" s="0" t="n">
        <v>1615</v>
      </c>
      <c r="C1616" s="0" t="s">
        <v>3233</v>
      </c>
      <c r="D1616" s="0" t="s">
        <v>3234</v>
      </c>
      <c r="E1616" s="1" t="n">
        <f aca="false">IF(FIND("ms",D1616),(LEFT(D1616,LEN(D1616)-2)*1000),(LEFT(D1616,LEN(D1616)-2)*1))</f>
        <v>81191.971</v>
      </c>
    </row>
    <row r="1617" customFormat="false" ht="12.8" hidden="false" customHeight="false" outlineLevel="0" collapsed="false">
      <c r="A1617" s="0" t="s">
        <v>4</v>
      </c>
      <c r="B1617" s="0" t="n">
        <v>1616</v>
      </c>
      <c r="C1617" s="0" t="s">
        <v>3235</v>
      </c>
      <c r="D1617" s="0" t="s">
        <v>3236</v>
      </c>
      <c r="E1617" s="1" t="n">
        <f aca="false">IF(FIND("ms",D1617),(LEFT(D1617,LEN(D1617)-2)*1000),(LEFT(D1617,LEN(D1617)-2)*1))</f>
        <v>47828.647</v>
      </c>
    </row>
    <row r="1618" customFormat="false" ht="12.8" hidden="false" customHeight="false" outlineLevel="0" collapsed="false">
      <c r="A1618" s="0" t="s">
        <v>4</v>
      </c>
      <c r="B1618" s="0" t="n">
        <v>1617</v>
      </c>
      <c r="C1618" s="0" t="s">
        <v>3237</v>
      </c>
      <c r="D1618" s="0" t="s">
        <v>3238</v>
      </c>
      <c r="E1618" s="1" t="n">
        <f aca="false">IF(FIND("ms",D1618),(LEFT(D1618,LEN(D1618)-2)*1000),(LEFT(D1618,LEN(D1618)-2)*1))</f>
        <v>46994.772</v>
      </c>
    </row>
    <row r="1619" customFormat="false" ht="12.8" hidden="false" customHeight="false" outlineLevel="0" collapsed="false">
      <c r="A1619" s="0" t="s">
        <v>4</v>
      </c>
      <c r="B1619" s="0" t="n">
        <v>1618</v>
      </c>
      <c r="C1619" s="0" t="s">
        <v>3239</v>
      </c>
      <c r="D1619" s="0" t="s">
        <v>3240</v>
      </c>
      <c r="E1619" s="1" t="n">
        <f aca="false">IF(FIND("ms",D1619),(LEFT(D1619,LEN(D1619)-2)*1000),(LEFT(D1619,LEN(D1619)-2)*1))</f>
        <v>47666.644</v>
      </c>
    </row>
    <row r="1620" customFormat="false" ht="12.8" hidden="false" customHeight="false" outlineLevel="0" collapsed="false">
      <c r="A1620" s="0" t="s">
        <v>4</v>
      </c>
      <c r="B1620" s="0" t="n">
        <v>1619</v>
      </c>
      <c r="C1620" s="0" t="s">
        <v>3241</v>
      </c>
      <c r="D1620" s="0" t="s">
        <v>3242</v>
      </c>
      <c r="E1620" s="1" t="n">
        <f aca="false">IF(FIND("ms",D1620),(LEFT(D1620,LEN(D1620)-2)*1000),(LEFT(D1620,LEN(D1620)-2)*1))</f>
        <v>46922.142</v>
      </c>
    </row>
    <row r="1621" customFormat="false" ht="12.8" hidden="false" customHeight="false" outlineLevel="0" collapsed="false">
      <c r="A1621" s="0" t="s">
        <v>4</v>
      </c>
      <c r="B1621" s="0" t="n">
        <v>1620</v>
      </c>
      <c r="C1621" s="0" t="s">
        <v>3243</v>
      </c>
      <c r="D1621" s="0" t="s">
        <v>3244</v>
      </c>
      <c r="E1621" s="1" t="n">
        <f aca="false">IF(FIND("ms",D1621),(LEFT(D1621,LEN(D1621)-2)*1000),(LEFT(D1621,LEN(D1621)-2)*1))</f>
        <v>48065.062</v>
      </c>
    </row>
    <row r="1622" customFormat="false" ht="12.8" hidden="false" customHeight="false" outlineLevel="0" collapsed="false">
      <c r="A1622" s="0" t="s">
        <v>4</v>
      </c>
      <c r="B1622" s="0" t="n">
        <v>1621</v>
      </c>
      <c r="C1622" s="0" t="s">
        <v>3245</v>
      </c>
      <c r="D1622" s="0" t="s">
        <v>3246</v>
      </c>
      <c r="E1622" s="1" t="n">
        <f aca="false">IF(FIND("ms",D1622),(LEFT(D1622,LEN(D1622)-2)*1000),(LEFT(D1622,LEN(D1622)-2)*1))</f>
        <v>46465.985</v>
      </c>
    </row>
    <row r="1623" customFormat="false" ht="12.8" hidden="false" customHeight="false" outlineLevel="0" collapsed="false">
      <c r="A1623" s="0" t="s">
        <v>4</v>
      </c>
      <c r="B1623" s="0" t="n">
        <v>1622</v>
      </c>
      <c r="C1623" s="0" t="s">
        <v>3247</v>
      </c>
      <c r="D1623" s="0" t="s">
        <v>3248</v>
      </c>
      <c r="E1623" s="1" t="n">
        <f aca="false">IF(FIND("ms",D1623),(LEFT(D1623,LEN(D1623)-2)*1000),(LEFT(D1623,LEN(D1623)-2)*1))</f>
        <v>46001.552</v>
      </c>
    </row>
    <row r="1624" customFormat="false" ht="12.8" hidden="false" customHeight="false" outlineLevel="0" collapsed="false">
      <c r="A1624" s="0" t="s">
        <v>4</v>
      </c>
      <c r="B1624" s="0" t="n">
        <v>1623</v>
      </c>
      <c r="C1624" s="0" t="s">
        <v>3249</v>
      </c>
      <c r="D1624" s="0" t="s">
        <v>3250</v>
      </c>
      <c r="E1624" s="1" t="n">
        <f aca="false">IF(FIND("ms",D1624),(LEFT(D1624,LEN(D1624)-2)*1000),(LEFT(D1624,LEN(D1624)-2)*1))</f>
        <v>50715.925</v>
      </c>
    </row>
    <row r="1625" customFormat="false" ht="12.8" hidden="false" customHeight="false" outlineLevel="0" collapsed="false">
      <c r="A1625" s="0" t="s">
        <v>4</v>
      </c>
      <c r="B1625" s="0" t="n">
        <v>1624</v>
      </c>
      <c r="C1625" s="0" t="s">
        <v>3251</v>
      </c>
      <c r="D1625" s="0" t="s">
        <v>3252</v>
      </c>
      <c r="E1625" s="1" t="n">
        <f aca="false">IF(FIND("ms",D1625),(LEFT(D1625,LEN(D1625)-2)*1000),(LEFT(D1625,LEN(D1625)-2)*1))</f>
        <v>44790.546</v>
      </c>
    </row>
    <row r="1626" customFormat="false" ht="12.8" hidden="false" customHeight="false" outlineLevel="0" collapsed="false">
      <c r="A1626" s="0" t="s">
        <v>4</v>
      </c>
      <c r="B1626" s="0" t="n">
        <v>1625</v>
      </c>
      <c r="C1626" s="0" t="s">
        <v>3253</v>
      </c>
      <c r="D1626" s="0" t="s">
        <v>3254</v>
      </c>
      <c r="E1626" s="1" t="n">
        <f aca="false">IF(FIND("ms",D1626),(LEFT(D1626,LEN(D1626)-2)*1000),(LEFT(D1626,LEN(D1626)-2)*1))</f>
        <v>45813.515</v>
      </c>
    </row>
    <row r="1627" customFormat="false" ht="12.8" hidden="false" customHeight="false" outlineLevel="0" collapsed="false">
      <c r="A1627" s="0" t="s">
        <v>4</v>
      </c>
      <c r="B1627" s="0" t="n">
        <v>1626</v>
      </c>
      <c r="C1627" s="0" t="s">
        <v>3255</v>
      </c>
      <c r="D1627" s="0" t="s">
        <v>3256</v>
      </c>
      <c r="E1627" s="1" t="n">
        <f aca="false">IF(FIND("ms",D1627),(LEFT(D1627,LEN(D1627)-2)*1000),(LEFT(D1627,LEN(D1627)-2)*1))</f>
        <v>47251.475</v>
      </c>
    </row>
    <row r="1628" customFormat="false" ht="12.8" hidden="false" customHeight="false" outlineLevel="0" collapsed="false">
      <c r="A1628" s="0" t="s">
        <v>4</v>
      </c>
      <c r="B1628" s="0" t="n">
        <v>1627</v>
      </c>
      <c r="C1628" s="0" t="s">
        <v>3257</v>
      </c>
      <c r="D1628" s="0" t="s">
        <v>3258</v>
      </c>
      <c r="E1628" s="1" t="n">
        <f aca="false">IF(FIND("ms",D1628),(LEFT(D1628,LEN(D1628)-2)*1000),(LEFT(D1628,LEN(D1628)-2)*1))</f>
        <v>61445.161</v>
      </c>
    </row>
    <row r="1629" customFormat="false" ht="12.8" hidden="false" customHeight="false" outlineLevel="0" collapsed="false">
      <c r="A1629" s="0" t="s">
        <v>4</v>
      </c>
      <c r="B1629" s="0" t="n">
        <v>1628</v>
      </c>
      <c r="C1629" s="0" t="s">
        <v>3259</v>
      </c>
      <c r="D1629" s="0" t="s">
        <v>3260</v>
      </c>
      <c r="E1629" s="1" t="n">
        <f aca="false">IF(FIND("ms",D1629),(LEFT(D1629,LEN(D1629)-2)*1000),(LEFT(D1629,LEN(D1629)-2)*1))</f>
        <v>47962.255</v>
      </c>
    </row>
    <row r="1630" customFormat="false" ht="12.8" hidden="false" customHeight="false" outlineLevel="0" collapsed="false">
      <c r="A1630" s="0" t="s">
        <v>4</v>
      </c>
      <c r="B1630" s="0" t="n">
        <v>1629</v>
      </c>
      <c r="C1630" s="0" t="s">
        <v>3261</v>
      </c>
      <c r="D1630" s="0" t="s">
        <v>3262</v>
      </c>
      <c r="E1630" s="1" t="n">
        <f aca="false">IF(FIND("ms",D1630),(LEFT(D1630,LEN(D1630)-2)*1000),(LEFT(D1630,LEN(D1630)-2)*1))</f>
        <v>45009.12</v>
      </c>
    </row>
    <row r="1631" customFormat="false" ht="12.8" hidden="false" customHeight="false" outlineLevel="0" collapsed="false">
      <c r="A1631" s="0" t="s">
        <v>4</v>
      </c>
      <c r="B1631" s="0" t="n">
        <v>1630</v>
      </c>
      <c r="C1631" s="0" t="s">
        <v>3263</v>
      </c>
      <c r="D1631" s="0" t="s">
        <v>3264</v>
      </c>
      <c r="E1631" s="1" t="n">
        <f aca="false">IF(FIND("ms",D1631),(LEFT(D1631,LEN(D1631)-2)*1000),(LEFT(D1631,LEN(D1631)-2)*1))</f>
        <v>47135.079</v>
      </c>
    </row>
    <row r="1632" customFormat="false" ht="12.8" hidden="false" customHeight="false" outlineLevel="0" collapsed="false">
      <c r="A1632" s="0" t="s">
        <v>4</v>
      </c>
      <c r="B1632" s="0" t="n">
        <v>1631</v>
      </c>
      <c r="C1632" s="0" t="s">
        <v>3265</v>
      </c>
      <c r="D1632" s="0" t="s">
        <v>3266</v>
      </c>
      <c r="E1632" s="1" t="n">
        <f aca="false">IF(FIND("ms",D1632),(LEFT(D1632,LEN(D1632)-2)*1000),(LEFT(D1632,LEN(D1632)-2)*1))</f>
        <v>48749.392</v>
      </c>
    </row>
    <row r="1633" customFormat="false" ht="12.8" hidden="false" customHeight="false" outlineLevel="0" collapsed="false">
      <c r="A1633" s="0" t="s">
        <v>4</v>
      </c>
      <c r="B1633" s="0" t="n">
        <v>1632</v>
      </c>
      <c r="C1633" s="0" t="s">
        <v>3267</v>
      </c>
      <c r="D1633" s="0" t="s">
        <v>3268</v>
      </c>
      <c r="E1633" s="1" t="n">
        <f aca="false">IF(FIND("ms",D1633),(LEFT(D1633,LEN(D1633)-2)*1000),(LEFT(D1633,LEN(D1633)-2)*1))</f>
        <v>49954.588</v>
      </c>
    </row>
    <row r="1634" customFormat="false" ht="12.8" hidden="false" customHeight="false" outlineLevel="0" collapsed="false">
      <c r="A1634" s="0" t="s">
        <v>4</v>
      </c>
      <c r="B1634" s="0" t="n">
        <v>1633</v>
      </c>
      <c r="C1634" s="0" t="s">
        <v>3269</v>
      </c>
      <c r="D1634" s="0" t="s">
        <v>3270</v>
      </c>
      <c r="E1634" s="1" t="n">
        <f aca="false">IF(FIND("ms",D1634),(LEFT(D1634,LEN(D1634)-2)*1000),(LEFT(D1634,LEN(D1634)-2)*1))</f>
        <v>47506.306</v>
      </c>
    </row>
    <row r="1635" customFormat="false" ht="12.8" hidden="false" customHeight="false" outlineLevel="0" collapsed="false">
      <c r="A1635" s="0" t="s">
        <v>4</v>
      </c>
      <c r="B1635" s="0" t="n">
        <v>1634</v>
      </c>
      <c r="C1635" s="0" t="s">
        <v>3271</v>
      </c>
      <c r="D1635" s="0" t="s">
        <v>3272</v>
      </c>
      <c r="E1635" s="1" t="n">
        <f aca="false">IF(FIND("ms",D1635),(LEFT(D1635,LEN(D1635)-2)*1000),(LEFT(D1635,LEN(D1635)-2)*1))</f>
        <v>48649.334</v>
      </c>
    </row>
    <row r="1636" customFormat="false" ht="12.8" hidden="false" customHeight="false" outlineLevel="0" collapsed="false">
      <c r="A1636" s="0" t="s">
        <v>4</v>
      </c>
      <c r="B1636" s="0" t="n">
        <v>1635</v>
      </c>
      <c r="C1636" s="0" t="s">
        <v>3273</v>
      </c>
      <c r="D1636" s="0" t="s">
        <v>3274</v>
      </c>
      <c r="E1636" s="1" t="n">
        <f aca="false">IF(FIND("ms",D1636),(LEFT(D1636,LEN(D1636)-2)*1000),(LEFT(D1636,LEN(D1636)-2)*1))</f>
        <v>45224.381</v>
      </c>
    </row>
    <row r="1637" customFormat="false" ht="12.8" hidden="false" customHeight="false" outlineLevel="0" collapsed="false">
      <c r="A1637" s="0" t="s">
        <v>4</v>
      </c>
      <c r="B1637" s="0" t="n">
        <v>1636</v>
      </c>
      <c r="C1637" s="0" t="s">
        <v>3275</v>
      </c>
      <c r="D1637" s="0" t="s">
        <v>3276</v>
      </c>
      <c r="E1637" s="1" t="n">
        <f aca="false">IF(FIND("ms",D1637),(LEFT(D1637,LEN(D1637)-2)*1000),(LEFT(D1637,LEN(D1637)-2)*1))</f>
        <v>46217.493</v>
      </c>
    </row>
    <row r="1638" customFormat="false" ht="12.8" hidden="false" customHeight="false" outlineLevel="0" collapsed="false">
      <c r="A1638" s="0" t="s">
        <v>4</v>
      </c>
      <c r="B1638" s="0" t="n">
        <v>1637</v>
      </c>
      <c r="C1638" s="0" t="s">
        <v>3277</v>
      </c>
      <c r="D1638" s="0" t="s">
        <v>3278</v>
      </c>
      <c r="E1638" s="1" t="n">
        <f aca="false">IF(FIND("ms",D1638),(LEFT(D1638,LEN(D1638)-2)*1000),(LEFT(D1638,LEN(D1638)-2)*1))</f>
        <v>46944.069</v>
      </c>
    </row>
    <row r="1639" customFormat="false" ht="12.8" hidden="false" customHeight="false" outlineLevel="0" collapsed="false">
      <c r="A1639" s="0" t="s">
        <v>4</v>
      </c>
      <c r="B1639" s="0" t="n">
        <v>1638</v>
      </c>
      <c r="C1639" s="0" t="s">
        <v>3279</v>
      </c>
      <c r="D1639" s="0" t="s">
        <v>3280</v>
      </c>
      <c r="E1639" s="1" t="n">
        <f aca="false">IF(FIND("ms",D1639),(LEFT(D1639,LEN(D1639)-2)*1000),(LEFT(D1639,LEN(D1639)-2)*1))</f>
        <v>47919.583</v>
      </c>
    </row>
    <row r="1640" customFormat="false" ht="12.8" hidden="false" customHeight="false" outlineLevel="0" collapsed="false">
      <c r="A1640" s="0" t="s">
        <v>4</v>
      </c>
      <c r="B1640" s="0" t="n">
        <v>1639</v>
      </c>
      <c r="C1640" s="0" t="s">
        <v>3281</v>
      </c>
      <c r="D1640" s="0" t="s">
        <v>3282</v>
      </c>
      <c r="E1640" s="1" t="n">
        <f aca="false">IF(FIND("ms",D1640),(LEFT(D1640,LEN(D1640)-2)*1000),(LEFT(D1640,LEN(D1640)-2)*1))</f>
        <v>50208.892</v>
      </c>
    </row>
    <row r="1641" customFormat="false" ht="12.8" hidden="false" customHeight="false" outlineLevel="0" collapsed="false">
      <c r="A1641" s="0" t="s">
        <v>4</v>
      </c>
      <c r="B1641" s="0" t="n">
        <v>1640</v>
      </c>
      <c r="C1641" s="0" t="s">
        <v>3283</v>
      </c>
      <c r="D1641" s="0" t="s">
        <v>3284</v>
      </c>
      <c r="E1641" s="1" t="n">
        <f aca="false">IF(FIND("ms",D1641),(LEFT(D1641,LEN(D1641)-2)*1000),(LEFT(D1641,LEN(D1641)-2)*1))</f>
        <v>61844.224</v>
      </c>
    </row>
    <row r="1642" customFormat="false" ht="12.8" hidden="false" customHeight="false" outlineLevel="0" collapsed="false">
      <c r="A1642" s="0" t="s">
        <v>4</v>
      </c>
      <c r="B1642" s="0" t="n">
        <v>1641</v>
      </c>
      <c r="C1642" s="0" t="s">
        <v>3285</v>
      </c>
      <c r="D1642" s="0" t="s">
        <v>3286</v>
      </c>
      <c r="E1642" s="1" t="n">
        <f aca="false">IF(FIND("ms",D1642),(LEFT(D1642,LEN(D1642)-2)*1000),(LEFT(D1642,LEN(D1642)-2)*1))</f>
        <v>47925.527</v>
      </c>
    </row>
    <row r="1643" customFormat="false" ht="12.8" hidden="false" customHeight="false" outlineLevel="0" collapsed="false">
      <c r="A1643" s="0" t="s">
        <v>4</v>
      </c>
      <c r="B1643" s="0" t="n">
        <v>1642</v>
      </c>
      <c r="C1643" s="0" t="s">
        <v>3287</v>
      </c>
      <c r="D1643" s="0" t="s">
        <v>3288</v>
      </c>
      <c r="E1643" s="1" t="n">
        <f aca="false">IF(FIND("ms",D1643),(LEFT(D1643,LEN(D1643)-2)*1000),(LEFT(D1643,LEN(D1643)-2)*1))</f>
        <v>45060.271</v>
      </c>
    </row>
    <row r="1644" customFormat="false" ht="12.8" hidden="false" customHeight="false" outlineLevel="0" collapsed="false">
      <c r="A1644" s="0" t="s">
        <v>4</v>
      </c>
      <c r="B1644" s="0" t="n">
        <v>1643</v>
      </c>
      <c r="C1644" s="0" t="s">
        <v>3289</v>
      </c>
      <c r="D1644" s="0" t="s">
        <v>3290</v>
      </c>
      <c r="E1644" s="1" t="n">
        <f aca="false">IF(FIND("ms",D1644),(LEFT(D1644,LEN(D1644)-2)*1000),(LEFT(D1644,LEN(D1644)-2)*1))</f>
        <v>45985.907</v>
      </c>
    </row>
    <row r="1645" customFormat="false" ht="12.8" hidden="false" customHeight="false" outlineLevel="0" collapsed="false">
      <c r="A1645" s="0" t="s">
        <v>4</v>
      </c>
      <c r="B1645" s="0" t="n">
        <v>1644</v>
      </c>
      <c r="C1645" s="0" t="s">
        <v>3291</v>
      </c>
      <c r="D1645" s="0" t="s">
        <v>3292</v>
      </c>
      <c r="E1645" s="1" t="n">
        <f aca="false">IF(FIND("ms",D1645),(LEFT(D1645,LEN(D1645)-2)*1000),(LEFT(D1645,LEN(D1645)-2)*1))</f>
        <v>49828.786</v>
      </c>
    </row>
    <row r="1646" customFormat="false" ht="12.8" hidden="false" customHeight="false" outlineLevel="0" collapsed="false">
      <c r="A1646" s="0" t="s">
        <v>4</v>
      </c>
      <c r="B1646" s="0" t="n">
        <v>1645</v>
      </c>
      <c r="C1646" s="0" t="s">
        <v>3293</v>
      </c>
      <c r="D1646" s="0" t="s">
        <v>3294</v>
      </c>
      <c r="E1646" s="1" t="n">
        <f aca="false">IF(FIND("ms",D1646),(LEFT(D1646,LEN(D1646)-2)*1000),(LEFT(D1646,LEN(D1646)-2)*1))</f>
        <v>46846.753</v>
      </c>
    </row>
    <row r="1647" customFormat="false" ht="12.8" hidden="false" customHeight="false" outlineLevel="0" collapsed="false">
      <c r="A1647" s="0" t="s">
        <v>4</v>
      </c>
      <c r="B1647" s="0" t="n">
        <v>1646</v>
      </c>
      <c r="C1647" s="0" t="s">
        <v>3295</v>
      </c>
      <c r="D1647" s="0" t="s">
        <v>3296</v>
      </c>
      <c r="E1647" s="1" t="n">
        <f aca="false">IF(FIND("ms",D1647),(LEFT(D1647,LEN(D1647)-2)*1000),(LEFT(D1647,LEN(D1647)-2)*1))</f>
        <v>46868.908</v>
      </c>
    </row>
    <row r="1648" customFormat="false" ht="12.8" hidden="false" customHeight="false" outlineLevel="0" collapsed="false">
      <c r="A1648" s="0" t="s">
        <v>4</v>
      </c>
      <c r="B1648" s="0" t="n">
        <v>1647</v>
      </c>
      <c r="C1648" s="0" t="s">
        <v>3297</v>
      </c>
      <c r="D1648" s="0" t="s">
        <v>3298</v>
      </c>
      <c r="E1648" s="1" t="n">
        <f aca="false">IF(FIND("ms",D1648),(LEFT(D1648,LEN(D1648)-2)*1000),(LEFT(D1648,LEN(D1648)-2)*1))</f>
        <v>47203.335</v>
      </c>
    </row>
    <row r="1649" customFormat="false" ht="12.8" hidden="false" customHeight="false" outlineLevel="0" collapsed="false">
      <c r="A1649" s="0" t="s">
        <v>4</v>
      </c>
      <c r="B1649" s="0" t="n">
        <v>1648</v>
      </c>
      <c r="C1649" s="0" t="s">
        <v>3299</v>
      </c>
      <c r="D1649" s="0" t="s">
        <v>3300</v>
      </c>
      <c r="E1649" s="1" t="n">
        <f aca="false">IF(FIND("ms",D1649),(LEFT(D1649,LEN(D1649)-2)*1000),(LEFT(D1649,LEN(D1649)-2)*1))</f>
        <v>47218.886</v>
      </c>
    </row>
    <row r="1650" customFormat="false" ht="12.8" hidden="false" customHeight="false" outlineLevel="0" collapsed="false">
      <c r="A1650" s="0" t="s">
        <v>4</v>
      </c>
      <c r="B1650" s="0" t="n">
        <v>1649</v>
      </c>
      <c r="C1650" s="0" t="s">
        <v>3301</v>
      </c>
      <c r="D1650" s="0" t="s">
        <v>3302</v>
      </c>
      <c r="E1650" s="1" t="n">
        <f aca="false">IF(FIND("ms",D1650),(LEFT(D1650,LEN(D1650)-2)*1000),(LEFT(D1650,LEN(D1650)-2)*1))</f>
        <v>59325.903</v>
      </c>
    </row>
    <row r="1651" customFormat="false" ht="12.8" hidden="false" customHeight="false" outlineLevel="0" collapsed="false">
      <c r="A1651" s="0" t="s">
        <v>4</v>
      </c>
      <c r="B1651" s="0" t="n">
        <v>1650</v>
      </c>
      <c r="C1651" s="0" t="s">
        <v>3303</v>
      </c>
      <c r="D1651" s="0" t="s">
        <v>3304</v>
      </c>
      <c r="E1651" s="1" t="n">
        <f aca="false">IF(FIND("ms",D1651),(LEFT(D1651,LEN(D1651)-2)*1000),(LEFT(D1651,LEN(D1651)-2)*1))</f>
        <v>46703.393</v>
      </c>
    </row>
    <row r="1652" customFormat="false" ht="12.8" hidden="false" customHeight="false" outlineLevel="0" collapsed="false">
      <c r="A1652" s="0" t="s">
        <v>4</v>
      </c>
      <c r="B1652" s="0" t="n">
        <v>1651</v>
      </c>
      <c r="C1652" s="0" t="s">
        <v>3305</v>
      </c>
      <c r="D1652" s="0" t="s">
        <v>3306</v>
      </c>
      <c r="E1652" s="1" t="n">
        <f aca="false">IF(FIND("ms",D1652),(LEFT(D1652,LEN(D1652)-2)*1000),(LEFT(D1652,LEN(D1652)-2)*1))</f>
        <v>48552.999</v>
      </c>
    </row>
    <row r="1653" customFormat="false" ht="12.8" hidden="false" customHeight="false" outlineLevel="0" collapsed="false">
      <c r="A1653" s="0" t="s">
        <v>4</v>
      </c>
      <c r="B1653" s="0" t="n">
        <v>1652</v>
      </c>
      <c r="C1653" s="0" t="s">
        <v>3307</v>
      </c>
      <c r="D1653" s="0" t="s">
        <v>3308</v>
      </c>
      <c r="E1653" s="1" t="n">
        <f aca="false">IF(FIND("ms",D1653),(LEFT(D1653,LEN(D1653)-2)*1000),(LEFT(D1653,LEN(D1653)-2)*1))</f>
        <v>46766.692</v>
      </c>
    </row>
    <row r="1654" customFormat="false" ht="12.8" hidden="false" customHeight="false" outlineLevel="0" collapsed="false">
      <c r="A1654" s="0" t="s">
        <v>4</v>
      </c>
      <c r="B1654" s="0" t="n">
        <v>1653</v>
      </c>
      <c r="C1654" s="0" t="s">
        <v>3309</v>
      </c>
      <c r="D1654" s="0" t="s">
        <v>3310</v>
      </c>
      <c r="E1654" s="1" t="n">
        <f aca="false">IF(FIND("ms",D1654),(LEFT(D1654,LEN(D1654)-2)*1000),(LEFT(D1654,LEN(D1654)-2)*1))</f>
        <v>40923.768</v>
      </c>
    </row>
    <row r="1655" customFormat="false" ht="12.8" hidden="false" customHeight="false" outlineLevel="0" collapsed="false">
      <c r="A1655" s="0" t="s">
        <v>4</v>
      </c>
      <c r="B1655" s="0" t="n">
        <v>1654</v>
      </c>
      <c r="C1655" s="0" t="s">
        <v>3311</v>
      </c>
      <c r="D1655" s="0" t="s">
        <v>3312</v>
      </c>
      <c r="E1655" s="1" t="n">
        <f aca="false">IF(FIND("ms",D1655),(LEFT(D1655,LEN(D1655)-2)*1000),(LEFT(D1655,LEN(D1655)-2)*1))</f>
        <v>41952.342</v>
      </c>
    </row>
    <row r="1656" customFormat="false" ht="12.8" hidden="false" customHeight="false" outlineLevel="0" collapsed="false">
      <c r="A1656" s="0" t="s">
        <v>4</v>
      </c>
      <c r="B1656" s="0" t="n">
        <v>1655</v>
      </c>
      <c r="C1656" s="0" t="s">
        <v>3313</v>
      </c>
      <c r="D1656" s="0" t="s">
        <v>3314</v>
      </c>
      <c r="E1656" s="1" t="n">
        <f aca="false">IF(FIND("ms",D1656),(LEFT(D1656,LEN(D1656)-2)*1000),(LEFT(D1656,LEN(D1656)-2)*1))</f>
        <v>33797.649</v>
      </c>
    </row>
    <row r="1657" customFormat="false" ht="12.8" hidden="false" customHeight="false" outlineLevel="0" collapsed="false">
      <c r="A1657" s="0" t="s">
        <v>4</v>
      </c>
      <c r="B1657" s="0" t="n">
        <v>1656</v>
      </c>
      <c r="C1657" s="0" t="s">
        <v>3315</v>
      </c>
      <c r="D1657" s="0" t="s">
        <v>3316</v>
      </c>
      <c r="E1657" s="1" t="n">
        <f aca="false">IF(FIND("ms",D1657),(LEFT(D1657,LEN(D1657)-2)*1000),(LEFT(D1657,LEN(D1657)-2)*1))</f>
        <v>47933.544</v>
      </c>
    </row>
    <row r="1658" customFormat="false" ht="12.8" hidden="false" customHeight="false" outlineLevel="0" collapsed="false">
      <c r="A1658" s="0" t="s">
        <v>4</v>
      </c>
      <c r="B1658" s="0" t="n">
        <v>1657</v>
      </c>
      <c r="C1658" s="0" t="s">
        <v>3317</v>
      </c>
      <c r="D1658" s="0" t="s">
        <v>3318</v>
      </c>
      <c r="E1658" s="1" t="n">
        <f aca="false">IF(FIND("ms",D1658),(LEFT(D1658,LEN(D1658)-2)*1000),(LEFT(D1658,LEN(D1658)-2)*1))</f>
        <v>54118.943</v>
      </c>
    </row>
    <row r="1659" customFormat="false" ht="12.8" hidden="false" customHeight="false" outlineLevel="0" collapsed="false">
      <c r="A1659" s="0" t="s">
        <v>4</v>
      </c>
      <c r="B1659" s="0" t="n">
        <v>1658</v>
      </c>
      <c r="C1659" s="0" t="s">
        <v>3319</v>
      </c>
      <c r="D1659" s="0" t="s">
        <v>3320</v>
      </c>
      <c r="E1659" s="1" t="n">
        <f aca="false">IF(FIND("ms",D1659),(LEFT(D1659,LEN(D1659)-2)*1000),(LEFT(D1659,LEN(D1659)-2)*1))</f>
        <v>47259.032</v>
      </c>
    </row>
    <row r="1660" customFormat="false" ht="12.8" hidden="false" customHeight="false" outlineLevel="0" collapsed="false">
      <c r="A1660" s="0" t="s">
        <v>4</v>
      </c>
      <c r="B1660" s="0" t="n">
        <v>1659</v>
      </c>
      <c r="C1660" s="0" t="s">
        <v>3321</v>
      </c>
      <c r="D1660" s="0" t="s">
        <v>3322</v>
      </c>
      <c r="E1660" s="1" t="n">
        <f aca="false">IF(FIND("ms",D1660),(LEFT(D1660,LEN(D1660)-2)*1000),(LEFT(D1660,LEN(D1660)-2)*1))</f>
        <v>46906.619</v>
      </c>
    </row>
    <row r="1661" customFormat="false" ht="12.8" hidden="false" customHeight="false" outlineLevel="0" collapsed="false">
      <c r="A1661" s="0" t="s">
        <v>4</v>
      </c>
      <c r="B1661" s="0" t="n">
        <v>1660</v>
      </c>
      <c r="C1661" s="0" t="s">
        <v>3323</v>
      </c>
      <c r="D1661" s="0" t="s">
        <v>3324</v>
      </c>
      <c r="E1661" s="1" t="n">
        <f aca="false">IF(FIND("ms",D1661),(LEFT(D1661,LEN(D1661)-2)*1000),(LEFT(D1661,LEN(D1661)-2)*1))</f>
        <v>51729.335</v>
      </c>
    </row>
    <row r="1662" customFormat="false" ht="12.8" hidden="false" customHeight="false" outlineLevel="0" collapsed="false">
      <c r="A1662" s="0" t="s">
        <v>4</v>
      </c>
      <c r="B1662" s="0" t="n">
        <v>1661</v>
      </c>
      <c r="C1662" s="0" t="s">
        <v>3325</v>
      </c>
      <c r="D1662" s="0" t="s">
        <v>3326</v>
      </c>
      <c r="E1662" s="1" t="n">
        <f aca="false">IF(FIND("ms",D1662),(LEFT(D1662,LEN(D1662)-2)*1000),(LEFT(D1662,LEN(D1662)-2)*1))</f>
        <v>48126.188</v>
      </c>
    </row>
    <row r="1663" customFormat="false" ht="12.8" hidden="false" customHeight="false" outlineLevel="0" collapsed="false">
      <c r="A1663" s="0" t="s">
        <v>4</v>
      </c>
      <c r="B1663" s="0" t="n">
        <v>1662</v>
      </c>
      <c r="C1663" s="0" t="s">
        <v>3327</v>
      </c>
      <c r="D1663" s="0" t="s">
        <v>3328</v>
      </c>
      <c r="E1663" s="1" t="n">
        <f aca="false">IF(FIND("ms",D1663),(LEFT(D1663,LEN(D1663)-2)*1000),(LEFT(D1663,LEN(D1663)-2)*1))</f>
        <v>46076.755</v>
      </c>
    </row>
    <row r="1664" customFormat="false" ht="12.8" hidden="false" customHeight="false" outlineLevel="0" collapsed="false">
      <c r="A1664" s="0" t="s">
        <v>4</v>
      </c>
      <c r="B1664" s="0" t="n">
        <v>1663</v>
      </c>
      <c r="C1664" s="0" t="s">
        <v>3329</v>
      </c>
      <c r="D1664" s="0" t="s">
        <v>3330</v>
      </c>
      <c r="E1664" s="1" t="n">
        <f aca="false">IF(FIND("ms",D1664),(LEFT(D1664,LEN(D1664)-2)*1000),(LEFT(D1664,LEN(D1664)-2)*1))</f>
        <v>47357.245</v>
      </c>
    </row>
    <row r="1665" customFormat="false" ht="12.8" hidden="false" customHeight="false" outlineLevel="0" collapsed="false">
      <c r="A1665" s="0" t="s">
        <v>4</v>
      </c>
      <c r="B1665" s="0" t="n">
        <v>1664</v>
      </c>
      <c r="C1665" s="0" t="s">
        <v>3331</v>
      </c>
      <c r="D1665" s="0" t="s">
        <v>3332</v>
      </c>
      <c r="E1665" s="1" t="n">
        <f aca="false">IF(FIND("ms",D1665),(LEFT(D1665,LEN(D1665)-2)*1000),(LEFT(D1665,LEN(D1665)-2)*1))</f>
        <v>48795.311</v>
      </c>
    </row>
    <row r="1666" customFormat="false" ht="12.8" hidden="false" customHeight="false" outlineLevel="0" collapsed="false">
      <c r="A1666" s="0" t="s">
        <v>4</v>
      </c>
      <c r="B1666" s="0" t="n">
        <v>1665</v>
      </c>
      <c r="C1666" s="0" t="s">
        <v>3333</v>
      </c>
      <c r="D1666" s="0" t="s">
        <v>3334</v>
      </c>
      <c r="E1666" s="1" t="n">
        <f aca="false">IF(FIND("ms",D1666),(LEFT(D1666,LEN(D1666)-2)*1000),(LEFT(D1666,LEN(D1666)-2)*1))</f>
        <v>62972.898</v>
      </c>
    </row>
    <row r="1667" customFormat="false" ht="12.8" hidden="false" customHeight="false" outlineLevel="0" collapsed="false">
      <c r="A1667" s="0" t="s">
        <v>4</v>
      </c>
      <c r="B1667" s="0" t="n">
        <v>1666</v>
      </c>
      <c r="C1667" s="0" t="s">
        <v>3335</v>
      </c>
      <c r="D1667" s="0" t="s">
        <v>3336</v>
      </c>
      <c r="E1667" s="1" t="n">
        <f aca="false">IF(FIND("ms",D1667),(LEFT(D1667,LEN(D1667)-2)*1000),(LEFT(D1667,LEN(D1667)-2)*1))</f>
        <v>48846.083</v>
      </c>
    </row>
    <row r="1668" customFormat="false" ht="12.8" hidden="false" customHeight="false" outlineLevel="0" collapsed="false">
      <c r="A1668" s="0" t="s">
        <v>4</v>
      </c>
      <c r="B1668" s="0" t="n">
        <v>1667</v>
      </c>
      <c r="C1668" s="0" t="s">
        <v>3337</v>
      </c>
      <c r="D1668" s="0" t="s">
        <v>3338</v>
      </c>
      <c r="E1668" s="1" t="n">
        <f aca="false">IF(FIND("ms",D1668),(LEFT(D1668,LEN(D1668)-2)*1000),(LEFT(D1668,LEN(D1668)-2)*1))</f>
        <v>46925.786</v>
      </c>
    </row>
    <row r="1669" customFormat="false" ht="12.8" hidden="false" customHeight="false" outlineLevel="0" collapsed="false">
      <c r="A1669" s="0" t="s">
        <v>4</v>
      </c>
      <c r="B1669" s="0" t="n">
        <v>1668</v>
      </c>
      <c r="C1669" s="0" t="s">
        <v>3339</v>
      </c>
      <c r="D1669" s="0" t="s">
        <v>3340</v>
      </c>
      <c r="E1669" s="1" t="n">
        <f aca="false">IF(FIND("ms",D1669),(LEFT(D1669,LEN(D1669)-2)*1000),(LEFT(D1669,LEN(D1669)-2)*1))</f>
        <v>47066.153</v>
      </c>
    </row>
    <row r="1670" customFormat="false" ht="12.8" hidden="false" customHeight="false" outlineLevel="0" collapsed="false">
      <c r="A1670" s="0" t="s">
        <v>4</v>
      </c>
      <c r="B1670" s="0" t="n">
        <v>1669</v>
      </c>
      <c r="C1670" s="0" t="s">
        <v>3341</v>
      </c>
      <c r="D1670" s="0" t="s">
        <v>3342</v>
      </c>
      <c r="E1670" s="1" t="n">
        <f aca="false">IF(FIND("ms",D1670),(LEFT(D1670,LEN(D1670)-2)*1000),(LEFT(D1670,LEN(D1670)-2)*1))</f>
        <v>48397.053</v>
      </c>
    </row>
    <row r="1671" customFormat="false" ht="12.8" hidden="false" customHeight="false" outlineLevel="0" collapsed="false">
      <c r="A1671" s="0" t="s">
        <v>4</v>
      </c>
      <c r="B1671" s="0" t="n">
        <v>1670</v>
      </c>
      <c r="C1671" s="0" t="s">
        <v>3343</v>
      </c>
      <c r="D1671" s="0" t="s">
        <v>3344</v>
      </c>
      <c r="E1671" s="1" t="n">
        <f aca="false">IF(FIND("ms",D1671),(LEFT(D1671,LEN(D1671)-2)*1000),(LEFT(D1671,LEN(D1671)-2)*1))</f>
        <v>47537.863</v>
      </c>
    </row>
    <row r="1672" customFormat="false" ht="12.8" hidden="false" customHeight="false" outlineLevel="0" collapsed="false">
      <c r="A1672" s="0" t="s">
        <v>4</v>
      </c>
      <c r="B1672" s="0" t="n">
        <v>1671</v>
      </c>
      <c r="C1672" s="0" t="s">
        <v>3345</v>
      </c>
      <c r="D1672" s="0" t="s">
        <v>3346</v>
      </c>
      <c r="E1672" s="1" t="n">
        <f aca="false">IF(FIND("ms",D1672),(LEFT(D1672,LEN(D1672)-2)*1000),(LEFT(D1672,LEN(D1672)-2)*1))</f>
        <v>43835.453</v>
      </c>
    </row>
    <row r="1673" customFormat="false" ht="12.8" hidden="false" customHeight="false" outlineLevel="0" collapsed="false">
      <c r="A1673" s="0" t="s">
        <v>4</v>
      </c>
      <c r="B1673" s="0" t="n">
        <v>1672</v>
      </c>
      <c r="C1673" s="0" t="s">
        <v>3347</v>
      </c>
      <c r="D1673" s="0" t="s">
        <v>3348</v>
      </c>
      <c r="E1673" s="1" t="n">
        <f aca="false">IF(FIND("ms",D1673),(LEFT(D1673,LEN(D1673)-2)*1000),(LEFT(D1673,LEN(D1673)-2)*1))</f>
        <v>55917.449</v>
      </c>
    </row>
    <row r="1674" customFormat="false" ht="12.8" hidden="false" customHeight="false" outlineLevel="0" collapsed="false">
      <c r="A1674" s="0" t="s">
        <v>4</v>
      </c>
      <c r="B1674" s="0" t="n">
        <v>1673</v>
      </c>
      <c r="C1674" s="0" t="s">
        <v>3349</v>
      </c>
      <c r="D1674" s="0" t="s">
        <v>3350</v>
      </c>
      <c r="E1674" s="1" t="n">
        <f aca="false">IF(FIND("ms",D1674),(LEFT(D1674,LEN(D1674)-2)*1000),(LEFT(D1674,LEN(D1674)-2)*1))</f>
        <v>48647.727</v>
      </c>
    </row>
    <row r="1675" customFormat="false" ht="12.8" hidden="false" customHeight="false" outlineLevel="0" collapsed="false">
      <c r="A1675" s="0" t="s">
        <v>4</v>
      </c>
      <c r="B1675" s="0" t="n">
        <v>1674</v>
      </c>
      <c r="C1675" s="0" t="s">
        <v>3351</v>
      </c>
      <c r="D1675" s="0" t="s">
        <v>3352</v>
      </c>
      <c r="E1675" s="1" t="n">
        <f aca="false">IF(FIND("ms",D1675),(LEFT(D1675,LEN(D1675)-2)*1000),(LEFT(D1675,LEN(D1675)-2)*1))</f>
        <v>64344.93</v>
      </c>
    </row>
    <row r="1676" customFormat="false" ht="12.8" hidden="false" customHeight="false" outlineLevel="0" collapsed="false">
      <c r="A1676" s="0" t="s">
        <v>4</v>
      </c>
      <c r="B1676" s="0" t="n">
        <v>1675</v>
      </c>
      <c r="C1676" s="0" t="s">
        <v>3353</v>
      </c>
      <c r="D1676" s="0" t="s">
        <v>3354</v>
      </c>
      <c r="E1676" s="1" t="n">
        <f aca="false">IF(FIND("ms",D1676),(LEFT(D1676,LEN(D1676)-2)*1000),(LEFT(D1676,LEN(D1676)-2)*1))</f>
        <v>48982.663</v>
      </c>
    </row>
    <row r="1677" customFormat="false" ht="12.8" hidden="false" customHeight="false" outlineLevel="0" collapsed="false">
      <c r="A1677" s="0" t="s">
        <v>4</v>
      </c>
      <c r="B1677" s="0" t="n">
        <v>1676</v>
      </c>
      <c r="C1677" s="0" t="s">
        <v>3355</v>
      </c>
      <c r="D1677" s="0" t="s">
        <v>3356</v>
      </c>
      <c r="E1677" s="1" t="n">
        <f aca="false">IF(FIND("ms",D1677),(LEFT(D1677,LEN(D1677)-2)*1000),(LEFT(D1677,LEN(D1677)-2)*1))</f>
        <v>45484.707</v>
      </c>
    </row>
    <row r="1678" customFormat="false" ht="12.8" hidden="false" customHeight="false" outlineLevel="0" collapsed="false">
      <c r="A1678" s="0" t="s">
        <v>4</v>
      </c>
      <c r="B1678" s="0" t="n">
        <v>1677</v>
      </c>
      <c r="C1678" s="0" t="s">
        <v>3357</v>
      </c>
      <c r="D1678" s="0" t="s">
        <v>3358</v>
      </c>
      <c r="E1678" s="1" t="n">
        <f aca="false">IF(FIND("ms",D1678),(LEFT(D1678,LEN(D1678)-2)*1000),(LEFT(D1678,LEN(D1678)-2)*1))</f>
        <v>48831.802</v>
      </c>
    </row>
    <row r="1679" customFormat="false" ht="12.8" hidden="false" customHeight="false" outlineLevel="0" collapsed="false">
      <c r="A1679" s="0" t="s">
        <v>4</v>
      </c>
      <c r="B1679" s="0" t="n">
        <v>1678</v>
      </c>
      <c r="C1679" s="0" t="s">
        <v>3359</v>
      </c>
      <c r="D1679" s="0" t="s">
        <v>3360</v>
      </c>
      <c r="E1679" s="1" t="n">
        <f aca="false">IF(FIND("ms",D1679),(LEFT(D1679,LEN(D1679)-2)*1000),(LEFT(D1679,LEN(D1679)-2)*1))</f>
        <v>47073.939</v>
      </c>
    </row>
    <row r="1680" customFormat="false" ht="12.8" hidden="false" customHeight="false" outlineLevel="0" collapsed="false">
      <c r="A1680" s="0" t="s">
        <v>4</v>
      </c>
      <c r="B1680" s="0" t="n">
        <v>1679</v>
      </c>
      <c r="C1680" s="0" t="s">
        <v>3361</v>
      </c>
      <c r="D1680" s="0" t="s">
        <v>3362</v>
      </c>
      <c r="E1680" s="1" t="n">
        <f aca="false">IF(FIND("ms",D1680),(LEFT(D1680,LEN(D1680)-2)*1000),(LEFT(D1680,LEN(D1680)-2)*1))</f>
        <v>56389.046</v>
      </c>
    </row>
    <row r="1681" customFormat="false" ht="12.8" hidden="false" customHeight="false" outlineLevel="0" collapsed="false">
      <c r="A1681" s="0" t="s">
        <v>4</v>
      </c>
      <c r="B1681" s="0" t="n">
        <v>1680</v>
      </c>
      <c r="C1681" s="0" t="s">
        <v>3363</v>
      </c>
      <c r="D1681" s="0" t="s">
        <v>3364</v>
      </c>
      <c r="E1681" s="1" t="n">
        <f aca="false">IF(FIND("ms",D1681),(LEFT(D1681,LEN(D1681)-2)*1000),(LEFT(D1681,LEN(D1681)-2)*1))</f>
        <v>47671.212</v>
      </c>
    </row>
    <row r="1682" customFormat="false" ht="12.8" hidden="false" customHeight="false" outlineLevel="0" collapsed="false">
      <c r="A1682" s="0" t="s">
        <v>4</v>
      </c>
      <c r="B1682" s="0" t="n">
        <v>1681</v>
      </c>
      <c r="C1682" s="0" t="s">
        <v>3365</v>
      </c>
      <c r="D1682" s="0" t="s">
        <v>3366</v>
      </c>
      <c r="E1682" s="1" t="n">
        <f aca="false">IF(FIND("ms",D1682),(LEFT(D1682,LEN(D1682)-2)*1000),(LEFT(D1682,LEN(D1682)-2)*1))</f>
        <v>47061.44</v>
      </c>
    </row>
    <row r="1683" customFormat="false" ht="12.8" hidden="false" customHeight="false" outlineLevel="0" collapsed="false">
      <c r="A1683" s="0" t="s">
        <v>4</v>
      </c>
      <c r="B1683" s="0" t="n">
        <v>1682</v>
      </c>
      <c r="C1683" s="0" t="s">
        <v>3367</v>
      </c>
      <c r="D1683" s="0" t="s">
        <v>3368</v>
      </c>
      <c r="E1683" s="1" t="n">
        <f aca="false">IF(FIND("ms",D1683),(LEFT(D1683,LEN(D1683)-2)*1000),(LEFT(D1683,LEN(D1683)-2)*1))</f>
        <v>47927.221</v>
      </c>
    </row>
    <row r="1684" customFormat="false" ht="12.8" hidden="false" customHeight="false" outlineLevel="0" collapsed="false">
      <c r="A1684" s="0" t="s">
        <v>4</v>
      </c>
      <c r="B1684" s="0" t="n">
        <v>1683</v>
      </c>
      <c r="C1684" s="0" t="s">
        <v>3369</v>
      </c>
      <c r="D1684" s="0" t="s">
        <v>3370</v>
      </c>
      <c r="E1684" s="1" t="n">
        <f aca="false">IF(FIND("ms",D1684),(LEFT(D1684,LEN(D1684)-2)*1000),(LEFT(D1684,LEN(D1684)-2)*1))</f>
        <v>48891.179</v>
      </c>
    </row>
    <row r="1685" customFormat="false" ht="12.8" hidden="false" customHeight="false" outlineLevel="0" collapsed="false">
      <c r="A1685" s="0" t="s">
        <v>4</v>
      </c>
      <c r="B1685" s="0" t="n">
        <v>1684</v>
      </c>
      <c r="C1685" s="0" t="s">
        <v>3371</v>
      </c>
      <c r="D1685" s="0" t="s">
        <v>3372</v>
      </c>
      <c r="E1685" s="1" t="n">
        <f aca="false">IF(FIND("ms",D1685),(LEFT(D1685,LEN(D1685)-2)*1000),(LEFT(D1685,LEN(D1685)-2)*1))</f>
        <v>51553.479</v>
      </c>
    </row>
    <row r="1686" customFormat="false" ht="12.8" hidden="false" customHeight="false" outlineLevel="0" collapsed="false">
      <c r="A1686" s="0" t="s">
        <v>4</v>
      </c>
      <c r="B1686" s="0" t="n">
        <v>1685</v>
      </c>
      <c r="C1686" s="0" t="s">
        <v>3373</v>
      </c>
      <c r="D1686" s="0" t="s">
        <v>3374</v>
      </c>
      <c r="E1686" s="1" t="n">
        <f aca="false">IF(FIND("ms",D1686),(LEFT(D1686,LEN(D1686)-2)*1000),(LEFT(D1686,LEN(D1686)-2)*1))</f>
        <v>57001.041</v>
      </c>
    </row>
    <row r="1687" customFormat="false" ht="12.8" hidden="false" customHeight="false" outlineLevel="0" collapsed="false">
      <c r="A1687" s="0" t="s">
        <v>4</v>
      </c>
      <c r="B1687" s="0" t="n">
        <v>1686</v>
      </c>
      <c r="C1687" s="0" t="s">
        <v>3375</v>
      </c>
      <c r="D1687" s="0" t="s">
        <v>3376</v>
      </c>
      <c r="E1687" s="1" t="n">
        <f aca="false">IF(FIND("ms",D1687),(LEFT(D1687,LEN(D1687)-2)*1000),(LEFT(D1687,LEN(D1687)-2)*1))</f>
        <v>45834.411</v>
      </c>
    </row>
    <row r="1688" customFormat="false" ht="12.8" hidden="false" customHeight="false" outlineLevel="0" collapsed="false">
      <c r="A1688" s="0" t="s">
        <v>4</v>
      </c>
      <c r="B1688" s="0" t="n">
        <v>1687</v>
      </c>
      <c r="C1688" s="0" t="s">
        <v>3377</v>
      </c>
      <c r="D1688" s="0" t="s">
        <v>3378</v>
      </c>
      <c r="E1688" s="1" t="n">
        <f aca="false">IF(FIND("ms",D1688),(LEFT(D1688,LEN(D1688)-2)*1000),(LEFT(D1688,LEN(D1688)-2)*1))</f>
        <v>47095.13</v>
      </c>
    </row>
    <row r="1689" customFormat="false" ht="12.8" hidden="false" customHeight="false" outlineLevel="0" collapsed="false">
      <c r="A1689" s="0" t="s">
        <v>4</v>
      </c>
      <c r="B1689" s="0" t="n">
        <v>1688</v>
      </c>
      <c r="C1689" s="0" t="s">
        <v>3379</v>
      </c>
      <c r="D1689" s="0" t="s">
        <v>3380</v>
      </c>
      <c r="E1689" s="1" t="n">
        <f aca="false">IF(FIND("ms",D1689),(LEFT(D1689,LEN(D1689)-2)*1000),(LEFT(D1689,LEN(D1689)-2)*1))</f>
        <v>46908.684</v>
      </c>
    </row>
    <row r="1690" customFormat="false" ht="12.8" hidden="false" customHeight="false" outlineLevel="0" collapsed="false">
      <c r="A1690" s="0" t="s">
        <v>4</v>
      </c>
      <c r="B1690" s="0" t="n">
        <v>1689</v>
      </c>
      <c r="C1690" s="0" t="s">
        <v>3381</v>
      </c>
      <c r="D1690" s="0" t="s">
        <v>3382</v>
      </c>
      <c r="E1690" s="1" t="n">
        <f aca="false">IF(FIND("ms",D1690),(LEFT(D1690,LEN(D1690)-2)*1000),(LEFT(D1690,LEN(D1690)-2)*1))</f>
        <v>46931.927</v>
      </c>
    </row>
    <row r="1691" customFormat="false" ht="12.8" hidden="false" customHeight="false" outlineLevel="0" collapsed="false">
      <c r="A1691" s="0" t="s">
        <v>4</v>
      </c>
      <c r="B1691" s="0" t="n">
        <v>1690</v>
      </c>
      <c r="C1691" s="0" t="s">
        <v>3383</v>
      </c>
      <c r="D1691" s="0" t="s">
        <v>3384</v>
      </c>
      <c r="E1691" s="1" t="n">
        <f aca="false">IF(FIND("ms",D1691),(LEFT(D1691,LEN(D1691)-2)*1000),(LEFT(D1691,LEN(D1691)-2)*1))</f>
        <v>46766.492</v>
      </c>
    </row>
    <row r="1692" customFormat="false" ht="12.8" hidden="false" customHeight="false" outlineLevel="0" collapsed="false">
      <c r="A1692" s="0" t="s">
        <v>4</v>
      </c>
      <c r="B1692" s="0" t="n">
        <v>1691</v>
      </c>
      <c r="C1692" s="0" t="s">
        <v>3385</v>
      </c>
      <c r="D1692" s="0" t="s">
        <v>3386</v>
      </c>
      <c r="E1692" s="1" t="n">
        <f aca="false">IF(FIND("ms",D1692),(LEFT(D1692,LEN(D1692)-2)*1000),(LEFT(D1692,LEN(D1692)-2)*1))</f>
        <v>42767.762</v>
      </c>
    </row>
    <row r="1693" customFormat="false" ht="12.8" hidden="false" customHeight="false" outlineLevel="0" collapsed="false">
      <c r="A1693" s="0" t="s">
        <v>4</v>
      </c>
      <c r="B1693" s="0" t="n">
        <v>1692</v>
      </c>
      <c r="C1693" s="0" t="s">
        <v>3387</v>
      </c>
      <c r="D1693" s="0" t="s">
        <v>3388</v>
      </c>
      <c r="E1693" s="1" t="n">
        <f aca="false">IF(FIND("ms",D1693),(LEFT(D1693,LEN(D1693)-2)*1000),(LEFT(D1693,LEN(D1693)-2)*1))</f>
        <v>34856.639</v>
      </c>
    </row>
    <row r="1694" customFormat="false" ht="12.8" hidden="false" customHeight="false" outlineLevel="0" collapsed="false">
      <c r="A1694" s="0" t="s">
        <v>4</v>
      </c>
      <c r="B1694" s="0" t="n">
        <v>1693</v>
      </c>
      <c r="C1694" s="0" t="s">
        <v>3389</v>
      </c>
      <c r="D1694" s="0" t="s">
        <v>3390</v>
      </c>
      <c r="E1694" s="1" t="n">
        <f aca="false">IF(FIND("ms",D1694),(LEFT(D1694,LEN(D1694)-2)*1000),(LEFT(D1694,LEN(D1694)-2)*1))</f>
        <v>46907.605</v>
      </c>
    </row>
    <row r="1695" customFormat="false" ht="12.8" hidden="false" customHeight="false" outlineLevel="0" collapsed="false">
      <c r="A1695" s="0" t="s">
        <v>4</v>
      </c>
      <c r="B1695" s="0" t="n">
        <v>1694</v>
      </c>
      <c r="C1695" s="0" t="s">
        <v>3391</v>
      </c>
      <c r="D1695" s="0" t="s">
        <v>3392</v>
      </c>
      <c r="E1695" s="1" t="n">
        <f aca="false">IF(FIND("ms",D1695),(LEFT(D1695,LEN(D1695)-2)*1000),(LEFT(D1695,LEN(D1695)-2)*1))</f>
        <v>50760.396</v>
      </c>
    </row>
    <row r="1696" customFormat="false" ht="12.8" hidden="false" customHeight="false" outlineLevel="0" collapsed="false">
      <c r="A1696" s="0" t="s">
        <v>4</v>
      </c>
      <c r="B1696" s="0" t="n">
        <v>1695</v>
      </c>
      <c r="C1696" s="0" t="s">
        <v>3393</v>
      </c>
      <c r="D1696" s="0" t="s">
        <v>3394</v>
      </c>
      <c r="E1696" s="1" t="n">
        <f aca="false">IF(FIND("ms",D1696),(LEFT(D1696,LEN(D1696)-2)*1000),(LEFT(D1696,LEN(D1696)-2)*1))</f>
        <v>48005.927</v>
      </c>
    </row>
    <row r="1697" customFormat="false" ht="12.8" hidden="false" customHeight="false" outlineLevel="0" collapsed="false">
      <c r="A1697" s="0" t="s">
        <v>4</v>
      </c>
      <c r="B1697" s="0" t="n">
        <v>1696</v>
      </c>
      <c r="C1697" s="0" t="s">
        <v>3395</v>
      </c>
      <c r="D1697" s="0" t="s">
        <v>3396</v>
      </c>
      <c r="E1697" s="1" t="n">
        <f aca="false">IF(FIND("ms",D1697),(LEFT(D1697,LEN(D1697)-2)*1000),(LEFT(D1697,LEN(D1697)-2)*1))</f>
        <v>57520.283</v>
      </c>
    </row>
    <row r="1698" customFormat="false" ht="12.8" hidden="false" customHeight="false" outlineLevel="0" collapsed="false">
      <c r="A1698" s="0" t="s">
        <v>4</v>
      </c>
      <c r="B1698" s="0" t="n">
        <v>1697</v>
      </c>
      <c r="C1698" s="0" t="s">
        <v>3397</v>
      </c>
      <c r="D1698" s="0" t="s">
        <v>3398</v>
      </c>
      <c r="E1698" s="1" t="n">
        <f aca="false">IF(FIND("ms",D1698),(LEFT(D1698,LEN(D1698)-2)*1000),(LEFT(D1698,LEN(D1698)-2)*1))</f>
        <v>46112.709</v>
      </c>
    </row>
    <row r="1699" customFormat="false" ht="12.8" hidden="false" customHeight="false" outlineLevel="0" collapsed="false">
      <c r="A1699" s="0" t="s">
        <v>4</v>
      </c>
      <c r="B1699" s="0" t="n">
        <v>1698</v>
      </c>
      <c r="C1699" s="0" t="s">
        <v>3399</v>
      </c>
      <c r="D1699" s="0" t="s">
        <v>3400</v>
      </c>
      <c r="E1699" s="1" t="n">
        <f aca="false">IF(FIND("ms",D1699),(LEFT(D1699,LEN(D1699)-2)*1000),(LEFT(D1699,LEN(D1699)-2)*1))</f>
        <v>40754.416</v>
      </c>
    </row>
    <row r="1700" customFormat="false" ht="12.8" hidden="false" customHeight="false" outlineLevel="0" collapsed="false">
      <c r="A1700" s="0" t="s">
        <v>4</v>
      </c>
      <c r="B1700" s="0" t="n">
        <v>1699</v>
      </c>
      <c r="C1700" s="0" t="s">
        <v>3401</v>
      </c>
      <c r="D1700" s="0" t="s">
        <v>3402</v>
      </c>
      <c r="E1700" s="1" t="n">
        <f aca="false">IF(FIND("ms",D1700),(LEFT(D1700,LEN(D1700)-2)*1000),(LEFT(D1700,LEN(D1700)-2)*1))</f>
        <v>30518.027</v>
      </c>
    </row>
    <row r="1701" customFormat="false" ht="12.8" hidden="false" customHeight="false" outlineLevel="0" collapsed="false">
      <c r="A1701" s="0" t="s">
        <v>4</v>
      </c>
      <c r="B1701" s="0" t="n">
        <v>1700</v>
      </c>
      <c r="C1701" s="0" t="s">
        <v>3403</v>
      </c>
      <c r="D1701" s="0" t="s">
        <v>3404</v>
      </c>
      <c r="E1701" s="1" t="n">
        <f aca="false">IF(FIND("ms",D1701),(LEFT(D1701,LEN(D1701)-2)*1000),(LEFT(D1701,LEN(D1701)-2)*1))</f>
        <v>32105.854</v>
      </c>
    </row>
    <row r="1702" customFormat="false" ht="12.8" hidden="false" customHeight="false" outlineLevel="0" collapsed="false">
      <c r="A1702" s="0" t="s">
        <v>4</v>
      </c>
      <c r="B1702" s="0" t="n">
        <v>1701</v>
      </c>
      <c r="C1702" s="0" t="s">
        <v>3405</v>
      </c>
      <c r="D1702" s="0" t="s">
        <v>3406</v>
      </c>
      <c r="E1702" s="1" t="n">
        <f aca="false">IF(FIND("ms",D1702),(LEFT(D1702,LEN(D1702)-2)*1000),(LEFT(D1702,LEN(D1702)-2)*1))</f>
        <v>28916.257</v>
      </c>
    </row>
    <row r="1703" customFormat="false" ht="12.8" hidden="false" customHeight="false" outlineLevel="0" collapsed="false">
      <c r="A1703" s="0" t="s">
        <v>4</v>
      </c>
      <c r="B1703" s="0" t="n">
        <v>1702</v>
      </c>
      <c r="C1703" s="0" t="s">
        <v>3407</v>
      </c>
      <c r="D1703" s="0" t="s">
        <v>3408</v>
      </c>
      <c r="E1703" s="1" t="n">
        <f aca="false">IF(FIND("ms",D1703),(LEFT(D1703,LEN(D1703)-2)*1000),(LEFT(D1703,LEN(D1703)-2)*1))</f>
        <v>36768.529</v>
      </c>
    </row>
    <row r="1704" customFormat="false" ht="12.8" hidden="false" customHeight="false" outlineLevel="0" collapsed="false">
      <c r="A1704" s="0" t="s">
        <v>4</v>
      </c>
      <c r="B1704" s="0" t="n">
        <v>1703</v>
      </c>
      <c r="C1704" s="0" t="s">
        <v>3409</v>
      </c>
      <c r="D1704" s="0" t="s">
        <v>3410</v>
      </c>
      <c r="E1704" s="1" t="n">
        <f aca="false">IF(FIND("ms",D1704),(LEFT(D1704,LEN(D1704)-2)*1000),(LEFT(D1704,LEN(D1704)-2)*1))</f>
        <v>30661.075</v>
      </c>
    </row>
    <row r="1705" customFormat="false" ht="12.8" hidden="false" customHeight="false" outlineLevel="0" collapsed="false">
      <c r="A1705" s="0" t="s">
        <v>4</v>
      </c>
      <c r="B1705" s="0" t="n">
        <v>1704</v>
      </c>
      <c r="C1705" s="0" t="s">
        <v>3411</v>
      </c>
      <c r="D1705" s="0" t="s">
        <v>3412</v>
      </c>
      <c r="E1705" s="1" t="n">
        <f aca="false">IF(FIND("ms",D1705),(LEFT(D1705,LEN(D1705)-2)*1000),(LEFT(D1705,LEN(D1705)-2)*1))</f>
        <v>36441.517</v>
      </c>
    </row>
    <row r="1706" customFormat="false" ht="12.8" hidden="false" customHeight="false" outlineLevel="0" collapsed="false">
      <c r="A1706" s="0" t="s">
        <v>4</v>
      </c>
      <c r="B1706" s="0" t="n">
        <v>1705</v>
      </c>
      <c r="C1706" s="0" t="s">
        <v>3413</v>
      </c>
      <c r="D1706" s="0" t="s">
        <v>3414</v>
      </c>
      <c r="E1706" s="1" t="n">
        <f aca="false">IF(FIND("ms",D1706),(LEFT(D1706,LEN(D1706)-2)*1000),(LEFT(D1706,LEN(D1706)-2)*1))</f>
        <v>37449.15</v>
      </c>
    </row>
    <row r="1707" customFormat="false" ht="12.8" hidden="false" customHeight="false" outlineLevel="0" collapsed="false">
      <c r="A1707" s="0" t="s">
        <v>4</v>
      </c>
      <c r="B1707" s="0" t="n">
        <v>1706</v>
      </c>
      <c r="C1707" s="0" t="s">
        <v>3415</v>
      </c>
      <c r="D1707" s="0" t="s">
        <v>3416</v>
      </c>
      <c r="E1707" s="1" t="n">
        <f aca="false">IF(FIND("ms",D1707),(LEFT(D1707,LEN(D1707)-2)*1000),(LEFT(D1707,LEN(D1707)-2)*1))</f>
        <v>47268.708</v>
      </c>
    </row>
    <row r="1708" customFormat="false" ht="12.8" hidden="false" customHeight="false" outlineLevel="0" collapsed="false">
      <c r="A1708" s="0" t="s">
        <v>4</v>
      </c>
      <c r="B1708" s="0" t="n">
        <v>1707</v>
      </c>
      <c r="C1708" s="0" t="s">
        <v>3417</v>
      </c>
      <c r="D1708" s="0" t="s">
        <v>3418</v>
      </c>
      <c r="E1708" s="1" t="n">
        <f aca="false">IF(FIND("ms",D1708),(LEFT(D1708,LEN(D1708)-2)*1000),(LEFT(D1708,LEN(D1708)-2)*1))</f>
        <v>47303.204</v>
      </c>
    </row>
    <row r="1709" customFormat="false" ht="12.8" hidden="false" customHeight="false" outlineLevel="0" collapsed="false">
      <c r="A1709" s="0" t="s">
        <v>4</v>
      </c>
      <c r="B1709" s="0" t="n">
        <v>1708</v>
      </c>
      <c r="C1709" s="0" t="s">
        <v>3419</v>
      </c>
      <c r="D1709" s="0" t="s">
        <v>3420</v>
      </c>
      <c r="E1709" s="1" t="n">
        <f aca="false">IF(FIND("ms",D1709),(LEFT(D1709,LEN(D1709)-2)*1000),(LEFT(D1709,LEN(D1709)-2)*1))</f>
        <v>49469.426</v>
      </c>
    </row>
    <row r="1710" customFormat="false" ht="12.8" hidden="false" customHeight="false" outlineLevel="0" collapsed="false">
      <c r="A1710" s="0" t="s">
        <v>4</v>
      </c>
      <c r="B1710" s="0" t="n">
        <v>1709</v>
      </c>
      <c r="C1710" s="0" t="s">
        <v>3421</v>
      </c>
      <c r="D1710" s="0" t="s">
        <v>3422</v>
      </c>
      <c r="E1710" s="1" t="n">
        <f aca="false">IF(FIND("ms",D1710),(LEFT(D1710,LEN(D1710)-2)*1000),(LEFT(D1710,LEN(D1710)-2)*1))</f>
        <v>48127.607</v>
      </c>
    </row>
    <row r="1711" customFormat="false" ht="12.8" hidden="false" customHeight="false" outlineLevel="0" collapsed="false">
      <c r="A1711" s="0" t="s">
        <v>4</v>
      </c>
      <c r="B1711" s="0" t="n">
        <v>1710</v>
      </c>
      <c r="C1711" s="0" t="s">
        <v>3423</v>
      </c>
      <c r="D1711" s="0" t="s">
        <v>3424</v>
      </c>
      <c r="E1711" s="1" t="n">
        <f aca="false">IF(FIND("ms",D1711),(LEFT(D1711,LEN(D1711)-2)*1000),(LEFT(D1711,LEN(D1711)-2)*1))</f>
        <v>45122.737</v>
      </c>
    </row>
    <row r="1712" customFormat="false" ht="12.8" hidden="false" customHeight="false" outlineLevel="0" collapsed="false">
      <c r="A1712" s="0" t="s">
        <v>4</v>
      </c>
      <c r="B1712" s="0" t="n">
        <v>1711</v>
      </c>
      <c r="C1712" s="0" t="s">
        <v>3425</v>
      </c>
      <c r="D1712" s="0" t="s">
        <v>3426</v>
      </c>
      <c r="E1712" s="1" t="n">
        <f aca="false">IF(FIND("ms",D1712),(LEFT(D1712,LEN(D1712)-2)*1000),(LEFT(D1712,LEN(D1712)-2)*1))</f>
        <v>48718.193</v>
      </c>
    </row>
    <row r="1713" customFormat="false" ht="12.8" hidden="false" customHeight="false" outlineLevel="0" collapsed="false">
      <c r="A1713" s="0" t="s">
        <v>4</v>
      </c>
      <c r="B1713" s="0" t="n">
        <v>1712</v>
      </c>
      <c r="C1713" s="0" t="s">
        <v>3427</v>
      </c>
      <c r="D1713" s="0" t="s">
        <v>3428</v>
      </c>
      <c r="E1713" s="1" t="n">
        <f aca="false">IF(FIND("ms",D1713),(LEFT(D1713,LEN(D1713)-2)*1000),(LEFT(D1713,LEN(D1713)-2)*1))</f>
        <v>47935.241</v>
      </c>
    </row>
    <row r="1714" customFormat="false" ht="12.8" hidden="false" customHeight="false" outlineLevel="0" collapsed="false">
      <c r="A1714" s="0" t="s">
        <v>4</v>
      </c>
      <c r="B1714" s="0" t="n">
        <v>1713</v>
      </c>
      <c r="C1714" s="0" t="s">
        <v>3429</v>
      </c>
      <c r="D1714" s="0" t="s">
        <v>3430</v>
      </c>
      <c r="E1714" s="1" t="n">
        <f aca="false">IF(FIND("ms",D1714),(LEFT(D1714,LEN(D1714)-2)*1000),(LEFT(D1714,LEN(D1714)-2)*1))</f>
        <v>46605.448</v>
      </c>
    </row>
    <row r="1715" customFormat="false" ht="12.8" hidden="false" customHeight="false" outlineLevel="0" collapsed="false">
      <c r="A1715" s="0" t="s">
        <v>4</v>
      </c>
      <c r="B1715" s="0" t="n">
        <v>1714</v>
      </c>
      <c r="C1715" s="0" t="s">
        <v>3431</v>
      </c>
      <c r="D1715" s="0" t="s">
        <v>3432</v>
      </c>
      <c r="E1715" s="1" t="n">
        <f aca="false">IF(FIND("ms",D1715),(LEFT(D1715,LEN(D1715)-2)*1000),(LEFT(D1715,LEN(D1715)-2)*1))</f>
        <v>47033.139</v>
      </c>
    </row>
    <row r="1716" customFormat="false" ht="12.8" hidden="false" customHeight="false" outlineLevel="0" collapsed="false">
      <c r="A1716" s="0" t="s">
        <v>4</v>
      </c>
      <c r="B1716" s="0" t="n">
        <v>1715</v>
      </c>
      <c r="C1716" s="0" t="s">
        <v>3433</v>
      </c>
      <c r="D1716" s="0" t="s">
        <v>3434</v>
      </c>
      <c r="E1716" s="1" t="n">
        <f aca="false">IF(FIND("ms",D1716),(LEFT(D1716,LEN(D1716)-2)*1000),(LEFT(D1716,LEN(D1716)-2)*1))</f>
        <v>48794.725</v>
      </c>
    </row>
    <row r="1717" customFormat="false" ht="12.8" hidden="false" customHeight="false" outlineLevel="0" collapsed="false">
      <c r="A1717" s="0" t="s">
        <v>4</v>
      </c>
      <c r="B1717" s="0" t="n">
        <v>1716</v>
      </c>
      <c r="C1717" s="0" t="s">
        <v>3435</v>
      </c>
      <c r="D1717" s="0" t="s">
        <v>3436</v>
      </c>
      <c r="E1717" s="1" t="n">
        <f aca="false">IF(FIND("ms",D1717),(LEFT(D1717,LEN(D1717)-2)*1000),(LEFT(D1717,LEN(D1717)-2)*1))</f>
        <v>46727.75</v>
      </c>
    </row>
    <row r="1718" customFormat="false" ht="12.8" hidden="false" customHeight="false" outlineLevel="0" collapsed="false">
      <c r="A1718" s="0" t="s">
        <v>4</v>
      </c>
      <c r="B1718" s="0" t="n">
        <v>1717</v>
      </c>
      <c r="C1718" s="0" t="s">
        <v>3437</v>
      </c>
      <c r="D1718" s="0" t="s">
        <v>3438</v>
      </c>
      <c r="E1718" s="1" t="n">
        <f aca="false">IF(FIND("ms",D1718),(LEFT(D1718,LEN(D1718)-2)*1000),(LEFT(D1718,LEN(D1718)-2)*1))</f>
        <v>45452.324</v>
      </c>
    </row>
    <row r="1719" customFormat="false" ht="12.8" hidden="false" customHeight="false" outlineLevel="0" collapsed="false">
      <c r="A1719" s="0" t="s">
        <v>4</v>
      </c>
      <c r="B1719" s="0" t="n">
        <v>1718</v>
      </c>
      <c r="C1719" s="0" t="s">
        <v>3439</v>
      </c>
      <c r="D1719" s="0" t="s">
        <v>3440</v>
      </c>
      <c r="E1719" s="1" t="n">
        <f aca="false">IF(FIND("ms",D1719),(LEFT(D1719,LEN(D1719)-2)*1000),(LEFT(D1719,LEN(D1719)-2)*1))</f>
        <v>44593.31</v>
      </c>
    </row>
    <row r="1720" customFormat="false" ht="12.8" hidden="false" customHeight="false" outlineLevel="0" collapsed="false">
      <c r="A1720" s="0" t="s">
        <v>4</v>
      </c>
      <c r="B1720" s="0" t="n">
        <v>1719</v>
      </c>
      <c r="C1720" s="0" t="s">
        <v>3441</v>
      </c>
      <c r="D1720" s="0" t="s">
        <v>3442</v>
      </c>
      <c r="E1720" s="1" t="n">
        <f aca="false">IF(FIND("ms",D1720),(LEFT(D1720,LEN(D1720)-2)*1000),(LEFT(D1720,LEN(D1720)-2)*1))</f>
        <v>48661.362</v>
      </c>
    </row>
    <row r="1721" customFormat="false" ht="12.8" hidden="false" customHeight="false" outlineLevel="0" collapsed="false">
      <c r="A1721" s="0" t="s">
        <v>4</v>
      </c>
      <c r="B1721" s="0" t="n">
        <v>1720</v>
      </c>
      <c r="C1721" s="0" t="s">
        <v>3443</v>
      </c>
      <c r="D1721" s="0" t="s">
        <v>3444</v>
      </c>
      <c r="E1721" s="1" t="n">
        <f aca="false">IF(FIND("ms",D1721),(LEFT(D1721,LEN(D1721)-2)*1000),(LEFT(D1721,LEN(D1721)-2)*1))</f>
        <v>83144.952</v>
      </c>
    </row>
    <row r="1722" customFormat="false" ht="12.8" hidden="false" customHeight="false" outlineLevel="0" collapsed="false">
      <c r="A1722" s="0" t="s">
        <v>4</v>
      </c>
      <c r="B1722" s="0" t="n">
        <v>1721</v>
      </c>
      <c r="C1722" s="0" t="s">
        <v>3445</v>
      </c>
      <c r="D1722" s="0" t="s">
        <v>3446</v>
      </c>
      <c r="E1722" s="1" t="n">
        <f aca="false">IF(FIND("ms",D1722),(LEFT(D1722,LEN(D1722)-2)*1000),(LEFT(D1722,LEN(D1722)-2)*1))</f>
        <v>50788.609</v>
      </c>
    </row>
    <row r="1723" customFormat="false" ht="12.8" hidden="false" customHeight="false" outlineLevel="0" collapsed="false">
      <c r="A1723" s="0" t="s">
        <v>4</v>
      </c>
      <c r="B1723" s="0" t="n">
        <v>1722</v>
      </c>
      <c r="C1723" s="0" t="s">
        <v>3447</v>
      </c>
      <c r="D1723" s="0" t="s">
        <v>3448</v>
      </c>
      <c r="E1723" s="1" t="n">
        <f aca="false">IF(FIND("ms",D1723),(LEFT(D1723,LEN(D1723)-2)*1000),(LEFT(D1723,LEN(D1723)-2)*1))</f>
        <v>48037.096</v>
      </c>
    </row>
    <row r="1724" customFormat="false" ht="12.8" hidden="false" customHeight="false" outlineLevel="0" collapsed="false">
      <c r="A1724" s="0" t="s">
        <v>4</v>
      </c>
      <c r="B1724" s="0" t="n">
        <v>1723</v>
      </c>
      <c r="C1724" s="0" t="s">
        <v>3449</v>
      </c>
      <c r="D1724" s="0" t="s">
        <v>3450</v>
      </c>
      <c r="E1724" s="1" t="n">
        <f aca="false">IF(FIND("ms",D1724),(LEFT(D1724,LEN(D1724)-2)*1000),(LEFT(D1724,LEN(D1724)-2)*1))</f>
        <v>49159.818</v>
      </c>
    </row>
    <row r="1725" customFormat="false" ht="12.8" hidden="false" customHeight="false" outlineLevel="0" collapsed="false">
      <c r="A1725" s="0" t="s">
        <v>4</v>
      </c>
      <c r="B1725" s="0" t="n">
        <v>1724</v>
      </c>
      <c r="C1725" s="0" t="s">
        <v>3451</v>
      </c>
      <c r="D1725" s="0" t="s">
        <v>3452</v>
      </c>
      <c r="E1725" s="1" t="n">
        <f aca="false">IF(FIND("ms",D1725),(LEFT(D1725,LEN(D1725)-2)*1000),(LEFT(D1725,LEN(D1725)-2)*1))</f>
        <v>46589.387</v>
      </c>
    </row>
    <row r="1726" customFormat="false" ht="12.8" hidden="false" customHeight="false" outlineLevel="0" collapsed="false">
      <c r="A1726" s="0" t="s">
        <v>4</v>
      </c>
      <c r="B1726" s="0" t="n">
        <v>1725</v>
      </c>
      <c r="C1726" s="0" t="s">
        <v>3453</v>
      </c>
      <c r="D1726" s="0" t="s">
        <v>3454</v>
      </c>
      <c r="E1726" s="1" t="n">
        <f aca="false">IF(FIND("ms",D1726),(LEFT(D1726,LEN(D1726)-2)*1000),(LEFT(D1726,LEN(D1726)-2)*1))</f>
        <v>46287.813</v>
      </c>
    </row>
    <row r="1727" customFormat="false" ht="12.8" hidden="false" customHeight="false" outlineLevel="0" collapsed="false">
      <c r="A1727" s="0" t="s">
        <v>4</v>
      </c>
      <c r="B1727" s="0" t="n">
        <v>1726</v>
      </c>
      <c r="C1727" s="0" t="s">
        <v>3455</v>
      </c>
      <c r="D1727" s="0" t="s">
        <v>3456</v>
      </c>
      <c r="E1727" s="1" t="n">
        <f aca="false">IF(FIND("ms",D1727),(LEFT(D1727,LEN(D1727)-2)*1000),(LEFT(D1727,LEN(D1727)-2)*1))</f>
        <v>44480.654</v>
      </c>
    </row>
    <row r="1728" customFormat="false" ht="12.8" hidden="false" customHeight="false" outlineLevel="0" collapsed="false">
      <c r="A1728" s="0" t="s">
        <v>4</v>
      </c>
      <c r="B1728" s="0" t="n">
        <v>1727</v>
      </c>
      <c r="C1728" s="0" t="s">
        <v>3457</v>
      </c>
      <c r="D1728" s="0" t="s">
        <v>3458</v>
      </c>
      <c r="E1728" s="1" t="n">
        <f aca="false">IF(FIND("ms",D1728),(LEFT(D1728,LEN(D1728)-2)*1000),(LEFT(D1728,LEN(D1728)-2)*1))</f>
        <v>45831.102</v>
      </c>
    </row>
    <row r="1729" customFormat="false" ht="12.8" hidden="false" customHeight="false" outlineLevel="0" collapsed="false">
      <c r="A1729" s="0" t="s">
        <v>4</v>
      </c>
      <c r="B1729" s="0" t="n">
        <v>1728</v>
      </c>
      <c r="C1729" s="0" t="s">
        <v>3459</v>
      </c>
      <c r="D1729" s="0" t="s">
        <v>3460</v>
      </c>
      <c r="E1729" s="1" t="n">
        <f aca="false">IF(FIND("ms",D1729),(LEFT(D1729,LEN(D1729)-2)*1000),(LEFT(D1729,LEN(D1729)-2)*1))</f>
        <v>47466.44</v>
      </c>
    </row>
    <row r="1730" customFormat="false" ht="12.8" hidden="false" customHeight="false" outlineLevel="0" collapsed="false">
      <c r="A1730" s="0" t="s">
        <v>4</v>
      </c>
      <c r="B1730" s="0" t="n">
        <v>1729</v>
      </c>
      <c r="C1730" s="0" t="s">
        <v>3461</v>
      </c>
      <c r="D1730" s="0" t="s">
        <v>3462</v>
      </c>
      <c r="E1730" s="1" t="n">
        <f aca="false">IF(FIND("ms",D1730),(LEFT(D1730,LEN(D1730)-2)*1000),(LEFT(D1730,LEN(D1730)-2)*1))</f>
        <v>46187.976</v>
      </c>
    </row>
    <row r="1731" customFormat="false" ht="12.8" hidden="false" customHeight="false" outlineLevel="0" collapsed="false">
      <c r="A1731" s="0" t="s">
        <v>4</v>
      </c>
      <c r="B1731" s="0" t="n">
        <v>1730</v>
      </c>
      <c r="C1731" s="0" t="s">
        <v>3463</v>
      </c>
      <c r="D1731" s="0" t="s">
        <v>3464</v>
      </c>
      <c r="E1731" s="1" t="n">
        <f aca="false">IF(FIND("ms",D1731),(LEFT(D1731,LEN(D1731)-2)*1000),(LEFT(D1731,LEN(D1731)-2)*1))</f>
        <v>45636.274</v>
      </c>
    </row>
    <row r="1732" customFormat="false" ht="12.8" hidden="false" customHeight="false" outlineLevel="0" collapsed="false">
      <c r="A1732" s="0" t="s">
        <v>4</v>
      </c>
      <c r="B1732" s="0" t="n">
        <v>1731</v>
      </c>
      <c r="C1732" s="0" t="s">
        <v>3465</v>
      </c>
      <c r="D1732" s="0" t="s">
        <v>3466</v>
      </c>
      <c r="E1732" s="1" t="n">
        <f aca="false">IF(FIND("ms",D1732),(LEFT(D1732,LEN(D1732)-2)*1000),(LEFT(D1732,LEN(D1732)-2)*1))</f>
        <v>46129.877</v>
      </c>
    </row>
    <row r="1733" customFormat="false" ht="12.8" hidden="false" customHeight="false" outlineLevel="0" collapsed="false">
      <c r="A1733" s="0" t="s">
        <v>4</v>
      </c>
      <c r="B1733" s="0" t="n">
        <v>1732</v>
      </c>
      <c r="C1733" s="0" t="s">
        <v>3467</v>
      </c>
      <c r="D1733" s="0" t="s">
        <v>3468</v>
      </c>
      <c r="E1733" s="1" t="n">
        <f aca="false">IF(FIND("ms",D1733),(LEFT(D1733,LEN(D1733)-2)*1000),(LEFT(D1733,LEN(D1733)-2)*1))</f>
        <v>56527.247</v>
      </c>
    </row>
    <row r="1734" customFormat="false" ht="12.8" hidden="false" customHeight="false" outlineLevel="0" collapsed="false">
      <c r="A1734" s="0" t="s">
        <v>4</v>
      </c>
      <c r="B1734" s="0" t="n">
        <v>1733</v>
      </c>
      <c r="C1734" s="0" t="s">
        <v>3469</v>
      </c>
      <c r="D1734" s="0" t="s">
        <v>3470</v>
      </c>
      <c r="E1734" s="1" t="n">
        <f aca="false">IF(FIND("ms",D1734),(LEFT(D1734,LEN(D1734)-2)*1000),(LEFT(D1734,LEN(D1734)-2)*1))</f>
        <v>47027.788</v>
      </c>
    </row>
    <row r="1735" customFormat="false" ht="12.8" hidden="false" customHeight="false" outlineLevel="0" collapsed="false">
      <c r="A1735" s="0" t="s">
        <v>4</v>
      </c>
      <c r="B1735" s="0" t="n">
        <v>1734</v>
      </c>
      <c r="C1735" s="0" t="s">
        <v>3471</v>
      </c>
      <c r="D1735" s="0" t="s">
        <v>3472</v>
      </c>
      <c r="E1735" s="1" t="n">
        <f aca="false">IF(FIND("ms",D1735),(LEFT(D1735,LEN(D1735)-2)*1000),(LEFT(D1735,LEN(D1735)-2)*1))</f>
        <v>45359.304</v>
      </c>
    </row>
    <row r="1736" customFormat="false" ht="12.8" hidden="false" customHeight="false" outlineLevel="0" collapsed="false">
      <c r="A1736" s="0" t="s">
        <v>4</v>
      </c>
      <c r="B1736" s="0" t="n">
        <v>1735</v>
      </c>
      <c r="C1736" s="0" t="s">
        <v>3473</v>
      </c>
      <c r="D1736" s="0" t="s">
        <v>3474</v>
      </c>
      <c r="E1736" s="1" t="n">
        <f aca="false">IF(FIND("ms",D1736),(LEFT(D1736,LEN(D1736)-2)*1000),(LEFT(D1736,LEN(D1736)-2)*1))</f>
        <v>47341.197</v>
      </c>
    </row>
    <row r="1737" customFormat="false" ht="12.8" hidden="false" customHeight="false" outlineLevel="0" collapsed="false">
      <c r="A1737" s="0" t="s">
        <v>4</v>
      </c>
      <c r="B1737" s="0" t="n">
        <v>1736</v>
      </c>
      <c r="C1737" s="0" t="s">
        <v>3475</v>
      </c>
      <c r="D1737" s="0" t="s">
        <v>3476</v>
      </c>
      <c r="E1737" s="1" t="n">
        <f aca="false">IF(FIND("ms",D1737),(LEFT(D1737,LEN(D1737)-2)*1000),(LEFT(D1737,LEN(D1737)-2)*1))</f>
        <v>56784.327</v>
      </c>
    </row>
    <row r="1738" customFormat="false" ht="12.8" hidden="false" customHeight="false" outlineLevel="0" collapsed="false">
      <c r="A1738" s="0" t="s">
        <v>4</v>
      </c>
      <c r="B1738" s="0" t="n">
        <v>1737</v>
      </c>
      <c r="C1738" s="0" t="s">
        <v>3477</v>
      </c>
      <c r="D1738" s="0" t="s">
        <v>3478</v>
      </c>
      <c r="E1738" s="1" t="n">
        <f aca="false">IF(FIND("ms",D1738),(LEFT(D1738,LEN(D1738)-2)*1000),(LEFT(D1738,LEN(D1738)-2)*1))</f>
        <v>45501.103</v>
      </c>
    </row>
    <row r="1739" customFormat="false" ht="12.8" hidden="false" customHeight="false" outlineLevel="0" collapsed="false">
      <c r="A1739" s="0" t="s">
        <v>4</v>
      </c>
      <c r="B1739" s="0" t="n">
        <v>1738</v>
      </c>
      <c r="C1739" s="0" t="s">
        <v>3479</v>
      </c>
      <c r="D1739" s="0" t="s">
        <v>3480</v>
      </c>
      <c r="E1739" s="1" t="n">
        <f aca="false">IF(FIND("ms",D1739),(LEFT(D1739,LEN(D1739)-2)*1000),(LEFT(D1739,LEN(D1739)-2)*1))</f>
        <v>46718.999</v>
      </c>
    </row>
    <row r="1740" customFormat="false" ht="12.8" hidden="false" customHeight="false" outlineLevel="0" collapsed="false">
      <c r="A1740" s="0" t="s">
        <v>4</v>
      </c>
      <c r="B1740" s="0" t="n">
        <v>1739</v>
      </c>
      <c r="C1740" s="0" t="s">
        <v>3481</v>
      </c>
      <c r="D1740" s="0" t="s">
        <v>3482</v>
      </c>
      <c r="E1740" s="1" t="n">
        <f aca="false">IF(FIND("ms",D1740),(LEFT(D1740,LEN(D1740)-2)*1000),(LEFT(D1740,LEN(D1740)-2)*1))</f>
        <v>45357.215</v>
      </c>
    </row>
    <row r="1741" customFormat="false" ht="12.8" hidden="false" customHeight="false" outlineLevel="0" collapsed="false">
      <c r="A1741" s="0" t="s">
        <v>4</v>
      </c>
      <c r="B1741" s="0" t="n">
        <v>1740</v>
      </c>
      <c r="C1741" s="0" t="s">
        <v>3483</v>
      </c>
      <c r="D1741" s="0" t="s">
        <v>3484</v>
      </c>
      <c r="E1741" s="1" t="n">
        <f aca="false">IF(FIND("ms",D1741),(LEFT(D1741,LEN(D1741)-2)*1000),(LEFT(D1741,LEN(D1741)-2)*1))</f>
        <v>46870.364</v>
      </c>
    </row>
    <row r="1742" customFormat="false" ht="12.8" hidden="false" customHeight="false" outlineLevel="0" collapsed="false">
      <c r="A1742" s="0" t="s">
        <v>4</v>
      </c>
      <c r="B1742" s="0" t="n">
        <v>1741</v>
      </c>
      <c r="C1742" s="0" t="s">
        <v>3485</v>
      </c>
      <c r="D1742" s="0" t="s">
        <v>3486</v>
      </c>
      <c r="E1742" s="1" t="n">
        <f aca="false">IF(FIND("ms",D1742),(LEFT(D1742,LEN(D1742)-2)*1000),(LEFT(D1742,LEN(D1742)-2)*1))</f>
        <v>44894.797</v>
      </c>
    </row>
    <row r="1743" customFormat="false" ht="12.8" hidden="false" customHeight="false" outlineLevel="0" collapsed="false">
      <c r="A1743" s="0" t="s">
        <v>4</v>
      </c>
      <c r="B1743" s="0" t="n">
        <v>1742</v>
      </c>
      <c r="C1743" s="0" t="s">
        <v>3487</v>
      </c>
      <c r="D1743" s="0" t="s">
        <v>3488</v>
      </c>
      <c r="E1743" s="1" t="n">
        <f aca="false">IF(FIND("ms",D1743),(LEFT(D1743,LEN(D1743)-2)*1000),(LEFT(D1743,LEN(D1743)-2)*1))</f>
        <v>48640.936</v>
      </c>
    </row>
    <row r="1744" customFormat="false" ht="12.8" hidden="false" customHeight="false" outlineLevel="0" collapsed="false">
      <c r="A1744" s="0" t="s">
        <v>4</v>
      </c>
      <c r="B1744" s="0" t="n">
        <v>1743</v>
      </c>
      <c r="C1744" s="0" t="s">
        <v>3489</v>
      </c>
      <c r="D1744" s="0" t="s">
        <v>3490</v>
      </c>
      <c r="E1744" s="1" t="n">
        <f aca="false">IF(FIND("ms",D1744),(LEFT(D1744,LEN(D1744)-2)*1000),(LEFT(D1744,LEN(D1744)-2)*1))</f>
        <v>48498.419</v>
      </c>
    </row>
    <row r="1745" customFormat="false" ht="12.8" hidden="false" customHeight="false" outlineLevel="0" collapsed="false">
      <c r="A1745" s="0" t="s">
        <v>4</v>
      </c>
      <c r="B1745" s="0" t="n">
        <v>1744</v>
      </c>
      <c r="C1745" s="0" t="s">
        <v>3491</v>
      </c>
      <c r="D1745" s="0" t="s">
        <v>3492</v>
      </c>
      <c r="E1745" s="1" t="n">
        <f aca="false">IF(FIND("ms",D1745),(LEFT(D1745,LEN(D1745)-2)*1000),(LEFT(D1745,LEN(D1745)-2)*1))</f>
        <v>45391.629</v>
      </c>
    </row>
    <row r="1746" customFormat="false" ht="12.8" hidden="false" customHeight="false" outlineLevel="0" collapsed="false">
      <c r="A1746" s="0" t="s">
        <v>4</v>
      </c>
      <c r="B1746" s="0" t="n">
        <v>1745</v>
      </c>
      <c r="C1746" s="0" t="s">
        <v>3493</v>
      </c>
      <c r="D1746" s="0" t="s">
        <v>3494</v>
      </c>
      <c r="E1746" s="1" t="n">
        <f aca="false">IF(FIND("ms",D1746),(LEFT(D1746,LEN(D1746)-2)*1000),(LEFT(D1746,LEN(D1746)-2)*1))</f>
        <v>47696.649</v>
      </c>
    </row>
    <row r="1747" customFormat="false" ht="12.8" hidden="false" customHeight="false" outlineLevel="0" collapsed="false">
      <c r="A1747" s="0" t="s">
        <v>4</v>
      </c>
      <c r="B1747" s="0" t="n">
        <v>1746</v>
      </c>
      <c r="C1747" s="0" t="s">
        <v>3495</v>
      </c>
      <c r="D1747" s="0" t="s">
        <v>3496</v>
      </c>
      <c r="E1747" s="1" t="n">
        <f aca="false">IF(FIND("ms",D1747),(LEFT(D1747,LEN(D1747)-2)*1000),(LEFT(D1747,LEN(D1747)-2)*1))</f>
        <v>48123.423</v>
      </c>
    </row>
    <row r="1748" customFormat="false" ht="12.8" hidden="false" customHeight="false" outlineLevel="0" collapsed="false">
      <c r="A1748" s="0" t="s">
        <v>4</v>
      </c>
      <c r="B1748" s="0" t="n">
        <v>1747</v>
      </c>
      <c r="C1748" s="0" t="s">
        <v>3497</v>
      </c>
      <c r="D1748" s="0" t="s">
        <v>3498</v>
      </c>
      <c r="E1748" s="1" t="n">
        <f aca="false">IF(FIND("ms",D1748),(LEFT(D1748,LEN(D1748)-2)*1000),(LEFT(D1748,LEN(D1748)-2)*1))</f>
        <v>46261.334</v>
      </c>
    </row>
    <row r="1749" customFormat="false" ht="12.8" hidden="false" customHeight="false" outlineLevel="0" collapsed="false">
      <c r="A1749" s="0" t="s">
        <v>4</v>
      </c>
      <c r="B1749" s="0" t="n">
        <v>1748</v>
      </c>
      <c r="C1749" s="0" t="s">
        <v>3499</v>
      </c>
      <c r="D1749" s="0" t="s">
        <v>3500</v>
      </c>
      <c r="E1749" s="1" t="n">
        <f aca="false">IF(FIND("ms",D1749),(LEFT(D1749,LEN(D1749)-2)*1000),(LEFT(D1749,LEN(D1749)-2)*1))</f>
        <v>59374.648</v>
      </c>
    </row>
    <row r="1750" customFormat="false" ht="12.8" hidden="false" customHeight="false" outlineLevel="0" collapsed="false">
      <c r="A1750" s="0" t="s">
        <v>4</v>
      </c>
      <c r="B1750" s="0" t="n">
        <v>1749</v>
      </c>
      <c r="C1750" s="0" t="s">
        <v>3501</v>
      </c>
      <c r="D1750" s="0" t="s">
        <v>3502</v>
      </c>
      <c r="E1750" s="1" t="n">
        <f aca="false">IF(FIND("ms",D1750),(LEFT(D1750,LEN(D1750)-2)*1000),(LEFT(D1750,LEN(D1750)-2)*1))</f>
        <v>49706.377</v>
      </c>
    </row>
    <row r="1751" customFormat="false" ht="12.8" hidden="false" customHeight="false" outlineLevel="0" collapsed="false">
      <c r="A1751" s="0" t="s">
        <v>4</v>
      </c>
      <c r="B1751" s="0" t="n">
        <v>1750</v>
      </c>
      <c r="C1751" s="0" t="s">
        <v>3503</v>
      </c>
      <c r="D1751" s="0" t="s">
        <v>3504</v>
      </c>
      <c r="E1751" s="1" t="n">
        <f aca="false">IF(FIND("ms",D1751),(LEFT(D1751,LEN(D1751)-2)*1000),(LEFT(D1751,LEN(D1751)-2)*1))</f>
        <v>45246.528</v>
      </c>
    </row>
    <row r="1752" customFormat="false" ht="12.8" hidden="false" customHeight="false" outlineLevel="0" collapsed="false">
      <c r="A1752" s="0" t="s">
        <v>4</v>
      </c>
      <c r="B1752" s="0" t="n">
        <v>1751</v>
      </c>
      <c r="C1752" s="0" t="s">
        <v>3505</v>
      </c>
      <c r="D1752" s="0" t="s">
        <v>3506</v>
      </c>
      <c r="E1752" s="1" t="n">
        <f aca="false">IF(FIND("ms",D1752),(LEFT(D1752,LEN(D1752)-2)*1000),(LEFT(D1752,LEN(D1752)-2)*1))</f>
        <v>48096.537</v>
      </c>
    </row>
    <row r="1753" customFormat="false" ht="12.8" hidden="false" customHeight="false" outlineLevel="0" collapsed="false">
      <c r="A1753" s="0" t="s">
        <v>4</v>
      </c>
      <c r="B1753" s="0" t="n">
        <v>1752</v>
      </c>
      <c r="C1753" s="0" t="s">
        <v>3507</v>
      </c>
      <c r="D1753" s="0" t="s">
        <v>3508</v>
      </c>
      <c r="E1753" s="1" t="n">
        <f aca="false">IF(FIND("ms",D1753),(LEFT(D1753,LEN(D1753)-2)*1000),(LEFT(D1753,LEN(D1753)-2)*1))</f>
        <v>47988.493</v>
      </c>
    </row>
    <row r="1754" customFormat="false" ht="12.8" hidden="false" customHeight="false" outlineLevel="0" collapsed="false">
      <c r="A1754" s="0" t="s">
        <v>4</v>
      </c>
      <c r="B1754" s="0" t="n">
        <v>1753</v>
      </c>
      <c r="C1754" s="0" t="s">
        <v>3509</v>
      </c>
      <c r="D1754" s="0" t="s">
        <v>3510</v>
      </c>
      <c r="E1754" s="1" t="n">
        <f aca="false">IF(FIND("ms",D1754),(LEFT(D1754,LEN(D1754)-2)*1000),(LEFT(D1754,LEN(D1754)-2)*1))</f>
        <v>47926.26</v>
      </c>
    </row>
    <row r="1755" customFormat="false" ht="12.8" hidden="false" customHeight="false" outlineLevel="0" collapsed="false">
      <c r="A1755" s="0" t="s">
        <v>4</v>
      </c>
      <c r="B1755" s="0" t="n">
        <v>1754</v>
      </c>
      <c r="C1755" s="0" t="s">
        <v>3511</v>
      </c>
      <c r="D1755" s="0" t="s">
        <v>3512</v>
      </c>
      <c r="E1755" s="1" t="n">
        <f aca="false">IF(FIND("ms",D1755),(LEFT(D1755,LEN(D1755)-2)*1000),(LEFT(D1755,LEN(D1755)-2)*1))</f>
        <v>48737.499</v>
      </c>
    </row>
    <row r="1756" customFormat="false" ht="12.8" hidden="false" customHeight="false" outlineLevel="0" collapsed="false">
      <c r="A1756" s="0" t="s">
        <v>4</v>
      </c>
      <c r="B1756" s="0" t="n">
        <v>1755</v>
      </c>
      <c r="C1756" s="0" t="s">
        <v>3513</v>
      </c>
      <c r="D1756" s="0" t="s">
        <v>3514</v>
      </c>
      <c r="E1756" s="1" t="n">
        <f aca="false">IF(FIND("ms",D1756),(LEFT(D1756,LEN(D1756)-2)*1000),(LEFT(D1756,LEN(D1756)-2)*1))</f>
        <v>47136.515</v>
      </c>
    </row>
    <row r="1757" customFormat="false" ht="12.8" hidden="false" customHeight="false" outlineLevel="0" collapsed="false">
      <c r="A1757" s="0" t="s">
        <v>4</v>
      </c>
      <c r="B1757" s="0" t="n">
        <v>1756</v>
      </c>
      <c r="C1757" s="0" t="s">
        <v>3515</v>
      </c>
      <c r="D1757" s="0" t="s">
        <v>3516</v>
      </c>
      <c r="E1757" s="1" t="n">
        <f aca="false">IF(FIND("ms",D1757),(LEFT(D1757,LEN(D1757)-2)*1000),(LEFT(D1757,LEN(D1757)-2)*1))</f>
        <v>45117.972</v>
      </c>
    </row>
    <row r="1758" customFormat="false" ht="12.8" hidden="false" customHeight="false" outlineLevel="0" collapsed="false">
      <c r="A1758" s="0" t="s">
        <v>4</v>
      </c>
      <c r="B1758" s="0" t="n">
        <v>1757</v>
      </c>
      <c r="C1758" s="0" t="s">
        <v>3517</v>
      </c>
      <c r="D1758" s="0" t="s">
        <v>3518</v>
      </c>
      <c r="E1758" s="1" t="n">
        <f aca="false">IF(FIND("ms",D1758),(LEFT(D1758,LEN(D1758)-2)*1000),(LEFT(D1758,LEN(D1758)-2)*1))</f>
        <v>49276.442</v>
      </c>
    </row>
    <row r="1759" customFormat="false" ht="12.8" hidden="false" customHeight="false" outlineLevel="0" collapsed="false">
      <c r="A1759" s="0" t="s">
        <v>4</v>
      </c>
      <c r="B1759" s="0" t="n">
        <v>1758</v>
      </c>
      <c r="C1759" s="0" t="s">
        <v>3519</v>
      </c>
      <c r="D1759" s="0" t="s">
        <v>3520</v>
      </c>
      <c r="E1759" s="1" t="n">
        <f aca="false">IF(FIND("ms",D1759),(LEFT(D1759,LEN(D1759)-2)*1000),(LEFT(D1759,LEN(D1759)-2)*1))</f>
        <v>60317.535</v>
      </c>
    </row>
    <row r="1760" customFormat="false" ht="12.8" hidden="false" customHeight="false" outlineLevel="0" collapsed="false">
      <c r="A1760" s="0" t="s">
        <v>4</v>
      </c>
      <c r="B1760" s="0" t="n">
        <v>1759</v>
      </c>
      <c r="C1760" s="0" t="s">
        <v>3521</v>
      </c>
      <c r="D1760" s="0" t="s">
        <v>3522</v>
      </c>
      <c r="E1760" s="1" t="n">
        <f aca="false">IF(FIND("ms",D1760),(LEFT(D1760,LEN(D1760)-2)*1000),(LEFT(D1760,LEN(D1760)-2)*1))</f>
        <v>58127.062</v>
      </c>
    </row>
    <row r="1761" customFormat="false" ht="12.8" hidden="false" customHeight="false" outlineLevel="0" collapsed="false">
      <c r="A1761" s="0" t="s">
        <v>4</v>
      </c>
      <c r="B1761" s="0" t="n">
        <v>1760</v>
      </c>
      <c r="C1761" s="0" t="s">
        <v>3523</v>
      </c>
      <c r="D1761" s="0" t="s">
        <v>3524</v>
      </c>
      <c r="E1761" s="1" t="n">
        <f aca="false">IF(FIND("ms",D1761),(LEFT(D1761,LEN(D1761)-2)*1000),(LEFT(D1761,LEN(D1761)-2)*1))</f>
        <v>48224.983</v>
      </c>
    </row>
    <row r="1762" customFormat="false" ht="12.8" hidden="false" customHeight="false" outlineLevel="0" collapsed="false">
      <c r="A1762" s="0" t="s">
        <v>4</v>
      </c>
      <c r="B1762" s="0" t="n">
        <v>1761</v>
      </c>
      <c r="C1762" s="0" t="s">
        <v>3525</v>
      </c>
      <c r="D1762" s="0" t="s">
        <v>3526</v>
      </c>
      <c r="E1762" s="1" t="n">
        <f aca="false">IF(FIND("ms",D1762),(LEFT(D1762,LEN(D1762)-2)*1000),(LEFT(D1762,LEN(D1762)-2)*1))</f>
        <v>48409.321</v>
      </c>
    </row>
    <row r="1763" customFormat="false" ht="12.8" hidden="false" customHeight="false" outlineLevel="0" collapsed="false">
      <c r="A1763" s="0" t="s">
        <v>4</v>
      </c>
      <c r="B1763" s="0" t="n">
        <v>1762</v>
      </c>
      <c r="C1763" s="0" t="s">
        <v>3527</v>
      </c>
      <c r="D1763" s="0" t="s">
        <v>3528</v>
      </c>
      <c r="E1763" s="1" t="n">
        <f aca="false">IF(FIND("ms",D1763),(LEFT(D1763,LEN(D1763)-2)*1000),(LEFT(D1763,LEN(D1763)-2)*1))</f>
        <v>47150.531</v>
      </c>
    </row>
    <row r="1764" customFormat="false" ht="12.8" hidden="false" customHeight="false" outlineLevel="0" collapsed="false">
      <c r="A1764" s="0" t="s">
        <v>4</v>
      </c>
      <c r="B1764" s="0" t="n">
        <v>1763</v>
      </c>
      <c r="C1764" s="0" t="s">
        <v>3529</v>
      </c>
      <c r="D1764" s="0" t="s">
        <v>3530</v>
      </c>
      <c r="E1764" s="1" t="n">
        <f aca="false">IF(FIND("ms",D1764),(LEFT(D1764,LEN(D1764)-2)*1000),(LEFT(D1764,LEN(D1764)-2)*1))</f>
        <v>48005.178</v>
      </c>
    </row>
    <row r="1765" customFormat="false" ht="12.8" hidden="false" customHeight="false" outlineLevel="0" collapsed="false">
      <c r="A1765" s="0" t="s">
        <v>4</v>
      </c>
      <c r="B1765" s="0" t="n">
        <v>1764</v>
      </c>
      <c r="C1765" s="0" t="s">
        <v>3531</v>
      </c>
      <c r="D1765" s="0" t="s">
        <v>3532</v>
      </c>
      <c r="E1765" s="1" t="n">
        <f aca="false">IF(FIND("ms",D1765),(LEFT(D1765,LEN(D1765)-2)*1000),(LEFT(D1765,LEN(D1765)-2)*1))</f>
        <v>47867.05</v>
      </c>
    </row>
    <row r="1766" customFormat="false" ht="12.8" hidden="false" customHeight="false" outlineLevel="0" collapsed="false">
      <c r="A1766" s="0" t="s">
        <v>4</v>
      </c>
      <c r="B1766" s="0" t="n">
        <v>1765</v>
      </c>
      <c r="C1766" s="0" t="s">
        <v>3533</v>
      </c>
      <c r="D1766" s="0" t="s">
        <v>3534</v>
      </c>
      <c r="E1766" s="1" t="n">
        <f aca="false">IF(FIND("ms",D1766),(LEFT(D1766,LEN(D1766)-2)*1000),(LEFT(D1766,LEN(D1766)-2)*1))</f>
        <v>47989.567</v>
      </c>
    </row>
    <row r="1767" customFormat="false" ht="12.8" hidden="false" customHeight="false" outlineLevel="0" collapsed="false">
      <c r="A1767" s="0" t="s">
        <v>4</v>
      </c>
      <c r="B1767" s="0" t="n">
        <v>1766</v>
      </c>
      <c r="C1767" s="0" t="s">
        <v>3535</v>
      </c>
      <c r="D1767" s="0" t="s">
        <v>3536</v>
      </c>
      <c r="E1767" s="1" t="n">
        <f aca="false">IF(FIND("ms",D1767),(LEFT(D1767,LEN(D1767)-2)*1000),(LEFT(D1767,LEN(D1767)-2)*1))</f>
        <v>49741.956</v>
      </c>
    </row>
    <row r="1768" customFormat="false" ht="12.8" hidden="false" customHeight="false" outlineLevel="0" collapsed="false">
      <c r="A1768" s="0" t="s">
        <v>4</v>
      </c>
      <c r="B1768" s="0" t="n">
        <v>1767</v>
      </c>
      <c r="C1768" s="0" t="s">
        <v>3537</v>
      </c>
      <c r="D1768" s="0" t="s">
        <v>3538</v>
      </c>
      <c r="E1768" s="1" t="n">
        <f aca="false">IF(FIND("ms",D1768),(LEFT(D1768,LEN(D1768)-2)*1000),(LEFT(D1768,LEN(D1768)-2)*1))</f>
        <v>47694.182</v>
      </c>
    </row>
    <row r="1769" customFormat="false" ht="12.8" hidden="false" customHeight="false" outlineLevel="0" collapsed="false">
      <c r="A1769" s="0" t="s">
        <v>4</v>
      </c>
      <c r="B1769" s="0" t="n">
        <v>1768</v>
      </c>
      <c r="C1769" s="0" t="s">
        <v>3539</v>
      </c>
      <c r="D1769" s="0" t="s">
        <v>3540</v>
      </c>
      <c r="E1769" s="1" t="n">
        <f aca="false">IF(FIND("ms",D1769),(LEFT(D1769,LEN(D1769)-2)*1000),(LEFT(D1769,LEN(D1769)-2)*1))</f>
        <v>55337.512</v>
      </c>
    </row>
    <row r="1770" customFormat="false" ht="12.8" hidden="false" customHeight="false" outlineLevel="0" collapsed="false">
      <c r="A1770" s="0" t="s">
        <v>4</v>
      </c>
      <c r="B1770" s="0" t="n">
        <v>1769</v>
      </c>
      <c r="C1770" s="0" t="s">
        <v>3541</v>
      </c>
      <c r="D1770" s="0" t="s">
        <v>3542</v>
      </c>
      <c r="E1770" s="1" t="n">
        <f aca="false">IF(FIND("ms",D1770),(LEFT(D1770,LEN(D1770)-2)*1000),(LEFT(D1770,LEN(D1770)-2)*1))</f>
        <v>49723.202</v>
      </c>
    </row>
    <row r="1771" customFormat="false" ht="12.8" hidden="false" customHeight="false" outlineLevel="0" collapsed="false">
      <c r="A1771" s="0" t="s">
        <v>4</v>
      </c>
      <c r="B1771" s="0" t="n">
        <v>1770</v>
      </c>
      <c r="C1771" s="0" t="s">
        <v>3543</v>
      </c>
      <c r="D1771" s="0" t="s">
        <v>3544</v>
      </c>
      <c r="E1771" s="1" t="n">
        <f aca="false">IF(FIND("ms",D1771),(LEFT(D1771,LEN(D1771)-2)*1000),(LEFT(D1771,LEN(D1771)-2)*1))</f>
        <v>47746.812</v>
      </c>
    </row>
    <row r="1772" customFormat="false" ht="12.8" hidden="false" customHeight="false" outlineLevel="0" collapsed="false">
      <c r="A1772" s="0" t="s">
        <v>4</v>
      </c>
      <c r="B1772" s="0" t="n">
        <v>1771</v>
      </c>
      <c r="C1772" s="0" t="s">
        <v>3545</v>
      </c>
      <c r="D1772" s="0" t="s">
        <v>3546</v>
      </c>
      <c r="E1772" s="1" t="n">
        <f aca="false">IF(FIND("ms",D1772),(LEFT(D1772,LEN(D1772)-2)*1000),(LEFT(D1772,LEN(D1772)-2)*1))</f>
        <v>43642.548</v>
      </c>
    </row>
    <row r="1773" customFormat="false" ht="12.8" hidden="false" customHeight="false" outlineLevel="0" collapsed="false">
      <c r="A1773" s="0" t="s">
        <v>4</v>
      </c>
      <c r="B1773" s="0" t="n">
        <v>1772</v>
      </c>
      <c r="C1773" s="0" t="s">
        <v>3547</v>
      </c>
      <c r="D1773" s="0" t="s">
        <v>3548</v>
      </c>
      <c r="E1773" s="1" t="n">
        <f aca="false">IF(FIND("ms",D1773),(LEFT(D1773,LEN(D1773)-2)*1000),(LEFT(D1773,LEN(D1773)-2)*1))</f>
        <v>44451.388</v>
      </c>
    </row>
    <row r="1774" customFormat="false" ht="12.8" hidden="false" customHeight="false" outlineLevel="0" collapsed="false">
      <c r="A1774" s="0" t="s">
        <v>4</v>
      </c>
      <c r="B1774" s="0" t="n">
        <v>1773</v>
      </c>
      <c r="C1774" s="0" t="s">
        <v>3549</v>
      </c>
      <c r="D1774" s="0" t="s">
        <v>3550</v>
      </c>
      <c r="E1774" s="1" t="n">
        <f aca="false">IF(FIND("ms",D1774),(LEFT(D1774,LEN(D1774)-2)*1000),(LEFT(D1774,LEN(D1774)-2)*1))</f>
        <v>45480.553</v>
      </c>
    </row>
    <row r="1775" customFormat="false" ht="12.8" hidden="false" customHeight="false" outlineLevel="0" collapsed="false">
      <c r="A1775" s="0" t="s">
        <v>4</v>
      </c>
      <c r="B1775" s="0" t="n">
        <v>1774</v>
      </c>
      <c r="C1775" s="0" t="s">
        <v>3551</v>
      </c>
      <c r="D1775" s="0" t="s">
        <v>3552</v>
      </c>
      <c r="E1775" s="1" t="n">
        <f aca="false">IF(FIND("ms",D1775),(LEFT(D1775,LEN(D1775)-2)*1000),(LEFT(D1775,LEN(D1775)-2)*1))</f>
        <v>44629.859</v>
      </c>
    </row>
    <row r="1776" customFormat="false" ht="12.8" hidden="false" customHeight="false" outlineLevel="0" collapsed="false">
      <c r="A1776" s="0" t="s">
        <v>4</v>
      </c>
      <c r="B1776" s="0" t="n">
        <v>1775</v>
      </c>
      <c r="C1776" s="0" t="s">
        <v>3553</v>
      </c>
      <c r="D1776" s="0" t="s">
        <v>3554</v>
      </c>
      <c r="E1776" s="1" t="n">
        <f aca="false">IF(FIND("ms",D1776),(LEFT(D1776,LEN(D1776)-2)*1000),(LEFT(D1776,LEN(D1776)-2)*1))</f>
        <v>44939.171</v>
      </c>
    </row>
    <row r="1777" customFormat="false" ht="12.8" hidden="false" customHeight="false" outlineLevel="0" collapsed="false">
      <c r="A1777" s="0" t="s">
        <v>4</v>
      </c>
      <c r="B1777" s="0" t="n">
        <v>1776</v>
      </c>
      <c r="C1777" s="0" t="s">
        <v>3555</v>
      </c>
      <c r="D1777" s="0" t="s">
        <v>3556</v>
      </c>
      <c r="E1777" s="1" t="n">
        <f aca="false">IF(FIND("ms",D1777),(LEFT(D1777,LEN(D1777)-2)*1000),(LEFT(D1777,LEN(D1777)-2)*1))</f>
        <v>44872.849</v>
      </c>
    </row>
    <row r="1778" customFormat="false" ht="12.8" hidden="false" customHeight="false" outlineLevel="0" collapsed="false">
      <c r="A1778" s="0" t="s">
        <v>4</v>
      </c>
      <c r="B1778" s="0" t="n">
        <v>1777</v>
      </c>
      <c r="C1778" s="0" t="s">
        <v>3557</v>
      </c>
      <c r="D1778" s="0" t="s">
        <v>3558</v>
      </c>
      <c r="E1778" s="1" t="n">
        <f aca="false">IF(FIND("ms",D1778),(LEFT(D1778,LEN(D1778)-2)*1000),(LEFT(D1778,LEN(D1778)-2)*1))</f>
        <v>44532.086</v>
      </c>
    </row>
    <row r="1779" customFormat="false" ht="12.8" hidden="false" customHeight="false" outlineLevel="0" collapsed="false">
      <c r="A1779" s="0" t="s">
        <v>4</v>
      </c>
      <c r="B1779" s="0" t="n">
        <v>1778</v>
      </c>
      <c r="C1779" s="0" t="s">
        <v>3559</v>
      </c>
      <c r="D1779" s="0" t="s">
        <v>3560</v>
      </c>
      <c r="E1779" s="1" t="n">
        <f aca="false">IF(FIND("ms",D1779),(LEFT(D1779,LEN(D1779)-2)*1000),(LEFT(D1779,LEN(D1779)-2)*1))</f>
        <v>56892.97</v>
      </c>
    </row>
    <row r="1780" customFormat="false" ht="12.8" hidden="false" customHeight="false" outlineLevel="0" collapsed="false">
      <c r="A1780" s="0" t="s">
        <v>4</v>
      </c>
      <c r="B1780" s="0" t="n">
        <v>1779</v>
      </c>
      <c r="C1780" s="0" t="s">
        <v>3561</v>
      </c>
      <c r="D1780" s="0" t="s">
        <v>3562</v>
      </c>
      <c r="E1780" s="1" t="n">
        <f aca="false">IF(FIND("ms",D1780),(LEFT(D1780,LEN(D1780)-2)*1000),(LEFT(D1780,LEN(D1780)-2)*1))</f>
        <v>59890.821</v>
      </c>
    </row>
    <row r="1781" customFormat="false" ht="12.8" hidden="false" customHeight="false" outlineLevel="0" collapsed="false">
      <c r="A1781" s="0" t="s">
        <v>4</v>
      </c>
      <c r="B1781" s="0" t="n">
        <v>1780</v>
      </c>
      <c r="C1781" s="0" t="s">
        <v>3563</v>
      </c>
      <c r="D1781" s="0" t="s">
        <v>3564</v>
      </c>
      <c r="E1781" s="1" t="n">
        <f aca="false">IF(FIND("ms",D1781),(LEFT(D1781,LEN(D1781)-2)*1000),(LEFT(D1781,LEN(D1781)-2)*1))</f>
        <v>50440.509</v>
      </c>
    </row>
    <row r="1782" customFormat="false" ht="12.8" hidden="false" customHeight="false" outlineLevel="0" collapsed="false">
      <c r="A1782" s="0" t="s">
        <v>4</v>
      </c>
      <c r="B1782" s="0" t="n">
        <v>1781</v>
      </c>
      <c r="C1782" s="0" t="s">
        <v>3565</v>
      </c>
      <c r="D1782" s="0" t="s">
        <v>3566</v>
      </c>
      <c r="E1782" s="1" t="n">
        <f aca="false">IF(FIND("ms",D1782),(LEFT(D1782,LEN(D1782)-2)*1000),(LEFT(D1782,LEN(D1782)-2)*1))</f>
        <v>44825.364</v>
      </c>
    </row>
    <row r="1783" customFormat="false" ht="12.8" hidden="false" customHeight="false" outlineLevel="0" collapsed="false">
      <c r="A1783" s="0" t="s">
        <v>4</v>
      </c>
      <c r="B1783" s="0" t="n">
        <v>1782</v>
      </c>
      <c r="C1783" s="0" t="s">
        <v>3567</v>
      </c>
      <c r="D1783" s="0" t="s">
        <v>3568</v>
      </c>
      <c r="E1783" s="1" t="n">
        <f aca="false">IF(FIND("ms",D1783),(LEFT(D1783,LEN(D1783)-2)*1000),(LEFT(D1783,LEN(D1783)-2)*1))</f>
        <v>35139.042</v>
      </c>
    </row>
    <row r="1784" customFormat="false" ht="12.8" hidden="false" customHeight="false" outlineLevel="0" collapsed="false">
      <c r="A1784" s="0" t="s">
        <v>4</v>
      </c>
      <c r="B1784" s="0" t="n">
        <v>1783</v>
      </c>
      <c r="C1784" s="0" t="s">
        <v>3569</v>
      </c>
      <c r="D1784" s="0" t="s">
        <v>3570</v>
      </c>
      <c r="E1784" s="1" t="n">
        <f aca="false">IF(FIND("ms",D1784),(LEFT(D1784,LEN(D1784)-2)*1000),(LEFT(D1784,LEN(D1784)-2)*1))</f>
        <v>42467.512</v>
      </c>
    </row>
    <row r="1785" customFormat="false" ht="12.8" hidden="false" customHeight="false" outlineLevel="0" collapsed="false">
      <c r="A1785" s="0" t="s">
        <v>4</v>
      </c>
      <c r="B1785" s="0" t="n">
        <v>1784</v>
      </c>
      <c r="C1785" s="0" t="s">
        <v>3571</v>
      </c>
      <c r="D1785" s="0" t="s">
        <v>3572</v>
      </c>
      <c r="E1785" s="1" t="n">
        <f aca="false">IF(FIND("ms",D1785),(LEFT(D1785,LEN(D1785)-2)*1000),(LEFT(D1785,LEN(D1785)-2)*1))</f>
        <v>36808.185</v>
      </c>
    </row>
    <row r="1786" customFormat="false" ht="12.8" hidden="false" customHeight="false" outlineLevel="0" collapsed="false">
      <c r="A1786" s="0" t="s">
        <v>4</v>
      </c>
      <c r="B1786" s="0" t="n">
        <v>1785</v>
      </c>
      <c r="C1786" s="0" t="s">
        <v>3573</v>
      </c>
      <c r="D1786" s="0" t="s">
        <v>3574</v>
      </c>
      <c r="E1786" s="1" t="n">
        <f aca="false">IF(FIND("ms",D1786),(LEFT(D1786,LEN(D1786)-2)*1000),(LEFT(D1786,LEN(D1786)-2)*1))</f>
        <v>50581.782</v>
      </c>
    </row>
    <row r="1787" customFormat="false" ht="12.8" hidden="false" customHeight="false" outlineLevel="0" collapsed="false">
      <c r="A1787" s="0" t="s">
        <v>4</v>
      </c>
      <c r="B1787" s="0" t="n">
        <v>1786</v>
      </c>
      <c r="C1787" s="0" t="s">
        <v>3575</v>
      </c>
      <c r="D1787" s="0" t="s">
        <v>3576</v>
      </c>
      <c r="E1787" s="1" t="n">
        <f aca="false">IF(FIND("ms",D1787),(LEFT(D1787,LEN(D1787)-2)*1000),(LEFT(D1787,LEN(D1787)-2)*1))</f>
        <v>42629.062</v>
      </c>
    </row>
    <row r="1788" customFormat="false" ht="12.8" hidden="false" customHeight="false" outlineLevel="0" collapsed="false">
      <c r="A1788" s="0" t="s">
        <v>4</v>
      </c>
      <c r="B1788" s="0" t="n">
        <v>1787</v>
      </c>
      <c r="C1788" s="0" t="s">
        <v>3577</v>
      </c>
      <c r="D1788" s="0" t="s">
        <v>3578</v>
      </c>
      <c r="E1788" s="1" t="n">
        <f aca="false">IF(FIND("ms",D1788),(LEFT(D1788,LEN(D1788)-2)*1000),(LEFT(D1788,LEN(D1788)-2)*1))</f>
        <v>38307.225</v>
      </c>
    </row>
    <row r="1789" customFormat="false" ht="12.8" hidden="false" customHeight="false" outlineLevel="0" collapsed="false">
      <c r="A1789" s="0" t="s">
        <v>4</v>
      </c>
      <c r="B1789" s="0" t="n">
        <v>1788</v>
      </c>
      <c r="C1789" s="0" t="s">
        <v>3579</v>
      </c>
      <c r="D1789" s="0" t="s">
        <v>3580</v>
      </c>
      <c r="E1789" s="1" t="n">
        <f aca="false">IF(FIND("ms",D1789),(LEFT(D1789,LEN(D1789)-2)*1000),(LEFT(D1789,LEN(D1789)-2)*1))</f>
        <v>47728.298</v>
      </c>
    </row>
    <row r="1790" customFormat="false" ht="12.8" hidden="false" customHeight="false" outlineLevel="0" collapsed="false">
      <c r="A1790" s="0" t="s">
        <v>4</v>
      </c>
      <c r="B1790" s="0" t="n">
        <v>1789</v>
      </c>
      <c r="C1790" s="0" t="s">
        <v>3581</v>
      </c>
      <c r="D1790" s="0" t="s">
        <v>3582</v>
      </c>
      <c r="E1790" s="1" t="n">
        <f aca="false">IF(FIND("ms",D1790),(LEFT(D1790,LEN(D1790)-2)*1000),(LEFT(D1790,LEN(D1790)-2)*1))</f>
        <v>50722.587</v>
      </c>
    </row>
    <row r="1791" customFormat="false" ht="12.8" hidden="false" customHeight="false" outlineLevel="0" collapsed="false">
      <c r="A1791" s="0" t="s">
        <v>4</v>
      </c>
      <c r="B1791" s="0" t="n">
        <v>1790</v>
      </c>
      <c r="C1791" s="0" t="s">
        <v>3583</v>
      </c>
      <c r="D1791" s="0" t="s">
        <v>3584</v>
      </c>
      <c r="E1791" s="1" t="n">
        <f aca="false">IF(FIND("ms",D1791),(LEFT(D1791,LEN(D1791)-2)*1000),(LEFT(D1791,LEN(D1791)-2)*1))</f>
        <v>49962.714</v>
      </c>
    </row>
    <row r="1792" customFormat="false" ht="12.8" hidden="false" customHeight="false" outlineLevel="0" collapsed="false">
      <c r="A1792" s="0" t="s">
        <v>4</v>
      </c>
      <c r="B1792" s="0" t="n">
        <v>1791</v>
      </c>
      <c r="C1792" s="0" t="s">
        <v>3585</v>
      </c>
      <c r="D1792" s="0" t="s">
        <v>3586</v>
      </c>
      <c r="E1792" s="1" t="n">
        <f aca="false">IF(FIND("ms",D1792),(LEFT(D1792,LEN(D1792)-2)*1000),(LEFT(D1792,LEN(D1792)-2)*1))</f>
        <v>68675.348</v>
      </c>
    </row>
    <row r="1793" customFormat="false" ht="12.8" hidden="false" customHeight="false" outlineLevel="0" collapsed="false">
      <c r="A1793" s="0" t="s">
        <v>4</v>
      </c>
      <c r="B1793" s="0" t="n">
        <v>1792</v>
      </c>
      <c r="C1793" s="0" t="s">
        <v>3587</v>
      </c>
      <c r="D1793" s="0" t="s">
        <v>3588</v>
      </c>
      <c r="E1793" s="1" t="n">
        <f aca="false">IF(FIND("ms",D1793),(LEFT(D1793,LEN(D1793)-2)*1000),(LEFT(D1793,LEN(D1793)-2)*1))</f>
        <v>55618.27</v>
      </c>
    </row>
    <row r="1794" customFormat="false" ht="12.8" hidden="false" customHeight="false" outlineLevel="0" collapsed="false">
      <c r="A1794" s="0" t="s">
        <v>4</v>
      </c>
      <c r="B1794" s="0" t="n">
        <v>1793</v>
      </c>
      <c r="C1794" s="0" t="s">
        <v>3589</v>
      </c>
      <c r="D1794" s="0" t="s">
        <v>3590</v>
      </c>
      <c r="E1794" s="1" t="n">
        <f aca="false">IF(FIND("ms",D1794),(LEFT(D1794,LEN(D1794)-2)*1000),(LEFT(D1794,LEN(D1794)-2)*1))</f>
        <v>54077.986</v>
      </c>
    </row>
    <row r="1795" customFormat="false" ht="12.8" hidden="false" customHeight="false" outlineLevel="0" collapsed="false">
      <c r="A1795" s="0" t="s">
        <v>4</v>
      </c>
      <c r="B1795" s="0" t="n">
        <v>1794</v>
      </c>
      <c r="C1795" s="0" t="s">
        <v>3591</v>
      </c>
      <c r="D1795" s="0" t="s">
        <v>3592</v>
      </c>
      <c r="E1795" s="1" t="n">
        <f aca="false">IF(FIND("ms",D1795),(LEFT(D1795,LEN(D1795)-2)*1000),(LEFT(D1795,LEN(D1795)-2)*1))</f>
        <v>49739.282</v>
      </c>
    </row>
    <row r="1796" customFormat="false" ht="12.8" hidden="false" customHeight="false" outlineLevel="0" collapsed="false">
      <c r="A1796" s="0" t="s">
        <v>4</v>
      </c>
      <c r="B1796" s="0" t="n">
        <v>1795</v>
      </c>
      <c r="C1796" s="0" t="s">
        <v>3593</v>
      </c>
      <c r="D1796" s="0" t="s">
        <v>3594</v>
      </c>
      <c r="E1796" s="1" t="n">
        <f aca="false">IF(FIND("ms",D1796),(LEFT(D1796,LEN(D1796)-2)*1000),(LEFT(D1796,LEN(D1796)-2)*1))</f>
        <v>49955.755</v>
      </c>
    </row>
    <row r="1797" customFormat="false" ht="12.8" hidden="false" customHeight="false" outlineLevel="0" collapsed="false">
      <c r="A1797" s="0" t="s">
        <v>4</v>
      </c>
      <c r="B1797" s="0" t="n">
        <v>1796</v>
      </c>
      <c r="C1797" s="0" t="s">
        <v>3595</v>
      </c>
      <c r="D1797" s="0" t="s">
        <v>3596</v>
      </c>
      <c r="E1797" s="1" t="n">
        <f aca="false">IF(FIND("ms",D1797),(LEFT(D1797,LEN(D1797)-2)*1000),(LEFT(D1797,LEN(D1797)-2)*1))</f>
        <v>48651.326</v>
      </c>
    </row>
    <row r="1798" customFormat="false" ht="12.8" hidden="false" customHeight="false" outlineLevel="0" collapsed="false">
      <c r="A1798" s="0" t="s">
        <v>4</v>
      </c>
      <c r="B1798" s="0" t="n">
        <v>1797</v>
      </c>
      <c r="C1798" s="0" t="s">
        <v>3597</v>
      </c>
      <c r="D1798" s="0" t="s">
        <v>3598</v>
      </c>
      <c r="E1798" s="1" t="n">
        <f aca="false">IF(FIND("ms",D1798),(LEFT(D1798,LEN(D1798)-2)*1000),(LEFT(D1798,LEN(D1798)-2)*1))</f>
        <v>49459.029</v>
      </c>
    </row>
    <row r="1799" customFormat="false" ht="12.8" hidden="false" customHeight="false" outlineLevel="0" collapsed="false">
      <c r="A1799" s="0" t="s">
        <v>4</v>
      </c>
      <c r="B1799" s="0" t="n">
        <v>1798</v>
      </c>
      <c r="C1799" s="0" t="s">
        <v>3599</v>
      </c>
      <c r="D1799" s="0" t="s">
        <v>3600</v>
      </c>
      <c r="E1799" s="1" t="n">
        <f aca="false">IF(FIND("ms",D1799),(LEFT(D1799,LEN(D1799)-2)*1000),(LEFT(D1799,LEN(D1799)-2)*1))</f>
        <v>49260.593</v>
      </c>
    </row>
    <row r="1800" customFormat="false" ht="12.8" hidden="false" customHeight="false" outlineLevel="0" collapsed="false">
      <c r="A1800" s="0" t="s">
        <v>4</v>
      </c>
      <c r="B1800" s="0" t="n">
        <v>1799</v>
      </c>
      <c r="C1800" s="0" t="s">
        <v>3601</v>
      </c>
      <c r="D1800" s="0" t="s">
        <v>3602</v>
      </c>
      <c r="E1800" s="1" t="n">
        <f aca="false">IF(FIND("ms",D1800),(LEFT(D1800,LEN(D1800)-2)*1000),(LEFT(D1800,LEN(D1800)-2)*1))</f>
        <v>48149.241</v>
      </c>
    </row>
    <row r="1801" customFormat="false" ht="12.8" hidden="false" customHeight="false" outlineLevel="0" collapsed="false">
      <c r="A1801" s="0" t="s">
        <v>4</v>
      </c>
      <c r="B1801" s="0" t="n">
        <v>1800</v>
      </c>
      <c r="C1801" s="0" t="s">
        <v>3603</v>
      </c>
      <c r="D1801" s="0" t="s">
        <v>3604</v>
      </c>
      <c r="E1801" s="1" t="n">
        <f aca="false">IF(FIND("ms",D1801),(LEFT(D1801,LEN(D1801)-2)*1000),(LEFT(D1801,LEN(D1801)-2)*1))</f>
        <v>60853.613</v>
      </c>
    </row>
    <row r="1802" customFormat="false" ht="12.8" hidden="false" customHeight="false" outlineLevel="0" collapsed="false">
      <c r="A1802" s="0" t="s">
        <v>4</v>
      </c>
      <c r="B1802" s="0" t="n">
        <v>1801</v>
      </c>
      <c r="C1802" s="0" t="s">
        <v>3605</v>
      </c>
      <c r="D1802" s="0" t="s">
        <v>3606</v>
      </c>
      <c r="E1802" s="1" t="n">
        <f aca="false">IF(FIND("ms",D1802),(LEFT(D1802,LEN(D1802)-2)*1000),(LEFT(D1802,LEN(D1802)-2)*1))</f>
        <v>54097.199</v>
      </c>
    </row>
    <row r="1803" customFormat="false" ht="12.8" hidden="false" customHeight="false" outlineLevel="0" collapsed="false">
      <c r="A1803" s="0" t="s">
        <v>4</v>
      </c>
      <c r="B1803" s="0" t="n">
        <v>1802</v>
      </c>
      <c r="C1803" s="0" t="s">
        <v>3607</v>
      </c>
      <c r="D1803" s="0" t="s">
        <v>3608</v>
      </c>
      <c r="E1803" s="1" t="n">
        <f aca="false">IF(FIND("ms",D1803),(LEFT(D1803,LEN(D1803)-2)*1000),(LEFT(D1803,LEN(D1803)-2)*1))</f>
        <v>49848.962</v>
      </c>
    </row>
    <row r="1804" customFormat="false" ht="12.8" hidden="false" customHeight="false" outlineLevel="0" collapsed="false">
      <c r="A1804" s="0" t="s">
        <v>4</v>
      </c>
      <c r="B1804" s="0" t="n">
        <v>1803</v>
      </c>
      <c r="C1804" s="0" t="s">
        <v>3609</v>
      </c>
      <c r="D1804" s="0" t="s">
        <v>3610</v>
      </c>
      <c r="E1804" s="1" t="n">
        <f aca="false">IF(FIND("ms",D1804),(LEFT(D1804,LEN(D1804)-2)*1000),(LEFT(D1804,LEN(D1804)-2)*1))</f>
        <v>45961.367</v>
      </c>
    </row>
    <row r="1805" customFormat="false" ht="12.8" hidden="false" customHeight="false" outlineLevel="0" collapsed="false">
      <c r="A1805" s="0" t="s">
        <v>4</v>
      </c>
      <c r="B1805" s="0" t="n">
        <v>1804</v>
      </c>
      <c r="C1805" s="0" t="s">
        <v>3611</v>
      </c>
      <c r="D1805" s="0" t="s">
        <v>3612</v>
      </c>
      <c r="E1805" s="1" t="n">
        <f aca="false">IF(FIND("ms",D1805),(LEFT(D1805,LEN(D1805)-2)*1000),(LEFT(D1805,LEN(D1805)-2)*1))</f>
        <v>48652.625</v>
      </c>
    </row>
    <row r="1806" customFormat="false" ht="12.8" hidden="false" customHeight="false" outlineLevel="0" collapsed="false">
      <c r="A1806" s="0" t="s">
        <v>4</v>
      </c>
      <c r="B1806" s="0" t="n">
        <v>1805</v>
      </c>
      <c r="C1806" s="0" t="s">
        <v>3613</v>
      </c>
      <c r="D1806" s="0" t="s">
        <v>3614</v>
      </c>
      <c r="E1806" s="1" t="n">
        <f aca="false">IF(FIND("ms",D1806),(LEFT(D1806,LEN(D1806)-2)*1000),(LEFT(D1806,LEN(D1806)-2)*1))</f>
        <v>48127.115</v>
      </c>
    </row>
    <row r="1807" customFormat="false" ht="12.8" hidden="false" customHeight="false" outlineLevel="0" collapsed="false">
      <c r="A1807" s="0" t="s">
        <v>4</v>
      </c>
      <c r="B1807" s="0" t="n">
        <v>1806</v>
      </c>
      <c r="C1807" s="0" t="s">
        <v>3615</v>
      </c>
      <c r="D1807" s="0" t="s">
        <v>3616</v>
      </c>
      <c r="E1807" s="1" t="n">
        <f aca="false">IF(FIND("ms",D1807),(LEFT(D1807,LEN(D1807)-2)*1000),(LEFT(D1807,LEN(D1807)-2)*1))</f>
        <v>48628.13</v>
      </c>
    </row>
    <row r="1808" customFormat="false" ht="12.8" hidden="false" customHeight="false" outlineLevel="0" collapsed="false">
      <c r="A1808" s="0" t="s">
        <v>4</v>
      </c>
      <c r="B1808" s="0" t="n">
        <v>1807</v>
      </c>
      <c r="C1808" s="0" t="s">
        <v>3617</v>
      </c>
      <c r="D1808" s="0" t="s">
        <v>3618</v>
      </c>
      <c r="E1808" s="1" t="n">
        <f aca="false">IF(FIND("ms",D1808),(LEFT(D1808,LEN(D1808)-2)*1000),(LEFT(D1808,LEN(D1808)-2)*1))</f>
        <v>47031.205</v>
      </c>
    </row>
    <row r="1809" customFormat="false" ht="12.8" hidden="false" customHeight="false" outlineLevel="0" collapsed="false">
      <c r="A1809" s="0" t="s">
        <v>4</v>
      </c>
      <c r="B1809" s="0" t="n">
        <v>1808</v>
      </c>
      <c r="C1809" s="0" t="s">
        <v>3619</v>
      </c>
      <c r="D1809" s="0" t="s">
        <v>3620</v>
      </c>
      <c r="E1809" s="1" t="n">
        <f aca="false">IF(FIND("ms",D1809),(LEFT(D1809,LEN(D1809)-2)*1000),(LEFT(D1809,LEN(D1809)-2)*1))</f>
        <v>45666.883</v>
      </c>
    </row>
    <row r="1810" customFormat="false" ht="12.8" hidden="false" customHeight="false" outlineLevel="0" collapsed="false">
      <c r="A1810" s="0" t="s">
        <v>4</v>
      </c>
      <c r="B1810" s="0" t="n">
        <v>1809</v>
      </c>
      <c r="C1810" s="0" t="s">
        <v>3621</v>
      </c>
      <c r="D1810" s="0" t="s">
        <v>3622</v>
      </c>
      <c r="E1810" s="1" t="n">
        <f aca="false">IF(FIND("ms",D1810),(LEFT(D1810,LEN(D1810)-2)*1000),(LEFT(D1810,LEN(D1810)-2)*1))</f>
        <v>33918.928</v>
      </c>
    </row>
    <row r="1811" customFormat="false" ht="12.8" hidden="false" customHeight="false" outlineLevel="0" collapsed="false">
      <c r="A1811" s="0" t="s">
        <v>4</v>
      </c>
      <c r="B1811" s="0" t="n">
        <v>1810</v>
      </c>
      <c r="C1811" s="0" t="s">
        <v>3623</v>
      </c>
      <c r="D1811" s="0" t="s">
        <v>3624</v>
      </c>
      <c r="E1811" s="1" t="n">
        <f aca="false">IF(FIND("ms",D1811),(LEFT(D1811,LEN(D1811)-2)*1000),(LEFT(D1811,LEN(D1811)-2)*1))</f>
        <v>29484.566</v>
      </c>
    </row>
    <row r="1812" customFormat="false" ht="12.8" hidden="false" customHeight="false" outlineLevel="0" collapsed="false">
      <c r="A1812" s="0" t="s">
        <v>4</v>
      </c>
      <c r="B1812" s="0" t="n">
        <v>1811</v>
      </c>
      <c r="C1812" s="0" t="s">
        <v>3625</v>
      </c>
      <c r="D1812" s="0" t="s">
        <v>3626</v>
      </c>
      <c r="E1812" s="1" t="n">
        <f aca="false">IF(FIND("ms",D1812),(LEFT(D1812,LEN(D1812)-2)*1000),(LEFT(D1812,LEN(D1812)-2)*1))</f>
        <v>32097.929</v>
      </c>
    </row>
    <row r="1813" customFormat="false" ht="12.8" hidden="false" customHeight="false" outlineLevel="0" collapsed="false">
      <c r="A1813" s="0" t="s">
        <v>4</v>
      </c>
      <c r="B1813" s="0" t="n">
        <v>1812</v>
      </c>
      <c r="C1813" s="0" t="s">
        <v>3627</v>
      </c>
      <c r="D1813" s="0" t="s">
        <v>3628</v>
      </c>
      <c r="E1813" s="1" t="n">
        <f aca="false">IF(FIND("ms",D1813),(LEFT(D1813,LEN(D1813)-2)*1000),(LEFT(D1813,LEN(D1813)-2)*1))</f>
        <v>30157.565</v>
      </c>
    </row>
    <row r="1814" customFormat="false" ht="12.8" hidden="false" customHeight="false" outlineLevel="0" collapsed="false">
      <c r="A1814" s="0" t="s">
        <v>4</v>
      </c>
      <c r="B1814" s="0" t="n">
        <v>1813</v>
      </c>
      <c r="C1814" s="0" t="s">
        <v>3629</v>
      </c>
      <c r="D1814" s="0" t="s">
        <v>3630</v>
      </c>
      <c r="E1814" s="1" t="n">
        <f aca="false">IF(FIND("ms",D1814),(LEFT(D1814,LEN(D1814)-2)*1000),(LEFT(D1814,LEN(D1814)-2)*1))</f>
        <v>29982.775</v>
      </c>
    </row>
    <row r="1815" customFormat="false" ht="12.8" hidden="false" customHeight="false" outlineLevel="0" collapsed="false">
      <c r="A1815" s="0" t="s">
        <v>4</v>
      </c>
      <c r="B1815" s="0" t="n">
        <v>1814</v>
      </c>
      <c r="C1815" s="0" t="s">
        <v>3631</v>
      </c>
      <c r="D1815" s="0" t="s">
        <v>3632</v>
      </c>
      <c r="E1815" s="1" t="n">
        <f aca="false">IF(FIND("ms",D1815),(LEFT(D1815,LEN(D1815)-2)*1000),(LEFT(D1815,LEN(D1815)-2)*1))</f>
        <v>29786.248</v>
      </c>
    </row>
    <row r="1816" customFormat="false" ht="12.8" hidden="false" customHeight="false" outlineLevel="0" collapsed="false">
      <c r="A1816" s="0" t="s">
        <v>4</v>
      </c>
      <c r="B1816" s="0" t="n">
        <v>1815</v>
      </c>
      <c r="C1816" s="0" t="s">
        <v>3633</v>
      </c>
      <c r="D1816" s="0" t="s">
        <v>3634</v>
      </c>
      <c r="E1816" s="1" t="n">
        <f aca="false">IF(FIND("ms",D1816),(LEFT(D1816,LEN(D1816)-2)*1000),(LEFT(D1816,LEN(D1816)-2)*1))</f>
        <v>31677.272</v>
      </c>
    </row>
    <row r="1817" customFormat="false" ht="12.8" hidden="false" customHeight="false" outlineLevel="0" collapsed="false">
      <c r="A1817" s="0" t="s">
        <v>4</v>
      </c>
      <c r="B1817" s="0" t="n">
        <v>1816</v>
      </c>
      <c r="C1817" s="0" t="s">
        <v>3635</v>
      </c>
      <c r="D1817" s="0" t="s">
        <v>3636</v>
      </c>
      <c r="E1817" s="1" t="n">
        <f aca="false">IF(FIND("ms",D1817),(LEFT(D1817,LEN(D1817)-2)*1000),(LEFT(D1817,LEN(D1817)-2)*1))</f>
        <v>29889.186</v>
      </c>
    </row>
    <row r="1818" customFormat="false" ht="12.8" hidden="false" customHeight="false" outlineLevel="0" collapsed="false">
      <c r="A1818" s="0" t="s">
        <v>4</v>
      </c>
      <c r="B1818" s="0" t="n">
        <v>1817</v>
      </c>
      <c r="C1818" s="0" t="s">
        <v>3637</v>
      </c>
      <c r="D1818" s="0" t="s">
        <v>3638</v>
      </c>
      <c r="E1818" s="1" t="n">
        <f aca="false">IF(FIND("ms",D1818),(LEFT(D1818,LEN(D1818)-2)*1000),(LEFT(D1818,LEN(D1818)-2)*1))</f>
        <v>43803.956</v>
      </c>
    </row>
    <row r="1819" customFormat="false" ht="12.8" hidden="false" customHeight="false" outlineLevel="0" collapsed="false">
      <c r="A1819" s="0" t="s">
        <v>4</v>
      </c>
      <c r="B1819" s="0" t="n">
        <v>1818</v>
      </c>
      <c r="C1819" s="0" t="s">
        <v>3639</v>
      </c>
      <c r="D1819" s="0" t="s">
        <v>3640</v>
      </c>
      <c r="E1819" s="1" t="n">
        <f aca="false">IF(FIND("ms",D1819),(LEFT(D1819,LEN(D1819)-2)*1000),(LEFT(D1819,LEN(D1819)-2)*1))</f>
        <v>32573.519</v>
      </c>
    </row>
    <row r="1820" customFormat="false" ht="12.8" hidden="false" customHeight="false" outlineLevel="0" collapsed="false">
      <c r="A1820" s="0" t="s">
        <v>4</v>
      </c>
      <c r="B1820" s="0" t="n">
        <v>1819</v>
      </c>
      <c r="C1820" s="0" t="s">
        <v>3641</v>
      </c>
      <c r="D1820" s="0" t="s">
        <v>3642</v>
      </c>
      <c r="E1820" s="1" t="n">
        <f aca="false">IF(FIND("ms",D1820),(LEFT(D1820,LEN(D1820)-2)*1000),(LEFT(D1820,LEN(D1820)-2)*1))</f>
        <v>36357.977</v>
      </c>
    </row>
    <row r="1821" customFormat="false" ht="12.8" hidden="false" customHeight="false" outlineLevel="0" collapsed="false">
      <c r="A1821" s="0" t="s">
        <v>4</v>
      </c>
      <c r="B1821" s="0" t="n">
        <v>1820</v>
      </c>
      <c r="C1821" s="0" t="s">
        <v>3643</v>
      </c>
      <c r="D1821" s="0" t="s">
        <v>3644</v>
      </c>
      <c r="E1821" s="1" t="n">
        <f aca="false">IF(FIND("ms",D1821),(LEFT(D1821,LEN(D1821)-2)*1000),(LEFT(D1821,LEN(D1821)-2)*1))</f>
        <v>36522.911</v>
      </c>
    </row>
    <row r="1822" customFormat="false" ht="12.8" hidden="false" customHeight="false" outlineLevel="0" collapsed="false">
      <c r="A1822" s="0" t="s">
        <v>4</v>
      </c>
      <c r="B1822" s="0" t="n">
        <v>1821</v>
      </c>
      <c r="C1822" s="0" t="s">
        <v>3645</v>
      </c>
      <c r="D1822" s="0" t="s">
        <v>3646</v>
      </c>
      <c r="E1822" s="1" t="n">
        <f aca="false">IF(FIND("ms",D1822),(LEFT(D1822,LEN(D1822)-2)*1000),(LEFT(D1822,LEN(D1822)-2)*1))</f>
        <v>48413.028</v>
      </c>
    </row>
    <row r="1823" customFormat="false" ht="12.8" hidden="false" customHeight="false" outlineLevel="0" collapsed="false">
      <c r="A1823" s="0" t="s">
        <v>4</v>
      </c>
      <c r="B1823" s="0" t="n">
        <v>1822</v>
      </c>
      <c r="C1823" s="0" t="s">
        <v>3647</v>
      </c>
      <c r="D1823" s="0" t="s">
        <v>3648</v>
      </c>
      <c r="E1823" s="1" t="n">
        <f aca="false">IF(FIND("ms",D1823),(LEFT(D1823,LEN(D1823)-2)*1000),(LEFT(D1823,LEN(D1823)-2)*1))</f>
        <v>49887.37</v>
      </c>
    </row>
    <row r="1824" customFormat="false" ht="12.8" hidden="false" customHeight="false" outlineLevel="0" collapsed="false">
      <c r="A1824" s="0" t="s">
        <v>4</v>
      </c>
      <c r="B1824" s="0" t="n">
        <v>1823</v>
      </c>
      <c r="C1824" s="0" t="s">
        <v>3649</v>
      </c>
      <c r="D1824" s="0" t="s">
        <v>3650</v>
      </c>
      <c r="E1824" s="1" t="n">
        <f aca="false">IF(FIND("ms",D1824),(LEFT(D1824,LEN(D1824)-2)*1000),(LEFT(D1824,LEN(D1824)-2)*1))</f>
        <v>51873.966</v>
      </c>
    </row>
    <row r="1825" customFormat="false" ht="12.8" hidden="false" customHeight="false" outlineLevel="0" collapsed="false">
      <c r="A1825" s="0" t="s">
        <v>4</v>
      </c>
      <c r="B1825" s="0" t="n">
        <v>1824</v>
      </c>
      <c r="C1825" s="0" t="s">
        <v>3651</v>
      </c>
      <c r="D1825" s="0" t="s">
        <v>3652</v>
      </c>
      <c r="E1825" s="1" t="n">
        <f aca="false">IF(FIND("ms",D1825),(LEFT(D1825,LEN(D1825)-2)*1000),(LEFT(D1825,LEN(D1825)-2)*1))</f>
        <v>44827.904</v>
      </c>
    </row>
    <row r="1826" customFormat="false" ht="12.8" hidden="false" customHeight="false" outlineLevel="0" collapsed="false">
      <c r="A1826" s="0" t="s">
        <v>4</v>
      </c>
      <c r="B1826" s="0" t="n">
        <v>1825</v>
      </c>
      <c r="C1826" s="0" t="s">
        <v>3653</v>
      </c>
      <c r="D1826" s="0" t="s">
        <v>3654</v>
      </c>
      <c r="E1826" s="1" t="n">
        <f aca="false">IF(FIND("ms",D1826),(LEFT(D1826,LEN(D1826)-2)*1000),(LEFT(D1826,LEN(D1826)-2)*1))</f>
        <v>90745.378</v>
      </c>
    </row>
    <row r="1827" customFormat="false" ht="12.8" hidden="false" customHeight="false" outlineLevel="0" collapsed="false">
      <c r="A1827" s="0" t="s">
        <v>4</v>
      </c>
      <c r="B1827" s="0" t="n">
        <v>1826</v>
      </c>
      <c r="C1827" s="0" t="s">
        <v>3655</v>
      </c>
      <c r="D1827" s="0" t="s">
        <v>3656</v>
      </c>
      <c r="E1827" s="1" t="n">
        <f aca="false">IF(FIND("ms",D1827),(LEFT(D1827,LEN(D1827)-2)*1000),(LEFT(D1827,LEN(D1827)-2)*1))</f>
        <v>47813.057</v>
      </c>
    </row>
    <row r="1828" customFormat="false" ht="12.8" hidden="false" customHeight="false" outlineLevel="0" collapsed="false">
      <c r="A1828" s="0" t="s">
        <v>4</v>
      </c>
      <c r="B1828" s="0" t="n">
        <v>1827</v>
      </c>
      <c r="C1828" s="0" t="s">
        <v>3657</v>
      </c>
      <c r="D1828" s="0" t="s">
        <v>3658</v>
      </c>
      <c r="E1828" s="1" t="n">
        <f aca="false">IF(FIND("ms",D1828),(LEFT(D1828,LEN(D1828)-2)*1000),(LEFT(D1828,LEN(D1828)-2)*1))</f>
        <v>47159.691</v>
      </c>
    </row>
    <row r="1829" customFormat="false" ht="12.8" hidden="false" customHeight="false" outlineLevel="0" collapsed="false">
      <c r="A1829" s="0" t="s">
        <v>4</v>
      </c>
      <c r="B1829" s="0" t="n">
        <v>1828</v>
      </c>
      <c r="C1829" s="0" t="s">
        <v>3659</v>
      </c>
      <c r="D1829" s="0" t="s">
        <v>3660</v>
      </c>
      <c r="E1829" s="1" t="n">
        <f aca="false">IF(FIND("ms",D1829),(LEFT(D1829,LEN(D1829)-2)*1000),(LEFT(D1829,LEN(D1829)-2)*1))</f>
        <v>47327.159</v>
      </c>
    </row>
    <row r="1830" customFormat="false" ht="12.8" hidden="false" customHeight="false" outlineLevel="0" collapsed="false">
      <c r="A1830" s="0" t="s">
        <v>4</v>
      </c>
      <c r="B1830" s="0" t="n">
        <v>1829</v>
      </c>
      <c r="C1830" s="0" t="s">
        <v>3661</v>
      </c>
      <c r="D1830" s="0" t="s">
        <v>3662</v>
      </c>
      <c r="E1830" s="1" t="n">
        <f aca="false">IF(FIND("ms",D1830),(LEFT(D1830,LEN(D1830)-2)*1000),(LEFT(D1830,LEN(D1830)-2)*1))</f>
        <v>48115.775</v>
      </c>
    </row>
    <row r="1831" customFormat="false" ht="12.8" hidden="false" customHeight="false" outlineLevel="0" collapsed="false">
      <c r="A1831" s="0" t="s">
        <v>4</v>
      </c>
      <c r="B1831" s="0" t="n">
        <v>1830</v>
      </c>
      <c r="C1831" s="0" t="s">
        <v>3663</v>
      </c>
      <c r="D1831" s="0" t="s">
        <v>3664</v>
      </c>
      <c r="E1831" s="1" t="n">
        <f aca="false">IF(FIND("ms",D1831),(LEFT(D1831,LEN(D1831)-2)*1000),(LEFT(D1831,LEN(D1831)-2)*1))</f>
        <v>46791.583</v>
      </c>
    </row>
    <row r="1832" customFormat="false" ht="12.8" hidden="false" customHeight="false" outlineLevel="0" collapsed="false">
      <c r="A1832" s="0" t="s">
        <v>4</v>
      </c>
      <c r="B1832" s="0" t="n">
        <v>1831</v>
      </c>
      <c r="C1832" s="0" t="s">
        <v>3665</v>
      </c>
      <c r="D1832" s="0" t="s">
        <v>3666</v>
      </c>
      <c r="E1832" s="1" t="n">
        <f aca="false">IF(FIND("ms",D1832),(LEFT(D1832,LEN(D1832)-2)*1000),(LEFT(D1832,LEN(D1832)-2)*1))</f>
        <v>47654.16</v>
      </c>
    </row>
    <row r="1833" customFormat="false" ht="12.8" hidden="false" customHeight="false" outlineLevel="0" collapsed="false">
      <c r="A1833" s="0" t="s">
        <v>4</v>
      </c>
      <c r="B1833" s="0" t="n">
        <v>1832</v>
      </c>
      <c r="C1833" s="0" t="s">
        <v>3667</v>
      </c>
      <c r="D1833" s="0" t="s">
        <v>3668</v>
      </c>
      <c r="E1833" s="1" t="n">
        <f aca="false">IF(FIND("ms",D1833),(LEFT(D1833,LEN(D1833)-2)*1000),(LEFT(D1833,LEN(D1833)-2)*1))</f>
        <v>56948.052</v>
      </c>
    </row>
    <row r="1834" customFormat="false" ht="12.8" hidden="false" customHeight="false" outlineLevel="0" collapsed="false">
      <c r="A1834" s="0" t="s">
        <v>4</v>
      </c>
      <c r="B1834" s="0" t="n">
        <v>1833</v>
      </c>
      <c r="C1834" s="0" t="s">
        <v>3669</v>
      </c>
      <c r="D1834" s="0" t="s">
        <v>3670</v>
      </c>
      <c r="E1834" s="1" t="n">
        <f aca="false">IF(FIND("ms",D1834),(LEFT(D1834,LEN(D1834)-2)*1000),(LEFT(D1834,LEN(D1834)-2)*1))</f>
        <v>53319.242</v>
      </c>
    </row>
    <row r="1835" customFormat="false" ht="12.8" hidden="false" customHeight="false" outlineLevel="0" collapsed="false">
      <c r="A1835" s="0" t="s">
        <v>4</v>
      </c>
      <c r="B1835" s="0" t="n">
        <v>1834</v>
      </c>
      <c r="C1835" s="0" t="s">
        <v>3671</v>
      </c>
      <c r="D1835" s="0" t="s">
        <v>3672</v>
      </c>
      <c r="E1835" s="1" t="n">
        <f aca="false">IF(FIND("ms",D1835),(LEFT(D1835,LEN(D1835)-2)*1000),(LEFT(D1835,LEN(D1835)-2)*1))</f>
        <v>48251.727</v>
      </c>
    </row>
    <row r="1836" customFormat="false" ht="12.8" hidden="false" customHeight="false" outlineLevel="0" collapsed="false">
      <c r="A1836" s="0" t="s">
        <v>4</v>
      </c>
      <c r="B1836" s="0" t="n">
        <v>1835</v>
      </c>
      <c r="C1836" s="0" t="s">
        <v>3673</v>
      </c>
      <c r="D1836" s="0" t="s">
        <v>3674</v>
      </c>
      <c r="E1836" s="1" t="n">
        <f aca="false">IF(FIND("ms",D1836),(LEFT(D1836,LEN(D1836)-2)*1000),(LEFT(D1836,LEN(D1836)-2)*1))</f>
        <v>34106.052</v>
      </c>
    </row>
    <row r="1837" customFormat="false" ht="12.8" hidden="false" customHeight="false" outlineLevel="0" collapsed="false">
      <c r="A1837" s="0" t="s">
        <v>4</v>
      </c>
      <c r="B1837" s="0" t="n">
        <v>1836</v>
      </c>
      <c r="C1837" s="0" t="s">
        <v>3675</v>
      </c>
      <c r="D1837" s="0" t="s">
        <v>3676</v>
      </c>
      <c r="E1837" s="1" t="n">
        <f aca="false">IF(FIND("ms",D1837),(LEFT(D1837,LEN(D1837)-2)*1000),(LEFT(D1837,LEN(D1837)-2)*1))</f>
        <v>33646.332</v>
      </c>
    </row>
    <row r="1838" customFormat="false" ht="12.8" hidden="false" customHeight="false" outlineLevel="0" collapsed="false">
      <c r="A1838" s="0" t="s">
        <v>4</v>
      </c>
      <c r="B1838" s="0" t="n">
        <v>1837</v>
      </c>
      <c r="C1838" s="0" t="s">
        <v>3677</v>
      </c>
      <c r="D1838" s="0" t="s">
        <v>3678</v>
      </c>
      <c r="E1838" s="1" t="n">
        <f aca="false">IF(FIND("ms",D1838),(LEFT(D1838,LEN(D1838)-2)*1000),(LEFT(D1838,LEN(D1838)-2)*1))</f>
        <v>35539.359</v>
      </c>
    </row>
    <row r="1839" customFormat="false" ht="12.8" hidden="false" customHeight="false" outlineLevel="0" collapsed="false">
      <c r="A1839" s="0" t="s">
        <v>4</v>
      </c>
      <c r="B1839" s="0" t="n">
        <v>1838</v>
      </c>
      <c r="C1839" s="0" t="s">
        <v>3679</v>
      </c>
      <c r="D1839" s="0" t="s">
        <v>3680</v>
      </c>
      <c r="E1839" s="1" t="n">
        <f aca="false">IF(FIND("ms",D1839),(LEFT(D1839,LEN(D1839)-2)*1000),(LEFT(D1839,LEN(D1839)-2)*1))</f>
        <v>34974.901</v>
      </c>
    </row>
    <row r="1840" customFormat="false" ht="12.8" hidden="false" customHeight="false" outlineLevel="0" collapsed="false">
      <c r="A1840" s="0" t="s">
        <v>4</v>
      </c>
      <c r="B1840" s="0" t="n">
        <v>1839</v>
      </c>
      <c r="C1840" s="0" t="s">
        <v>3681</v>
      </c>
      <c r="D1840" s="0" t="s">
        <v>3682</v>
      </c>
      <c r="E1840" s="1" t="n">
        <f aca="false">IF(FIND("ms",D1840),(LEFT(D1840,LEN(D1840)-2)*1000),(LEFT(D1840,LEN(D1840)-2)*1))</f>
        <v>34163.132</v>
      </c>
    </row>
    <row r="1841" customFormat="false" ht="12.8" hidden="false" customHeight="false" outlineLevel="0" collapsed="false">
      <c r="A1841" s="0" t="s">
        <v>4</v>
      </c>
      <c r="B1841" s="0" t="n">
        <v>1840</v>
      </c>
      <c r="C1841" s="0" t="s">
        <v>3683</v>
      </c>
      <c r="D1841" s="0" t="s">
        <v>3684</v>
      </c>
      <c r="E1841" s="1" t="n">
        <f aca="false">IF(FIND("ms",D1841),(LEFT(D1841,LEN(D1841)-2)*1000),(LEFT(D1841,LEN(D1841)-2)*1))</f>
        <v>38775.34</v>
      </c>
    </row>
    <row r="1842" customFormat="false" ht="12.8" hidden="false" customHeight="false" outlineLevel="0" collapsed="false">
      <c r="A1842" s="0" t="s">
        <v>4</v>
      </c>
      <c r="B1842" s="0" t="n">
        <v>1841</v>
      </c>
      <c r="C1842" s="0" t="s">
        <v>3685</v>
      </c>
      <c r="D1842" s="0" t="s">
        <v>3686</v>
      </c>
      <c r="E1842" s="1" t="n">
        <f aca="false">IF(FIND("ms",D1842),(LEFT(D1842,LEN(D1842)-2)*1000),(LEFT(D1842,LEN(D1842)-2)*1))</f>
        <v>46924.42</v>
      </c>
    </row>
    <row r="1843" customFormat="false" ht="12.8" hidden="false" customHeight="false" outlineLevel="0" collapsed="false">
      <c r="A1843" s="0" t="s">
        <v>4</v>
      </c>
      <c r="B1843" s="0" t="n">
        <v>1842</v>
      </c>
      <c r="C1843" s="0" t="s">
        <v>3687</v>
      </c>
      <c r="D1843" s="0" t="s">
        <v>3688</v>
      </c>
      <c r="E1843" s="1" t="n">
        <f aca="false">IF(FIND("ms",D1843),(LEFT(D1843,LEN(D1843)-2)*1000),(LEFT(D1843,LEN(D1843)-2)*1))</f>
        <v>48237.305</v>
      </c>
    </row>
    <row r="1844" customFormat="false" ht="12.8" hidden="false" customHeight="false" outlineLevel="0" collapsed="false">
      <c r="A1844" s="0" t="s">
        <v>4</v>
      </c>
      <c r="B1844" s="0" t="n">
        <v>1843</v>
      </c>
      <c r="C1844" s="0" t="s">
        <v>3689</v>
      </c>
      <c r="D1844" s="0" t="s">
        <v>3690</v>
      </c>
      <c r="E1844" s="1" t="n">
        <f aca="false">IF(FIND("ms",D1844),(LEFT(D1844,LEN(D1844)-2)*1000),(LEFT(D1844,LEN(D1844)-2)*1))</f>
        <v>47954.95</v>
      </c>
    </row>
    <row r="1845" customFormat="false" ht="12.8" hidden="false" customHeight="false" outlineLevel="0" collapsed="false">
      <c r="A1845" s="0" t="s">
        <v>4</v>
      </c>
      <c r="B1845" s="0" t="n">
        <v>1844</v>
      </c>
      <c r="C1845" s="0" t="s">
        <v>3691</v>
      </c>
      <c r="D1845" s="0" t="s">
        <v>3692</v>
      </c>
      <c r="E1845" s="1" t="n">
        <f aca="false">IF(FIND("ms",D1845),(LEFT(D1845,LEN(D1845)-2)*1000),(LEFT(D1845,LEN(D1845)-2)*1))</f>
        <v>48221.733</v>
      </c>
    </row>
    <row r="1846" customFormat="false" ht="12.8" hidden="false" customHeight="false" outlineLevel="0" collapsed="false">
      <c r="A1846" s="0" t="s">
        <v>4</v>
      </c>
      <c r="B1846" s="0" t="n">
        <v>1845</v>
      </c>
      <c r="C1846" s="0" t="s">
        <v>3693</v>
      </c>
      <c r="D1846" s="0" t="s">
        <v>3694</v>
      </c>
      <c r="E1846" s="1" t="n">
        <f aca="false">IF(FIND("ms",D1846),(LEFT(D1846,LEN(D1846)-2)*1000),(LEFT(D1846,LEN(D1846)-2)*1))</f>
        <v>46797.596</v>
      </c>
    </row>
    <row r="1847" customFormat="false" ht="12.8" hidden="false" customHeight="false" outlineLevel="0" collapsed="false">
      <c r="A1847" s="0" t="s">
        <v>4</v>
      </c>
      <c r="B1847" s="0" t="n">
        <v>1846</v>
      </c>
      <c r="C1847" s="0" t="s">
        <v>3695</v>
      </c>
      <c r="D1847" s="0" t="s">
        <v>3696</v>
      </c>
      <c r="E1847" s="1" t="n">
        <f aca="false">IF(FIND("ms",D1847),(LEFT(D1847,LEN(D1847)-2)*1000),(LEFT(D1847,LEN(D1847)-2)*1))</f>
        <v>50163.244</v>
      </c>
    </row>
    <row r="1848" customFormat="false" ht="12.8" hidden="false" customHeight="false" outlineLevel="0" collapsed="false">
      <c r="A1848" s="0" t="s">
        <v>4</v>
      </c>
      <c r="B1848" s="0" t="n">
        <v>1847</v>
      </c>
      <c r="C1848" s="0" t="s">
        <v>3697</v>
      </c>
      <c r="D1848" s="0" t="s">
        <v>3698</v>
      </c>
      <c r="E1848" s="1" t="n">
        <f aca="false">IF(FIND("ms",D1848),(LEFT(D1848,LEN(D1848)-2)*1000),(LEFT(D1848,LEN(D1848)-2)*1))</f>
        <v>46772.824</v>
      </c>
    </row>
    <row r="1849" customFormat="false" ht="12.8" hidden="false" customHeight="false" outlineLevel="0" collapsed="false">
      <c r="A1849" s="0" t="s">
        <v>4</v>
      </c>
      <c r="B1849" s="0" t="n">
        <v>1848</v>
      </c>
      <c r="C1849" s="0" t="s">
        <v>3699</v>
      </c>
      <c r="D1849" s="0" t="s">
        <v>3700</v>
      </c>
      <c r="E1849" s="1" t="n">
        <f aca="false">IF(FIND("ms",D1849),(LEFT(D1849,LEN(D1849)-2)*1000),(LEFT(D1849,LEN(D1849)-2)*1))</f>
        <v>47701.776</v>
      </c>
    </row>
    <row r="1850" customFormat="false" ht="12.8" hidden="false" customHeight="false" outlineLevel="0" collapsed="false">
      <c r="A1850" s="0" t="s">
        <v>4</v>
      </c>
      <c r="B1850" s="0" t="n">
        <v>1849</v>
      </c>
      <c r="C1850" s="0" t="s">
        <v>3701</v>
      </c>
      <c r="D1850" s="0" t="s">
        <v>3702</v>
      </c>
      <c r="E1850" s="1" t="n">
        <f aca="false">IF(FIND("ms",D1850),(LEFT(D1850,LEN(D1850)-2)*1000),(LEFT(D1850,LEN(D1850)-2)*1))</f>
        <v>47911.033</v>
      </c>
    </row>
    <row r="1851" customFormat="false" ht="12.8" hidden="false" customHeight="false" outlineLevel="0" collapsed="false">
      <c r="A1851" s="0" t="s">
        <v>4</v>
      </c>
      <c r="B1851" s="0" t="n">
        <v>1850</v>
      </c>
      <c r="C1851" s="0" t="s">
        <v>3703</v>
      </c>
      <c r="D1851" s="0" t="s">
        <v>3704</v>
      </c>
      <c r="E1851" s="1" t="n">
        <f aca="false">IF(FIND("ms",D1851),(LEFT(D1851,LEN(D1851)-2)*1000),(LEFT(D1851,LEN(D1851)-2)*1))</f>
        <v>56891.201</v>
      </c>
    </row>
    <row r="1852" customFormat="false" ht="12.8" hidden="false" customHeight="false" outlineLevel="0" collapsed="false">
      <c r="A1852" s="0" t="s">
        <v>4</v>
      </c>
      <c r="B1852" s="0" t="n">
        <v>1851</v>
      </c>
      <c r="C1852" s="0" t="s">
        <v>3705</v>
      </c>
      <c r="D1852" s="0" t="s">
        <v>3706</v>
      </c>
      <c r="E1852" s="1" t="n">
        <f aca="false">IF(FIND("ms",D1852),(LEFT(D1852,LEN(D1852)-2)*1000),(LEFT(D1852,LEN(D1852)-2)*1))</f>
        <v>53275.777</v>
      </c>
    </row>
    <row r="1853" customFormat="false" ht="12.8" hidden="false" customHeight="false" outlineLevel="0" collapsed="false">
      <c r="A1853" s="0" t="s">
        <v>4</v>
      </c>
      <c r="B1853" s="0" t="n">
        <v>1852</v>
      </c>
      <c r="C1853" s="0" t="s">
        <v>3707</v>
      </c>
      <c r="D1853" s="0" t="s">
        <v>3708</v>
      </c>
      <c r="E1853" s="1" t="n">
        <f aca="false">IF(FIND("ms",D1853),(LEFT(D1853,LEN(D1853)-2)*1000),(LEFT(D1853,LEN(D1853)-2)*1))</f>
        <v>41348.396</v>
      </c>
    </row>
    <row r="1854" customFormat="false" ht="12.8" hidden="false" customHeight="false" outlineLevel="0" collapsed="false">
      <c r="A1854" s="0" t="s">
        <v>4</v>
      </c>
      <c r="B1854" s="0" t="n">
        <v>1853</v>
      </c>
      <c r="C1854" s="0" t="s">
        <v>3709</v>
      </c>
      <c r="D1854" s="0" t="s">
        <v>3710</v>
      </c>
      <c r="E1854" s="1" t="n">
        <f aca="false">IF(FIND("ms",D1854),(LEFT(D1854,LEN(D1854)-2)*1000),(LEFT(D1854,LEN(D1854)-2)*1))</f>
        <v>35421.768</v>
      </c>
    </row>
    <row r="1855" customFormat="false" ht="12.8" hidden="false" customHeight="false" outlineLevel="0" collapsed="false">
      <c r="A1855" s="0" t="s">
        <v>4</v>
      </c>
      <c r="B1855" s="0" t="n">
        <v>1854</v>
      </c>
      <c r="C1855" s="0" t="s">
        <v>3711</v>
      </c>
      <c r="D1855" s="0" t="s">
        <v>3712</v>
      </c>
      <c r="E1855" s="1" t="n">
        <f aca="false">IF(FIND("ms",D1855),(LEFT(D1855,LEN(D1855)-2)*1000),(LEFT(D1855,LEN(D1855)-2)*1))</f>
        <v>49720.934</v>
      </c>
    </row>
    <row r="1856" customFormat="false" ht="12.8" hidden="false" customHeight="false" outlineLevel="0" collapsed="false">
      <c r="A1856" s="0" t="s">
        <v>4</v>
      </c>
      <c r="B1856" s="0" t="n">
        <v>1855</v>
      </c>
      <c r="C1856" s="0" t="s">
        <v>3713</v>
      </c>
      <c r="D1856" s="0" t="s">
        <v>3714</v>
      </c>
      <c r="E1856" s="1" t="n">
        <f aca="false">IF(FIND("ms",D1856),(LEFT(D1856,LEN(D1856)-2)*1000),(LEFT(D1856,LEN(D1856)-2)*1))</f>
        <v>48317.432</v>
      </c>
    </row>
    <row r="1857" customFormat="false" ht="12.8" hidden="false" customHeight="false" outlineLevel="0" collapsed="false">
      <c r="A1857" s="0" t="s">
        <v>4</v>
      </c>
      <c r="B1857" s="0" t="n">
        <v>1856</v>
      </c>
      <c r="C1857" s="0" t="s">
        <v>3715</v>
      </c>
      <c r="D1857" s="0" t="s">
        <v>3716</v>
      </c>
      <c r="E1857" s="1" t="n">
        <f aca="false">IF(FIND("ms",D1857),(LEFT(D1857,LEN(D1857)-2)*1000),(LEFT(D1857,LEN(D1857)-2)*1))</f>
        <v>49903.756</v>
      </c>
    </row>
    <row r="1858" customFormat="false" ht="12.8" hidden="false" customHeight="false" outlineLevel="0" collapsed="false">
      <c r="A1858" s="0" t="s">
        <v>4</v>
      </c>
      <c r="B1858" s="0" t="n">
        <v>1857</v>
      </c>
      <c r="C1858" s="0" t="s">
        <v>3717</v>
      </c>
      <c r="D1858" s="0" t="s">
        <v>3718</v>
      </c>
      <c r="E1858" s="1" t="n">
        <f aca="false">IF(FIND("ms",D1858),(LEFT(D1858,LEN(D1858)-2)*1000),(LEFT(D1858,LEN(D1858)-2)*1))</f>
        <v>49854.615</v>
      </c>
    </row>
    <row r="1859" customFormat="false" ht="12.8" hidden="false" customHeight="false" outlineLevel="0" collapsed="false">
      <c r="A1859" s="0" t="s">
        <v>4</v>
      </c>
      <c r="B1859" s="0" t="n">
        <v>1858</v>
      </c>
      <c r="C1859" s="0" t="s">
        <v>3719</v>
      </c>
      <c r="D1859" s="0" t="s">
        <v>3720</v>
      </c>
      <c r="E1859" s="1" t="n">
        <f aca="false">IF(FIND("ms",D1859),(LEFT(D1859,LEN(D1859)-2)*1000),(LEFT(D1859,LEN(D1859)-2)*1))</f>
        <v>53701.57</v>
      </c>
    </row>
    <row r="1860" customFormat="false" ht="12.8" hidden="false" customHeight="false" outlineLevel="0" collapsed="false">
      <c r="A1860" s="0" t="s">
        <v>4</v>
      </c>
      <c r="B1860" s="0" t="n">
        <v>1859</v>
      </c>
      <c r="C1860" s="0" t="s">
        <v>3721</v>
      </c>
      <c r="D1860" s="0" t="s">
        <v>3722</v>
      </c>
      <c r="E1860" s="1" t="n">
        <f aca="false">IF(FIND("ms",D1860),(LEFT(D1860,LEN(D1860)-2)*1000),(LEFT(D1860,LEN(D1860)-2)*1))</f>
        <v>51292.635</v>
      </c>
    </row>
    <row r="1861" customFormat="false" ht="12.8" hidden="false" customHeight="false" outlineLevel="0" collapsed="false">
      <c r="A1861" s="0" t="s">
        <v>4</v>
      </c>
      <c r="B1861" s="0" t="n">
        <v>1860</v>
      </c>
      <c r="C1861" s="0" t="s">
        <v>3723</v>
      </c>
      <c r="D1861" s="0" t="s">
        <v>3724</v>
      </c>
      <c r="E1861" s="1" t="n">
        <f aca="false">IF(FIND("ms",D1861),(LEFT(D1861,LEN(D1861)-2)*1000),(LEFT(D1861,LEN(D1861)-2)*1))</f>
        <v>50736.629</v>
      </c>
    </row>
    <row r="1862" customFormat="false" ht="12.8" hidden="false" customHeight="false" outlineLevel="0" collapsed="false">
      <c r="A1862" s="0" t="s">
        <v>4</v>
      </c>
      <c r="B1862" s="0" t="n">
        <v>1861</v>
      </c>
      <c r="C1862" s="0" t="s">
        <v>3725</v>
      </c>
      <c r="D1862" s="0" t="s">
        <v>3726</v>
      </c>
      <c r="E1862" s="1" t="n">
        <f aca="false">IF(FIND("ms",D1862),(LEFT(D1862,LEN(D1862)-2)*1000),(LEFT(D1862,LEN(D1862)-2)*1))</f>
        <v>49535.889</v>
      </c>
    </row>
    <row r="1863" customFormat="false" ht="12.8" hidden="false" customHeight="false" outlineLevel="0" collapsed="false">
      <c r="A1863" s="0" t="s">
        <v>4</v>
      </c>
      <c r="B1863" s="0" t="n">
        <v>1862</v>
      </c>
      <c r="C1863" s="0" t="s">
        <v>3727</v>
      </c>
      <c r="D1863" s="0" t="s">
        <v>3728</v>
      </c>
      <c r="E1863" s="1" t="n">
        <f aca="false">IF(FIND("ms",D1863),(LEFT(D1863,LEN(D1863)-2)*1000),(LEFT(D1863,LEN(D1863)-2)*1))</f>
        <v>51783.993</v>
      </c>
    </row>
    <row r="1864" customFormat="false" ht="12.8" hidden="false" customHeight="false" outlineLevel="0" collapsed="false">
      <c r="A1864" s="0" t="s">
        <v>4</v>
      </c>
      <c r="B1864" s="0" t="n">
        <v>1863</v>
      </c>
      <c r="C1864" s="0" t="s">
        <v>3729</v>
      </c>
      <c r="D1864" s="0" t="s">
        <v>3730</v>
      </c>
      <c r="E1864" s="1" t="n">
        <f aca="false">IF(FIND("ms",D1864),(LEFT(D1864,LEN(D1864)-2)*1000),(LEFT(D1864,LEN(D1864)-2)*1))</f>
        <v>50525.092</v>
      </c>
    </row>
    <row r="1865" customFormat="false" ht="12.8" hidden="false" customHeight="false" outlineLevel="0" collapsed="false">
      <c r="A1865" s="0" t="s">
        <v>4</v>
      </c>
      <c r="B1865" s="0" t="n">
        <v>1864</v>
      </c>
      <c r="C1865" s="0" t="s">
        <v>3731</v>
      </c>
      <c r="D1865" s="0" t="s">
        <v>3732</v>
      </c>
      <c r="E1865" s="1" t="n">
        <f aca="false">IF(FIND("ms",D1865),(LEFT(D1865,LEN(D1865)-2)*1000),(LEFT(D1865,LEN(D1865)-2)*1))</f>
        <v>56029.539</v>
      </c>
    </row>
    <row r="1866" customFormat="false" ht="12.8" hidden="false" customHeight="false" outlineLevel="0" collapsed="false">
      <c r="A1866" s="0" t="s">
        <v>4</v>
      </c>
      <c r="B1866" s="0" t="n">
        <v>1865</v>
      </c>
      <c r="C1866" s="0" t="s">
        <v>3733</v>
      </c>
      <c r="D1866" s="0" t="s">
        <v>3734</v>
      </c>
      <c r="E1866" s="1" t="n">
        <f aca="false">IF(FIND("ms",D1866),(LEFT(D1866,LEN(D1866)-2)*1000),(LEFT(D1866,LEN(D1866)-2)*1))</f>
        <v>57810.502</v>
      </c>
    </row>
    <row r="1867" customFormat="false" ht="12.8" hidden="false" customHeight="false" outlineLevel="0" collapsed="false">
      <c r="A1867" s="0" t="s">
        <v>4</v>
      </c>
      <c r="B1867" s="0" t="n">
        <v>1866</v>
      </c>
      <c r="C1867" s="0" t="s">
        <v>3735</v>
      </c>
      <c r="D1867" s="0" t="s">
        <v>3736</v>
      </c>
      <c r="E1867" s="1" t="n">
        <f aca="false">IF(FIND("ms",D1867),(LEFT(D1867,LEN(D1867)-2)*1000),(LEFT(D1867,LEN(D1867)-2)*1))</f>
        <v>65901.939</v>
      </c>
    </row>
    <row r="1868" customFormat="false" ht="12.8" hidden="false" customHeight="false" outlineLevel="0" collapsed="false">
      <c r="A1868" s="0" t="s">
        <v>4</v>
      </c>
      <c r="B1868" s="0" t="n">
        <v>1867</v>
      </c>
      <c r="C1868" s="0" t="s">
        <v>3737</v>
      </c>
      <c r="D1868" s="0" t="s">
        <v>3738</v>
      </c>
      <c r="E1868" s="1" t="n">
        <f aca="false">IF(FIND("ms",D1868),(LEFT(D1868,LEN(D1868)-2)*1000),(LEFT(D1868,LEN(D1868)-2)*1))</f>
        <v>50730.747</v>
      </c>
    </row>
    <row r="1869" customFormat="false" ht="12.8" hidden="false" customHeight="false" outlineLevel="0" collapsed="false">
      <c r="A1869" s="0" t="s">
        <v>4</v>
      </c>
      <c r="B1869" s="0" t="n">
        <v>1868</v>
      </c>
      <c r="C1869" s="0" t="s">
        <v>3739</v>
      </c>
      <c r="D1869" s="0" t="s">
        <v>3740</v>
      </c>
      <c r="E1869" s="1" t="n">
        <f aca="false">IF(FIND("ms",D1869),(LEFT(D1869,LEN(D1869)-2)*1000),(LEFT(D1869,LEN(D1869)-2)*1))</f>
        <v>51629.089</v>
      </c>
    </row>
    <row r="1870" customFormat="false" ht="12.8" hidden="false" customHeight="false" outlineLevel="0" collapsed="false">
      <c r="A1870" s="0" t="s">
        <v>4</v>
      </c>
      <c r="B1870" s="0" t="n">
        <v>1869</v>
      </c>
      <c r="C1870" s="0" t="s">
        <v>3741</v>
      </c>
      <c r="D1870" s="0" t="s">
        <v>3742</v>
      </c>
      <c r="E1870" s="1" t="n">
        <f aca="false">IF(FIND("ms",D1870),(LEFT(D1870,LEN(D1870)-2)*1000),(LEFT(D1870,LEN(D1870)-2)*1))</f>
        <v>47527.493</v>
      </c>
    </row>
    <row r="1871" customFormat="false" ht="12.8" hidden="false" customHeight="false" outlineLevel="0" collapsed="false">
      <c r="A1871" s="0" t="s">
        <v>4</v>
      </c>
      <c r="B1871" s="0" t="n">
        <v>1870</v>
      </c>
      <c r="C1871" s="0" t="s">
        <v>3743</v>
      </c>
      <c r="D1871" s="0" t="s">
        <v>3744</v>
      </c>
      <c r="E1871" s="1" t="n">
        <f aca="false">IF(FIND("ms",D1871),(LEFT(D1871,LEN(D1871)-2)*1000),(LEFT(D1871,LEN(D1871)-2)*1))</f>
        <v>51032.619</v>
      </c>
    </row>
    <row r="1872" customFormat="false" ht="12.8" hidden="false" customHeight="false" outlineLevel="0" collapsed="false">
      <c r="A1872" s="0" t="s">
        <v>4</v>
      </c>
      <c r="B1872" s="0" t="n">
        <v>1871</v>
      </c>
      <c r="C1872" s="0" t="s">
        <v>3745</v>
      </c>
      <c r="D1872" s="0" t="s">
        <v>3746</v>
      </c>
      <c r="E1872" s="1" t="n">
        <f aca="false">IF(FIND("ms",D1872),(LEFT(D1872,LEN(D1872)-2)*1000),(LEFT(D1872,LEN(D1872)-2)*1))</f>
        <v>56248.577</v>
      </c>
    </row>
    <row r="1873" customFormat="false" ht="12.8" hidden="false" customHeight="false" outlineLevel="0" collapsed="false">
      <c r="A1873" s="0" t="s">
        <v>4</v>
      </c>
      <c r="B1873" s="0" t="n">
        <v>1872</v>
      </c>
      <c r="C1873" s="0" t="s">
        <v>3747</v>
      </c>
      <c r="D1873" s="0" t="s">
        <v>3748</v>
      </c>
      <c r="E1873" s="1" t="n">
        <f aca="false">IF(FIND("ms",D1873),(LEFT(D1873,LEN(D1873)-2)*1000),(LEFT(D1873,LEN(D1873)-2)*1))</f>
        <v>51351.001</v>
      </c>
    </row>
    <row r="1874" customFormat="false" ht="12.8" hidden="false" customHeight="false" outlineLevel="0" collapsed="false">
      <c r="A1874" s="0" t="s">
        <v>4</v>
      </c>
      <c r="B1874" s="0" t="n">
        <v>1873</v>
      </c>
      <c r="C1874" s="0" t="s">
        <v>3749</v>
      </c>
      <c r="D1874" s="0" t="s">
        <v>3750</v>
      </c>
      <c r="E1874" s="1" t="n">
        <f aca="false">IF(FIND("ms",D1874),(LEFT(D1874,LEN(D1874)-2)*1000),(LEFT(D1874,LEN(D1874)-2)*1))</f>
        <v>49215.688</v>
      </c>
    </row>
    <row r="1875" customFormat="false" ht="12.8" hidden="false" customHeight="false" outlineLevel="0" collapsed="false">
      <c r="A1875" s="0" t="s">
        <v>4</v>
      </c>
      <c r="B1875" s="0" t="n">
        <v>1874</v>
      </c>
      <c r="C1875" s="0" t="s">
        <v>3751</v>
      </c>
      <c r="D1875" s="0" t="s">
        <v>3752</v>
      </c>
      <c r="E1875" s="1" t="n">
        <f aca="false">IF(FIND("ms",D1875),(LEFT(D1875,LEN(D1875)-2)*1000),(LEFT(D1875,LEN(D1875)-2)*1))</f>
        <v>75527.42</v>
      </c>
    </row>
    <row r="1876" customFormat="false" ht="12.8" hidden="false" customHeight="false" outlineLevel="0" collapsed="false">
      <c r="A1876" s="0" t="s">
        <v>4</v>
      </c>
      <c r="B1876" s="0" t="n">
        <v>1875</v>
      </c>
      <c r="C1876" s="0" t="s">
        <v>3753</v>
      </c>
      <c r="D1876" s="0" t="s">
        <v>3754</v>
      </c>
      <c r="E1876" s="1" t="n">
        <f aca="false">IF(FIND("ms",D1876),(LEFT(D1876,LEN(D1876)-2)*1000),(LEFT(D1876,LEN(D1876)-2)*1))</f>
        <v>54662.708</v>
      </c>
    </row>
    <row r="1877" customFormat="false" ht="12.8" hidden="false" customHeight="false" outlineLevel="0" collapsed="false">
      <c r="A1877" s="0" t="s">
        <v>4</v>
      </c>
      <c r="B1877" s="0" t="n">
        <v>1876</v>
      </c>
      <c r="C1877" s="0" t="s">
        <v>3755</v>
      </c>
      <c r="D1877" s="0" t="s">
        <v>3756</v>
      </c>
      <c r="E1877" s="1" t="n">
        <f aca="false">IF(FIND("ms",D1877),(LEFT(D1877,LEN(D1877)-2)*1000),(LEFT(D1877,LEN(D1877)-2)*1))</f>
        <v>48860.112</v>
      </c>
    </row>
    <row r="1878" customFormat="false" ht="12.8" hidden="false" customHeight="false" outlineLevel="0" collapsed="false">
      <c r="A1878" s="0" t="s">
        <v>4</v>
      </c>
      <c r="B1878" s="0" t="n">
        <v>1877</v>
      </c>
      <c r="C1878" s="0" t="s">
        <v>3757</v>
      </c>
      <c r="D1878" s="0" t="s">
        <v>3758</v>
      </c>
      <c r="E1878" s="1" t="n">
        <f aca="false">IF(FIND("ms",D1878),(LEFT(D1878,LEN(D1878)-2)*1000),(LEFT(D1878,LEN(D1878)-2)*1))</f>
        <v>51273.577</v>
      </c>
    </row>
    <row r="1879" customFormat="false" ht="12.8" hidden="false" customHeight="false" outlineLevel="0" collapsed="false">
      <c r="A1879" s="0" t="s">
        <v>4</v>
      </c>
      <c r="B1879" s="0" t="n">
        <v>1878</v>
      </c>
      <c r="C1879" s="0" t="s">
        <v>3759</v>
      </c>
      <c r="D1879" s="0" t="s">
        <v>3760</v>
      </c>
      <c r="E1879" s="1" t="n">
        <f aca="false">IF(FIND("ms",D1879),(LEFT(D1879,LEN(D1879)-2)*1000),(LEFT(D1879,LEN(D1879)-2)*1))</f>
        <v>49783.074</v>
      </c>
    </row>
    <row r="1880" customFormat="false" ht="12.8" hidden="false" customHeight="false" outlineLevel="0" collapsed="false">
      <c r="A1880" s="0" t="s">
        <v>4</v>
      </c>
      <c r="B1880" s="0" t="n">
        <v>1879</v>
      </c>
      <c r="C1880" s="0" t="s">
        <v>3761</v>
      </c>
      <c r="D1880" s="0" t="s">
        <v>3762</v>
      </c>
      <c r="E1880" s="1" t="n">
        <f aca="false">IF(FIND("ms",D1880),(LEFT(D1880,LEN(D1880)-2)*1000),(LEFT(D1880,LEN(D1880)-2)*1))</f>
        <v>48847.297</v>
      </c>
    </row>
    <row r="1881" customFormat="false" ht="12.8" hidden="false" customHeight="false" outlineLevel="0" collapsed="false">
      <c r="A1881" s="0" t="s">
        <v>4</v>
      </c>
      <c r="B1881" s="0" t="n">
        <v>1880</v>
      </c>
      <c r="C1881" s="0" t="s">
        <v>3763</v>
      </c>
      <c r="D1881" s="0" t="s">
        <v>3764</v>
      </c>
      <c r="E1881" s="1" t="n">
        <f aca="false">IF(FIND("ms",D1881),(LEFT(D1881,LEN(D1881)-2)*1000),(LEFT(D1881,LEN(D1881)-2)*1))</f>
        <v>48057.267</v>
      </c>
    </row>
    <row r="1882" customFormat="false" ht="12.8" hidden="false" customHeight="false" outlineLevel="0" collapsed="false">
      <c r="A1882" s="0" t="s">
        <v>4</v>
      </c>
      <c r="B1882" s="0" t="n">
        <v>1881</v>
      </c>
      <c r="C1882" s="0" t="s">
        <v>3765</v>
      </c>
      <c r="D1882" s="0" t="s">
        <v>3766</v>
      </c>
      <c r="E1882" s="1" t="n">
        <f aca="false">IF(FIND("ms",D1882),(LEFT(D1882,LEN(D1882)-2)*1000),(LEFT(D1882,LEN(D1882)-2)*1))</f>
        <v>48026.015</v>
      </c>
    </row>
    <row r="1883" customFormat="false" ht="12.8" hidden="false" customHeight="false" outlineLevel="0" collapsed="false">
      <c r="A1883" s="0" t="s">
        <v>4</v>
      </c>
      <c r="B1883" s="0" t="n">
        <v>1882</v>
      </c>
      <c r="C1883" s="0" t="s">
        <v>3767</v>
      </c>
      <c r="D1883" s="0" t="s">
        <v>3768</v>
      </c>
      <c r="E1883" s="1" t="n">
        <f aca="false">IF(FIND("ms",D1883),(LEFT(D1883,LEN(D1883)-2)*1000),(LEFT(D1883,LEN(D1883)-2)*1))</f>
        <v>48717.943</v>
      </c>
    </row>
    <row r="1884" customFormat="false" ht="12.8" hidden="false" customHeight="false" outlineLevel="0" collapsed="false">
      <c r="A1884" s="0" t="s">
        <v>4</v>
      </c>
      <c r="B1884" s="0" t="n">
        <v>1883</v>
      </c>
      <c r="C1884" s="0" t="s">
        <v>3769</v>
      </c>
      <c r="D1884" s="0" t="s">
        <v>3770</v>
      </c>
      <c r="E1884" s="1" t="n">
        <f aca="false">IF(FIND("ms",D1884),(LEFT(D1884,LEN(D1884)-2)*1000),(LEFT(D1884,LEN(D1884)-2)*1))</f>
        <v>48927.346</v>
      </c>
    </row>
    <row r="1885" customFormat="false" ht="12.8" hidden="false" customHeight="false" outlineLevel="0" collapsed="false">
      <c r="A1885" s="0" t="s">
        <v>4</v>
      </c>
      <c r="B1885" s="0" t="n">
        <v>1884</v>
      </c>
      <c r="C1885" s="0" t="s">
        <v>3771</v>
      </c>
      <c r="D1885" s="0" t="s">
        <v>3772</v>
      </c>
      <c r="E1885" s="1" t="n">
        <f aca="false">IF(FIND("ms",D1885),(LEFT(D1885,LEN(D1885)-2)*1000),(LEFT(D1885,LEN(D1885)-2)*1))</f>
        <v>71518.163</v>
      </c>
    </row>
    <row r="1886" customFormat="false" ht="12.8" hidden="false" customHeight="false" outlineLevel="0" collapsed="false">
      <c r="A1886" s="0" t="s">
        <v>4</v>
      </c>
      <c r="B1886" s="0" t="n">
        <v>1885</v>
      </c>
      <c r="C1886" s="0" t="s">
        <v>3773</v>
      </c>
      <c r="D1886" s="0" t="s">
        <v>3774</v>
      </c>
      <c r="E1886" s="1" t="n">
        <f aca="false">IF(FIND("ms",D1886),(LEFT(D1886,LEN(D1886)-2)*1000),(LEFT(D1886,LEN(D1886)-2)*1))</f>
        <v>51552.053</v>
      </c>
    </row>
    <row r="1887" customFormat="false" ht="12.8" hidden="false" customHeight="false" outlineLevel="0" collapsed="false">
      <c r="A1887" s="0" t="s">
        <v>4</v>
      </c>
      <c r="B1887" s="0" t="n">
        <v>1886</v>
      </c>
      <c r="C1887" s="0" t="s">
        <v>3775</v>
      </c>
      <c r="D1887" s="0" t="s">
        <v>3776</v>
      </c>
      <c r="E1887" s="1" t="n">
        <f aca="false">IF(FIND("ms",D1887),(LEFT(D1887,LEN(D1887)-2)*1000),(LEFT(D1887,LEN(D1887)-2)*1))</f>
        <v>48681.318</v>
      </c>
    </row>
    <row r="1888" customFormat="false" ht="12.8" hidden="false" customHeight="false" outlineLevel="0" collapsed="false">
      <c r="A1888" s="0" t="s">
        <v>4</v>
      </c>
      <c r="B1888" s="0" t="n">
        <v>1887</v>
      </c>
      <c r="C1888" s="0" t="s">
        <v>3777</v>
      </c>
      <c r="D1888" s="0" t="s">
        <v>3778</v>
      </c>
      <c r="E1888" s="1" t="n">
        <f aca="false">IF(FIND("ms",D1888),(LEFT(D1888,LEN(D1888)-2)*1000),(LEFT(D1888,LEN(D1888)-2)*1))</f>
        <v>57442.062</v>
      </c>
    </row>
    <row r="1889" customFormat="false" ht="12.8" hidden="false" customHeight="false" outlineLevel="0" collapsed="false">
      <c r="A1889" s="0" t="s">
        <v>4</v>
      </c>
      <c r="B1889" s="0" t="n">
        <v>1888</v>
      </c>
      <c r="C1889" s="0" t="s">
        <v>3779</v>
      </c>
      <c r="D1889" s="0" t="s">
        <v>3780</v>
      </c>
      <c r="E1889" s="1" t="n">
        <f aca="false">IF(FIND("ms",D1889),(LEFT(D1889,LEN(D1889)-2)*1000),(LEFT(D1889,LEN(D1889)-2)*1))</f>
        <v>55135.579</v>
      </c>
    </row>
    <row r="1890" customFormat="false" ht="12.8" hidden="false" customHeight="false" outlineLevel="0" collapsed="false">
      <c r="A1890" s="0" t="s">
        <v>4</v>
      </c>
      <c r="B1890" s="0" t="n">
        <v>1889</v>
      </c>
      <c r="C1890" s="0" t="s">
        <v>3781</v>
      </c>
      <c r="D1890" s="0" t="s">
        <v>3782</v>
      </c>
      <c r="E1890" s="1" t="n">
        <f aca="false">IF(FIND("ms",D1890),(LEFT(D1890,LEN(D1890)-2)*1000),(LEFT(D1890,LEN(D1890)-2)*1))</f>
        <v>47177.333</v>
      </c>
    </row>
    <row r="1891" customFormat="false" ht="12.8" hidden="false" customHeight="false" outlineLevel="0" collapsed="false">
      <c r="A1891" s="0" t="s">
        <v>4</v>
      </c>
      <c r="B1891" s="0" t="n">
        <v>1890</v>
      </c>
      <c r="C1891" s="0" t="s">
        <v>3783</v>
      </c>
      <c r="D1891" s="0" t="s">
        <v>3784</v>
      </c>
      <c r="E1891" s="1" t="n">
        <f aca="false">IF(FIND("ms",D1891),(LEFT(D1891,LEN(D1891)-2)*1000),(LEFT(D1891,LEN(D1891)-2)*1))</f>
        <v>48516.955</v>
      </c>
    </row>
    <row r="1892" customFormat="false" ht="12.8" hidden="false" customHeight="false" outlineLevel="0" collapsed="false">
      <c r="A1892" s="0" t="s">
        <v>4</v>
      </c>
      <c r="B1892" s="0" t="n">
        <v>1891</v>
      </c>
      <c r="C1892" s="0" t="s">
        <v>3785</v>
      </c>
      <c r="D1892" s="0" t="s">
        <v>3786</v>
      </c>
      <c r="E1892" s="1" t="n">
        <f aca="false">IF(FIND("ms",D1892),(LEFT(D1892,LEN(D1892)-2)*1000),(LEFT(D1892,LEN(D1892)-2)*1))</f>
        <v>47045.961</v>
      </c>
    </row>
    <row r="1893" customFormat="false" ht="12.8" hidden="false" customHeight="false" outlineLevel="0" collapsed="false">
      <c r="A1893" s="0" t="s">
        <v>4</v>
      </c>
      <c r="B1893" s="0" t="n">
        <v>1892</v>
      </c>
      <c r="C1893" s="0" t="s">
        <v>3787</v>
      </c>
      <c r="D1893" s="0" t="s">
        <v>3788</v>
      </c>
      <c r="E1893" s="1" t="n">
        <f aca="false">IF(FIND("ms",D1893),(LEFT(D1893,LEN(D1893)-2)*1000),(LEFT(D1893,LEN(D1893)-2)*1))</f>
        <v>46684.549</v>
      </c>
    </row>
    <row r="1894" customFormat="false" ht="12.8" hidden="false" customHeight="false" outlineLevel="0" collapsed="false">
      <c r="A1894" s="0" t="s">
        <v>4</v>
      </c>
      <c r="B1894" s="0" t="n">
        <v>1893</v>
      </c>
      <c r="C1894" s="0" t="s">
        <v>3789</v>
      </c>
      <c r="D1894" s="0" t="s">
        <v>3790</v>
      </c>
      <c r="E1894" s="1" t="n">
        <f aca="false">IF(FIND("ms",D1894),(LEFT(D1894,LEN(D1894)-2)*1000),(LEFT(D1894,LEN(D1894)-2)*1))</f>
        <v>50995.184</v>
      </c>
    </row>
    <row r="1895" customFormat="false" ht="12.8" hidden="false" customHeight="false" outlineLevel="0" collapsed="false">
      <c r="A1895" s="0" t="s">
        <v>4</v>
      </c>
      <c r="B1895" s="0" t="n">
        <v>1894</v>
      </c>
      <c r="C1895" s="0" t="s">
        <v>3791</v>
      </c>
      <c r="D1895" s="0" t="s">
        <v>3792</v>
      </c>
      <c r="E1895" s="1" t="n">
        <f aca="false">IF(FIND("ms",D1895),(LEFT(D1895,LEN(D1895)-2)*1000),(LEFT(D1895,LEN(D1895)-2)*1))</f>
        <v>54999.384</v>
      </c>
    </row>
    <row r="1896" customFormat="false" ht="12.8" hidden="false" customHeight="false" outlineLevel="0" collapsed="false">
      <c r="A1896" s="0" t="s">
        <v>4</v>
      </c>
      <c r="B1896" s="0" t="n">
        <v>1895</v>
      </c>
      <c r="C1896" s="0" t="s">
        <v>3793</v>
      </c>
      <c r="D1896" s="0" t="s">
        <v>3794</v>
      </c>
      <c r="E1896" s="1" t="n">
        <f aca="false">IF(FIND("ms",D1896),(LEFT(D1896,LEN(D1896)-2)*1000),(LEFT(D1896,LEN(D1896)-2)*1))</f>
        <v>48876.599</v>
      </c>
    </row>
    <row r="1897" customFormat="false" ht="12.8" hidden="false" customHeight="false" outlineLevel="0" collapsed="false">
      <c r="A1897" s="0" t="s">
        <v>4</v>
      </c>
      <c r="B1897" s="0" t="n">
        <v>1896</v>
      </c>
      <c r="C1897" s="0" t="s">
        <v>3795</v>
      </c>
      <c r="D1897" s="0" t="s">
        <v>3796</v>
      </c>
      <c r="E1897" s="1" t="n">
        <f aca="false">IF(FIND("ms",D1897),(LEFT(D1897,LEN(D1897)-2)*1000),(LEFT(D1897,LEN(D1897)-2)*1))</f>
        <v>55807.668</v>
      </c>
    </row>
    <row r="1898" customFormat="false" ht="12.8" hidden="false" customHeight="false" outlineLevel="0" collapsed="false">
      <c r="A1898" s="0" t="s">
        <v>4</v>
      </c>
      <c r="B1898" s="0" t="n">
        <v>1897</v>
      </c>
      <c r="C1898" s="0" t="s">
        <v>3797</v>
      </c>
      <c r="D1898" s="0" t="s">
        <v>3798</v>
      </c>
      <c r="E1898" s="1" t="n">
        <f aca="false">IF(FIND("ms",D1898),(LEFT(D1898,LEN(D1898)-2)*1000),(LEFT(D1898,LEN(D1898)-2)*1))</f>
        <v>50988.72</v>
      </c>
    </row>
    <row r="1899" customFormat="false" ht="12.8" hidden="false" customHeight="false" outlineLevel="0" collapsed="false">
      <c r="A1899" s="0" t="s">
        <v>4</v>
      </c>
      <c r="B1899" s="0" t="n">
        <v>1898</v>
      </c>
      <c r="C1899" s="0" t="s">
        <v>3799</v>
      </c>
      <c r="D1899" s="0" t="s">
        <v>3800</v>
      </c>
      <c r="E1899" s="1" t="n">
        <f aca="false">IF(FIND("ms",D1899),(LEFT(D1899,LEN(D1899)-2)*1000),(LEFT(D1899,LEN(D1899)-2)*1))</f>
        <v>47837.642</v>
      </c>
    </row>
    <row r="1900" customFormat="false" ht="12.8" hidden="false" customHeight="false" outlineLevel="0" collapsed="false">
      <c r="A1900" s="0" t="s">
        <v>4</v>
      </c>
      <c r="B1900" s="0" t="n">
        <v>1899</v>
      </c>
      <c r="C1900" s="0" t="s">
        <v>3801</v>
      </c>
      <c r="D1900" s="0" t="s">
        <v>3802</v>
      </c>
      <c r="E1900" s="1" t="n">
        <f aca="false">IF(FIND("ms",D1900),(LEFT(D1900,LEN(D1900)-2)*1000),(LEFT(D1900,LEN(D1900)-2)*1))</f>
        <v>48789.113</v>
      </c>
    </row>
    <row r="1901" customFormat="false" ht="12.8" hidden="false" customHeight="false" outlineLevel="0" collapsed="false">
      <c r="A1901" s="0" t="s">
        <v>4</v>
      </c>
      <c r="B1901" s="0" t="n">
        <v>1900</v>
      </c>
      <c r="C1901" s="0" t="s">
        <v>3803</v>
      </c>
      <c r="D1901" s="0" t="s">
        <v>3804</v>
      </c>
      <c r="E1901" s="1" t="n">
        <f aca="false">IF(FIND("ms",D1901),(LEFT(D1901,LEN(D1901)-2)*1000),(LEFT(D1901,LEN(D1901)-2)*1))</f>
        <v>49039.512</v>
      </c>
    </row>
    <row r="1902" customFormat="false" ht="12.8" hidden="false" customHeight="false" outlineLevel="0" collapsed="false">
      <c r="A1902" s="0" t="s">
        <v>4</v>
      </c>
      <c r="B1902" s="0" t="n">
        <v>1901</v>
      </c>
      <c r="C1902" s="0" t="s">
        <v>3805</v>
      </c>
      <c r="D1902" s="0" t="s">
        <v>3806</v>
      </c>
      <c r="E1902" s="1" t="n">
        <f aca="false">IF(FIND("ms",D1902),(LEFT(D1902,LEN(D1902)-2)*1000),(LEFT(D1902,LEN(D1902)-2)*1))</f>
        <v>48930.497</v>
      </c>
    </row>
    <row r="1903" customFormat="false" ht="12.8" hidden="false" customHeight="false" outlineLevel="0" collapsed="false">
      <c r="A1903" s="0" t="s">
        <v>4</v>
      </c>
      <c r="B1903" s="0" t="n">
        <v>1902</v>
      </c>
      <c r="C1903" s="0" t="s">
        <v>3807</v>
      </c>
      <c r="D1903" s="0" t="s">
        <v>3808</v>
      </c>
      <c r="E1903" s="1" t="n">
        <f aca="false">IF(FIND("ms",D1903),(LEFT(D1903,LEN(D1903)-2)*1000),(LEFT(D1903,LEN(D1903)-2)*1))</f>
        <v>52046.859</v>
      </c>
    </row>
    <row r="1904" customFormat="false" ht="12.8" hidden="false" customHeight="false" outlineLevel="0" collapsed="false">
      <c r="A1904" s="0" t="s">
        <v>4</v>
      </c>
      <c r="B1904" s="0" t="n">
        <v>1903</v>
      </c>
      <c r="C1904" s="0" t="s">
        <v>3809</v>
      </c>
      <c r="D1904" s="0" t="s">
        <v>3810</v>
      </c>
      <c r="E1904" s="1" t="n">
        <f aca="false">IF(FIND("ms",D1904),(LEFT(D1904,LEN(D1904)-2)*1000),(LEFT(D1904,LEN(D1904)-2)*1))</f>
        <v>46637.244</v>
      </c>
    </row>
    <row r="1905" customFormat="false" ht="12.8" hidden="false" customHeight="false" outlineLevel="0" collapsed="false">
      <c r="A1905" s="0" t="s">
        <v>4</v>
      </c>
      <c r="B1905" s="0" t="n">
        <v>1904</v>
      </c>
      <c r="C1905" s="0" t="s">
        <v>3811</v>
      </c>
      <c r="D1905" s="0" t="s">
        <v>3812</v>
      </c>
      <c r="E1905" s="1" t="n">
        <f aca="false">IF(FIND("ms",D1905),(LEFT(D1905,LEN(D1905)-2)*1000),(LEFT(D1905,LEN(D1905)-2)*1))</f>
        <v>54119.09</v>
      </c>
    </row>
    <row r="1906" customFormat="false" ht="12.8" hidden="false" customHeight="false" outlineLevel="0" collapsed="false">
      <c r="A1906" s="0" t="s">
        <v>4</v>
      </c>
      <c r="B1906" s="0" t="n">
        <v>1905</v>
      </c>
      <c r="C1906" s="0" t="s">
        <v>3813</v>
      </c>
      <c r="D1906" s="0" t="s">
        <v>3814</v>
      </c>
      <c r="E1906" s="1" t="n">
        <f aca="false">IF(FIND("ms",D1906),(LEFT(D1906,LEN(D1906)-2)*1000),(LEFT(D1906,LEN(D1906)-2)*1))</f>
        <v>49908.218</v>
      </c>
    </row>
    <row r="1907" customFormat="false" ht="12.8" hidden="false" customHeight="false" outlineLevel="0" collapsed="false">
      <c r="A1907" s="0" t="s">
        <v>4</v>
      </c>
      <c r="B1907" s="0" t="n">
        <v>1906</v>
      </c>
      <c r="C1907" s="0" t="s">
        <v>3815</v>
      </c>
      <c r="D1907" s="0" t="s">
        <v>3816</v>
      </c>
      <c r="E1907" s="1" t="n">
        <f aca="false">IF(FIND("ms",D1907),(LEFT(D1907,LEN(D1907)-2)*1000),(LEFT(D1907,LEN(D1907)-2)*1))</f>
        <v>47260.717</v>
      </c>
    </row>
    <row r="1908" customFormat="false" ht="12.8" hidden="false" customHeight="false" outlineLevel="0" collapsed="false">
      <c r="A1908" s="0" t="s">
        <v>4</v>
      </c>
      <c r="B1908" s="0" t="n">
        <v>1907</v>
      </c>
      <c r="C1908" s="0" t="s">
        <v>3817</v>
      </c>
      <c r="D1908" s="0" t="s">
        <v>3818</v>
      </c>
      <c r="E1908" s="1" t="n">
        <f aca="false">IF(FIND("ms",D1908),(LEFT(D1908,LEN(D1908)-2)*1000),(LEFT(D1908,LEN(D1908)-2)*1))</f>
        <v>48615.412</v>
      </c>
    </row>
    <row r="1909" customFormat="false" ht="12.8" hidden="false" customHeight="false" outlineLevel="0" collapsed="false">
      <c r="A1909" s="0" t="s">
        <v>4</v>
      </c>
      <c r="B1909" s="0" t="n">
        <v>1908</v>
      </c>
      <c r="C1909" s="0" t="s">
        <v>3819</v>
      </c>
      <c r="D1909" s="0" t="s">
        <v>3820</v>
      </c>
      <c r="E1909" s="1" t="n">
        <f aca="false">IF(FIND("ms",D1909),(LEFT(D1909,LEN(D1909)-2)*1000),(LEFT(D1909,LEN(D1909)-2)*1))</f>
        <v>47044.44</v>
      </c>
    </row>
    <row r="1910" customFormat="false" ht="12.8" hidden="false" customHeight="false" outlineLevel="0" collapsed="false">
      <c r="A1910" s="0" t="s">
        <v>4</v>
      </c>
      <c r="B1910" s="0" t="n">
        <v>1909</v>
      </c>
      <c r="C1910" s="0" t="s">
        <v>3821</v>
      </c>
      <c r="D1910" s="0" t="s">
        <v>3822</v>
      </c>
      <c r="E1910" s="1" t="n">
        <f aca="false">IF(FIND("ms",D1910),(LEFT(D1910,LEN(D1910)-2)*1000),(LEFT(D1910,LEN(D1910)-2)*1))</f>
        <v>48602.669</v>
      </c>
    </row>
    <row r="1911" customFormat="false" ht="12.8" hidden="false" customHeight="false" outlineLevel="0" collapsed="false">
      <c r="A1911" s="0" t="s">
        <v>4</v>
      </c>
      <c r="B1911" s="0" t="n">
        <v>1910</v>
      </c>
      <c r="C1911" s="0" t="s">
        <v>3823</v>
      </c>
      <c r="D1911" s="0" t="s">
        <v>3824</v>
      </c>
      <c r="E1911" s="1" t="n">
        <f aca="false">IF(FIND("ms",D1911),(LEFT(D1911,LEN(D1911)-2)*1000),(LEFT(D1911,LEN(D1911)-2)*1))</f>
        <v>48121.181</v>
      </c>
    </row>
    <row r="1912" customFormat="false" ht="12.8" hidden="false" customHeight="false" outlineLevel="0" collapsed="false">
      <c r="A1912" s="0" t="s">
        <v>4</v>
      </c>
      <c r="B1912" s="0" t="n">
        <v>1911</v>
      </c>
      <c r="C1912" s="0" t="s">
        <v>3825</v>
      </c>
      <c r="D1912" s="0" t="s">
        <v>3826</v>
      </c>
      <c r="E1912" s="1" t="n">
        <f aca="false">IF(FIND("ms",D1912),(LEFT(D1912,LEN(D1912)-2)*1000),(LEFT(D1912,LEN(D1912)-2)*1))</f>
        <v>47574.426</v>
      </c>
    </row>
    <row r="1913" customFormat="false" ht="12.8" hidden="false" customHeight="false" outlineLevel="0" collapsed="false">
      <c r="A1913" s="0" t="s">
        <v>4</v>
      </c>
      <c r="B1913" s="0" t="n">
        <v>1912</v>
      </c>
      <c r="C1913" s="0" t="s">
        <v>3827</v>
      </c>
      <c r="D1913" s="0" t="s">
        <v>3828</v>
      </c>
      <c r="E1913" s="1" t="n">
        <f aca="false">IF(FIND("ms",D1913),(LEFT(D1913,LEN(D1913)-2)*1000),(LEFT(D1913,LEN(D1913)-2)*1))</f>
        <v>48120.474</v>
      </c>
    </row>
    <row r="1914" customFormat="false" ht="12.8" hidden="false" customHeight="false" outlineLevel="0" collapsed="false">
      <c r="A1914" s="0" t="s">
        <v>4</v>
      </c>
      <c r="B1914" s="0" t="n">
        <v>1913</v>
      </c>
      <c r="C1914" s="0" t="s">
        <v>3829</v>
      </c>
      <c r="D1914" s="0" t="s">
        <v>3830</v>
      </c>
      <c r="E1914" s="1" t="n">
        <f aca="false">IF(FIND("ms",D1914),(LEFT(D1914,LEN(D1914)-2)*1000),(LEFT(D1914,LEN(D1914)-2)*1))</f>
        <v>48109.569</v>
      </c>
    </row>
    <row r="1915" customFormat="false" ht="12.8" hidden="false" customHeight="false" outlineLevel="0" collapsed="false">
      <c r="A1915" s="0" t="s">
        <v>4</v>
      </c>
      <c r="B1915" s="0" t="n">
        <v>1914</v>
      </c>
      <c r="C1915" s="0" t="s">
        <v>3831</v>
      </c>
      <c r="D1915" s="0" t="s">
        <v>3832</v>
      </c>
      <c r="E1915" s="1" t="n">
        <f aca="false">IF(FIND("ms",D1915),(LEFT(D1915,LEN(D1915)-2)*1000),(LEFT(D1915,LEN(D1915)-2)*1))</f>
        <v>50421.592</v>
      </c>
    </row>
    <row r="1916" customFormat="false" ht="12.8" hidden="false" customHeight="false" outlineLevel="0" collapsed="false">
      <c r="A1916" s="0" t="s">
        <v>4</v>
      </c>
      <c r="B1916" s="0" t="n">
        <v>1915</v>
      </c>
      <c r="C1916" s="0" t="s">
        <v>3833</v>
      </c>
      <c r="D1916" s="0" t="s">
        <v>3834</v>
      </c>
      <c r="E1916" s="1" t="n">
        <f aca="false">IF(FIND("ms",D1916),(LEFT(D1916,LEN(D1916)-2)*1000),(LEFT(D1916,LEN(D1916)-2)*1))</f>
        <v>49447.027</v>
      </c>
    </row>
    <row r="1917" customFormat="false" ht="12.8" hidden="false" customHeight="false" outlineLevel="0" collapsed="false">
      <c r="A1917" s="0" t="s">
        <v>4</v>
      </c>
      <c r="B1917" s="0" t="n">
        <v>1916</v>
      </c>
      <c r="C1917" s="0" t="s">
        <v>3835</v>
      </c>
      <c r="D1917" s="0" t="s">
        <v>3836</v>
      </c>
      <c r="E1917" s="1" t="n">
        <f aca="false">IF(FIND("ms",D1917),(LEFT(D1917,LEN(D1917)-2)*1000),(LEFT(D1917,LEN(D1917)-2)*1))</f>
        <v>50283.449</v>
      </c>
    </row>
    <row r="1918" customFormat="false" ht="12.8" hidden="false" customHeight="false" outlineLevel="0" collapsed="false">
      <c r="A1918" s="0" t="s">
        <v>4</v>
      </c>
      <c r="B1918" s="0" t="n">
        <v>1917</v>
      </c>
      <c r="C1918" s="0" t="s">
        <v>3837</v>
      </c>
      <c r="D1918" s="0" t="s">
        <v>3838</v>
      </c>
      <c r="E1918" s="1" t="n">
        <f aca="false">IF(FIND("ms",D1918),(LEFT(D1918,LEN(D1918)-2)*1000),(LEFT(D1918,LEN(D1918)-2)*1))</f>
        <v>47997.952</v>
      </c>
    </row>
    <row r="1919" customFormat="false" ht="12.8" hidden="false" customHeight="false" outlineLevel="0" collapsed="false">
      <c r="A1919" s="0" t="s">
        <v>4</v>
      </c>
      <c r="B1919" s="0" t="n">
        <v>1918</v>
      </c>
      <c r="C1919" s="0" t="s">
        <v>3839</v>
      </c>
      <c r="D1919" s="0" t="s">
        <v>3840</v>
      </c>
      <c r="E1919" s="1" t="n">
        <f aca="false">IF(FIND("ms",D1919),(LEFT(D1919,LEN(D1919)-2)*1000),(LEFT(D1919,LEN(D1919)-2)*1))</f>
        <v>46822.678</v>
      </c>
    </row>
    <row r="1920" customFormat="false" ht="12.8" hidden="false" customHeight="false" outlineLevel="0" collapsed="false">
      <c r="A1920" s="0" t="s">
        <v>4</v>
      </c>
      <c r="B1920" s="0" t="n">
        <v>1919</v>
      </c>
      <c r="C1920" s="0" t="s">
        <v>3841</v>
      </c>
      <c r="D1920" s="0" t="s">
        <v>3842</v>
      </c>
      <c r="E1920" s="1" t="n">
        <f aca="false">IF(FIND("ms",D1920),(LEFT(D1920,LEN(D1920)-2)*1000),(LEFT(D1920,LEN(D1920)-2)*1))</f>
        <v>46698.473</v>
      </c>
    </row>
    <row r="1921" customFormat="false" ht="12.8" hidden="false" customHeight="false" outlineLevel="0" collapsed="false">
      <c r="A1921" s="0" t="s">
        <v>4</v>
      </c>
      <c r="B1921" s="0" t="n">
        <v>1920</v>
      </c>
      <c r="C1921" s="0" t="s">
        <v>3843</v>
      </c>
      <c r="D1921" s="0" t="s">
        <v>3844</v>
      </c>
      <c r="E1921" s="1" t="n">
        <f aca="false">IF(FIND("ms",D1921),(LEFT(D1921,LEN(D1921)-2)*1000),(LEFT(D1921,LEN(D1921)-2)*1))</f>
        <v>48507.311</v>
      </c>
    </row>
    <row r="1922" customFormat="false" ht="12.8" hidden="false" customHeight="false" outlineLevel="0" collapsed="false">
      <c r="A1922" s="0" t="s">
        <v>4</v>
      </c>
      <c r="B1922" s="0" t="n">
        <v>1921</v>
      </c>
      <c r="C1922" s="0" t="s">
        <v>3845</v>
      </c>
      <c r="D1922" s="0" t="s">
        <v>3846</v>
      </c>
      <c r="E1922" s="1" t="n">
        <f aca="false">IF(FIND("ms",D1922),(LEFT(D1922,LEN(D1922)-2)*1000),(LEFT(D1922,LEN(D1922)-2)*1))</f>
        <v>48137.503</v>
      </c>
    </row>
    <row r="1923" customFormat="false" ht="12.8" hidden="false" customHeight="false" outlineLevel="0" collapsed="false">
      <c r="A1923" s="0" t="s">
        <v>4</v>
      </c>
      <c r="B1923" s="0" t="n">
        <v>1922</v>
      </c>
      <c r="C1923" s="0" t="s">
        <v>3847</v>
      </c>
      <c r="D1923" s="0" t="s">
        <v>3848</v>
      </c>
      <c r="E1923" s="1" t="n">
        <f aca="false">IF(FIND("ms",D1923),(LEFT(D1923,LEN(D1923)-2)*1000),(LEFT(D1923,LEN(D1923)-2)*1))</f>
        <v>47896.206</v>
      </c>
    </row>
    <row r="1924" customFormat="false" ht="12.8" hidden="false" customHeight="false" outlineLevel="0" collapsed="false">
      <c r="A1924" s="0" t="s">
        <v>4</v>
      </c>
      <c r="B1924" s="0" t="n">
        <v>1923</v>
      </c>
      <c r="C1924" s="0" t="s">
        <v>3849</v>
      </c>
      <c r="D1924" s="0" t="s">
        <v>3850</v>
      </c>
      <c r="E1924" s="1" t="n">
        <f aca="false">IF(FIND("ms",D1924),(LEFT(D1924,LEN(D1924)-2)*1000),(LEFT(D1924,LEN(D1924)-2)*1))</f>
        <v>49285.492</v>
      </c>
    </row>
    <row r="1925" customFormat="false" ht="12.8" hidden="false" customHeight="false" outlineLevel="0" collapsed="false">
      <c r="A1925" s="0" t="s">
        <v>4</v>
      </c>
      <c r="B1925" s="0" t="n">
        <v>1924</v>
      </c>
      <c r="C1925" s="0" t="s">
        <v>3851</v>
      </c>
      <c r="D1925" s="0" t="s">
        <v>3852</v>
      </c>
      <c r="E1925" s="1" t="n">
        <f aca="false">IF(FIND("ms",D1925),(LEFT(D1925,LEN(D1925)-2)*1000),(LEFT(D1925,LEN(D1925)-2)*1))</f>
        <v>50766.541</v>
      </c>
    </row>
    <row r="1926" customFormat="false" ht="12.8" hidden="false" customHeight="false" outlineLevel="0" collapsed="false">
      <c r="A1926" s="0" t="s">
        <v>4</v>
      </c>
      <c r="B1926" s="0" t="n">
        <v>1925</v>
      </c>
      <c r="C1926" s="0" t="s">
        <v>3853</v>
      </c>
      <c r="D1926" s="0" t="s">
        <v>3854</v>
      </c>
      <c r="E1926" s="1" t="n">
        <f aca="false">IF(FIND("ms",D1926),(LEFT(D1926,LEN(D1926)-2)*1000),(LEFT(D1926,LEN(D1926)-2)*1))</f>
        <v>86266.762</v>
      </c>
    </row>
    <row r="1927" customFormat="false" ht="12.8" hidden="false" customHeight="false" outlineLevel="0" collapsed="false">
      <c r="A1927" s="0" t="s">
        <v>4</v>
      </c>
      <c r="B1927" s="0" t="n">
        <v>1926</v>
      </c>
      <c r="C1927" s="0" t="s">
        <v>3855</v>
      </c>
      <c r="D1927" s="0" t="s">
        <v>3856</v>
      </c>
      <c r="E1927" s="1" t="n">
        <f aca="false">IF(FIND("ms",D1927),(LEFT(D1927,LEN(D1927)-2)*1000),(LEFT(D1927,LEN(D1927)-2)*1))</f>
        <v>52449.784</v>
      </c>
    </row>
    <row r="1928" customFormat="false" ht="12.8" hidden="false" customHeight="false" outlineLevel="0" collapsed="false">
      <c r="A1928" s="0" t="s">
        <v>4</v>
      </c>
      <c r="B1928" s="0" t="n">
        <v>1927</v>
      </c>
      <c r="C1928" s="0" t="s">
        <v>3857</v>
      </c>
      <c r="D1928" s="0" t="s">
        <v>3858</v>
      </c>
      <c r="E1928" s="1" t="n">
        <f aca="false">IF(FIND("ms",D1928),(LEFT(D1928,LEN(D1928)-2)*1000),(LEFT(D1928,LEN(D1928)-2)*1))</f>
        <v>48633.989</v>
      </c>
    </row>
    <row r="1929" customFormat="false" ht="12.8" hidden="false" customHeight="false" outlineLevel="0" collapsed="false">
      <c r="A1929" s="0" t="s">
        <v>4</v>
      </c>
      <c r="B1929" s="0" t="n">
        <v>1928</v>
      </c>
      <c r="C1929" s="0" t="s">
        <v>3859</v>
      </c>
      <c r="D1929" s="0" t="s">
        <v>3860</v>
      </c>
      <c r="E1929" s="1" t="n">
        <f aca="false">IF(FIND("ms",D1929),(LEFT(D1929,LEN(D1929)-2)*1000),(LEFT(D1929,LEN(D1929)-2)*1))</f>
        <v>59318.883</v>
      </c>
    </row>
    <row r="1930" customFormat="false" ht="12.8" hidden="false" customHeight="false" outlineLevel="0" collapsed="false">
      <c r="A1930" s="0" t="s">
        <v>4</v>
      </c>
      <c r="B1930" s="0" t="n">
        <v>1929</v>
      </c>
      <c r="C1930" s="0" t="s">
        <v>3861</v>
      </c>
      <c r="D1930" s="0" t="s">
        <v>3862</v>
      </c>
      <c r="E1930" s="1" t="n">
        <f aca="false">IF(FIND("ms",D1930),(LEFT(D1930,LEN(D1930)-2)*1000),(LEFT(D1930,LEN(D1930)-2)*1))</f>
        <v>49516.746</v>
      </c>
    </row>
    <row r="1931" customFormat="false" ht="12.8" hidden="false" customHeight="false" outlineLevel="0" collapsed="false">
      <c r="A1931" s="0" t="s">
        <v>4</v>
      </c>
      <c r="B1931" s="0" t="n">
        <v>1930</v>
      </c>
      <c r="C1931" s="0" t="s">
        <v>3863</v>
      </c>
      <c r="D1931" s="0" t="s">
        <v>3864</v>
      </c>
      <c r="E1931" s="1" t="n">
        <f aca="false">IF(FIND("ms",D1931),(LEFT(D1931,LEN(D1931)-2)*1000),(LEFT(D1931,LEN(D1931)-2)*1))</f>
        <v>48665.982</v>
      </c>
    </row>
    <row r="1932" customFormat="false" ht="12.8" hidden="false" customHeight="false" outlineLevel="0" collapsed="false">
      <c r="A1932" s="0" t="s">
        <v>4</v>
      </c>
      <c r="B1932" s="0" t="n">
        <v>1931</v>
      </c>
      <c r="C1932" s="0" t="s">
        <v>3865</v>
      </c>
      <c r="D1932" s="0" t="s">
        <v>3866</v>
      </c>
      <c r="E1932" s="1" t="n">
        <f aca="false">IF(FIND("ms",D1932),(LEFT(D1932,LEN(D1932)-2)*1000),(LEFT(D1932,LEN(D1932)-2)*1))</f>
        <v>49959.331</v>
      </c>
    </row>
    <row r="1933" customFormat="false" ht="12.8" hidden="false" customHeight="false" outlineLevel="0" collapsed="false">
      <c r="A1933" s="0" t="s">
        <v>4</v>
      </c>
      <c r="B1933" s="0" t="n">
        <v>1932</v>
      </c>
      <c r="C1933" s="0" t="s">
        <v>3867</v>
      </c>
      <c r="D1933" s="0" t="s">
        <v>3868</v>
      </c>
      <c r="E1933" s="1" t="n">
        <f aca="false">IF(FIND("ms",D1933),(LEFT(D1933,LEN(D1933)-2)*1000),(LEFT(D1933,LEN(D1933)-2)*1))</f>
        <v>65741.655</v>
      </c>
    </row>
    <row r="1934" customFormat="false" ht="12.8" hidden="false" customHeight="false" outlineLevel="0" collapsed="false">
      <c r="A1934" s="0" t="s">
        <v>4</v>
      </c>
      <c r="B1934" s="0" t="n">
        <v>1933</v>
      </c>
      <c r="C1934" s="0" t="s">
        <v>3869</v>
      </c>
      <c r="D1934" s="0" t="s">
        <v>3870</v>
      </c>
      <c r="E1934" s="1" t="n">
        <f aca="false">IF(FIND("ms",D1934),(LEFT(D1934,LEN(D1934)-2)*1000),(LEFT(D1934,LEN(D1934)-2)*1))</f>
        <v>44983.993</v>
      </c>
    </row>
    <row r="1935" customFormat="false" ht="12.8" hidden="false" customHeight="false" outlineLevel="0" collapsed="false">
      <c r="A1935" s="0" t="s">
        <v>4</v>
      </c>
      <c r="B1935" s="0" t="n">
        <v>1934</v>
      </c>
      <c r="C1935" s="0" t="s">
        <v>3871</v>
      </c>
      <c r="D1935" s="0" t="s">
        <v>3872</v>
      </c>
      <c r="E1935" s="1" t="n">
        <f aca="false">IF(FIND("ms",D1935),(LEFT(D1935,LEN(D1935)-2)*1000),(LEFT(D1935,LEN(D1935)-2)*1))</f>
        <v>47342.762</v>
      </c>
    </row>
    <row r="1936" customFormat="false" ht="12.8" hidden="false" customHeight="false" outlineLevel="0" collapsed="false">
      <c r="A1936" s="0" t="s">
        <v>4</v>
      </c>
      <c r="B1936" s="0" t="n">
        <v>1935</v>
      </c>
      <c r="C1936" s="0" t="s">
        <v>3873</v>
      </c>
      <c r="D1936" s="0" t="s">
        <v>3874</v>
      </c>
      <c r="E1936" s="1" t="n">
        <f aca="false">IF(FIND("ms",D1936),(LEFT(D1936,LEN(D1936)-2)*1000),(LEFT(D1936,LEN(D1936)-2)*1))</f>
        <v>54074.979</v>
      </c>
    </row>
    <row r="1937" customFormat="false" ht="12.8" hidden="false" customHeight="false" outlineLevel="0" collapsed="false">
      <c r="A1937" s="0" t="s">
        <v>4</v>
      </c>
      <c r="B1937" s="0" t="n">
        <v>1936</v>
      </c>
      <c r="C1937" s="0" t="s">
        <v>3875</v>
      </c>
      <c r="D1937" s="0" t="s">
        <v>3876</v>
      </c>
      <c r="E1937" s="1" t="n">
        <f aca="false">IF(FIND("ms",D1937),(LEFT(D1937,LEN(D1937)-2)*1000),(LEFT(D1937,LEN(D1937)-2)*1))</f>
        <v>36162.545</v>
      </c>
    </row>
    <row r="1938" customFormat="false" ht="12.8" hidden="false" customHeight="false" outlineLevel="0" collapsed="false">
      <c r="A1938" s="0" t="s">
        <v>4</v>
      </c>
      <c r="B1938" s="0" t="n">
        <v>1937</v>
      </c>
      <c r="C1938" s="0" t="s">
        <v>3877</v>
      </c>
      <c r="D1938" s="0" t="s">
        <v>3878</v>
      </c>
      <c r="E1938" s="1" t="n">
        <f aca="false">IF(FIND("ms",D1938),(LEFT(D1938,LEN(D1938)-2)*1000),(LEFT(D1938,LEN(D1938)-2)*1))</f>
        <v>40283.542</v>
      </c>
    </row>
    <row r="1939" customFormat="false" ht="12.8" hidden="false" customHeight="false" outlineLevel="0" collapsed="false">
      <c r="A1939" s="0" t="s">
        <v>4</v>
      </c>
      <c r="B1939" s="0" t="n">
        <v>1938</v>
      </c>
      <c r="C1939" s="0" t="s">
        <v>3879</v>
      </c>
      <c r="D1939" s="0" t="s">
        <v>3880</v>
      </c>
      <c r="E1939" s="1" t="n">
        <f aca="false">IF(FIND("ms",D1939),(LEFT(D1939,LEN(D1939)-2)*1000),(LEFT(D1939,LEN(D1939)-2)*1))</f>
        <v>36360.067</v>
      </c>
    </row>
    <row r="1940" customFormat="false" ht="12.8" hidden="false" customHeight="false" outlineLevel="0" collapsed="false">
      <c r="A1940" s="0" t="s">
        <v>4</v>
      </c>
      <c r="B1940" s="0" t="n">
        <v>1939</v>
      </c>
      <c r="C1940" s="0" t="s">
        <v>3881</v>
      </c>
      <c r="D1940" s="0" t="s">
        <v>3882</v>
      </c>
      <c r="E1940" s="1" t="n">
        <f aca="false">IF(FIND("ms",D1940),(LEFT(D1940,LEN(D1940)-2)*1000),(LEFT(D1940,LEN(D1940)-2)*1))</f>
        <v>32219.183</v>
      </c>
    </row>
    <row r="1941" customFormat="false" ht="12.8" hidden="false" customHeight="false" outlineLevel="0" collapsed="false">
      <c r="A1941" s="0" t="s">
        <v>4</v>
      </c>
      <c r="B1941" s="0" t="n">
        <v>1940</v>
      </c>
      <c r="C1941" s="0" t="s">
        <v>3883</v>
      </c>
      <c r="D1941" s="0" t="s">
        <v>3884</v>
      </c>
      <c r="E1941" s="1" t="n">
        <f aca="false">IF(FIND("ms",D1941),(LEFT(D1941,LEN(D1941)-2)*1000),(LEFT(D1941,LEN(D1941)-2)*1))</f>
        <v>31966.393</v>
      </c>
    </row>
    <row r="1942" customFormat="false" ht="12.8" hidden="false" customHeight="false" outlineLevel="0" collapsed="false">
      <c r="A1942" s="0" t="s">
        <v>4</v>
      </c>
      <c r="B1942" s="0" t="n">
        <v>1941</v>
      </c>
      <c r="C1942" s="0" t="s">
        <v>3885</v>
      </c>
      <c r="D1942" s="0" t="s">
        <v>3886</v>
      </c>
      <c r="E1942" s="1" t="n">
        <f aca="false">IF(FIND("ms",D1942),(LEFT(D1942,LEN(D1942)-2)*1000),(LEFT(D1942,LEN(D1942)-2)*1))</f>
        <v>42957.995</v>
      </c>
    </row>
    <row r="1943" customFormat="false" ht="12.8" hidden="false" customHeight="false" outlineLevel="0" collapsed="false">
      <c r="A1943" s="0" t="s">
        <v>4</v>
      </c>
      <c r="B1943" s="0" t="n">
        <v>1942</v>
      </c>
      <c r="C1943" s="0" t="s">
        <v>3887</v>
      </c>
      <c r="D1943" s="0" t="s">
        <v>3888</v>
      </c>
      <c r="E1943" s="1" t="n">
        <f aca="false">IF(FIND("ms",D1943),(LEFT(D1943,LEN(D1943)-2)*1000),(LEFT(D1943,LEN(D1943)-2)*1))</f>
        <v>43969.275</v>
      </c>
    </row>
    <row r="1944" customFormat="false" ht="12.8" hidden="false" customHeight="false" outlineLevel="0" collapsed="false">
      <c r="A1944" s="0" t="s">
        <v>4</v>
      </c>
      <c r="B1944" s="0" t="n">
        <v>1943</v>
      </c>
      <c r="C1944" s="0" t="s">
        <v>3889</v>
      </c>
      <c r="D1944" s="0" t="s">
        <v>3890</v>
      </c>
      <c r="E1944" s="1" t="n">
        <f aca="false">IF(FIND("ms",D1944),(LEFT(D1944,LEN(D1944)-2)*1000),(LEFT(D1944,LEN(D1944)-2)*1))</f>
        <v>55867.582</v>
      </c>
    </row>
    <row r="1945" customFormat="false" ht="12.8" hidden="false" customHeight="false" outlineLevel="0" collapsed="false">
      <c r="A1945" s="0" t="s">
        <v>4</v>
      </c>
      <c r="B1945" s="0" t="n">
        <v>1944</v>
      </c>
      <c r="C1945" s="0" t="s">
        <v>3891</v>
      </c>
      <c r="D1945" s="0" t="s">
        <v>3892</v>
      </c>
      <c r="E1945" s="1" t="n">
        <f aca="false">IF(FIND("ms",D1945),(LEFT(D1945,LEN(D1945)-2)*1000),(LEFT(D1945,LEN(D1945)-2)*1))</f>
        <v>48852.877</v>
      </c>
    </row>
    <row r="1946" customFormat="false" ht="12.8" hidden="false" customHeight="false" outlineLevel="0" collapsed="false">
      <c r="A1946" s="0" t="s">
        <v>4</v>
      </c>
      <c r="B1946" s="0" t="n">
        <v>1945</v>
      </c>
      <c r="C1946" s="0" t="s">
        <v>3893</v>
      </c>
      <c r="D1946" s="0" t="s">
        <v>3894</v>
      </c>
      <c r="E1946" s="1" t="n">
        <f aca="false">IF(FIND("ms",D1946),(LEFT(D1946,LEN(D1946)-2)*1000),(LEFT(D1946,LEN(D1946)-2)*1))</f>
        <v>53139.077</v>
      </c>
    </row>
    <row r="1947" customFormat="false" ht="12.8" hidden="false" customHeight="false" outlineLevel="0" collapsed="false">
      <c r="A1947" s="0" t="s">
        <v>4</v>
      </c>
      <c r="B1947" s="0" t="n">
        <v>1946</v>
      </c>
      <c r="C1947" s="0" t="s">
        <v>3895</v>
      </c>
      <c r="D1947" s="0" t="s">
        <v>3896</v>
      </c>
      <c r="E1947" s="1" t="n">
        <f aca="false">IF(FIND("ms",D1947),(LEFT(D1947,LEN(D1947)-2)*1000),(LEFT(D1947,LEN(D1947)-2)*1))</f>
        <v>53525.437</v>
      </c>
    </row>
    <row r="1948" customFormat="false" ht="12.8" hidden="false" customHeight="false" outlineLevel="0" collapsed="false">
      <c r="A1948" s="0" t="s">
        <v>4</v>
      </c>
      <c r="B1948" s="0" t="n">
        <v>1947</v>
      </c>
      <c r="C1948" s="0" t="s">
        <v>3897</v>
      </c>
      <c r="D1948" s="0" t="s">
        <v>3898</v>
      </c>
      <c r="E1948" s="1" t="n">
        <f aca="false">IF(FIND("ms",D1948),(LEFT(D1948,LEN(D1948)-2)*1000),(LEFT(D1948,LEN(D1948)-2)*1))</f>
        <v>55167.154</v>
      </c>
    </row>
    <row r="1949" customFormat="false" ht="12.8" hidden="false" customHeight="false" outlineLevel="0" collapsed="false">
      <c r="A1949" s="0" t="s">
        <v>4</v>
      </c>
      <c r="B1949" s="0" t="n">
        <v>1948</v>
      </c>
      <c r="C1949" s="0" t="s">
        <v>3899</v>
      </c>
      <c r="D1949" s="0" t="s">
        <v>3900</v>
      </c>
      <c r="E1949" s="1" t="n">
        <f aca="false">IF(FIND("ms",D1949),(LEFT(D1949,LEN(D1949)-2)*1000),(LEFT(D1949,LEN(D1949)-2)*1))</f>
        <v>48274.86</v>
      </c>
    </row>
    <row r="1950" customFormat="false" ht="12.8" hidden="false" customHeight="false" outlineLevel="0" collapsed="false">
      <c r="A1950" s="0" t="s">
        <v>4</v>
      </c>
      <c r="B1950" s="0" t="n">
        <v>1949</v>
      </c>
      <c r="C1950" s="0" t="s">
        <v>3901</v>
      </c>
      <c r="D1950" s="0" t="s">
        <v>3902</v>
      </c>
      <c r="E1950" s="1" t="n">
        <f aca="false">IF(FIND("ms",D1950),(LEFT(D1950,LEN(D1950)-2)*1000),(LEFT(D1950,LEN(D1950)-2)*1))</f>
        <v>46254.294</v>
      </c>
    </row>
    <row r="1951" customFormat="false" ht="12.8" hidden="false" customHeight="false" outlineLevel="0" collapsed="false">
      <c r="A1951" s="0" t="s">
        <v>4</v>
      </c>
      <c r="B1951" s="0" t="n">
        <v>1950</v>
      </c>
      <c r="C1951" s="0" t="s">
        <v>3903</v>
      </c>
      <c r="D1951" s="0" t="s">
        <v>3904</v>
      </c>
      <c r="E1951" s="1" t="n">
        <f aca="false">IF(FIND("ms",D1951),(LEFT(D1951,LEN(D1951)-2)*1000),(LEFT(D1951,LEN(D1951)-2)*1))</f>
        <v>48921.503</v>
      </c>
    </row>
    <row r="1952" customFormat="false" ht="12.8" hidden="false" customHeight="false" outlineLevel="0" collapsed="false">
      <c r="A1952" s="0" t="s">
        <v>4</v>
      </c>
      <c r="B1952" s="0" t="n">
        <v>1951</v>
      </c>
      <c r="C1952" s="0" t="s">
        <v>3905</v>
      </c>
      <c r="D1952" s="0" t="s">
        <v>3906</v>
      </c>
      <c r="E1952" s="1" t="n">
        <f aca="false">IF(FIND("ms",D1952),(LEFT(D1952,LEN(D1952)-2)*1000),(LEFT(D1952,LEN(D1952)-2)*1))</f>
        <v>47747.048</v>
      </c>
    </row>
    <row r="1953" customFormat="false" ht="12.8" hidden="false" customHeight="false" outlineLevel="0" collapsed="false">
      <c r="A1953" s="0" t="s">
        <v>4</v>
      </c>
      <c r="B1953" s="0" t="n">
        <v>1952</v>
      </c>
      <c r="C1953" s="0" t="s">
        <v>3907</v>
      </c>
      <c r="D1953" s="0" t="s">
        <v>3908</v>
      </c>
      <c r="E1953" s="1" t="n">
        <f aca="false">IF(FIND("ms",D1953),(LEFT(D1953,LEN(D1953)-2)*1000),(LEFT(D1953,LEN(D1953)-2)*1))</f>
        <v>62677.606</v>
      </c>
    </row>
    <row r="1954" customFormat="false" ht="12.8" hidden="false" customHeight="false" outlineLevel="0" collapsed="false">
      <c r="A1954" s="0" t="s">
        <v>4</v>
      </c>
      <c r="B1954" s="0" t="n">
        <v>1953</v>
      </c>
      <c r="C1954" s="0" t="s">
        <v>3909</v>
      </c>
      <c r="D1954" s="0" t="s">
        <v>3910</v>
      </c>
      <c r="E1954" s="1" t="n">
        <f aca="false">IF(FIND("ms",D1954),(LEFT(D1954,LEN(D1954)-2)*1000),(LEFT(D1954,LEN(D1954)-2)*1))</f>
        <v>48254.071</v>
      </c>
    </row>
    <row r="1955" customFormat="false" ht="12.8" hidden="false" customHeight="false" outlineLevel="0" collapsed="false">
      <c r="A1955" s="0" t="s">
        <v>4</v>
      </c>
      <c r="B1955" s="0" t="n">
        <v>1954</v>
      </c>
      <c r="C1955" s="0" t="s">
        <v>3911</v>
      </c>
      <c r="D1955" s="0" t="s">
        <v>3912</v>
      </c>
      <c r="E1955" s="1" t="n">
        <f aca="false">IF(FIND("ms",D1955),(LEFT(D1955,LEN(D1955)-2)*1000),(LEFT(D1955,LEN(D1955)-2)*1))</f>
        <v>54065.861</v>
      </c>
    </row>
    <row r="1956" customFormat="false" ht="12.8" hidden="false" customHeight="false" outlineLevel="0" collapsed="false">
      <c r="A1956" s="0" t="s">
        <v>4</v>
      </c>
      <c r="B1956" s="0" t="n">
        <v>1955</v>
      </c>
      <c r="C1956" s="0" t="s">
        <v>3913</v>
      </c>
      <c r="D1956" s="0" t="s">
        <v>3914</v>
      </c>
      <c r="E1956" s="1" t="n">
        <f aca="false">IF(FIND("ms",D1956),(LEFT(D1956,LEN(D1956)-2)*1000),(LEFT(D1956,LEN(D1956)-2)*1))</f>
        <v>52049.491</v>
      </c>
    </row>
    <row r="1957" customFormat="false" ht="12.8" hidden="false" customHeight="false" outlineLevel="0" collapsed="false">
      <c r="A1957" s="0" t="s">
        <v>4</v>
      </c>
      <c r="B1957" s="0" t="n">
        <v>1956</v>
      </c>
      <c r="C1957" s="0" t="s">
        <v>3915</v>
      </c>
      <c r="D1957" s="0" t="s">
        <v>3916</v>
      </c>
      <c r="E1957" s="1" t="n">
        <f aca="false">IF(FIND("ms",D1957),(LEFT(D1957,LEN(D1957)-2)*1000),(LEFT(D1957,LEN(D1957)-2)*1))</f>
        <v>51051.266</v>
      </c>
    </row>
    <row r="1958" customFormat="false" ht="12.8" hidden="false" customHeight="false" outlineLevel="0" collapsed="false">
      <c r="A1958" s="0" t="s">
        <v>4</v>
      </c>
      <c r="B1958" s="0" t="n">
        <v>1957</v>
      </c>
      <c r="C1958" s="0" t="s">
        <v>3917</v>
      </c>
      <c r="D1958" s="0" t="s">
        <v>3918</v>
      </c>
      <c r="E1958" s="1" t="n">
        <f aca="false">IF(FIND("ms",D1958),(LEFT(D1958,LEN(D1958)-2)*1000),(LEFT(D1958,LEN(D1958)-2)*1))</f>
        <v>50861.243</v>
      </c>
    </row>
    <row r="1959" customFormat="false" ht="12.8" hidden="false" customHeight="false" outlineLevel="0" collapsed="false">
      <c r="A1959" s="0" t="s">
        <v>4</v>
      </c>
      <c r="B1959" s="0" t="n">
        <v>1958</v>
      </c>
      <c r="C1959" s="0" t="s">
        <v>3919</v>
      </c>
      <c r="D1959" s="0" t="s">
        <v>3920</v>
      </c>
      <c r="E1959" s="1" t="n">
        <f aca="false">IF(FIND("ms",D1959),(LEFT(D1959,LEN(D1959)-2)*1000),(LEFT(D1959,LEN(D1959)-2)*1))</f>
        <v>47165.463</v>
      </c>
    </row>
    <row r="1960" customFormat="false" ht="12.8" hidden="false" customHeight="false" outlineLevel="0" collapsed="false">
      <c r="A1960" s="0" t="s">
        <v>4</v>
      </c>
      <c r="B1960" s="0" t="n">
        <v>1959</v>
      </c>
      <c r="C1960" s="0" t="s">
        <v>3921</v>
      </c>
      <c r="D1960" s="0" t="s">
        <v>3922</v>
      </c>
      <c r="E1960" s="1" t="n">
        <f aca="false">IF(FIND("ms",D1960),(LEFT(D1960,LEN(D1960)-2)*1000),(LEFT(D1960,LEN(D1960)-2)*1))</f>
        <v>52779.155</v>
      </c>
    </row>
    <row r="1961" customFormat="false" ht="12.8" hidden="false" customHeight="false" outlineLevel="0" collapsed="false">
      <c r="A1961" s="0" t="s">
        <v>4</v>
      </c>
      <c r="B1961" s="0" t="n">
        <v>1960</v>
      </c>
      <c r="C1961" s="0" t="s">
        <v>3923</v>
      </c>
      <c r="D1961" s="0" t="s">
        <v>3924</v>
      </c>
      <c r="E1961" s="1" t="n">
        <f aca="false">IF(FIND("ms",D1961),(LEFT(D1961,LEN(D1961)-2)*1000),(LEFT(D1961,LEN(D1961)-2)*1))</f>
        <v>60215.139</v>
      </c>
    </row>
    <row r="1962" customFormat="false" ht="12.8" hidden="false" customHeight="false" outlineLevel="0" collapsed="false">
      <c r="A1962" s="0" t="s">
        <v>4</v>
      </c>
      <c r="B1962" s="0" t="n">
        <v>1961</v>
      </c>
      <c r="C1962" s="0" t="s">
        <v>3925</v>
      </c>
      <c r="D1962" s="0" t="s">
        <v>3926</v>
      </c>
      <c r="E1962" s="1" t="n">
        <f aca="false">IF(FIND("ms",D1962),(LEFT(D1962,LEN(D1962)-2)*1000),(LEFT(D1962,LEN(D1962)-2)*1))</f>
        <v>48780.53</v>
      </c>
    </row>
    <row r="1963" customFormat="false" ht="12.8" hidden="false" customHeight="false" outlineLevel="0" collapsed="false">
      <c r="A1963" s="0" t="s">
        <v>4</v>
      </c>
      <c r="B1963" s="0" t="n">
        <v>1962</v>
      </c>
      <c r="C1963" s="0" t="s">
        <v>3927</v>
      </c>
      <c r="D1963" s="0" t="s">
        <v>3928</v>
      </c>
      <c r="E1963" s="1" t="n">
        <f aca="false">IF(FIND("ms",D1963),(LEFT(D1963,LEN(D1963)-2)*1000),(LEFT(D1963,LEN(D1963)-2)*1))</f>
        <v>51772.927</v>
      </c>
    </row>
    <row r="1964" customFormat="false" ht="12.8" hidden="false" customHeight="false" outlineLevel="0" collapsed="false">
      <c r="A1964" s="0" t="s">
        <v>4</v>
      </c>
      <c r="B1964" s="0" t="n">
        <v>1963</v>
      </c>
      <c r="C1964" s="0" t="s">
        <v>3929</v>
      </c>
      <c r="D1964" s="0" t="s">
        <v>3930</v>
      </c>
      <c r="E1964" s="1" t="n">
        <f aca="false">IF(FIND("ms",D1964),(LEFT(D1964,LEN(D1964)-2)*1000),(LEFT(D1964,LEN(D1964)-2)*1))</f>
        <v>59530.226</v>
      </c>
    </row>
    <row r="1965" customFormat="false" ht="12.8" hidden="false" customHeight="false" outlineLevel="0" collapsed="false">
      <c r="A1965" s="0" t="s">
        <v>4</v>
      </c>
      <c r="B1965" s="0" t="n">
        <v>1964</v>
      </c>
      <c r="C1965" s="0" t="s">
        <v>3931</v>
      </c>
      <c r="D1965" s="0" t="s">
        <v>3932</v>
      </c>
      <c r="E1965" s="1" t="n">
        <f aca="false">IF(FIND("ms",D1965),(LEFT(D1965,LEN(D1965)-2)*1000),(LEFT(D1965,LEN(D1965)-2)*1))</f>
        <v>54676.132</v>
      </c>
    </row>
    <row r="1966" customFormat="false" ht="12.8" hidden="false" customHeight="false" outlineLevel="0" collapsed="false">
      <c r="A1966" s="0" t="s">
        <v>4</v>
      </c>
      <c r="B1966" s="0" t="n">
        <v>1965</v>
      </c>
      <c r="C1966" s="0" t="s">
        <v>3933</v>
      </c>
      <c r="D1966" s="0" t="s">
        <v>3934</v>
      </c>
      <c r="E1966" s="1" t="n">
        <f aca="false">IF(FIND("ms",D1966),(LEFT(D1966,LEN(D1966)-2)*1000),(LEFT(D1966,LEN(D1966)-2)*1))</f>
        <v>45698.657</v>
      </c>
    </row>
    <row r="1967" customFormat="false" ht="12.8" hidden="false" customHeight="false" outlineLevel="0" collapsed="false">
      <c r="A1967" s="0" t="s">
        <v>4</v>
      </c>
      <c r="B1967" s="0" t="n">
        <v>1966</v>
      </c>
      <c r="C1967" s="0" t="s">
        <v>3935</v>
      </c>
      <c r="D1967" s="0" t="s">
        <v>3936</v>
      </c>
      <c r="E1967" s="1" t="n">
        <f aca="false">IF(FIND("ms",D1967),(LEFT(D1967,LEN(D1967)-2)*1000),(LEFT(D1967,LEN(D1967)-2)*1))</f>
        <v>51196.126</v>
      </c>
    </row>
    <row r="1968" customFormat="false" ht="12.8" hidden="false" customHeight="false" outlineLevel="0" collapsed="false">
      <c r="A1968" s="0" t="s">
        <v>4</v>
      </c>
      <c r="B1968" s="0" t="n">
        <v>1967</v>
      </c>
      <c r="C1968" s="0" t="s">
        <v>3937</v>
      </c>
      <c r="D1968" s="0" t="s">
        <v>3938</v>
      </c>
      <c r="E1968" s="1" t="n">
        <f aca="false">IF(FIND("ms",D1968),(LEFT(D1968,LEN(D1968)-2)*1000),(LEFT(D1968,LEN(D1968)-2)*1))</f>
        <v>48617.745</v>
      </c>
    </row>
    <row r="1969" customFormat="false" ht="12.8" hidden="false" customHeight="false" outlineLevel="0" collapsed="false">
      <c r="A1969" s="0" t="s">
        <v>4</v>
      </c>
      <c r="B1969" s="0" t="n">
        <v>1968</v>
      </c>
      <c r="C1969" s="0" t="s">
        <v>3939</v>
      </c>
      <c r="D1969" s="0" t="s">
        <v>3940</v>
      </c>
      <c r="E1969" s="1" t="n">
        <f aca="false">IF(FIND("ms",D1969),(LEFT(D1969,LEN(D1969)-2)*1000),(LEFT(D1969,LEN(D1969)-2)*1))</f>
        <v>49160.63</v>
      </c>
    </row>
    <row r="1970" customFormat="false" ht="12.8" hidden="false" customHeight="false" outlineLevel="0" collapsed="false">
      <c r="A1970" s="0" t="s">
        <v>4</v>
      </c>
      <c r="B1970" s="0" t="n">
        <v>1969</v>
      </c>
      <c r="C1970" s="0" t="s">
        <v>3941</v>
      </c>
      <c r="D1970" s="0" t="s">
        <v>3942</v>
      </c>
      <c r="E1970" s="1" t="n">
        <f aca="false">IF(FIND("ms",D1970),(LEFT(D1970,LEN(D1970)-2)*1000),(LEFT(D1970,LEN(D1970)-2)*1))</f>
        <v>52432.58</v>
      </c>
    </row>
    <row r="1971" customFormat="false" ht="12.8" hidden="false" customHeight="false" outlineLevel="0" collapsed="false">
      <c r="A1971" s="0" t="s">
        <v>4</v>
      </c>
      <c r="B1971" s="0" t="n">
        <v>1970</v>
      </c>
      <c r="C1971" s="0" t="s">
        <v>3943</v>
      </c>
      <c r="D1971" s="0" t="s">
        <v>3944</v>
      </c>
      <c r="E1971" s="1" t="n">
        <f aca="false">IF(FIND("ms",D1971),(LEFT(D1971,LEN(D1971)-2)*1000),(LEFT(D1971,LEN(D1971)-2)*1))</f>
        <v>62091.437</v>
      </c>
    </row>
    <row r="1972" customFormat="false" ht="12.8" hidden="false" customHeight="false" outlineLevel="0" collapsed="false">
      <c r="A1972" s="0" t="s">
        <v>4</v>
      </c>
      <c r="B1972" s="0" t="n">
        <v>1971</v>
      </c>
      <c r="C1972" s="0" t="s">
        <v>3945</v>
      </c>
      <c r="D1972" s="0" t="s">
        <v>3946</v>
      </c>
      <c r="E1972" s="1" t="n">
        <f aca="false">IF(FIND("ms",D1972),(LEFT(D1972,LEN(D1972)-2)*1000),(LEFT(D1972,LEN(D1972)-2)*1))</f>
        <v>48991.224</v>
      </c>
    </row>
    <row r="1973" customFormat="false" ht="12.8" hidden="false" customHeight="false" outlineLevel="0" collapsed="false">
      <c r="A1973" s="0" t="s">
        <v>4</v>
      </c>
      <c r="B1973" s="0" t="n">
        <v>1972</v>
      </c>
      <c r="C1973" s="0" t="s">
        <v>3947</v>
      </c>
      <c r="D1973" s="0" t="s">
        <v>3948</v>
      </c>
      <c r="E1973" s="1" t="n">
        <f aca="false">IF(FIND("ms",D1973),(LEFT(D1973,LEN(D1973)-2)*1000),(LEFT(D1973,LEN(D1973)-2)*1))</f>
        <v>58749.574</v>
      </c>
    </row>
    <row r="1974" customFormat="false" ht="12.8" hidden="false" customHeight="false" outlineLevel="0" collapsed="false">
      <c r="A1974" s="0" t="s">
        <v>4</v>
      </c>
      <c r="B1974" s="0" t="n">
        <v>1973</v>
      </c>
      <c r="C1974" s="0" t="s">
        <v>3949</v>
      </c>
      <c r="D1974" s="0" t="s">
        <v>3950</v>
      </c>
      <c r="E1974" s="1" t="n">
        <f aca="false">IF(FIND("ms",D1974),(LEFT(D1974,LEN(D1974)-2)*1000),(LEFT(D1974,LEN(D1974)-2)*1))</f>
        <v>48896.317</v>
      </c>
    </row>
    <row r="1975" customFormat="false" ht="12.8" hidden="false" customHeight="false" outlineLevel="0" collapsed="false">
      <c r="A1975" s="0" t="s">
        <v>4</v>
      </c>
      <c r="B1975" s="0" t="n">
        <v>1974</v>
      </c>
      <c r="C1975" s="0" t="s">
        <v>3951</v>
      </c>
      <c r="D1975" s="0" t="s">
        <v>3952</v>
      </c>
      <c r="E1975" s="1" t="n">
        <f aca="false">IF(FIND("ms",D1975),(LEFT(D1975,LEN(D1975)-2)*1000),(LEFT(D1975,LEN(D1975)-2)*1))</f>
        <v>56096.265</v>
      </c>
    </row>
    <row r="1976" customFormat="false" ht="12.8" hidden="false" customHeight="false" outlineLevel="0" collapsed="false">
      <c r="A1976" s="0" t="s">
        <v>4</v>
      </c>
      <c r="B1976" s="0" t="n">
        <v>1975</v>
      </c>
      <c r="C1976" s="0" t="s">
        <v>3953</v>
      </c>
      <c r="D1976" s="0" t="s">
        <v>3954</v>
      </c>
      <c r="E1976" s="1" t="n">
        <f aca="false">IF(FIND("ms",D1976),(LEFT(D1976,LEN(D1976)-2)*1000),(LEFT(D1976,LEN(D1976)-2)*1))</f>
        <v>51884.69</v>
      </c>
    </row>
    <row r="1977" customFormat="false" ht="12.8" hidden="false" customHeight="false" outlineLevel="0" collapsed="false">
      <c r="A1977" s="0" t="s">
        <v>4</v>
      </c>
      <c r="B1977" s="0" t="n">
        <v>1976</v>
      </c>
      <c r="C1977" s="0" t="s">
        <v>3955</v>
      </c>
      <c r="D1977" s="0" t="s">
        <v>3956</v>
      </c>
      <c r="E1977" s="1" t="n">
        <f aca="false">IF(FIND("ms",D1977),(LEFT(D1977,LEN(D1977)-2)*1000),(LEFT(D1977,LEN(D1977)-2)*1))</f>
        <v>50990.612</v>
      </c>
    </row>
    <row r="1978" customFormat="false" ht="12.8" hidden="false" customHeight="false" outlineLevel="0" collapsed="false">
      <c r="A1978" s="0" t="s">
        <v>4</v>
      </c>
      <c r="B1978" s="0" t="n">
        <v>1977</v>
      </c>
      <c r="C1978" s="0" t="s">
        <v>3957</v>
      </c>
      <c r="D1978" s="0" t="s">
        <v>3958</v>
      </c>
      <c r="E1978" s="1" t="n">
        <f aca="false">IF(FIND("ms",D1978),(LEFT(D1978,LEN(D1978)-2)*1000),(LEFT(D1978,LEN(D1978)-2)*1))</f>
        <v>49987.673</v>
      </c>
    </row>
    <row r="1979" customFormat="false" ht="12.8" hidden="false" customHeight="false" outlineLevel="0" collapsed="false">
      <c r="A1979" s="0" t="s">
        <v>4</v>
      </c>
      <c r="B1979" s="0" t="n">
        <v>1978</v>
      </c>
      <c r="C1979" s="0" t="s">
        <v>3959</v>
      </c>
      <c r="D1979" s="0" t="s">
        <v>3960</v>
      </c>
      <c r="E1979" s="1" t="n">
        <f aca="false">IF(FIND("ms",D1979),(LEFT(D1979,LEN(D1979)-2)*1000),(LEFT(D1979,LEN(D1979)-2)*1))</f>
        <v>48933.75</v>
      </c>
    </row>
    <row r="1980" customFormat="false" ht="12.8" hidden="false" customHeight="false" outlineLevel="0" collapsed="false">
      <c r="A1980" s="0" t="s">
        <v>4</v>
      </c>
      <c r="B1980" s="0" t="n">
        <v>1979</v>
      </c>
      <c r="C1980" s="0" t="s">
        <v>3961</v>
      </c>
      <c r="D1980" s="0" t="s">
        <v>3962</v>
      </c>
      <c r="E1980" s="1" t="n">
        <f aca="false">IF(FIND("ms",D1980),(LEFT(D1980,LEN(D1980)-2)*1000),(LEFT(D1980,LEN(D1980)-2)*1))</f>
        <v>48915.625</v>
      </c>
    </row>
    <row r="1981" customFormat="false" ht="12.8" hidden="false" customHeight="false" outlineLevel="0" collapsed="false">
      <c r="A1981" s="0" t="s">
        <v>4</v>
      </c>
      <c r="B1981" s="0" t="n">
        <v>1980</v>
      </c>
      <c r="C1981" s="0" t="s">
        <v>3963</v>
      </c>
      <c r="D1981" s="0" t="s">
        <v>3964</v>
      </c>
      <c r="E1981" s="1" t="n">
        <f aca="false">IF(FIND("ms",D1981),(LEFT(D1981,LEN(D1981)-2)*1000),(LEFT(D1981,LEN(D1981)-2)*1))</f>
        <v>46851.522</v>
      </c>
    </row>
    <row r="1982" customFormat="false" ht="12.8" hidden="false" customHeight="false" outlineLevel="0" collapsed="false">
      <c r="A1982" s="0" t="s">
        <v>4</v>
      </c>
      <c r="B1982" s="0" t="n">
        <v>1981</v>
      </c>
      <c r="C1982" s="0" t="s">
        <v>3965</v>
      </c>
      <c r="D1982" s="0" t="s">
        <v>3966</v>
      </c>
      <c r="E1982" s="1" t="n">
        <f aca="false">IF(FIND("ms",D1982),(LEFT(D1982,LEN(D1982)-2)*1000),(LEFT(D1982,LEN(D1982)-2)*1))</f>
        <v>47524.134</v>
      </c>
    </row>
    <row r="1983" customFormat="false" ht="12.8" hidden="false" customHeight="false" outlineLevel="0" collapsed="false">
      <c r="A1983" s="0" t="s">
        <v>4</v>
      </c>
      <c r="B1983" s="0" t="n">
        <v>1982</v>
      </c>
      <c r="C1983" s="0" t="s">
        <v>3967</v>
      </c>
      <c r="D1983" s="0" t="s">
        <v>3968</v>
      </c>
      <c r="E1983" s="1" t="n">
        <f aca="false">IF(FIND("ms",D1983),(LEFT(D1983,LEN(D1983)-2)*1000),(LEFT(D1983,LEN(D1983)-2)*1))</f>
        <v>56865.397</v>
      </c>
    </row>
    <row r="1984" customFormat="false" ht="12.8" hidden="false" customHeight="false" outlineLevel="0" collapsed="false">
      <c r="A1984" s="0" t="s">
        <v>4</v>
      </c>
      <c r="B1984" s="0" t="n">
        <v>1983</v>
      </c>
      <c r="C1984" s="0" t="s">
        <v>3969</v>
      </c>
      <c r="D1984" s="0" t="s">
        <v>3970</v>
      </c>
      <c r="E1984" s="1" t="n">
        <f aca="false">IF(FIND("ms",D1984),(LEFT(D1984,LEN(D1984)-2)*1000),(LEFT(D1984,LEN(D1984)-2)*1))</f>
        <v>44820.665</v>
      </c>
    </row>
    <row r="1985" customFormat="false" ht="12.8" hidden="false" customHeight="false" outlineLevel="0" collapsed="false">
      <c r="A1985" s="0" t="s">
        <v>4</v>
      </c>
      <c r="B1985" s="0" t="n">
        <v>1984</v>
      </c>
      <c r="C1985" s="0" t="s">
        <v>3971</v>
      </c>
      <c r="D1985" s="0" t="s">
        <v>3972</v>
      </c>
      <c r="E1985" s="1" t="n">
        <f aca="false">IF(FIND("ms",D1985),(LEFT(D1985,LEN(D1985)-2)*1000),(LEFT(D1985,LEN(D1985)-2)*1))</f>
        <v>49006.351</v>
      </c>
    </row>
    <row r="1986" customFormat="false" ht="12.8" hidden="false" customHeight="false" outlineLevel="0" collapsed="false">
      <c r="A1986" s="0" t="s">
        <v>4</v>
      </c>
      <c r="B1986" s="0" t="n">
        <v>1985</v>
      </c>
      <c r="C1986" s="0" t="s">
        <v>3973</v>
      </c>
      <c r="D1986" s="0" t="s">
        <v>3974</v>
      </c>
      <c r="E1986" s="1" t="n">
        <f aca="false">IF(FIND("ms",D1986),(LEFT(D1986,LEN(D1986)-2)*1000),(LEFT(D1986,LEN(D1986)-2)*1))</f>
        <v>47988.712</v>
      </c>
    </row>
    <row r="1987" customFormat="false" ht="12.8" hidden="false" customHeight="false" outlineLevel="0" collapsed="false">
      <c r="A1987" s="0" t="s">
        <v>4</v>
      </c>
      <c r="B1987" s="0" t="n">
        <v>1986</v>
      </c>
      <c r="C1987" s="0" t="s">
        <v>3975</v>
      </c>
      <c r="D1987" s="0" t="s">
        <v>3976</v>
      </c>
      <c r="E1987" s="1" t="n">
        <f aca="false">IF(FIND("ms",D1987),(LEFT(D1987,LEN(D1987)-2)*1000),(LEFT(D1987,LEN(D1987)-2)*1))</f>
        <v>46659.358</v>
      </c>
    </row>
    <row r="1988" customFormat="false" ht="12.8" hidden="false" customHeight="false" outlineLevel="0" collapsed="false">
      <c r="A1988" s="0" t="s">
        <v>4</v>
      </c>
      <c r="B1988" s="0" t="n">
        <v>1987</v>
      </c>
      <c r="C1988" s="0" t="s">
        <v>3977</v>
      </c>
      <c r="D1988" s="0" t="s">
        <v>3978</v>
      </c>
      <c r="E1988" s="1" t="n">
        <f aca="false">IF(FIND("ms",D1988),(LEFT(D1988,LEN(D1988)-2)*1000),(LEFT(D1988,LEN(D1988)-2)*1))</f>
        <v>45684.963</v>
      </c>
    </row>
    <row r="1989" customFormat="false" ht="12.8" hidden="false" customHeight="false" outlineLevel="0" collapsed="false">
      <c r="A1989" s="0" t="s">
        <v>4</v>
      </c>
      <c r="B1989" s="0" t="n">
        <v>1988</v>
      </c>
      <c r="C1989" s="0" t="s">
        <v>3979</v>
      </c>
      <c r="D1989" s="0" t="s">
        <v>3980</v>
      </c>
      <c r="E1989" s="1" t="n">
        <f aca="false">IF(FIND("ms",D1989),(LEFT(D1989,LEN(D1989)-2)*1000),(LEFT(D1989,LEN(D1989)-2)*1))</f>
        <v>46893.988</v>
      </c>
    </row>
    <row r="1990" customFormat="false" ht="12.8" hidden="false" customHeight="false" outlineLevel="0" collapsed="false">
      <c r="A1990" s="0" t="s">
        <v>4</v>
      </c>
      <c r="B1990" s="0" t="n">
        <v>1989</v>
      </c>
      <c r="C1990" s="0" t="s">
        <v>3981</v>
      </c>
      <c r="D1990" s="0" t="s">
        <v>3982</v>
      </c>
      <c r="E1990" s="1" t="n">
        <f aca="false">IF(FIND("ms",D1990),(LEFT(D1990,LEN(D1990)-2)*1000),(LEFT(D1990,LEN(D1990)-2)*1))</f>
        <v>45973.822</v>
      </c>
    </row>
    <row r="1991" customFormat="false" ht="12.8" hidden="false" customHeight="false" outlineLevel="0" collapsed="false">
      <c r="A1991" s="0" t="s">
        <v>4</v>
      </c>
      <c r="B1991" s="0" t="n">
        <v>1990</v>
      </c>
      <c r="C1991" s="0" t="s">
        <v>3983</v>
      </c>
      <c r="D1991" s="0" t="s">
        <v>3984</v>
      </c>
      <c r="E1991" s="1" t="n">
        <f aca="false">IF(FIND("ms",D1991),(LEFT(D1991,LEN(D1991)-2)*1000),(LEFT(D1991,LEN(D1991)-2)*1))</f>
        <v>44669.454</v>
      </c>
    </row>
    <row r="1992" customFormat="false" ht="12.8" hidden="false" customHeight="false" outlineLevel="0" collapsed="false">
      <c r="A1992" s="0" t="s">
        <v>4</v>
      </c>
      <c r="B1992" s="0" t="n">
        <v>1991</v>
      </c>
      <c r="C1992" s="0" t="s">
        <v>3985</v>
      </c>
      <c r="D1992" s="0" t="s">
        <v>3986</v>
      </c>
      <c r="E1992" s="1" t="n">
        <f aca="false">IF(FIND("ms",D1992),(LEFT(D1992,LEN(D1992)-2)*1000),(LEFT(D1992,LEN(D1992)-2)*1))</f>
        <v>49041.463</v>
      </c>
    </row>
    <row r="1993" customFormat="false" ht="12.8" hidden="false" customHeight="false" outlineLevel="0" collapsed="false">
      <c r="A1993" s="0" t="s">
        <v>4</v>
      </c>
      <c r="B1993" s="0" t="n">
        <v>1992</v>
      </c>
      <c r="C1993" s="0" t="s">
        <v>3987</v>
      </c>
      <c r="D1993" s="0" t="s">
        <v>3988</v>
      </c>
      <c r="E1993" s="1" t="n">
        <f aca="false">IF(FIND("ms",D1993),(LEFT(D1993,LEN(D1993)-2)*1000),(LEFT(D1993,LEN(D1993)-2)*1))</f>
        <v>56964.101</v>
      </c>
    </row>
    <row r="1994" customFormat="false" ht="12.8" hidden="false" customHeight="false" outlineLevel="0" collapsed="false">
      <c r="A1994" s="0" t="s">
        <v>4</v>
      </c>
      <c r="B1994" s="0" t="n">
        <v>1993</v>
      </c>
      <c r="C1994" s="0" t="s">
        <v>3989</v>
      </c>
      <c r="D1994" s="0" t="s">
        <v>3990</v>
      </c>
      <c r="E1994" s="1" t="n">
        <f aca="false">IF(FIND("ms",D1994),(LEFT(D1994,LEN(D1994)-2)*1000),(LEFT(D1994,LEN(D1994)-2)*1))</f>
        <v>49545.262</v>
      </c>
    </row>
    <row r="1995" customFormat="false" ht="12.8" hidden="false" customHeight="false" outlineLevel="0" collapsed="false">
      <c r="A1995" s="0" t="s">
        <v>4</v>
      </c>
      <c r="B1995" s="0" t="n">
        <v>1994</v>
      </c>
      <c r="C1995" s="0" t="s">
        <v>3991</v>
      </c>
      <c r="D1995" s="0" t="s">
        <v>3992</v>
      </c>
      <c r="E1995" s="1" t="n">
        <f aca="false">IF(FIND("ms",D1995),(LEFT(D1995,LEN(D1995)-2)*1000),(LEFT(D1995,LEN(D1995)-2)*1))</f>
        <v>50242.315</v>
      </c>
    </row>
    <row r="1996" customFormat="false" ht="12.8" hidden="false" customHeight="false" outlineLevel="0" collapsed="false">
      <c r="A1996" s="0" t="s">
        <v>4</v>
      </c>
      <c r="B1996" s="0" t="n">
        <v>1995</v>
      </c>
      <c r="C1996" s="0" t="s">
        <v>3993</v>
      </c>
      <c r="D1996" s="0" t="s">
        <v>3994</v>
      </c>
      <c r="E1996" s="1" t="n">
        <f aca="false">IF(FIND("ms",D1996),(LEFT(D1996,LEN(D1996)-2)*1000),(LEFT(D1996,LEN(D1996)-2)*1))</f>
        <v>54424.495</v>
      </c>
    </row>
    <row r="1997" customFormat="false" ht="12.8" hidden="false" customHeight="false" outlineLevel="0" collapsed="false">
      <c r="A1997" s="0" t="s">
        <v>4</v>
      </c>
      <c r="B1997" s="0" t="n">
        <v>1996</v>
      </c>
      <c r="C1997" s="0" t="s">
        <v>3995</v>
      </c>
      <c r="D1997" s="0" t="s">
        <v>3996</v>
      </c>
      <c r="E1997" s="1" t="n">
        <f aca="false">IF(FIND("ms",D1997),(LEFT(D1997,LEN(D1997)-2)*1000),(LEFT(D1997,LEN(D1997)-2)*1))</f>
        <v>60366.999</v>
      </c>
    </row>
    <row r="1998" customFormat="false" ht="12.8" hidden="false" customHeight="false" outlineLevel="0" collapsed="false">
      <c r="A1998" s="0" t="s">
        <v>4</v>
      </c>
      <c r="B1998" s="0" t="n">
        <v>1997</v>
      </c>
      <c r="C1998" s="0" t="s">
        <v>3997</v>
      </c>
      <c r="D1998" s="0" t="s">
        <v>3998</v>
      </c>
      <c r="E1998" s="1" t="n">
        <f aca="false">IF(FIND("ms",D1998),(LEFT(D1998,LEN(D1998)-2)*1000),(LEFT(D1998,LEN(D1998)-2)*1))</f>
        <v>48633.935</v>
      </c>
    </row>
    <row r="1999" customFormat="false" ht="12.8" hidden="false" customHeight="false" outlineLevel="0" collapsed="false">
      <c r="A1999" s="0" t="s">
        <v>4</v>
      </c>
      <c r="B1999" s="0" t="n">
        <v>1998</v>
      </c>
      <c r="C1999" s="0" t="s">
        <v>3999</v>
      </c>
      <c r="D1999" s="0" t="s">
        <v>4000</v>
      </c>
      <c r="E1999" s="1" t="n">
        <f aca="false">IF(FIND("ms",D1999),(LEFT(D1999,LEN(D1999)-2)*1000),(LEFT(D1999,LEN(D1999)-2)*1))</f>
        <v>50940.031</v>
      </c>
    </row>
    <row r="2000" customFormat="false" ht="12.8" hidden="false" customHeight="false" outlineLevel="0" collapsed="false">
      <c r="A2000" s="0" t="s">
        <v>4</v>
      </c>
      <c r="B2000" s="0" t="n">
        <v>1999</v>
      </c>
      <c r="C2000" s="0" t="s">
        <v>4001</v>
      </c>
      <c r="D2000" s="0" t="s">
        <v>4002</v>
      </c>
      <c r="E2000" s="1" t="n">
        <f aca="false">IF(FIND("ms",D2000),(LEFT(D2000,LEN(D2000)-2)*1000),(LEFT(D2000,LEN(D2000)-2)*1))</f>
        <v>50450.698</v>
      </c>
    </row>
    <row r="2001" customFormat="false" ht="12.8" hidden="false" customHeight="false" outlineLevel="0" collapsed="false">
      <c r="A2001" s="0" t="s">
        <v>4</v>
      </c>
      <c r="B2001" s="0" t="n">
        <v>2000</v>
      </c>
      <c r="C2001" s="0" t="s">
        <v>4003</v>
      </c>
      <c r="D2001" s="0" t="s">
        <v>4004</v>
      </c>
      <c r="E2001" s="1" t="n">
        <f aca="false">IF(FIND("ms",D2001),(LEFT(D2001,LEN(D2001)-2)*1000),(LEFT(D2001,LEN(D2001)-2)*1))</f>
        <v>47843.854</v>
      </c>
    </row>
    <row r="2002" customFormat="false" ht="12.8" hidden="false" customHeight="false" outlineLevel="0" collapsed="false">
      <c r="A2002" s="0" t="s">
        <v>4</v>
      </c>
      <c r="B2002" s="0" t="n">
        <v>2001</v>
      </c>
      <c r="C2002" s="0" t="s">
        <v>4005</v>
      </c>
      <c r="D2002" s="0" t="s">
        <v>4006</v>
      </c>
      <c r="E2002" s="1" t="n">
        <f aca="false">IF(FIND("ms",D2002),(LEFT(D2002,LEN(D2002)-2)*1000),(LEFT(D2002,LEN(D2002)-2)*1))</f>
        <v>60043.079</v>
      </c>
    </row>
    <row r="2003" customFormat="false" ht="12.8" hidden="false" customHeight="false" outlineLevel="0" collapsed="false">
      <c r="A2003" s="0" t="s">
        <v>4</v>
      </c>
      <c r="B2003" s="0" t="n">
        <v>2002</v>
      </c>
      <c r="C2003" s="0" t="s">
        <v>4007</v>
      </c>
      <c r="D2003" s="0" t="s">
        <v>4008</v>
      </c>
      <c r="E2003" s="1" t="n">
        <f aca="false">IF(FIND("ms",D2003),(LEFT(D2003,LEN(D2003)-2)*1000),(LEFT(D2003,LEN(D2003)-2)*1))</f>
        <v>52278.63</v>
      </c>
    </row>
    <row r="2004" customFormat="false" ht="12.8" hidden="false" customHeight="false" outlineLevel="0" collapsed="false">
      <c r="A2004" s="0" t="s">
        <v>4</v>
      </c>
      <c r="B2004" s="0" t="n">
        <v>2003</v>
      </c>
      <c r="C2004" s="0" t="s">
        <v>4009</v>
      </c>
      <c r="D2004" s="0" t="s">
        <v>4010</v>
      </c>
      <c r="E2004" s="1" t="n">
        <f aca="false">IF(FIND("ms",D2004),(LEFT(D2004,LEN(D2004)-2)*1000),(LEFT(D2004,LEN(D2004)-2)*1))</f>
        <v>91595.436</v>
      </c>
    </row>
    <row r="2005" customFormat="false" ht="12.8" hidden="false" customHeight="false" outlineLevel="0" collapsed="false">
      <c r="A2005" s="0" t="s">
        <v>4</v>
      </c>
      <c r="B2005" s="0" t="n">
        <v>2004</v>
      </c>
      <c r="C2005" s="0" t="s">
        <v>4011</v>
      </c>
      <c r="D2005" s="0" t="s">
        <v>4012</v>
      </c>
      <c r="E2005" s="1" t="n">
        <f aca="false">IF(FIND("ms",D2005),(LEFT(D2005,LEN(D2005)-2)*1000),(LEFT(D2005,LEN(D2005)-2)*1))</f>
        <v>50750.988</v>
      </c>
    </row>
    <row r="2006" customFormat="false" ht="12.8" hidden="false" customHeight="false" outlineLevel="0" collapsed="false">
      <c r="A2006" s="0" t="s">
        <v>4</v>
      </c>
      <c r="B2006" s="0" t="n">
        <v>2005</v>
      </c>
      <c r="C2006" s="0" t="s">
        <v>4013</v>
      </c>
      <c r="D2006" s="0" t="s">
        <v>4014</v>
      </c>
      <c r="E2006" s="1" t="n">
        <f aca="false">IF(FIND("ms",D2006),(LEFT(D2006,LEN(D2006)-2)*1000),(LEFT(D2006,LEN(D2006)-2)*1))</f>
        <v>52432.864</v>
      </c>
    </row>
    <row r="2007" customFormat="false" ht="12.8" hidden="false" customHeight="false" outlineLevel="0" collapsed="false">
      <c r="A2007" s="0" t="s">
        <v>4</v>
      </c>
      <c r="B2007" s="0" t="n">
        <v>2006</v>
      </c>
      <c r="C2007" s="0" t="s">
        <v>4015</v>
      </c>
      <c r="D2007" s="0" t="s">
        <v>4016</v>
      </c>
      <c r="E2007" s="1" t="n">
        <f aca="false">IF(FIND("ms",D2007),(LEFT(D2007,LEN(D2007)-2)*1000),(LEFT(D2007,LEN(D2007)-2)*1))</f>
        <v>50101.238</v>
      </c>
    </row>
    <row r="2008" customFormat="false" ht="12.8" hidden="false" customHeight="false" outlineLevel="0" collapsed="false">
      <c r="A2008" s="0" t="s">
        <v>4</v>
      </c>
      <c r="B2008" s="0" t="n">
        <v>2007</v>
      </c>
      <c r="C2008" s="0" t="s">
        <v>4017</v>
      </c>
      <c r="D2008" s="0" t="s">
        <v>4018</v>
      </c>
      <c r="E2008" s="1" t="n">
        <f aca="false">IF(FIND("ms",D2008),(LEFT(D2008,LEN(D2008)-2)*1000),(LEFT(D2008,LEN(D2008)-2)*1))</f>
        <v>50220.667</v>
      </c>
    </row>
    <row r="2009" customFormat="false" ht="12.8" hidden="false" customHeight="false" outlineLevel="0" collapsed="false">
      <c r="A2009" s="0" t="s">
        <v>4</v>
      </c>
      <c r="B2009" s="0" t="n">
        <v>2008</v>
      </c>
      <c r="C2009" s="0" t="s">
        <v>4019</v>
      </c>
      <c r="D2009" s="0" t="s">
        <v>4020</v>
      </c>
      <c r="E2009" s="1" t="n">
        <f aca="false">IF(FIND("ms",D2009),(LEFT(D2009,LEN(D2009)-2)*1000),(LEFT(D2009,LEN(D2009)-2)*1))</f>
        <v>49000.251</v>
      </c>
    </row>
    <row r="2010" customFormat="false" ht="12.8" hidden="false" customHeight="false" outlineLevel="0" collapsed="false">
      <c r="A2010" s="0" t="s">
        <v>4</v>
      </c>
      <c r="B2010" s="0" t="n">
        <v>2009</v>
      </c>
      <c r="C2010" s="0" t="s">
        <v>4021</v>
      </c>
      <c r="D2010" s="0" t="s">
        <v>4022</v>
      </c>
      <c r="E2010" s="1" t="n">
        <f aca="false">IF(FIND("ms",D2010),(LEFT(D2010,LEN(D2010)-2)*1000),(LEFT(D2010,LEN(D2010)-2)*1))</f>
        <v>50701.589</v>
      </c>
    </row>
    <row r="2011" customFormat="false" ht="12.8" hidden="false" customHeight="false" outlineLevel="0" collapsed="false">
      <c r="A2011" s="0" t="s">
        <v>4</v>
      </c>
      <c r="B2011" s="0" t="n">
        <v>2010</v>
      </c>
      <c r="C2011" s="0" t="s">
        <v>4023</v>
      </c>
      <c r="D2011" s="0" t="s">
        <v>4024</v>
      </c>
      <c r="E2011" s="1" t="n">
        <f aca="false">IF(FIND("ms",D2011),(LEFT(D2011,LEN(D2011)-2)*1000),(LEFT(D2011,LEN(D2011)-2)*1))</f>
        <v>55160.927</v>
      </c>
    </row>
    <row r="2012" customFormat="false" ht="12.8" hidden="false" customHeight="false" outlineLevel="0" collapsed="false">
      <c r="A2012" s="0" t="s">
        <v>4</v>
      </c>
      <c r="B2012" s="0" t="n">
        <v>2011</v>
      </c>
      <c r="C2012" s="0" t="s">
        <v>4025</v>
      </c>
      <c r="D2012" s="0" t="s">
        <v>4026</v>
      </c>
      <c r="E2012" s="1" t="n">
        <f aca="false">IF(FIND("ms",D2012),(LEFT(D2012,LEN(D2012)-2)*1000),(LEFT(D2012,LEN(D2012)-2)*1))</f>
        <v>49400.592</v>
      </c>
    </row>
    <row r="2013" customFormat="false" ht="12.8" hidden="false" customHeight="false" outlineLevel="0" collapsed="false">
      <c r="A2013" s="0" t="s">
        <v>4</v>
      </c>
      <c r="B2013" s="0" t="n">
        <v>2012</v>
      </c>
      <c r="C2013" s="0" t="s">
        <v>4027</v>
      </c>
      <c r="D2013" s="0" t="s">
        <v>4028</v>
      </c>
      <c r="E2013" s="1" t="n">
        <f aca="false">IF(FIND("ms",D2013),(LEFT(D2013,LEN(D2013)-2)*1000),(LEFT(D2013,LEN(D2013)-2)*1))</f>
        <v>50991.083</v>
      </c>
    </row>
    <row r="2014" customFormat="false" ht="12.8" hidden="false" customHeight="false" outlineLevel="0" collapsed="false">
      <c r="E2014" s="0" t="n">
        <f aca="false">SUM(E1:E2013)/B2013</f>
        <v>51379.3589801193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2023-06-05T21:58:27Z</dcterms:modified>
  <cp:revision>1</cp:revision>
  <dc:subject/>
  <dc:title/>
</cp:coreProperties>
</file>