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-2.rsx218-dox.cnam.fr_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<sst xmlns="http://schemas.openxmlformats.org/spreadsheetml/2006/main" count="3004" uniqueCount="2005">
  <si>
    <t xml:space="preserve">client</t>
  </si>
  <si>
    <t xml:space="preserve">reqID</t>
  </si>
  <si>
    <t xml:space="preserve">url</t>
  </si>
  <si>
    <t xml:space="preserve">elapsedTime</t>
  </si>
  <si>
    <t xml:space="preserve">client-2.rsx218-dox.cnam.fr</t>
  </si>
  <si>
    <t xml:space="preserve">host118.domain126.rsx218-dox.cnam.fr</t>
  </si>
  <si>
    <t xml:space="preserve">154.826321ms</t>
  </si>
  <si>
    <t xml:space="preserve">host159.domain78.rsx218-dox.cnam.fr</t>
  </si>
  <si>
    <t xml:space="preserve">88.229611ms</t>
  </si>
  <si>
    <t xml:space="preserve">host63.domain160.rsx218-dox.cnam.fr</t>
  </si>
  <si>
    <t xml:space="preserve">84.183192ms</t>
  </si>
  <si>
    <t xml:space="preserve">host75.domain209.rsx218-dox.cnam.fr</t>
  </si>
  <si>
    <t xml:space="preserve">80.924407ms</t>
  </si>
  <si>
    <t xml:space="preserve">host12.domain206.rsx218-dox.cnam.fr</t>
  </si>
  <si>
    <t xml:space="preserve">77.692155ms</t>
  </si>
  <si>
    <t xml:space="preserve">host4.domain239.rsx218-dox.cnam.fr</t>
  </si>
  <si>
    <t xml:space="preserve">79.874493ms</t>
  </si>
  <si>
    <t xml:space="preserve">host105.domain26.rsx218-dox.cnam.fr</t>
  </si>
  <si>
    <t xml:space="preserve">78.011186ms</t>
  </si>
  <si>
    <t xml:space="preserve">host32.domain172.rsx218-dox.cnam.fr</t>
  </si>
  <si>
    <t xml:space="preserve">81.74165ms</t>
  </si>
  <si>
    <t xml:space="preserve">host109.domain118.rsx218-dox.cnam.fr</t>
  </si>
  <si>
    <t xml:space="preserve">86.791418ms</t>
  </si>
  <si>
    <t xml:space="preserve">host194.domain184.rsx218-dox.cnam.fr</t>
  </si>
  <si>
    <t xml:space="preserve">80.802004ms</t>
  </si>
  <si>
    <t xml:space="preserve">host189.domain94.rsx218-dox.cnam.fr</t>
  </si>
  <si>
    <t xml:space="preserve">84.748443ms</t>
  </si>
  <si>
    <t xml:space="preserve">host14.domain223.rsx218-dox.cnam.fr</t>
  </si>
  <si>
    <t xml:space="preserve">83.78647ms</t>
  </si>
  <si>
    <t xml:space="preserve">host41.domain61.rsx218-dox.cnam.fr</t>
  </si>
  <si>
    <t xml:space="preserve">67.619943ms</t>
  </si>
  <si>
    <t xml:space="preserve">host43.domain145.rsx218-dox.cnam.fr</t>
  </si>
  <si>
    <t xml:space="preserve">58.098348ms</t>
  </si>
  <si>
    <t xml:space="preserve">host25.domain196.rsx218-dox.cnam.fr</t>
  </si>
  <si>
    <t xml:space="preserve">93.21998ms</t>
  </si>
  <si>
    <t xml:space="preserve">host53.domain94.rsx218-dox.cnam.fr</t>
  </si>
  <si>
    <t xml:space="preserve">81.029329ms</t>
  </si>
  <si>
    <t xml:space="preserve">host21.domain68.rsx218-dox.cnam.fr</t>
  </si>
  <si>
    <t xml:space="preserve">80.026541ms</t>
  </si>
  <si>
    <t xml:space="preserve">host74.domain208.rsx218-dox.cnam.fr</t>
  </si>
  <si>
    <t xml:space="preserve">80.157732ms</t>
  </si>
  <si>
    <t xml:space="preserve">host112.domain130.rsx218-dox.cnam.fr</t>
  </si>
  <si>
    <t xml:space="preserve">78.6433ms</t>
  </si>
  <si>
    <t xml:space="preserve">host55.domain33.rsx218-dox.cnam.fr</t>
  </si>
  <si>
    <t xml:space="preserve">77.750353ms</t>
  </si>
  <si>
    <t xml:space="preserve">host46.domain104.rsx218-dox.cnam.fr</t>
  </si>
  <si>
    <t xml:space="preserve">76.15881ms</t>
  </si>
  <si>
    <t xml:space="preserve">host165.domain141.rsx218-dox.cnam.fr</t>
  </si>
  <si>
    <t xml:space="preserve">76.118694ms</t>
  </si>
  <si>
    <t xml:space="preserve">host17.domain99.rsx218-dox.cnam.fr</t>
  </si>
  <si>
    <t xml:space="preserve">81.959044ms</t>
  </si>
  <si>
    <t xml:space="preserve">host113.domain233.rsx218-dox.cnam.fr</t>
  </si>
  <si>
    <t xml:space="preserve">79.725517ms</t>
  </si>
  <si>
    <t xml:space="preserve">host209.domain186.rsx218-dox.cnam.fr</t>
  </si>
  <si>
    <t xml:space="preserve">79.690837ms</t>
  </si>
  <si>
    <t xml:space="preserve">host214.domain158.rsx218-dox.cnam.fr</t>
  </si>
  <si>
    <t xml:space="preserve">112.91457ms</t>
  </si>
  <si>
    <t xml:space="preserve">host222.domain202.rsx218-dox.cnam.fr</t>
  </si>
  <si>
    <t xml:space="preserve">92.843795ms</t>
  </si>
  <si>
    <t xml:space="preserve">host217.domain136.rsx218-dox.cnam.fr</t>
  </si>
  <si>
    <t xml:space="preserve">80.1464ms</t>
  </si>
  <si>
    <t xml:space="preserve">host149.domain185.rsx218-dox.cnam.fr</t>
  </si>
  <si>
    <t xml:space="preserve">65.808341ms</t>
  </si>
  <si>
    <t xml:space="preserve">host170.domain111.rsx218-dox.cnam.fr</t>
  </si>
  <si>
    <t xml:space="preserve">90.523593ms</t>
  </si>
  <si>
    <t xml:space="preserve">host27.domain24.rsx218-dox.cnam.fr</t>
  </si>
  <si>
    <t xml:space="preserve">89.272136ms</t>
  </si>
  <si>
    <t xml:space="preserve">host73.domain48.rsx218-dox.cnam.fr</t>
  </si>
  <si>
    <t xml:space="preserve">81.270682ms</t>
  </si>
  <si>
    <t xml:space="preserve">host177.domain175.rsx218-dox.cnam.fr</t>
  </si>
  <si>
    <t xml:space="preserve">81.577448ms</t>
  </si>
  <si>
    <t xml:space="preserve">host167.domain10.rsx218-dox.cnam.fr</t>
  </si>
  <si>
    <t xml:space="preserve">55.854656ms</t>
  </si>
  <si>
    <t xml:space="preserve">host189.domain31.rsx218-dox.cnam.fr</t>
  </si>
  <si>
    <t xml:space="preserve">57.541888ms</t>
  </si>
  <si>
    <t xml:space="preserve">host156.domain235.rsx218-dox.cnam.fr</t>
  </si>
  <si>
    <t xml:space="preserve">85.724238ms</t>
  </si>
  <si>
    <t xml:space="preserve">host103.domain137.rsx218-dox.cnam.fr</t>
  </si>
  <si>
    <t xml:space="preserve">81.166595ms</t>
  </si>
  <si>
    <t xml:space="preserve">host216.domain155.rsx218-dox.cnam.fr</t>
  </si>
  <si>
    <t xml:space="preserve">80.434148ms</t>
  </si>
  <si>
    <t xml:space="preserve">host155.domain238.rsx218-dox.cnam.fr</t>
  </si>
  <si>
    <t xml:space="preserve">80.076371ms</t>
  </si>
  <si>
    <t xml:space="preserve">host102.domain203.rsx218-dox.cnam.fr</t>
  </si>
  <si>
    <t xml:space="preserve">88.955287ms</t>
  </si>
  <si>
    <t xml:space="preserve">host170.domain203.rsx218-dox.cnam.fr</t>
  </si>
  <si>
    <t xml:space="preserve">79.72488ms</t>
  </si>
  <si>
    <t xml:space="preserve">host59.domain222.rsx218-dox.cnam.fr</t>
  </si>
  <si>
    <t xml:space="preserve">78.734187ms</t>
  </si>
  <si>
    <t xml:space="preserve">host52.domain120.rsx218-dox.cnam.fr</t>
  </si>
  <si>
    <t xml:space="preserve">77.595151ms</t>
  </si>
  <si>
    <t xml:space="preserve">host38.domain149.rsx218-dox.cnam.fr</t>
  </si>
  <si>
    <t xml:space="preserve">72.919497ms</t>
  </si>
  <si>
    <t xml:space="preserve">host184.domain191.rsx218-dox.cnam.fr</t>
  </si>
  <si>
    <t xml:space="preserve">74.652976ms</t>
  </si>
  <si>
    <t xml:space="preserve">host14.domain140.rsx218-dox.cnam.fr</t>
  </si>
  <si>
    <t xml:space="preserve">75.736999ms</t>
  </si>
  <si>
    <t xml:space="preserve">host117.domain209.rsx218-dox.cnam.fr</t>
  </si>
  <si>
    <t xml:space="preserve">76.87124ms</t>
  </si>
  <si>
    <t xml:space="preserve">host119.domain7.rsx218-dox.cnam.fr</t>
  </si>
  <si>
    <t xml:space="preserve">74.659351ms</t>
  </si>
  <si>
    <t xml:space="preserve">host203.domain74.rsx218-dox.cnam.fr</t>
  </si>
  <si>
    <t xml:space="preserve">73.867417ms</t>
  </si>
  <si>
    <t xml:space="preserve">host230.domain125.rsx218-dox.cnam.fr</t>
  </si>
  <si>
    <t xml:space="preserve">108.418832ms</t>
  </si>
  <si>
    <t xml:space="preserve">host243.domain65.rsx218-dox.cnam.fr</t>
  </si>
  <si>
    <t xml:space="preserve">81.223585ms</t>
  </si>
  <si>
    <t xml:space="preserve">host157.domain179.rsx218-dox.cnam.fr</t>
  </si>
  <si>
    <t xml:space="preserve">84.923528ms</t>
  </si>
  <si>
    <t xml:space="preserve">host185.domain46.rsx218-dox.cnam.fr</t>
  </si>
  <si>
    <t xml:space="preserve">80.466036ms</t>
  </si>
  <si>
    <t xml:space="preserve">host162.domain230.rsx218-dox.cnam.fr</t>
  </si>
  <si>
    <t xml:space="preserve">79.214019ms</t>
  </si>
  <si>
    <t xml:space="preserve">host34.domain35.rsx218-dox.cnam.fr</t>
  </si>
  <si>
    <t xml:space="preserve">77.514438ms</t>
  </si>
  <si>
    <t xml:space="preserve">host28.domain169.rsx218-dox.cnam.fr</t>
  </si>
  <si>
    <t xml:space="preserve">76.473303ms</t>
  </si>
  <si>
    <t xml:space="preserve">host240.domain99.rsx218-dox.cnam.fr</t>
  </si>
  <si>
    <t xml:space="preserve">77.712943ms</t>
  </si>
  <si>
    <t xml:space="preserve">host7.domain41.rsx218-dox.cnam.fr</t>
  </si>
  <si>
    <t xml:space="preserve">83.246976ms</t>
  </si>
  <si>
    <t xml:space="preserve">host200.domain246.rsx218-dox.cnam.fr</t>
  </si>
  <si>
    <t xml:space="preserve">79.899903ms</t>
  </si>
  <si>
    <t xml:space="preserve">host168.domain64.rsx218-dox.cnam.fr</t>
  </si>
  <si>
    <t xml:space="preserve">77.980334ms</t>
  </si>
  <si>
    <t xml:space="preserve">host163.domain76.rsx218-dox.cnam.fr</t>
  </si>
  <si>
    <t xml:space="preserve">88.535243ms</t>
  </si>
  <si>
    <t xml:space="preserve">host42.domain87.rsx218-dox.cnam.fr</t>
  </si>
  <si>
    <t xml:space="preserve">76.646823ms</t>
  </si>
  <si>
    <t xml:space="preserve">host69.domain133.rsx218-dox.cnam.fr</t>
  </si>
  <si>
    <t xml:space="preserve">76.428333ms</t>
  </si>
  <si>
    <t xml:space="preserve">host44.domain2.rsx218-dox.cnam.fr</t>
  </si>
  <si>
    <t xml:space="preserve">76.131901ms</t>
  </si>
  <si>
    <t xml:space="preserve">host37.domain155.rsx218-dox.cnam.fr</t>
  </si>
  <si>
    <t xml:space="preserve">81.753614ms</t>
  </si>
  <si>
    <t xml:space="preserve">host168.domain22.rsx218-dox.cnam.fr</t>
  </si>
  <si>
    <t xml:space="preserve">76.592519ms</t>
  </si>
  <si>
    <t xml:space="preserve">host26.domain158.rsx218-dox.cnam.fr</t>
  </si>
  <si>
    <t xml:space="preserve">75.785898ms</t>
  </si>
  <si>
    <t xml:space="preserve">host30.domain194.rsx218-dox.cnam.fr</t>
  </si>
  <si>
    <t xml:space="preserve">74.333651ms</t>
  </si>
  <si>
    <t xml:space="preserve">host58.domain64.rsx218-dox.cnam.fr</t>
  </si>
  <si>
    <t xml:space="preserve">70.880724ms</t>
  </si>
  <si>
    <t xml:space="preserve">host143.domain9.rsx218-dox.cnam.fr</t>
  </si>
  <si>
    <t xml:space="preserve">74.597983ms</t>
  </si>
  <si>
    <t xml:space="preserve">host67.domain48.rsx218-dox.cnam.fr</t>
  </si>
  <si>
    <t xml:space="preserve">78.851181ms</t>
  </si>
  <si>
    <t xml:space="preserve">host66.domain238.rsx218-dox.cnam.fr</t>
  </si>
  <si>
    <t xml:space="preserve">73.548322ms</t>
  </si>
  <si>
    <t xml:space="preserve">host24.domain72.rsx218-dox.cnam.fr</t>
  </si>
  <si>
    <t xml:space="preserve">72.236695ms</t>
  </si>
  <si>
    <t xml:space="preserve">host159.domain102.rsx218-dox.cnam.fr</t>
  </si>
  <si>
    <t xml:space="preserve">89.295588ms</t>
  </si>
  <si>
    <t xml:space="preserve">host16.domain246.rsx218-dox.cnam.fr</t>
  </si>
  <si>
    <t xml:space="preserve">72.13489ms</t>
  </si>
  <si>
    <t xml:space="preserve">host20.domain243.rsx218-dox.cnam.fr</t>
  </si>
  <si>
    <t xml:space="preserve">74.106977ms</t>
  </si>
  <si>
    <t xml:space="preserve">host119.domain182.rsx218-dox.cnam.fr</t>
  </si>
  <si>
    <t xml:space="preserve">73.174432ms</t>
  </si>
  <si>
    <t xml:space="preserve">host250.domain191.rsx218-dox.cnam.fr</t>
  </si>
  <si>
    <t xml:space="preserve">104.029976ms</t>
  </si>
  <si>
    <t xml:space="preserve">host16.domain235.rsx218-dox.cnam.fr</t>
  </si>
  <si>
    <t xml:space="preserve">79.208819ms</t>
  </si>
  <si>
    <t xml:space="preserve">host163.domain20.rsx218-dox.cnam.fr</t>
  </si>
  <si>
    <t xml:space="preserve">79.095672ms</t>
  </si>
  <si>
    <t xml:space="preserve">host165.domain245.rsx218-dox.cnam.fr</t>
  </si>
  <si>
    <t xml:space="preserve">88.410582ms</t>
  </si>
  <si>
    <t xml:space="preserve">host212.domain99.rsx218-dox.cnam.fr</t>
  </si>
  <si>
    <t xml:space="preserve">83.323248ms</t>
  </si>
  <si>
    <t xml:space="preserve">host248.domain196.rsx218-dox.cnam.fr</t>
  </si>
  <si>
    <t xml:space="preserve">93.825823ms</t>
  </si>
  <si>
    <t xml:space="preserve">host103.domain19.rsx218-dox.cnam.fr</t>
  </si>
  <si>
    <t xml:space="preserve">79.430524ms</t>
  </si>
  <si>
    <t xml:space="preserve">host106.domain233.rsx218-dox.cnam.fr</t>
  </si>
  <si>
    <t xml:space="preserve">80.710756ms</t>
  </si>
  <si>
    <t xml:space="preserve">host146.domain105.rsx218-dox.cnam.fr</t>
  </si>
  <si>
    <t xml:space="preserve">97.746701ms</t>
  </si>
  <si>
    <t xml:space="preserve">host51.domain20.rsx218-dox.cnam.fr</t>
  </si>
  <si>
    <t xml:space="preserve">84.066024ms</t>
  </si>
  <si>
    <t xml:space="preserve">host31.domain14.rsx218-dox.cnam.fr</t>
  </si>
  <si>
    <t xml:space="preserve">126.901997ms</t>
  </si>
  <si>
    <t xml:space="preserve">host242.domain170.rsx218-dox.cnam.fr</t>
  </si>
  <si>
    <t xml:space="preserve">80.028973ms</t>
  </si>
  <si>
    <t xml:space="preserve">host212.domain10.rsx218-dox.cnam.fr</t>
  </si>
  <si>
    <t xml:space="preserve">80.764694ms</t>
  </si>
  <si>
    <t xml:space="preserve">host29.domain0.rsx218-dox.cnam.fr</t>
  </si>
  <si>
    <t xml:space="preserve">76.97516ms</t>
  </si>
  <si>
    <t xml:space="preserve">host228.domain34.rsx218-dox.cnam.fr</t>
  </si>
  <si>
    <t xml:space="preserve">78.839871ms</t>
  </si>
  <si>
    <t xml:space="preserve">host91.domain189.rsx218-dox.cnam.fr</t>
  </si>
  <si>
    <t xml:space="preserve">79.728087ms</t>
  </si>
  <si>
    <t xml:space="preserve">host91.domain7.rsx218-dox.cnam.fr</t>
  </si>
  <si>
    <t xml:space="preserve">78.113898ms</t>
  </si>
  <si>
    <t xml:space="preserve">host77.domain39.rsx218-dox.cnam.fr</t>
  </si>
  <si>
    <t xml:space="preserve">80.840151ms</t>
  </si>
  <si>
    <t xml:space="preserve">host22.domain18.rsx218-dox.cnam.fr</t>
  </si>
  <si>
    <t xml:space="preserve">92.068865ms</t>
  </si>
  <si>
    <t xml:space="preserve">host125.domain206.rsx218-dox.cnam.fr</t>
  </si>
  <si>
    <t xml:space="preserve">94.731325ms</t>
  </si>
  <si>
    <t xml:space="preserve">host170.domain173.rsx218-dox.cnam.fr</t>
  </si>
  <si>
    <t xml:space="preserve">61.971564ms</t>
  </si>
  <si>
    <t xml:space="preserve">host176.domain31.rsx218-dox.cnam.fr</t>
  </si>
  <si>
    <t xml:space="preserve">81.406959ms</t>
  </si>
  <si>
    <t xml:space="preserve">host51.domain63.rsx218-dox.cnam.fr</t>
  </si>
  <si>
    <t xml:space="preserve">78.814077ms</t>
  </si>
  <si>
    <t xml:space="preserve">host117.domain106.rsx218-dox.cnam.fr</t>
  </si>
  <si>
    <t xml:space="preserve">78.305903ms</t>
  </si>
  <si>
    <t xml:space="preserve">host205.domain209.rsx218-dox.cnam.fr</t>
  </si>
  <si>
    <t xml:space="preserve">77.304742ms</t>
  </si>
  <si>
    <t xml:space="preserve">host244.domain202.rsx218-dox.cnam.fr</t>
  </si>
  <si>
    <t xml:space="preserve">80.704582ms</t>
  </si>
  <si>
    <t xml:space="preserve">host248.domain245.rsx218-dox.cnam.fr</t>
  </si>
  <si>
    <t xml:space="preserve">77.711198ms</t>
  </si>
  <si>
    <t xml:space="preserve">host246.domain110.rsx218-dox.cnam.fr</t>
  </si>
  <si>
    <t xml:space="preserve">77.615418ms</t>
  </si>
  <si>
    <t xml:space="preserve">host100.domain20.rsx218-dox.cnam.fr</t>
  </si>
  <si>
    <t xml:space="preserve">83.312358ms</t>
  </si>
  <si>
    <t xml:space="preserve">host100.domain88.rsx218-dox.cnam.fr</t>
  </si>
  <si>
    <t xml:space="preserve">83.356275ms</t>
  </si>
  <si>
    <t xml:space="preserve">host145.domain12.rsx218-dox.cnam.fr</t>
  </si>
  <si>
    <t xml:space="preserve">79.956491ms</t>
  </si>
  <si>
    <t xml:space="preserve">host120.domain179.rsx218-dox.cnam.fr</t>
  </si>
  <si>
    <t xml:space="preserve">83.872241ms</t>
  </si>
  <si>
    <t xml:space="preserve">host227.domain125.rsx218-dox.cnam.fr</t>
  </si>
  <si>
    <t xml:space="preserve">74.529102ms</t>
  </si>
  <si>
    <t xml:space="preserve">host166.domain137.rsx218-dox.cnam.fr</t>
  </si>
  <si>
    <t xml:space="preserve">78.464743ms</t>
  </si>
  <si>
    <t xml:space="preserve">host57.domain146.rsx218-dox.cnam.fr</t>
  </si>
  <si>
    <t xml:space="preserve">79.017473ms</t>
  </si>
  <si>
    <t xml:space="preserve">host181.domain18.rsx218-dox.cnam.fr</t>
  </si>
  <si>
    <t xml:space="preserve">77.70696ms</t>
  </si>
  <si>
    <t xml:space="preserve">host196.domain157.rsx218-dox.cnam.fr</t>
  </si>
  <si>
    <t xml:space="preserve">77.965416ms</t>
  </si>
  <si>
    <t xml:space="preserve">host81.domain20.rsx218-dox.cnam.fr</t>
  </si>
  <si>
    <t xml:space="preserve">80.467003ms</t>
  </si>
  <si>
    <t xml:space="preserve">host248.domain126.rsx218-dox.cnam.fr</t>
  </si>
  <si>
    <t xml:space="preserve">79.887534ms</t>
  </si>
  <si>
    <t xml:space="preserve">host54.domain149.rsx218-dox.cnam.fr</t>
  </si>
  <si>
    <t xml:space="preserve">77.950081ms</t>
  </si>
  <si>
    <t xml:space="preserve">host214.domain26.rsx218-dox.cnam.fr</t>
  </si>
  <si>
    <t xml:space="preserve">77.535347ms</t>
  </si>
  <si>
    <t xml:space="preserve">host97.domain241.rsx218-dox.cnam.fr</t>
  </si>
  <si>
    <t xml:space="preserve">95.602315ms</t>
  </si>
  <si>
    <t xml:space="preserve">host191.domain7.rsx218-dox.cnam.fr</t>
  </si>
  <si>
    <t xml:space="preserve">77.125377ms</t>
  </si>
  <si>
    <t xml:space="preserve">host45.domain81.rsx218-dox.cnam.fr</t>
  </si>
  <si>
    <t xml:space="preserve">79.513071ms</t>
  </si>
  <si>
    <t xml:space="preserve">host13.domain141.rsx218-dox.cnam.fr</t>
  </si>
  <si>
    <t xml:space="preserve">81.620315ms</t>
  </si>
  <si>
    <t xml:space="preserve">host79.domain149.rsx218-dox.cnam.fr</t>
  </si>
  <si>
    <t xml:space="preserve">66.879816ms</t>
  </si>
  <si>
    <t xml:space="preserve">host23.domain189.rsx218-dox.cnam.fr</t>
  </si>
  <si>
    <t xml:space="preserve">55.526455ms</t>
  </si>
  <si>
    <t xml:space="preserve">host249.domain166.rsx218-dox.cnam.fr</t>
  </si>
  <si>
    <t xml:space="preserve">55.729373ms</t>
  </si>
  <si>
    <t xml:space="preserve">host144.domain123.rsx218-dox.cnam.fr</t>
  </si>
  <si>
    <t xml:space="preserve">54.841417ms</t>
  </si>
  <si>
    <t xml:space="preserve">host20.domain37.rsx218-dox.cnam.fr</t>
  </si>
  <si>
    <t xml:space="preserve">54.626349ms</t>
  </si>
  <si>
    <t xml:space="preserve">host164.domain122.rsx218-dox.cnam.fr</t>
  </si>
  <si>
    <t xml:space="preserve">53.981314ms</t>
  </si>
  <si>
    <t xml:space="preserve">host220.domain42.rsx218-dox.cnam.fr</t>
  </si>
  <si>
    <t xml:space="preserve">55.74024ms</t>
  </si>
  <si>
    <t xml:space="preserve">host170.domain44.rsx218-dox.cnam.fr</t>
  </si>
  <si>
    <t xml:space="preserve">57.038493ms</t>
  </si>
  <si>
    <t xml:space="preserve">host235.domain47.rsx218-dox.cnam.fr</t>
  </si>
  <si>
    <t xml:space="preserve">53.993382ms</t>
  </si>
  <si>
    <t xml:space="preserve">host159.domain123.rsx218-dox.cnam.fr</t>
  </si>
  <si>
    <t xml:space="preserve">88.15362ms</t>
  </si>
  <si>
    <t xml:space="preserve">host248.domain34.rsx218-dox.cnam.fr</t>
  </si>
  <si>
    <t xml:space="preserve">80.748189ms</t>
  </si>
  <si>
    <t xml:space="preserve">host212.domain48.rsx218-dox.cnam.fr</t>
  </si>
  <si>
    <t xml:space="preserve">80.264758ms</t>
  </si>
  <si>
    <t xml:space="preserve">host141.domain37.rsx218-dox.cnam.fr</t>
  </si>
  <si>
    <t xml:space="preserve">79.340285ms</t>
  </si>
  <si>
    <t xml:space="preserve">host63.domain15.rsx218-dox.cnam.fr</t>
  </si>
  <si>
    <t xml:space="preserve">79.204466ms</t>
  </si>
  <si>
    <t xml:space="preserve">host137.domain74.rsx218-dox.cnam.fr</t>
  </si>
  <si>
    <t xml:space="preserve">79.624203ms</t>
  </si>
  <si>
    <t xml:space="preserve">host145.domain134.rsx218-dox.cnam.fr</t>
  </si>
  <si>
    <t xml:space="preserve">79.948376ms</t>
  </si>
  <si>
    <t xml:space="preserve">host159.domain218.rsx218-dox.cnam.fr</t>
  </si>
  <si>
    <t xml:space="preserve">87.586107ms</t>
  </si>
  <si>
    <t xml:space="preserve">host68.domain79.rsx218-dox.cnam.fr</t>
  </si>
  <si>
    <t xml:space="preserve">79.680316ms</t>
  </si>
  <si>
    <t xml:space="preserve">host128.domain19.rsx218-dox.cnam.fr</t>
  </si>
  <si>
    <t xml:space="preserve">86.363607ms</t>
  </si>
  <si>
    <t xml:space="preserve">host128.domain148.rsx218-dox.cnam.fr</t>
  </si>
  <si>
    <t xml:space="preserve">98.120428ms</t>
  </si>
  <si>
    <t xml:space="preserve">host203.domain157.rsx218-dox.cnam.fr</t>
  </si>
  <si>
    <t xml:space="preserve">80.574236ms</t>
  </si>
  <si>
    <t xml:space="preserve">host54.domain119.rsx218-dox.cnam.fr</t>
  </si>
  <si>
    <t xml:space="preserve">78.524504ms</t>
  </si>
  <si>
    <t xml:space="preserve">host82.domain25.rsx218-dox.cnam.fr</t>
  </si>
  <si>
    <t xml:space="preserve">78.087122ms</t>
  </si>
  <si>
    <t xml:space="preserve">host242.domain120.rsx218-dox.cnam.fr</t>
  </si>
  <si>
    <t xml:space="preserve">80.336241ms</t>
  </si>
  <si>
    <t xml:space="preserve">host197.domain146.rsx218-dox.cnam.fr</t>
  </si>
  <si>
    <t xml:space="preserve">82.392361ms</t>
  </si>
  <si>
    <t xml:space="preserve">host26.domain128.rsx218-dox.cnam.fr</t>
  </si>
  <si>
    <t xml:space="preserve">80.40887ms</t>
  </si>
  <si>
    <t xml:space="preserve">host93.domain157.rsx218-dox.cnam.fr</t>
  </si>
  <si>
    <t xml:space="preserve">80.203409ms</t>
  </si>
  <si>
    <t xml:space="preserve">host211.domain238.rsx218-dox.cnam.fr</t>
  </si>
  <si>
    <t xml:space="preserve">81.799139ms</t>
  </si>
  <si>
    <t xml:space="preserve">host113.domain5.rsx218-dox.cnam.fr</t>
  </si>
  <si>
    <t xml:space="preserve">80.875241ms</t>
  </si>
  <si>
    <t xml:space="preserve">host47.domain181.rsx218-dox.cnam.fr</t>
  </si>
  <si>
    <t xml:space="preserve">143.101723ms</t>
  </si>
  <si>
    <t xml:space="preserve">host227.domain154.rsx218-dox.cnam.fr</t>
  </si>
  <si>
    <t xml:space="preserve">80.084955ms</t>
  </si>
  <si>
    <t xml:space="preserve">host131.domain215.rsx218-dox.cnam.fr</t>
  </si>
  <si>
    <t xml:space="preserve">79.86577ms</t>
  </si>
  <si>
    <t xml:space="preserve">host130.domain77.rsx218-dox.cnam.fr</t>
  </si>
  <si>
    <t xml:space="preserve">92.985221ms</t>
  </si>
  <si>
    <t xml:space="preserve">host18.domain45.rsx218-dox.cnam.fr</t>
  </si>
  <si>
    <t xml:space="preserve">77.485013ms</t>
  </si>
  <si>
    <t xml:space="preserve">host16.domain110.rsx218-dox.cnam.fr</t>
  </si>
  <si>
    <t xml:space="preserve">78.474907ms</t>
  </si>
  <si>
    <t xml:space="preserve">host18.domain187.rsx218-dox.cnam.fr</t>
  </si>
  <si>
    <t xml:space="preserve">79.594729ms</t>
  </si>
  <si>
    <t xml:space="preserve">host179.domain124.rsx218-dox.cnam.fr</t>
  </si>
  <si>
    <t xml:space="preserve">79.010493ms</t>
  </si>
  <si>
    <t xml:space="preserve">host14.domain242.rsx218-dox.cnam.fr</t>
  </si>
  <si>
    <t xml:space="preserve">77.230997ms</t>
  </si>
  <si>
    <t xml:space="preserve">host212.domain54.rsx218-dox.cnam.fr</t>
  </si>
  <si>
    <t xml:space="preserve">79.683468ms</t>
  </si>
  <si>
    <t xml:space="preserve">host103.domain26.rsx218-dox.cnam.fr</t>
  </si>
  <si>
    <t xml:space="preserve">78.708457ms</t>
  </si>
  <si>
    <t xml:space="preserve">host93.domain142.rsx218-dox.cnam.fr</t>
  </si>
  <si>
    <t xml:space="preserve">82.940993ms</t>
  </si>
  <si>
    <t xml:space="preserve">host179.domain79.rsx218-dox.cnam.fr</t>
  </si>
  <si>
    <t xml:space="preserve">78.952711ms</t>
  </si>
  <si>
    <t xml:space="preserve">host147.domain102.rsx218-dox.cnam.fr</t>
  </si>
  <si>
    <t xml:space="preserve">90.116188ms</t>
  </si>
  <si>
    <t xml:space="preserve">host219.domain12.rsx218-dox.cnam.fr</t>
  </si>
  <si>
    <t xml:space="preserve">79.595571ms</t>
  </si>
  <si>
    <t xml:space="preserve">host59.domain140.rsx218-dox.cnam.fr</t>
  </si>
  <si>
    <t xml:space="preserve">88.824572ms</t>
  </si>
  <si>
    <t xml:space="preserve">host82.domain242.rsx218-dox.cnam.fr</t>
  </si>
  <si>
    <t xml:space="preserve">84.150758ms</t>
  </si>
  <si>
    <t xml:space="preserve">host122.domain194.rsx218-dox.cnam.fr</t>
  </si>
  <si>
    <t xml:space="preserve">81.673473ms</t>
  </si>
  <si>
    <t xml:space="preserve">host214.domain3.rsx218-dox.cnam.fr</t>
  </si>
  <si>
    <t xml:space="preserve">78.034451ms</t>
  </si>
  <si>
    <t xml:space="preserve">host200.domain192.rsx218-dox.cnam.fr</t>
  </si>
  <si>
    <t xml:space="preserve">79.204789ms</t>
  </si>
  <si>
    <t xml:space="preserve">host4.domain118.rsx218-dox.cnam.fr</t>
  </si>
  <si>
    <t xml:space="preserve">78.112759ms</t>
  </si>
  <si>
    <t xml:space="preserve">host227.domain151.rsx218-dox.cnam.fr</t>
  </si>
  <si>
    <t xml:space="preserve">77.726419ms</t>
  </si>
  <si>
    <t xml:space="preserve">host136.domain16.rsx218-dox.cnam.fr</t>
  </si>
  <si>
    <t xml:space="preserve">78.844847ms</t>
  </si>
  <si>
    <t xml:space="preserve">host201.domain178.rsx218-dox.cnam.fr</t>
  </si>
  <si>
    <t xml:space="preserve">81.101718ms</t>
  </si>
  <si>
    <t xml:space="preserve">host78.domain62.rsx218-dox.cnam.fr</t>
  </si>
  <si>
    <t xml:space="preserve">77.424057ms</t>
  </si>
  <si>
    <t xml:space="preserve">host126.domain192.rsx218-dox.cnam.fr</t>
  </si>
  <si>
    <t xml:space="preserve">83.939549ms</t>
  </si>
  <si>
    <t xml:space="preserve">host74.domain131.rsx218-dox.cnam.fr</t>
  </si>
  <si>
    <t xml:space="preserve">95.904105ms</t>
  </si>
  <si>
    <t xml:space="preserve">host185.domain184.rsx218-dox.cnam.fr</t>
  </si>
  <si>
    <t xml:space="preserve">92.097074ms</t>
  </si>
  <si>
    <t xml:space="preserve">host243.domain240.rsx218-dox.cnam.fr</t>
  </si>
  <si>
    <t xml:space="preserve">60.218661ms</t>
  </si>
  <si>
    <t xml:space="preserve">host213.domain120.rsx218-dox.cnam.fr</t>
  </si>
  <si>
    <t xml:space="preserve">78.127722ms</t>
  </si>
  <si>
    <t xml:space="preserve">host114.domain138.rsx218-dox.cnam.fr</t>
  </si>
  <si>
    <t xml:space="preserve">77.010429ms</t>
  </si>
  <si>
    <t xml:space="preserve">host37.domain184.rsx218-dox.cnam.fr</t>
  </si>
  <si>
    <t xml:space="preserve">80.760923ms</t>
  </si>
  <si>
    <t xml:space="preserve">host88.domain134.rsx218-dox.cnam.fr</t>
  </si>
  <si>
    <t xml:space="preserve">76.551934ms</t>
  </si>
  <si>
    <t xml:space="preserve">host36.domain0.rsx218-dox.cnam.fr</t>
  </si>
  <si>
    <t xml:space="preserve">78.048988ms</t>
  </si>
  <si>
    <t xml:space="preserve">host191.domain94.rsx218-dox.cnam.fr</t>
  </si>
  <si>
    <t xml:space="preserve">78.088717ms</t>
  </si>
  <si>
    <t xml:space="preserve">host207.domain205.rsx218-dox.cnam.fr</t>
  </si>
  <si>
    <t xml:space="preserve">79.782796ms</t>
  </si>
  <si>
    <t xml:space="preserve">host180.domain12.rsx218-dox.cnam.fr</t>
  </si>
  <si>
    <t xml:space="preserve">90.992554ms</t>
  </si>
  <si>
    <t xml:space="preserve">host87.domain7.rsx218-dox.cnam.fr</t>
  </si>
  <si>
    <t xml:space="preserve">82.132358ms</t>
  </si>
  <si>
    <t xml:space="preserve">host177.domain44.rsx218-dox.cnam.fr</t>
  </si>
  <si>
    <t xml:space="preserve">78.624217ms</t>
  </si>
  <si>
    <t xml:space="preserve">host93.domain170.rsx218-dox.cnam.fr</t>
  </si>
  <si>
    <t xml:space="preserve">81.083032ms</t>
  </si>
  <si>
    <t xml:space="preserve">host134.domain168.rsx218-dox.cnam.fr</t>
  </si>
  <si>
    <t xml:space="preserve">79.017924ms</t>
  </si>
  <si>
    <t xml:space="preserve">host245.domain12.rsx218-dox.cnam.fr</t>
  </si>
  <si>
    <t xml:space="preserve">79.513486ms</t>
  </si>
  <si>
    <t xml:space="preserve">host243.domain218.rsx218-dox.cnam.fr</t>
  </si>
  <si>
    <t xml:space="preserve">79.421534ms</t>
  </si>
  <si>
    <t xml:space="preserve">host117.domain179.rsx218-dox.cnam.fr</t>
  </si>
  <si>
    <t xml:space="preserve">78.220552ms</t>
  </si>
  <si>
    <t xml:space="preserve">host186.domain159.rsx218-dox.cnam.fr</t>
  </si>
  <si>
    <t xml:space="preserve">78.823407ms</t>
  </si>
  <si>
    <t xml:space="preserve">host111.domain136.rsx218-dox.cnam.fr</t>
  </si>
  <si>
    <t xml:space="preserve">78.073537ms</t>
  </si>
  <si>
    <t xml:space="preserve">host7.domain78.rsx218-dox.cnam.fr</t>
  </si>
  <si>
    <t xml:space="preserve">80.153623ms</t>
  </si>
  <si>
    <t xml:space="preserve">host212.domain160.rsx218-dox.cnam.fr</t>
  </si>
  <si>
    <t xml:space="preserve">77.76485ms</t>
  </si>
  <si>
    <t xml:space="preserve">host124.domain235.rsx218-dox.cnam.fr</t>
  </si>
  <si>
    <t xml:space="preserve">82.751897ms</t>
  </si>
  <si>
    <t xml:space="preserve">host247.domain37.rsx218-dox.cnam.fr</t>
  </si>
  <si>
    <t xml:space="preserve">93.985695ms</t>
  </si>
  <si>
    <t xml:space="preserve">host146.domain198.rsx218-dox.cnam.fr</t>
  </si>
  <si>
    <t xml:space="preserve">96.992252ms</t>
  </si>
  <si>
    <t xml:space="preserve">host195.domain220.rsx218-dox.cnam.fr</t>
  </si>
  <si>
    <t xml:space="preserve">76.978684ms</t>
  </si>
  <si>
    <t xml:space="preserve">host149.domain110.rsx218-dox.cnam.fr</t>
  </si>
  <si>
    <t xml:space="preserve">79.139959ms</t>
  </si>
  <si>
    <t xml:space="preserve">host15.domain50.rsx218-dox.cnam.fr</t>
  </si>
  <si>
    <t xml:space="preserve">77.494586ms</t>
  </si>
  <si>
    <t xml:space="preserve">host67.domain220.rsx218-dox.cnam.fr</t>
  </si>
  <si>
    <t xml:space="preserve">79.040518ms</t>
  </si>
  <si>
    <t xml:space="preserve">host208.domain28.rsx218-dox.cnam.fr</t>
  </si>
  <si>
    <t xml:space="preserve">76.480117ms</t>
  </si>
  <si>
    <t xml:space="preserve">host63.domain11.rsx218-dox.cnam.fr</t>
  </si>
  <si>
    <t xml:space="preserve">76.584305ms</t>
  </si>
  <si>
    <t xml:space="preserve">host82.domain18.rsx218-dox.cnam.fr</t>
  </si>
  <si>
    <t xml:space="preserve">77.163609ms</t>
  </si>
  <si>
    <t xml:space="preserve">host7.domain121.rsx218-dox.cnam.fr</t>
  </si>
  <si>
    <t xml:space="preserve">77.795812ms</t>
  </si>
  <si>
    <t xml:space="preserve">host52.domain20.rsx218-dox.cnam.fr</t>
  </si>
  <si>
    <t xml:space="preserve">77.842697ms</t>
  </si>
  <si>
    <t xml:space="preserve">host241.domain228.rsx218-dox.cnam.fr</t>
  </si>
  <si>
    <t xml:space="preserve">76.60596ms</t>
  </si>
  <si>
    <t xml:space="preserve">host158.domain41.rsx218-dox.cnam.fr</t>
  </si>
  <si>
    <t xml:space="preserve">132.712019ms</t>
  </si>
  <si>
    <t xml:space="preserve">host44.domain231.rsx218-dox.cnam.fr</t>
  </si>
  <si>
    <t xml:space="preserve">80.621025ms</t>
  </si>
  <si>
    <t xml:space="preserve">host234.domain159.rsx218-dox.cnam.fr</t>
  </si>
  <si>
    <t xml:space="preserve">96.641462ms</t>
  </si>
  <si>
    <t xml:space="preserve">host86.domain112.rsx218-dox.cnam.fr</t>
  </si>
  <si>
    <t xml:space="preserve">78.873458ms</t>
  </si>
  <si>
    <t xml:space="preserve">host65.domain203.rsx218-dox.cnam.fr</t>
  </si>
  <si>
    <t xml:space="preserve">78.294263ms</t>
  </si>
  <si>
    <t xml:space="preserve">host111.domain124.rsx218-dox.cnam.fr</t>
  </si>
  <si>
    <t xml:space="preserve">90.17151ms</t>
  </si>
  <si>
    <t xml:space="preserve">host200.domain108.rsx218-dox.cnam.fr</t>
  </si>
  <si>
    <t xml:space="preserve">77.935475ms</t>
  </si>
  <si>
    <t xml:space="preserve">host154.domain33.rsx218-dox.cnam.fr</t>
  </si>
  <si>
    <t xml:space="preserve">78.381528ms</t>
  </si>
  <si>
    <t xml:space="preserve">host71.domain125.rsx218-dox.cnam.fr</t>
  </si>
  <si>
    <t xml:space="preserve">77.861151ms</t>
  </si>
  <si>
    <t xml:space="preserve">host30.domain225.rsx218-dox.cnam.fr</t>
  </si>
  <si>
    <t xml:space="preserve">78.938455ms</t>
  </si>
  <si>
    <t xml:space="preserve">host121.domain97.rsx218-dox.cnam.fr</t>
  </si>
  <si>
    <t xml:space="preserve">88.669181ms</t>
  </si>
  <si>
    <t xml:space="preserve">host93.domain26.rsx218-dox.cnam.fr</t>
  </si>
  <si>
    <t xml:space="preserve">78.047036ms</t>
  </si>
  <si>
    <t xml:space="preserve">host197.domain45.rsx218-dox.cnam.fr</t>
  </si>
  <si>
    <t xml:space="preserve">92.660273ms</t>
  </si>
  <si>
    <t xml:space="preserve">host209.domain35.rsx218-dox.cnam.fr</t>
  </si>
  <si>
    <t xml:space="preserve">56.95567ms</t>
  </si>
  <si>
    <t xml:space="preserve">host5.domain201.rsx218-dox.cnam.fr</t>
  </si>
  <si>
    <t xml:space="preserve">66.701424ms</t>
  </si>
  <si>
    <t xml:space="preserve">host146.domain66.rsx218-dox.cnam.fr</t>
  </si>
  <si>
    <t xml:space="preserve">58.804148ms</t>
  </si>
  <si>
    <t xml:space="preserve">host202.domain48.rsx218-dox.cnam.fr</t>
  </si>
  <si>
    <t xml:space="preserve">86.787074ms</t>
  </si>
  <si>
    <t xml:space="preserve">host247.domain21.rsx218-dox.cnam.fr</t>
  </si>
  <si>
    <t xml:space="preserve">77.803342ms</t>
  </si>
  <si>
    <t xml:space="preserve">host105.domain25.rsx218-dox.cnam.fr</t>
  </si>
  <si>
    <t xml:space="preserve">84.011913ms</t>
  </si>
  <si>
    <t xml:space="preserve">host129.domain38.rsx218-dox.cnam.fr</t>
  </si>
  <si>
    <t xml:space="preserve">84.133903ms</t>
  </si>
  <si>
    <t xml:space="preserve">host68.domain131.rsx218-dox.cnam.fr</t>
  </si>
  <si>
    <t xml:space="preserve">77.408918ms</t>
  </si>
  <si>
    <t xml:space="preserve">host100.domain16.rsx218-dox.cnam.fr</t>
  </si>
  <si>
    <t xml:space="preserve">80.305248ms</t>
  </si>
  <si>
    <t xml:space="preserve">host59.domain117.rsx218-dox.cnam.fr</t>
  </si>
  <si>
    <t xml:space="preserve">79.867317ms</t>
  </si>
  <si>
    <t xml:space="preserve">host206.domain44.rsx218-dox.cnam.fr</t>
  </si>
  <si>
    <t xml:space="preserve">80.46879ms</t>
  </si>
  <si>
    <t xml:space="preserve">host122.domain110.rsx218-dox.cnam.fr</t>
  </si>
  <si>
    <t xml:space="preserve">78.741115ms</t>
  </si>
  <si>
    <t xml:space="preserve">host35.domain37.rsx218-dox.cnam.fr</t>
  </si>
  <si>
    <t xml:space="preserve">91.023474ms</t>
  </si>
  <si>
    <t xml:space="preserve">host168.domain189.rsx218-dox.cnam.fr</t>
  </si>
  <si>
    <t xml:space="preserve">79.406171ms</t>
  </si>
  <si>
    <t xml:space="preserve">host145.domain181.rsx218-dox.cnam.fr</t>
  </si>
  <si>
    <t xml:space="preserve">80.497234ms</t>
  </si>
  <si>
    <t xml:space="preserve">host201.domain236.rsx218-dox.cnam.fr</t>
  </si>
  <si>
    <t xml:space="preserve">79.065104ms</t>
  </si>
  <si>
    <t xml:space="preserve">host141.domain102.rsx218-dox.cnam.fr</t>
  </si>
  <si>
    <t xml:space="preserve">78.451558ms</t>
  </si>
  <si>
    <t xml:space="preserve">host18.domain188.rsx218-dox.cnam.fr</t>
  </si>
  <si>
    <t xml:space="preserve">78.137571ms</t>
  </si>
  <si>
    <t xml:space="preserve">host78.domain126.rsx218-dox.cnam.fr</t>
  </si>
  <si>
    <t xml:space="preserve">78.101885ms</t>
  </si>
  <si>
    <t xml:space="preserve">host161.domain74.rsx218-dox.cnam.fr</t>
  </si>
  <si>
    <t xml:space="preserve">78.161449ms</t>
  </si>
  <si>
    <t xml:space="preserve">host155.domain52.rsx218-dox.cnam.fr</t>
  </si>
  <si>
    <t xml:space="preserve">78.344338ms</t>
  </si>
  <si>
    <t xml:space="preserve">host10.domain134.rsx218-dox.cnam.fr</t>
  </si>
  <si>
    <t xml:space="preserve">78.619144ms</t>
  </si>
  <si>
    <t xml:space="preserve">host139.domain146.rsx218-dox.cnam.fr</t>
  </si>
  <si>
    <t xml:space="preserve">75.596261ms</t>
  </si>
  <si>
    <t xml:space="preserve">host47.domain96.rsx218-dox.cnam.fr</t>
  </si>
  <si>
    <t xml:space="preserve">71.666727ms</t>
  </si>
  <si>
    <t xml:space="preserve">host169.domain229.rsx218-dox.cnam.fr</t>
  </si>
  <si>
    <t xml:space="preserve">71.18456ms</t>
  </si>
  <si>
    <t xml:space="preserve">host111.domain70.rsx218-dox.cnam.fr</t>
  </si>
  <si>
    <t xml:space="preserve">73.165941ms</t>
  </si>
  <si>
    <t xml:space="preserve">host185.domain87.rsx218-dox.cnam.fr</t>
  </si>
  <si>
    <t xml:space="preserve">77.028153ms</t>
  </si>
  <si>
    <t xml:space="preserve">host136.domain181.rsx218-dox.cnam.fr</t>
  </si>
  <si>
    <t xml:space="preserve">72.743538ms</t>
  </si>
  <si>
    <t xml:space="preserve">host136.domain102.rsx218-dox.cnam.fr</t>
  </si>
  <si>
    <t xml:space="preserve">71.10776ms</t>
  </si>
  <si>
    <t xml:space="preserve">host43.domain85.rsx218-dox.cnam.fr</t>
  </si>
  <si>
    <t xml:space="preserve">74.640679ms</t>
  </si>
  <si>
    <t xml:space="preserve">host186.domain75.rsx218-dox.cnam.fr</t>
  </si>
  <si>
    <t xml:space="preserve">76.972413ms</t>
  </si>
  <si>
    <t xml:space="preserve">host126.domain86.rsx218-dox.cnam.fr</t>
  </si>
  <si>
    <t xml:space="preserve">78.829032ms</t>
  </si>
  <si>
    <t xml:space="preserve">host83.domain74.rsx218-dox.cnam.fr</t>
  </si>
  <si>
    <t xml:space="preserve">78.819834ms</t>
  </si>
  <si>
    <t xml:space="preserve">host100.domain194.rsx218-dox.cnam.fr</t>
  </si>
  <si>
    <t xml:space="preserve">78.230372ms</t>
  </si>
  <si>
    <t xml:space="preserve">host25.domain200.rsx218-dox.cnam.fr</t>
  </si>
  <si>
    <t xml:space="preserve">76.667803ms</t>
  </si>
  <si>
    <t xml:space="preserve">host148.domain84.rsx218-dox.cnam.fr</t>
  </si>
  <si>
    <t xml:space="preserve">83.193811ms</t>
  </si>
  <si>
    <t xml:space="preserve">host20.domain176.rsx218-dox.cnam.fr</t>
  </si>
  <si>
    <t xml:space="preserve">74.473924ms</t>
  </si>
  <si>
    <t xml:space="preserve">host153.domain135.rsx218-dox.cnam.fr</t>
  </si>
  <si>
    <t xml:space="preserve">73.745471ms</t>
  </si>
  <si>
    <t xml:space="preserve">host246.domain194.rsx218-dox.cnam.fr</t>
  </si>
  <si>
    <t xml:space="preserve">75.001021ms</t>
  </si>
  <si>
    <t xml:space="preserve">host72.domain182.rsx218-dox.cnam.fr</t>
  </si>
  <si>
    <t xml:space="preserve">101.727326ms</t>
  </si>
  <si>
    <t xml:space="preserve">host19.domain227.rsx218-dox.cnam.fr</t>
  </si>
  <si>
    <t xml:space="preserve">86.812165ms</t>
  </si>
  <si>
    <t xml:space="preserve">host61.domain99.rsx218-dox.cnam.fr</t>
  </si>
  <si>
    <t xml:space="preserve">78.888598ms</t>
  </si>
  <si>
    <t xml:space="preserve">host58.domain223.rsx218-dox.cnam.fr</t>
  </si>
  <si>
    <t xml:space="preserve">77.143317ms</t>
  </si>
  <si>
    <t xml:space="preserve">host228.domain122.rsx218-dox.cnam.fr</t>
  </si>
  <si>
    <t xml:space="preserve">76.097561ms</t>
  </si>
  <si>
    <t xml:space="preserve">host66.domain7.rsx218-dox.cnam.fr</t>
  </si>
  <si>
    <t xml:space="preserve">79.534842ms</t>
  </si>
  <si>
    <t xml:space="preserve">host233.domain68.rsx218-dox.cnam.fr</t>
  </si>
  <si>
    <t xml:space="preserve">76.432212ms</t>
  </si>
  <si>
    <t xml:space="preserve">host61.domain212.rsx218-dox.cnam.fr</t>
  </si>
  <si>
    <t xml:space="preserve">79.74319ms</t>
  </si>
  <si>
    <t xml:space="preserve">host117.domain6.rsx218-dox.cnam.fr</t>
  </si>
  <si>
    <t xml:space="preserve">91.819239ms</t>
  </si>
  <si>
    <t xml:space="preserve">host194.domain101.rsx218-dox.cnam.fr</t>
  </si>
  <si>
    <t xml:space="preserve">81.650116ms</t>
  </si>
  <si>
    <t xml:space="preserve">host96.domain211.rsx218-dox.cnam.fr</t>
  </si>
  <si>
    <t xml:space="preserve">123.541298ms</t>
  </si>
  <si>
    <t xml:space="preserve">host154.domain145.rsx218-dox.cnam.fr</t>
  </si>
  <si>
    <t xml:space="preserve">81.226724ms</t>
  </si>
  <si>
    <t xml:space="preserve">host231.domain30.rsx218-dox.cnam.fr</t>
  </si>
  <si>
    <t xml:space="preserve">79.598772ms</t>
  </si>
  <si>
    <t xml:space="preserve">host91.domain99.rsx218-dox.cnam.fr</t>
  </si>
  <si>
    <t xml:space="preserve">95.837708ms</t>
  </si>
  <si>
    <t xml:space="preserve">host35.domain43.rsx218-dox.cnam.fr</t>
  </si>
  <si>
    <t xml:space="preserve">75.825716ms</t>
  </si>
  <si>
    <t xml:space="preserve">host200.domain58.rsx218-dox.cnam.fr</t>
  </si>
  <si>
    <t xml:space="preserve">70.3583ms</t>
  </si>
  <si>
    <t xml:space="preserve">host149.domain10.rsx218-dox.cnam.fr</t>
  </si>
  <si>
    <t xml:space="preserve">71.00612ms</t>
  </si>
  <si>
    <t xml:space="preserve">host120.domain198.rsx218-dox.cnam.fr</t>
  </si>
  <si>
    <t xml:space="preserve">72.150015ms</t>
  </si>
  <si>
    <t xml:space="preserve">host235.domain121.rsx218-dox.cnam.fr</t>
  </si>
  <si>
    <t xml:space="preserve">71.960197ms</t>
  </si>
  <si>
    <t xml:space="preserve">host55.domain218.rsx218-dox.cnam.fr</t>
  </si>
  <si>
    <t xml:space="preserve">72.125551ms</t>
  </si>
  <si>
    <t xml:space="preserve">host131.domain186.rsx218-dox.cnam.fr</t>
  </si>
  <si>
    <t xml:space="preserve">89.465174ms</t>
  </si>
  <si>
    <t xml:space="preserve">host226.domain234.rsx218-dox.cnam.fr</t>
  </si>
  <si>
    <t xml:space="preserve">83.142486ms</t>
  </si>
  <si>
    <t xml:space="preserve">host183.domain174.rsx218-dox.cnam.fr</t>
  </si>
  <si>
    <t xml:space="preserve">79.25759ms</t>
  </si>
  <si>
    <t xml:space="preserve">host160.domain34.rsx218-dox.cnam.fr</t>
  </si>
  <si>
    <t xml:space="preserve">94.772026ms</t>
  </si>
  <si>
    <t xml:space="preserve">host217.domain205.rsx218-dox.cnam.fr</t>
  </si>
  <si>
    <t xml:space="preserve">62.974299ms</t>
  </si>
  <si>
    <t xml:space="preserve">host41.domain162.rsx218-dox.cnam.fr</t>
  </si>
  <si>
    <t xml:space="preserve">77.750242ms</t>
  </si>
  <si>
    <t xml:space="preserve">host50.domain229.rsx218-dox.cnam.fr</t>
  </si>
  <si>
    <t xml:space="preserve">76.937298ms</t>
  </si>
  <si>
    <t xml:space="preserve">host45.domain72.rsx218-dox.cnam.fr</t>
  </si>
  <si>
    <t xml:space="preserve">77.601177ms</t>
  </si>
  <si>
    <t xml:space="preserve">host216.domain167.rsx218-dox.cnam.fr</t>
  </si>
  <si>
    <t xml:space="preserve">79.788656ms</t>
  </si>
  <si>
    <t xml:space="preserve">host195.domain130.rsx218-dox.cnam.fr</t>
  </si>
  <si>
    <t xml:space="preserve">78.575054ms</t>
  </si>
  <si>
    <t xml:space="preserve">host77.domain145.rsx218-dox.cnam.fr</t>
  </si>
  <si>
    <t xml:space="preserve">86.332292ms</t>
  </si>
  <si>
    <t xml:space="preserve">host160.domain88.rsx218-dox.cnam.fr</t>
  </si>
  <si>
    <t xml:space="preserve">87.932913ms</t>
  </si>
  <si>
    <t xml:space="preserve">host228.domain73.rsx218-dox.cnam.fr</t>
  </si>
  <si>
    <t xml:space="preserve">79.222122ms</t>
  </si>
  <si>
    <t xml:space="preserve">host169.domain245.rsx218-dox.cnam.fr</t>
  </si>
  <si>
    <t xml:space="preserve">79.011932ms</t>
  </si>
  <si>
    <t xml:space="preserve">host19.domain110.rsx218-dox.cnam.fr</t>
  </si>
  <si>
    <t xml:space="preserve">79.332856ms</t>
  </si>
  <si>
    <t xml:space="preserve">host114.domain123.rsx218-dox.cnam.fr</t>
  </si>
  <si>
    <t xml:space="preserve">76.825223ms</t>
  </si>
  <si>
    <t xml:space="preserve">host89.domain46.rsx218-dox.cnam.fr</t>
  </si>
  <si>
    <t xml:space="preserve">90.870863ms</t>
  </si>
  <si>
    <t xml:space="preserve">host211.domain106.rsx218-dox.cnam.fr</t>
  </si>
  <si>
    <t xml:space="preserve">78.343181ms</t>
  </si>
  <si>
    <t xml:space="preserve">host241.domain160.rsx218-dox.cnam.fr</t>
  </si>
  <si>
    <t xml:space="preserve">94.54808ms</t>
  </si>
  <si>
    <t xml:space="preserve">host149.domain183.rsx218-dox.cnam.fr</t>
  </si>
  <si>
    <t xml:space="preserve">76.417742ms</t>
  </si>
  <si>
    <t xml:space="preserve">host177.domain119.rsx218-dox.cnam.fr</t>
  </si>
  <si>
    <t xml:space="preserve">75.773488ms</t>
  </si>
  <si>
    <t xml:space="preserve">host143.domain229.rsx218-dox.cnam.fr</t>
  </si>
  <si>
    <t xml:space="preserve">78.158528ms</t>
  </si>
  <si>
    <t xml:space="preserve">host19.domain134.rsx218-dox.cnam.fr</t>
  </si>
  <si>
    <t xml:space="preserve">79.4534ms</t>
  </si>
  <si>
    <t xml:space="preserve">host133.domain37.rsx218-dox.cnam.fr</t>
  </si>
  <si>
    <t xml:space="preserve">77.844612ms</t>
  </si>
  <si>
    <t xml:space="preserve">host206.domain167.rsx218-dox.cnam.fr</t>
  </si>
  <si>
    <t xml:space="preserve">77.938486ms</t>
  </si>
  <si>
    <t xml:space="preserve">host130.domain60.rsx218-dox.cnam.fr</t>
  </si>
  <si>
    <t xml:space="preserve">79.651788ms</t>
  </si>
  <si>
    <t xml:space="preserve">host71.domain193.rsx218-dox.cnam.fr</t>
  </si>
  <si>
    <t xml:space="preserve">90.715468ms</t>
  </si>
  <si>
    <t xml:space="preserve">host35.domain188.rsx218-dox.cnam.fr</t>
  </si>
  <si>
    <t xml:space="preserve">82.606125ms</t>
  </si>
  <si>
    <t xml:space="preserve">host191.domain230.rsx218-dox.cnam.fr</t>
  </si>
  <si>
    <t xml:space="preserve">77.765973ms</t>
  </si>
  <si>
    <t xml:space="preserve">host52.domain171.rsx218-dox.cnam.fr</t>
  </si>
  <si>
    <t xml:space="preserve">77.184988ms</t>
  </si>
  <si>
    <t xml:space="preserve">host10.domain51.rsx218-dox.cnam.fr</t>
  </si>
  <si>
    <t xml:space="preserve">61.9563ms</t>
  </si>
  <si>
    <t xml:space="preserve">host146.domain78.rsx218-dox.cnam.fr</t>
  </si>
  <si>
    <t xml:space="preserve">55.430501ms</t>
  </si>
  <si>
    <t xml:space="preserve">host215.domain91.rsx218-dox.cnam.fr</t>
  </si>
  <si>
    <t xml:space="preserve">55.43812ms</t>
  </si>
  <si>
    <t xml:space="preserve">host53.domain187.rsx218-dox.cnam.fr</t>
  </si>
  <si>
    <t xml:space="preserve">58.949562ms</t>
  </si>
  <si>
    <t xml:space="preserve">host78.domain2.rsx218-dox.cnam.fr</t>
  </si>
  <si>
    <t xml:space="preserve">55.833753ms</t>
  </si>
  <si>
    <t xml:space="preserve">host174.domain250.rsx218-dox.cnam.fr</t>
  </si>
  <si>
    <t xml:space="preserve">55.854957ms</t>
  </si>
  <si>
    <t xml:space="preserve">host135.domain58.rsx218-dox.cnam.fr</t>
  </si>
  <si>
    <t xml:space="preserve">54.799124ms</t>
  </si>
  <si>
    <t xml:space="preserve">host53.domain180.rsx218-dox.cnam.fr</t>
  </si>
  <si>
    <t xml:space="preserve">54.611312ms</t>
  </si>
  <si>
    <t xml:space="preserve">host248.domain132.rsx218-dox.cnam.fr</t>
  </si>
  <si>
    <t xml:space="preserve">54.974515ms</t>
  </si>
  <si>
    <t xml:space="preserve">host39.domain49.rsx218-dox.cnam.fr</t>
  </si>
  <si>
    <t xml:space="preserve">63.708243ms</t>
  </si>
  <si>
    <t xml:space="preserve">host2.domain238.rsx218-dox.cnam.fr</t>
  </si>
  <si>
    <t xml:space="preserve">56.490238ms</t>
  </si>
  <si>
    <t xml:space="preserve">host111.domain159.rsx218-dox.cnam.fr</t>
  </si>
  <si>
    <t xml:space="preserve">53.267385ms</t>
  </si>
  <si>
    <t xml:space="preserve">host82.domain177.rsx218-dox.cnam.fr</t>
  </si>
  <si>
    <t xml:space="preserve">55.851659ms</t>
  </si>
  <si>
    <t xml:space="preserve">host175.domain115.rsx218-dox.cnam.fr</t>
  </si>
  <si>
    <t xml:space="preserve">55.901761ms</t>
  </si>
  <si>
    <t xml:space="preserve">host65.domain150.rsx218-dox.cnam.fr</t>
  </si>
  <si>
    <t xml:space="preserve">53.75294ms</t>
  </si>
  <si>
    <t xml:space="preserve">host212.domain23.rsx218-dox.cnam.fr</t>
  </si>
  <si>
    <t xml:space="preserve">57.691152ms</t>
  </si>
  <si>
    <t xml:space="preserve">host94.domain218.rsx218-dox.cnam.fr</t>
  </si>
  <si>
    <t xml:space="preserve">87.322152ms</t>
  </si>
  <si>
    <t xml:space="preserve">host157.domain133.rsx218-dox.cnam.fr</t>
  </si>
  <si>
    <t xml:space="preserve">63.066981ms</t>
  </si>
  <si>
    <t xml:space="preserve">host31.domain158.rsx218-dox.cnam.fr</t>
  </si>
  <si>
    <t xml:space="preserve">57.013993ms</t>
  </si>
  <si>
    <t xml:space="preserve">host67.domain134.rsx218-dox.cnam.fr</t>
  </si>
  <si>
    <t xml:space="preserve">57.658734ms</t>
  </si>
  <si>
    <t xml:space="preserve">host247.domain19.rsx218-dox.cnam.fr</t>
  </si>
  <si>
    <t xml:space="preserve">80.947309ms</t>
  </si>
  <si>
    <t xml:space="preserve">host126.domain19.rsx218-dox.cnam.fr</t>
  </si>
  <si>
    <t xml:space="preserve">78.784039ms</t>
  </si>
  <si>
    <t xml:space="preserve">host180.domain82.rsx218-dox.cnam.fr</t>
  </si>
  <si>
    <t xml:space="preserve">77.691994ms</t>
  </si>
  <si>
    <t xml:space="preserve">host166.domain206.rsx218-dox.cnam.fr</t>
  </si>
  <si>
    <t xml:space="preserve">92.05747ms</t>
  </si>
  <si>
    <t xml:space="preserve">host60.domain5.rsx218-dox.cnam.fr</t>
  </si>
  <si>
    <t xml:space="preserve">80.252336ms</t>
  </si>
  <si>
    <t xml:space="preserve">host35.domain220.rsx218-dox.cnam.fr</t>
  </si>
  <si>
    <t xml:space="preserve">81.256971ms</t>
  </si>
  <si>
    <t xml:space="preserve">host157.domain63.rsx218-dox.cnam.fr</t>
  </si>
  <si>
    <t xml:space="preserve">79.808356ms</t>
  </si>
  <si>
    <t xml:space="preserve">host104.domain139.rsx218-dox.cnam.fr</t>
  </si>
  <si>
    <t xml:space="preserve">122.644402ms</t>
  </si>
  <si>
    <t xml:space="preserve">host12.domain29.rsx218-dox.cnam.fr</t>
  </si>
  <si>
    <t xml:space="preserve">79.708436ms</t>
  </si>
  <si>
    <t xml:space="preserve">host133.domain80.rsx218-dox.cnam.fr</t>
  </si>
  <si>
    <t xml:space="preserve">78.995122ms</t>
  </si>
  <si>
    <t xml:space="preserve">host48.domain66.rsx218-dox.cnam.fr</t>
  </si>
  <si>
    <t xml:space="preserve">80.849903ms</t>
  </si>
  <si>
    <t xml:space="preserve">host244.domain221.rsx218-dox.cnam.fr</t>
  </si>
  <si>
    <t xml:space="preserve">79.344223ms</t>
  </si>
  <si>
    <t xml:space="preserve">host18.domain230.rsx218-dox.cnam.fr</t>
  </si>
  <si>
    <t xml:space="preserve">80.724862ms</t>
  </si>
  <si>
    <t xml:space="preserve">host18.domain233.rsx218-dox.cnam.fr</t>
  </si>
  <si>
    <t xml:space="preserve">79.793995ms</t>
  </si>
  <si>
    <t xml:space="preserve">host101.domain223.rsx218-dox.cnam.fr</t>
  </si>
  <si>
    <t xml:space="preserve">78.805039ms</t>
  </si>
  <si>
    <t xml:space="preserve">host182.domain47.rsx218-dox.cnam.fr</t>
  </si>
  <si>
    <t xml:space="preserve">81.481377ms</t>
  </si>
  <si>
    <t xml:space="preserve">host61.domain223.rsx218-dox.cnam.fr</t>
  </si>
  <si>
    <t xml:space="preserve">94.993927ms</t>
  </si>
  <si>
    <t xml:space="preserve">host107.domain248.rsx218-dox.cnam.fr</t>
  </si>
  <si>
    <t xml:space="preserve">93.021829ms</t>
  </si>
  <si>
    <t xml:space="preserve">host85.domain64.rsx218-dox.cnam.fr</t>
  </si>
  <si>
    <t xml:space="preserve">57.538009ms</t>
  </si>
  <si>
    <t xml:space="preserve">host13.domain157.rsx218-dox.cnam.fr</t>
  </si>
  <si>
    <t xml:space="preserve">56.006289ms</t>
  </si>
  <si>
    <t xml:space="preserve">host5.domain16.rsx218-dox.cnam.fr</t>
  </si>
  <si>
    <t xml:space="preserve">55.706822ms</t>
  </si>
  <si>
    <t xml:space="preserve">host112.domain175.rsx218-dox.cnam.fr</t>
  </si>
  <si>
    <t xml:space="preserve">54.667931ms</t>
  </si>
  <si>
    <t xml:space="preserve">host146.domain151.rsx218-dox.cnam.fr</t>
  </si>
  <si>
    <t xml:space="preserve">75.417512ms</t>
  </si>
  <si>
    <t xml:space="preserve">host166.domain143.rsx218-dox.cnam.fr</t>
  </si>
  <si>
    <t xml:space="preserve">80.157393ms</t>
  </si>
  <si>
    <t xml:space="preserve">host79.domain73.rsx218-dox.cnam.fr</t>
  </si>
  <si>
    <t xml:space="preserve">79.759376ms</t>
  </si>
  <si>
    <t xml:space="preserve">host31.domain134.rsx218-dox.cnam.fr</t>
  </si>
  <si>
    <t xml:space="preserve">79.039741ms</t>
  </si>
  <si>
    <t xml:space="preserve">host226.domain165.rsx218-dox.cnam.fr</t>
  </si>
  <si>
    <t xml:space="preserve">80.761802ms</t>
  </si>
  <si>
    <t xml:space="preserve">host161.domain221.rsx218-dox.cnam.fr</t>
  </si>
  <si>
    <t xml:space="preserve">88.94785ms</t>
  </si>
  <si>
    <t xml:space="preserve">host39.domain116.rsx218-dox.cnam.fr</t>
  </si>
  <si>
    <t xml:space="preserve">78.072226ms</t>
  </si>
  <si>
    <t xml:space="preserve">host190.domain76.rsx218-dox.cnam.fr</t>
  </si>
  <si>
    <t xml:space="preserve">74.558371ms</t>
  </si>
  <si>
    <t xml:space="preserve">host5.domain91.rsx218-dox.cnam.fr</t>
  </si>
  <si>
    <t xml:space="preserve">56.399409ms</t>
  </si>
  <si>
    <t xml:space="preserve">host237.domain117.rsx218-dox.cnam.fr</t>
  </si>
  <si>
    <t xml:space="preserve">55.323716ms</t>
  </si>
  <si>
    <t xml:space="preserve">host134.domain152.rsx218-dox.cnam.fr</t>
  </si>
  <si>
    <t xml:space="preserve">56.017736ms</t>
  </si>
  <si>
    <t xml:space="preserve">host13.domain34.rsx218-dox.cnam.fr</t>
  </si>
  <si>
    <t xml:space="preserve">56.69746ms</t>
  </si>
  <si>
    <t xml:space="preserve">host57.domain134.rsx218-dox.cnam.fr</t>
  </si>
  <si>
    <t xml:space="preserve">57.79041ms</t>
  </si>
  <si>
    <t xml:space="preserve">host34.domain95.rsx218-dox.cnam.fr</t>
  </si>
  <si>
    <t xml:space="preserve">129.453118ms</t>
  </si>
  <si>
    <t xml:space="preserve">host91.domain227.rsx218-dox.cnam.fr</t>
  </si>
  <si>
    <t xml:space="preserve">62.526336ms</t>
  </si>
  <si>
    <t xml:space="preserve">host31.domain237.rsx218-dox.cnam.fr</t>
  </si>
  <si>
    <t xml:space="preserve">53.023203ms</t>
  </si>
  <si>
    <t xml:space="preserve">host158.domain1.rsx218-dox.cnam.fr</t>
  </si>
  <si>
    <t xml:space="preserve">56.228573ms</t>
  </si>
  <si>
    <t xml:space="preserve">host134.domain109.rsx218-dox.cnam.fr</t>
  </si>
  <si>
    <t xml:space="preserve">76.799408ms</t>
  </si>
  <si>
    <t xml:space="preserve">host111.domain170.rsx218-dox.cnam.fr</t>
  </si>
  <si>
    <t xml:space="preserve">78.942718ms</t>
  </si>
  <si>
    <t xml:space="preserve">host248.domain76.rsx218-dox.cnam.fr</t>
  </si>
  <si>
    <t xml:space="preserve">85.690256ms</t>
  </si>
  <si>
    <t xml:space="preserve">host84.domain210.rsx218-dox.cnam.fr</t>
  </si>
  <si>
    <t xml:space="preserve">77.33384ms</t>
  </si>
  <si>
    <t xml:space="preserve">host19.domain9.rsx218-dox.cnam.fr</t>
  </si>
  <si>
    <t xml:space="preserve">76.854293ms</t>
  </si>
  <si>
    <t xml:space="preserve">host82.domain53.rsx218-dox.cnam.fr</t>
  </si>
  <si>
    <t xml:space="preserve">76.912644ms</t>
  </si>
  <si>
    <t xml:space="preserve">host83.domain62.rsx218-dox.cnam.fr</t>
  </si>
  <si>
    <t xml:space="preserve">77.216681ms</t>
  </si>
  <si>
    <t xml:space="preserve">host5.domain170.rsx218-dox.cnam.fr</t>
  </si>
  <si>
    <t xml:space="preserve">78.439212ms</t>
  </si>
  <si>
    <t xml:space="preserve">host16.domain43.rsx218-dox.cnam.fr</t>
  </si>
  <si>
    <t xml:space="preserve">77.711404ms</t>
  </si>
  <si>
    <t xml:space="preserve">host40.domain59.rsx218-dox.cnam.fr</t>
  </si>
  <si>
    <t xml:space="preserve">90.962967ms</t>
  </si>
  <si>
    <t xml:space="preserve">host205.domain40.rsx218-dox.cnam.fr</t>
  </si>
  <si>
    <t xml:space="preserve">77.784083ms</t>
  </si>
  <si>
    <t xml:space="preserve">host144.domain34.rsx218-dox.cnam.fr</t>
  </si>
  <si>
    <t xml:space="preserve">78.321597ms</t>
  </si>
  <si>
    <t xml:space="preserve">host72.domain160.rsx218-dox.cnam.fr</t>
  </si>
  <si>
    <t xml:space="preserve">77.74113ms</t>
  </si>
  <si>
    <t xml:space="preserve">host179.domain188.rsx218-dox.cnam.fr</t>
  </si>
  <si>
    <t xml:space="preserve">71.03448ms</t>
  </si>
  <si>
    <t xml:space="preserve">host176.domain89.rsx218-dox.cnam.fr</t>
  </si>
  <si>
    <t xml:space="preserve">69.625583ms</t>
  </si>
  <si>
    <t xml:space="preserve">host67.domain150.rsx218-dox.cnam.fr</t>
  </si>
  <si>
    <t xml:space="preserve">71.057933ms</t>
  </si>
  <si>
    <t xml:space="preserve">host4.domain101.rsx218-dox.cnam.fr</t>
  </si>
  <si>
    <t xml:space="preserve">72.976408ms</t>
  </si>
  <si>
    <t xml:space="preserve">host7.domain129.rsx218-dox.cnam.fr</t>
  </si>
  <si>
    <t xml:space="preserve">70.576981ms</t>
  </si>
  <si>
    <t xml:space="preserve">host190.domain142.rsx218-dox.cnam.fr</t>
  </si>
  <si>
    <t xml:space="preserve">78.707956ms</t>
  </si>
  <si>
    <t xml:space="preserve">host63.domain211.rsx218-dox.cnam.fr</t>
  </si>
  <si>
    <t xml:space="preserve">75.933205ms</t>
  </si>
  <si>
    <t xml:space="preserve">host44.domain191.rsx218-dox.cnam.fr</t>
  </si>
  <si>
    <t xml:space="preserve">79.600804ms</t>
  </si>
  <si>
    <t xml:space="preserve">host146.domain206.rsx218-dox.cnam.fr</t>
  </si>
  <si>
    <t xml:space="preserve">79.290003ms</t>
  </si>
  <si>
    <t xml:space="preserve">host192.domain40.rsx218-dox.cnam.fr</t>
  </si>
  <si>
    <t xml:space="preserve">78.001815ms</t>
  </si>
  <si>
    <t xml:space="preserve">host6.domain15.rsx218-dox.cnam.fr</t>
  </si>
  <si>
    <t xml:space="preserve">79.730642ms</t>
  </si>
  <si>
    <t xml:space="preserve">host65.domain138.rsx218-dox.cnam.fr</t>
  </si>
  <si>
    <t xml:space="preserve">79.745721ms</t>
  </si>
  <si>
    <t xml:space="preserve">host151.domain233.rsx218-dox.cnam.fr</t>
  </si>
  <si>
    <t xml:space="preserve">79.927614ms</t>
  </si>
  <si>
    <t xml:space="preserve">host49.domain82.rsx218-dox.cnam.fr</t>
  </si>
  <si>
    <t xml:space="preserve">75.408941ms</t>
  </si>
  <si>
    <t xml:space="preserve">host146.domain57.rsx218-dox.cnam.fr</t>
  </si>
  <si>
    <t xml:space="preserve">101.786181ms</t>
  </si>
  <si>
    <t xml:space="preserve">host187.domain240.rsx218-dox.cnam.fr</t>
  </si>
  <si>
    <t xml:space="preserve">65.242013ms</t>
  </si>
  <si>
    <t xml:space="preserve">host167.domain70.rsx218-dox.cnam.fr</t>
  </si>
  <si>
    <t xml:space="preserve">77.515728ms</t>
  </si>
  <si>
    <t xml:space="preserve">host91.domain113.rsx218-dox.cnam.fr</t>
  </si>
  <si>
    <t xml:space="preserve">99.888327ms</t>
  </si>
  <si>
    <t xml:space="preserve">host59.domain246.rsx218-dox.cnam.fr</t>
  </si>
  <si>
    <t xml:space="preserve">80.275877ms</t>
  </si>
  <si>
    <t xml:space="preserve">host11.domain170.rsx218-dox.cnam.fr</t>
  </si>
  <si>
    <t xml:space="preserve">81.291141ms</t>
  </si>
  <si>
    <t xml:space="preserve">host81.domain206.rsx218-dox.cnam.fr</t>
  </si>
  <si>
    <t xml:space="preserve">126.079898ms</t>
  </si>
  <si>
    <t xml:space="preserve">host80.domain106.rsx218-dox.cnam.fr</t>
  </si>
  <si>
    <t xml:space="preserve">78.12683ms</t>
  </si>
  <si>
    <t xml:space="preserve">host45.domain1.rsx218-dox.cnam.fr</t>
  </si>
  <si>
    <t xml:space="preserve">77.142362ms</t>
  </si>
  <si>
    <t xml:space="preserve">host182.domain62.rsx218-dox.cnam.fr</t>
  </si>
  <si>
    <t xml:space="preserve">79.346711ms</t>
  </si>
  <si>
    <t xml:space="preserve">host135.domain16.rsx218-dox.cnam.fr</t>
  </si>
  <si>
    <t xml:space="preserve">78.997022ms</t>
  </si>
  <si>
    <t xml:space="preserve">host106.domain241.rsx218-dox.cnam.fr</t>
  </si>
  <si>
    <t xml:space="preserve">72.544767ms</t>
  </si>
  <si>
    <t xml:space="preserve">host234.domain223.rsx218-dox.cnam.fr</t>
  </si>
  <si>
    <t xml:space="preserve">72.063061ms</t>
  </si>
  <si>
    <t xml:space="preserve">host50.domain242.rsx218-dox.cnam.fr</t>
  </si>
  <si>
    <t xml:space="preserve">73.159319ms</t>
  </si>
  <si>
    <t xml:space="preserve">host184.domain144.rsx218-dox.cnam.fr</t>
  </si>
  <si>
    <t xml:space="preserve">76.227831ms</t>
  </si>
  <si>
    <t xml:space="preserve">host119.domain244.rsx218-dox.cnam.fr</t>
  </si>
  <si>
    <t xml:space="preserve">91.763283ms</t>
  </si>
  <si>
    <t xml:space="preserve">host104.domain119.rsx218-dox.cnam.fr</t>
  </si>
  <si>
    <t xml:space="preserve">74.975502ms</t>
  </si>
  <si>
    <t xml:space="preserve">host171.domain231.rsx218-dox.cnam.fr</t>
  </si>
  <si>
    <t xml:space="preserve">77.219165ms</t>
  </si>
  <si>
    <t xml:space="preserve">host74.domain8.rsx218-dox.cnam.fr</t>
  </si>
  <si>
    <t xml:space="preserve">74.28429ms</t>
  </si>
  <si>
    <t xml:space="preserve">host20.domain15.rsx218-dox.cnam.fr</t>
  </si>
  <si>
    <t xml:space="preserve">77.076761ms</t>
  </si>
  <si>
    <t xml:space="preserve">host66.domain214.rsx218-dox.cnam.fr</t>
  </si>
  <si>
    <t xml:space="preserve">73.812698ms</t>
  </si>
  <si>
    <t xml:space="preserve">host48.domain244.rsx218-dox.cnam.fr</t>
  </si>
  <si>
    <t xml:space="preserve">73.71907ms</t>
  </si>
  <si>
    <t xml:space="preserve">host46.domain180.rsx218-dox.cnam.fr</t>
  </si>
  <si>
    <t xml:space="preserve">73.123139ms</t>
  </si>
  <si>
    <t xml:space="preserve">host149.domain159.rsx218-dox.cnam.fr</t>
  </si>
  <si>
    <t xml:space="preserve">72.908842ms</t>
  </si>
  <si>
    <t xml:space="preserve">host111.domain205.rsx218-dox.cnam.fr</t>
  </si>
  <si>
    <t xml:space="preserve">53.988845ms</t>
  </si>
  <si>
    <t xml:space="preserve">host15.domain47.rsx218-dox.cnam.fr</t>
  </si>
  <si>
    <t xml:space="preserve">53.755705ms</t>
  </si>
  <si>
    <t xml:space="preserve">host95.domain85.rsx218-dox.cnam.fr</t>
  </si>
  <si>
    <t xml:space="preserve">53.91987ms</t>
  </si>
  <si>
    <t xml:space="preserve">host35.domain63.rsx218-dox.cnam.fr</t>
  </si>
  <si>
    <t xml:space="preserve">62.072887ms</t>
  </si>
  <si>
    <t xml:space="preserve">host248.domain168.rsx218-dox.cnam.fr</t>
  </si>
  <si>
    <t xml:space="preserve">55.168748ms</t>
  </si>
  <si>
    <t xml:space="preserve">host209.domain243.rsx218-dox.cnam.fr</t>
  </si>
  <si>
    <t xml:space="preserve">53.621904ms</t>
  </si>
  <si>
    <t xml:space="preserve">host181.domain42.rsx218-dox.cnam.fr</t>
  </si>
  <si>
    <t xml:space="preserve">51.910687ms</t>
  </si>
  <si>
    <t xml:space="preserve">host222.domain141.rsx218-dox.cnam.fr</t>
  </si>
  <si>
    <t xml:space="preserve">49.817972ms</t>
  </si>
  <si>
    <t xml:space="preserve">host78.domain115.rsx218-dox.cnam.fr</t>
  </si>
  <si>
    <t xml:space="preserve">51.079621ms</t>
  </si>
  <si>
    <t xml:space="preserve">host248.domain25.rsx218-dox.cnam.fr</t>
  </si>
  <si>
    <t xml:space="preserve">52.671767ms</t>
  </si>
  <si>
    <t xml:space="preserve">host180.domain146.rsx218-dox.cnam.fr</t>
  </si>
  <si>
    <t xml:space="preserve">52.032944ms</t>
  </si>
  <si>
    <t xml:space="preserve">host180.domain223.rsx218-dox.cnam.fr</t>
  </si>
  <si>
    <t xml:space="preserve">51.504362ms</t>
  </si>
  <si>
    <t xml:space="preserve">host235.domain231.rsx218-dox.cnam.fr</t>
  </si>
  <si>
    <t xml:space="preserve">50.917201ms</t>
  </si>
  <si>
    <t xml:space="preserve">host128.domain96.rsx218-dox.cnam.fr</t>
  </si>
  <si>
    <t xml:space="preserve">51.504481ms</t>
  </si>
  <si>
    <t xml:space="preserve">host42.domain75.rsx218-dox.cnam.fr</t>
  </si>
  <si>
    <t xml:space="preserve">52.452793ms</t>
  </si>
  <si>
    <t xml:space="preserve">host33.domain15.rsx218-dox.cnam.fr</t>
  </si>
  <si>
    <t xml:space="preserve">55.3514ms</t>
  </si>
  <si>
    <t xml:space="preserve">host109.domain122.rsx218-dox.cnam.fr</t>
  </si>
  <si>
    <t xml:space="preserve">62.417399ms</t>
  </si>
  <si>
    <t xml:space="preserve">host25.domain78.rsx218-dox.cnam.fr</t>
  </si>
  <si>
    <t xml:space="preserve">54.85926ms</t>
  </si>
  <si>
    <t xml:space="preserve">host135.domain191.rsx218-dox.cnam.fr</t>
  </si>
  <si>
    <t xml:space="preserve">70.937513ms</t>
  </si>
  <si>
    <t xml:space="preserve">host169.domain146.rsx218-dox.cnam.fr</t>
  </si>
  <si>
    <t xml:space="preserve">77.851855ms</t>
  </si>
  <si>
    <t xml:space="preserve">host42.domain57.rsx218-dox.cnam.fr</t>
  </si>
  <si>
    <t xml:space="preserve">87.58032ms</t>
  </si>
  <si>
    <t xml:space="preserve">host156.domain102.rsx218-dox.cnam.fr</t>
  </si>
  <si>
    <t xml:space="preserve">82.091707ms</t>
  </si>
  <si>
    <t xml:space="preserve">host74.domain145.rsx218-dox.cnam.fr</t>
  </si>
  <si>
    <t xml:space="preserve">79.547325ms</t>
  </si>
  <si>
    <t xml:space="preserve">host178.domain69.rsx218-dox.cnam.fr</t>
  </si>
  <si>
    <t xml:space="preserve">77.570872ms</t>
  </si>
  <si>
    <t xml:space="preserve">host224.domain159.rsx218-dox.cnam.fr</t>
  </si>
  <si>
    <t xml:space="preserve">78.409833ms</t>
  </si>
  <si>
    <t xml:space="preserve">host75.domain178.rsx218-dox.cnam.fr</t>
  </si>
  <si>
    <t xml:space="preserve">79.666945ms</t>
  </si>
  <si>
    <t xml:space="preserve">host29.domain21.rsx218-dox.cnam.fr</t>
  </si>
  <si>
    <t xml:space="preserve">77.911753ms</t>
  </si>
  <si>
    <t xml:space="preserve">host101.domain141.rsx218-dox.cnam.fr</t>
  </si>
  <si>
    <t xml:space="preserve">78.145617ms</t>
  </si>
  <si>
    <t xml:space="preserve">host189.domain81.rsx218-dox.cnam.fr</t>
  </si>
  <si>
    <t xml:space="preserve">88.959933ms</t>
  </si>
  <si>
    <t xml:space="preserve">host241.domain130.rsx218-dox.cnam.fr</t>
  </si>
  <si>
    <t xml:space="preserve">78.674059ms</t>
  </si>
  <si>
    <t xml:space="preserve">host238.domain42.rsx218-dox.cnam.fr</t>
  </si>
  <si>
    <t xml:space="preserve">72.079679ms</t>
  </si>
  <si>
    <t xml:space="preserve">host145.domain90.rsx218-dox.cnam.fr</t>
  </si>
  <si>
    <t xml:space="preserve">53.474607ms</t>
  </si>
  <si>
    <t xml:space="preserve">host79.domain93.rsx218-dox.cnam.fr</t>
  </si>
  <si>
    <t xml:space="preserve">52.816604ms</t>
  </si>
  <si>
    <t xml:space="preserve">host179.domain194.rsx218-dox.cnam.fr</t>
  </si>
  <si>
    <t xml:space="preserve">53.437256ms</t>
  </si>
  <si>
    <t xml:space="preserve">host67.domain138.rsx218-dox.cnam.fr</t>
  </si>
  <si>
    <t xml:space="preserve">59.055851ms</t>
  </si>
  <si>
    <t xml:space="preserve">host51.domain134.rsx218-dox.cnam.fr</t>
  </si>
  <si>
    <t xml:space="preserve">64.792193ms</t>
  </si>
  <si>
    <t xml:space="preserve">host100.domain213.rsx218-dox.cnam.fr</t>
  </si>
  <si>
    <t xml:space="preserve">52.123993ms</t>
  </si>
  <si>
    <t xml:space="preserve">host163.domain27.rsx218-dox.cnam.fr</t>
  </si>
  <si>
    <t xml:space="preserve">52.503255ms</t>
  </si>
  <si>
    <t xml:space="preserve">host46.domain158.rsx218-dox.cnam.fr</t>
  </si>
  <si>
    <t xml:space="preserve">52.271926ms</t>
  </si>
  <si>
    <t xml:space="preserve">host70.domain22.rsx218-dox.cnam.fr</t>
  </si>
  <si>
    <t xml:space="preserve">57.957487ms</t>
  </si>
  <si>
    <t xml:space="preserve">host77.domain208.rsx218-dox.cnam.fr</t>
  </si>
  <si>
    <t xml:space="preserve">86.035378ms</t>
  </si>
  <si>
    <t xml:space="preserve">host89.domain203.rsx218-dox.cnam.fr</t>
  </si>
  <si>
    <t xml:space="preserve">76.905927ms</t>
  </si>
  <si>
    <t xml:space="preserve">host214.domain219.rsx218-dox.cnam.fr</t>
  </si>
  <si>
    <t xml:space="preserve">74.737197ms</t>
  </si>
  <si>
    <t xml:space="preserve">host103.domain118.rsx218-dox.cnam.fr</t>
  </si>
  <si>
    <t xml:space="preserve">74.951169ms</t>
  </si>
  <si>
    <t xml:space="preserve">host247.domain20.rsx218-dox.cnam.fr</t>
  </si>
  <si>
    <t xml:space="preserve">77.635099ms</t>
  </si>
  <si>
    <t xml:space="preserve">host14.domain48.rsx218-dox.cnam.fr</t>
  </si>
  <si>
    <t xml:space="preserve">78.835476ms</t>
  </si>
  <si>
    <t xml:space="preserve">host86.domain132.rsx218-dox.cnam.fr</t>
  </si>
  <si>
    <t xml:space="preserve">70.432966ms</t>
  </si>
  <si>
    <t xml:space="preserve">host86.domain195.rsx218-dox.cnam.fr</t>
  </si>
  <si>
    <t xml:space="preserve">71.834735ms</t>
  </si>
  <si>
    <t xml:space="preserve">host137.domain48.rsx218-dox.cnam.fr</t>
  </si>
  <si>
    <t xml:space="preserve">70.053305ms</t>
  </si>
  <si>
    <t xml:space="preserve">host40.domain135.rsx218-dox.cnam.fr</t>
  </si>
  <si>
    <t xml:space="preserve">95.454531ms</t>
  </si>
  <si>
    <t xml:space="preserve">host211.domain85.rsx218-dox.cnam.fr</t>
  </si>
  <si>
    <t xml:space="preserve">70.9054ms</t>
  </si>
  <si>
    <t xml:space="preserve">host113.domain200.rsx218-dox.cnam.fr</t>
  </si>
  <si>
    <t xml:space="preserve">70.782921ms</t>
  </si>
  <si>
    <t xml:space="preserve">host100.domain181.rsx218-dox.cnam.fr</t>
  </si>
  <si>
    <t xml:space="preserve">71.383697ms</t>
  </si>
  <si>
    <t xml:space="preserve">host134.domain59.rsx218-dox.cnam.fr</t>
  </si>
  <si>
    <t xml:space="preserve">66.497266ms</t>
  </si>
  <si>
    <t xml:space="preserve">host15.domain70.rsx218-dox.cnam.fr</t>
  </si>
  <si>
    <t xml:space="preserve">98.488474ms</t>
  </si>
  <si>
    <t xml:space="preserve">host9.domain54.rsx218-dox.cnam.fr</t>
  </si>
  <si>
    <t xml:space="preserve">77.099927ms</t>
  </si>
  <si>
    <t xml:space="preserve">host91.domain114.rsx218-dox.cnam.fr</t>
  </si>
  <si>
    <t xml:space="preserve">66.54242ms</t>
  </si>
  <si>
    <t xml:space="preserve">host35.domain127.rsx218-dox.cnam.fr</t>
  </si>
  <si>
    <t xml:space="preserve">66.065644ms</t>
  </si>
  <si>
    <t xml:space="preserve">host92.domain98.rsx218-dox.cnam.fr</t>
  </si>
  <si>
    <t xml:space="preserve">67.15593ms</t>
  </si>
  <si>
    <t xml:space="preserve">host173.domain176.rsx218-dox.cnam.fr</t>
  </si>
  <si>
    <t xml:space="preserve">66.604003ms</t>
  </si>
  <si>
    <t xml:space="preserve">host115.domain142.rsx218-dox.cnam.fr</t>
  </si>
  <si>
    <t xml:space="preserve">71.412601ms</t>
  </si>
  <si>
    <t xml:space="preserve">host160.domain154.rsx218-dox.cnam.fr</t>
  </si>
  <si>
    <t xml:space="preserve">72.816424ms</t>
  </si>
  <si>
    <t xml:space="preserve">host241.domain159.rsx218-dox.cnam.fr</t>
  </si>
  <si>
    <t xml:space="preserve">78.866493ms</t>
  </si>
  <si>
    <t xml:space="preserve">host147.domain223.rsx218-dox.cnam.fr</t>
  </si>
  <si>
    <t xml:space="preserve">69.893966ms</t>
  </si>
  <si>
    <t xml:space="preserve">host36.domain121.rsx218-dox.cnam.fr</t>
  </si>
  <si>
    <t xml:space="preserve">71.315071ms</t>
  </si>
  <si>
    <t xml:space="preserve">host145.domain196.rsx218-dox.cnam.fr</t>
  </si>
  <si>
    <t xml:space="preserve">76.252252ms</t>
  </si>
  <si>
    <t xml:space="preserve">host142.domain134.rsx218-dox.cnam.fr</t>
  </si>
  <si>
    <t xml:space="preserve">73.508907ms</t>
  </si>
  <si>
    <t xml:space="preserve">host44.domain118.rsx218-dox.cnam.fr</t>
  </si>
  <si>
    <t xml:space="preserve">70.25004ms</t>
  </si>
  <si>
    <t xml:space="preserve">host228.domain52.rsx218-dox.cnam.fr</t>
  </si>
  <si>
    <t xml:space="preserve">71.075388ms</t>
  </si>
  <si>
    <t xml:space="preserve">host232.domain235.rsx218-dox.cnam.fr</t>
  </si>
  <si>
    <t xml:space="preserve">72.678363ms</t>
  </si>
  <si>
    <t xml:space="preserve">host69.domain248.rsx218-dox.cnam.fr</t>
  </si>
  <si>
    <t xml:space="preserve">70.703095ms</t>
  </si>
  <si>
    <t xml:space="preserve">host1.domain219.rsx218-dox.cnam.fr</t>
  </si>
  <si>
    <t xml:space="preserve">70.744427ms</t>
  </si>
  <si>
    <t xml:space="preserve">host43.domain44.rsx218-dox.cnam.fr</t>
  </si>
  <si>
    <t xml:space="preserve">71.951115ms</t>
  </si>
  <si>
    <t xml:space="preserve">host223.domain87.rsx218-dox.cnam.fr</t>
  </si>
  <si>
    <t xml:space="preserve">74.784069ms</t>
  </si>
  <si>
    <t xml:space="preserve">host52.domain211.rsx218-dox.cnam.fr</t>
  </si>
  <si>
    <t xml:space="preserve">80.727001ms</t>
  </si>
  <si>
    <t xml:space="preserve">host209.domain4.rsx218-dox.cnam.fr</t>
  </si>
  <si>
    <t xml:space="preserve">84.621877ms</t>
  </si>
  <si>
    <t xml:space="preserve">host75.domain50.rsx218-dox.cnam.fr</t>
  </si>
  <si>
    <t xml:space="preserve">78.128605ms</t>
  </si>
  <si>
    <t xml:space="preserve">host190.domain101.rsx218-dox.cnam.fr</t>
  </si>
  <si>
    <t xml:space="preserve">81.820353ms</t>
  </si>
  <si>
    <t xml:space="preserve">host29.domain164.rsx218-dox.cnam.fr</t>
  </si>
  <si>
    <t xml:space="preserve">89.68613ms</t>
  </si>
  <si>
    <t xml:space="preserve">host3.domain94.rsx218-dox.cnam.fr</t>
  </si>
  <si>
    <t xml:space="preserve">74.648194ms</t>
  </si>
  <si>
    <t xml:space="preserve">host123.domain210.rsx218-dox.cnam.fr</t>
  </si>
  <si>
    <t xml:space="preserve">69.952576ms</t>
  </si>
  <si>
    <t xml:space="preserve">host160.domain193.rsx218-dox.cnam.fr</t>
  </si>
  <si>
    <t xml:space="preserve">68.530373ms</t>
  </si>
  <si>
    <t xml:space="preserve">host35.domain90.rsx218-dox.cnam.fr</t>
  </si>
  <si>
    <t xml:space="preserve">68.896213ms</t>
  </si>
  <si>
    <t xml:space="preserve">host238.domain10.rsx218-dox.cnam.fr</t>
  </si>
  <si>
    <t xml:space="preserve">90.054047ms</t>
  </si>
  <si>
    <t xml:space="preserve">host144.domain40.rsx218-dox.cnam.fr</t>
  </si>
  <si>
    <t xml:space="preserve">70.133698ms</t>
  </si>
  <si>
    <t xml:space="preserve">host187.domain35.rsx218-dox.cnam.fr</t>
  </si>
  <si>
    <t xml:space="preserve">69.750032ms</t>
  </si>
  <si>
    <t xml:space="preserve">host132.domain6.rsx218-dox.cnam.fr</t>
  </si>
  <si>
    <t xml:space="preserve">66.448154ms</t>
  </si>
  <si>
    <t xml:space="preserve">host178.domain223.rsx218-dox.cnam.fr</t>
  </si>
  <si>
    <t xml:space="preserve">74.80372ms</t>
  </si>
  <si>
    <t xml:space="preserve">host215.domain240.rsx218-dox.cnam.fr</t>
  </si>
  <si>
    <t xml:space="preserve">66.4853ms</t>
  </si>
  <si>
    <t xml:space="preserve">host60.domain188.rsx218-dox.cnam.fr</t>
  </si>
  <si>
    <t xml:space="preserve">65.332412ms</t>
  </si>
  <si>
    <t xml:space="preserve">host192.domain144.rsx218-dox.cnam.fr</t>
  </si>
  <si>
    <t xml:space="preserve">63.599857ms</t>
  </si>
  <si>
    <t xml:space="preserve">host2.domain234.rsx218-dox.cnam.fr</t>
  </si>
  <si>
    <t xml:space="preserve">65.787258ms</t>
  </si>
  <si>
    <t xml:space="preserve">host71.domain26.rsx218-dox.cnam.fr</t>
  </si>
  <si>
    <t xml:space="preserve">64.496489ms</t>
  </si>
  <si>
    <t xml:space="preserve">host102.domain149.rsx218-dox.cnam.fr</t>
  </si>
  <si>
    <t xml:space="preserve">68.640871ms</t>
  </si>
  <si>
    <t xml:space="preserve">host134.domain117.rsx218-dox.cnam.fr</t>
  </si>
  <si>
    <t xml:space="preserve">77.512599ms</t>
  </si>
  <si>
    <t xml:space="preserve">host221.domain134.rsx218-dox.cnam.fr</t>
  </si>
  <si>
    <t xml:space="preserve">76.187465ms</t>
  </si>
  <si>
    <t xml:space="preserve">host98.domain43.rsx218-dox.cnam.fr</t>
  </si>
  <si>
    <t xml:space="preserve">77.543295ms</t>
  </si>
  <si>
    <t xml:space="preserve">host97.domain159.rsx218-dox.cnam.fr</t>
  </si>
  <si>
    <t xml:space="preserve">76.056117ms</t>
  </si>
  <si>
    <t xml:space="preserve">host169.domain225.rsx218-dox.cnam.fr</t>
  </si>
  <si>
    <t xml:space="preserve">75.766312ms</t>
  </si>
  <si>
    <t xml:space="preserve">host212.domain164.rsx218-dox.cnam.fr</t>
  </si>
  <si>
    <t xml:space="preserve">75.91662ms</t>
  </si>
  <si>
    <t xml:space="preserve">host174.domain177.rsx218-dox.cnam.fr</t>
  </si>
  <si>
    <t xml:space="preserve">88.141494ms</t>
  </si>
  <si>
    <t xml:space="preserve">host212.domain150.rsx218-dox.cnam.fr</t>
  </si>
  <si>
    <t xml:space="preserve">76.576849ms</t>
  </si>
  <si>
    <t xml:space="preserve">host189.domain179.rsx218-dox.cnam.fr</t>
  </si>
  <si>
    <t xml:space="preserve">76.769179ms</t>
  </si>
  <si>
    <t xml:space="preserve">host181.domain188.rsx218-dox.cnam.fr</t>
  </si>
  <si>
    <t xml:space="preserve">77.9248ms</t>
  </si>
  <si>
    <t xml:space="preserve">host111.domain79.rsx218-dox.cnam.fr</t>
  </si>
  <si>
    <t xml:space="preserve">76.696922ms</t>
  </si>
  <si>
    <t xml:space="preserve">host202.domain90.rsx218-dox.cnam.fr</t>
  </si>
  <si>
    <t xml:space="preserve">77.918755ms</t>
  </si>
  <si>
    <t xml:space="preserve">host149.domain129.rsx218-dox.cnam.fr</t>
  </si>
  <si>
    <t xml:space="preserve">79.001685ms</t>
  </si>
  <si>
    <t xml:space="preserve">host146.domain132.rsx218-dox.cnam.fr</t>
  </si>
  <si>
    <t xml:space="preserve">72.591474ms</t>
  </si>
  <si>
    <t xml:space="preserve">host158.domain82.rsx218-dox.cnam.fr</t>
  </si>
  <si>
    <t xml:space="preserve">71.974406ms</t>
  </si>
  <si>
    <t xml:space="preserve">host188.domain44.rsx218-dox.cnam.fr</t>
  </si>
  <si>
    <t xml:space="preserve">70.469294ms</t>
  </si>
  <si>
    <t xml:space="preserve">host85.domain54.rsx218-dox.cnam.fr</t>
  </si>
  <si>
    <t xml:space="preserve">75.699734ms</t>
  </si>
  <si>
    <t xml:space="preserve">host140.domain1.rsx218-dox.cnam.fr</t>
  </si>
  <si>
    <t xml:space="preserve">73.365332ms</t>
  </si>
  <si>
    <t xml:space="preserve">host172.domain140.rsx218-dox.cnam.fr</t>
  </si>
  <si>
    <t xml:space="preserve">87.189219ms</t>
  </si>
  <si>
    <t xml:space="preserve">host168.domain214.rsx218-dox.cnam.fr</t>
  </si>
  <si>
    <t xml:space="preserve">77.188373ms</t>
  </si>
  <si>
    <t xml:space="preserve">host103.domain157.rsx218-dox.cnam.fr</t>
  </si>
  <si>
    <t xml:space="preserve">74.022067ms</t>
  </si>
  <si>
    <t xml:space="preserve">host214.domain64.rsx218-dox.cnam.fr</t>
  </si>
  <si>
    <t xml:space="preserve">74.726867ms</t>
  </si>
  <si>
    <t xml:space="preserve">host110.domain117.rsx218-dox.cnam.fr</t>
  </si>
  <si>
    <t xml:space="preserve">74.478102ms</t>
  </si>
  <si>
    <t xml:space="preserve">host74.domain217.rsx218-dox.cnam.fr</t>
  </si>
  <si>
    <t xml:space="preserve">72.970828ms</t>
  </si>
  <si>
    <t xml:space="preserve">host106.domain10.rsx218-dox.cnam.fr</t>
  </si>
  <si>
    <t xml:space="preserve">73.795708ms</t>
  </si>
  <si>
    <t xml:space="preserve">host1.domain169.rsx218-dox.cnam.fr</t>
  </si>
  <si>
    <t xml:space="preserve">81.066806ms</t>
  </si>
  <si>
    <t xml:space="preserve">host132.domain226.rsx218-dox.cnam.fr</t>
  </si>
  <si>
    <t xml:space="preserve">79.864314ms</t>
  </si>
  <si>
    <t xml:space="preserve">host42.domain166.rsx218-dox.cnam.fr</t>
  </si>
  <si>
    <t xml:space="preserve">207.647962ms</t>
  </si>
  <si>
    <t xml:space="preserve">host31.domain246.rsx218-dox.cnam.fr</t>
  </si>
  <si>
    <t xml:space="preserve">79.256175ms</t>
  </si>
  <si>
    <t xml:space="preserve">host124.domain191.rsx218-dox.cnam.fr</t>
  </si>
  <si>
    <t xml:space="preserve">64.994367ms</t>
  </si>
  <si>
    <t xml:space="preserve">host12.domain129.rsx218-dox.cnam.fr</t>
  </si>
  <si>
    <t xml:space="preserve">86.901552ms</t>
  </si>
  <si>
    <t xml:space="preserve">host97.domain20.rsx218-dox.cnam.fr</t>
  </si>
  <si>
    <t xml:space="preserve">79.497669ms</t>
  </si>
  <si>
    <t xml:space="preserve">host4.domain105.rsx218-dox.cnam.fr</t>
  </si>
  <si>
    <t xml:space="preserve">80.43108ms</t>
  </si>
  <si>
    <t xml:space="preserve">host216.domain8.rsx218-dox.cnam.fr</t>
  </si>
  <si>
    <t xml:space="preserve">78.969523ms</t>
  </si>
  <si>
    <t xml:space="preserve">host42.domain162.rsx218-dox.cnam.fr</t>
  </si>
  <si>
    <t xml:space="preserve">78.910565ms</t>
  </si>
  <si>
    <t xml:space="preserve">host87.domain236.rsx218-dox.cnam.fr</t>
  </si>
  <si>
    <t xml:space="preserve">78.692142ms</t>
  </si>
  <si>
    <t xml:space="preserve">host103.domain203.rsx218-dox.cnam.fr</t>
  </si>
  <si>
    <t xml:space="preserve">78.668523ms</t>
  </si>
  <si>
    <t xml:space="preserve">host118.domain48.rsx218-dox.cnam.fr</t>
  </si>
  <si>
    <t xml:space="preserve">81.930563ms</t>
  </si>
  <si>
    <t xml:space="preserve">host142.domain138.rsx218-dox.cnam.fr</t>
  </si>
  <si>
    <t xml:space="preserve">92.051981ms</t>
  </si>
  <si>
    <t xml:space="preserve">host98.domain38.rsx218-dox.cnam.fr</t>
  </si>
  <si>
    <t xml:space="preserve">79.278392ms</t>
  </si>
  <si>
    <t xml:space="preserve">host145.domain139.rsx218-dox.cnam.fr</t>
  </si>
  <si>
    <t xml:space="preserve">80.04582ms</t>
  </si>
  <si>
    <t xml:space="preserve">host93.domain96.rsx218-dox.cnam.fr</t>
  </si>
  <si>
    <t xml:space="preserve">79.563741ms</t>
  </si>
  <si>
    <t xml:space="preserve">host158.domain79.rsx218-dox.cnam.fr</t>
  </si>
  <si>
    <t xml:space="preserve">79.240154ms</t>
  </si>
  <si>
    <t xml:space="preserve">host121.domain81.rsx218-dox.cnam.fr</t>
  </si>
  <si>
    <t xml:space="preserve">73.034172ms</t>
  </si>
  <si>
    <t xml:space="preserve">host119.domain6.rsx218-dox.cnam.fr</t>
  </si>
  <si>
    <t xml:space="preserve">72.755007ms</t>
  </si>
  <si>
    <t xml:space="preserve">host82.domain154.rsx218-dox.cnam.fr</t>
  </si>
  <si>
    <t xml:space="preserve">88.408995ms</t>
  </si>
  <si>
    <t xml:space="preserve">host15.domain217.rsx218-dox.cnam.fr</t>
  </si>
  <si>
    <t xml:space="preserve">79.083315ms</t>
  </si>
  <si>
    <t xml:space="preserve">host112.domain247.rsx218-dox.cnam.fr</t>
  </si>
  <si>
    <t xml:space="preserve">78.877315ms</t>
  </si>
  <si>
    <t xml:space="preserve">host173.domain147.rsx218-dox.cnam.fr</t>
  </si>
  <si>
    <t xml:space="preserve">80.474367ms</t>
  </si>
  <si>
    <t xml:space="preserve">host200.domain182.rsx218-dox.cnam.fr</t>
  </si>
  <si>
    <t xml:space="preserve">105.164612ms</t>
  </si>
  <si>
    <t xml:space="preserve">host144.domain201.rsx218-dox.cnam.fr</t>
  </si>
  <si>
    <t xml:space="preserve">101.245072ms</t>
  </si>
  <si>
    <t xml:space="preserve">host131.domain135.rsx218-dox.cnam.fr</t>
  </si>
  <si>
    <t xml:space="preserve">88.575149ms</t>
  </si>
  <si>
    <t xml:space="preserve">host88.domain218.rsx218-dox.cnam.fr</t>
  </si>
  <si>
    <t xml:space="preserve">84.080932ms</t>
  </si>
  <si>
    <t xml:space="preserve">host5.domain205.rsx218-dox.cnam.fr</t>
  </si>
  <si>
    <t xml:space="preserve">80.127614ms</t>
  </si>
  <si>
    <t xml:space="preserve">host106.domain168.rsx218-dox.cnam.fr</t>
  </si>
  <si>
    <t xml:space="preserve">81.482428ms</t>
  </si>
  <si>
    <t xml:space="preserve">host48.domain209.rsx218-dox.cnam.fr</t>
  </si>
  <si>
    <t xml:space="preserve">81.02881ms</t>
  </si>
  <si>
    <t xml:space="preserve">host207.domain139.rsx218-dox.cnam.fr</t>
  </si>
  <si>
    <t xml:space="preserve">81.116177ms</t>
  </si>
  <si>
    <t xml:space="preserve">host161.domain199.rsx218-dox.cnam.fr</t>
  </si>
  <si>
    <t xml:space="preserve">85.59889ms</t>
  </si>
  <si>
    <t xml:space="preserve">host181.domain34.rsx218-dox.cnam.fr</t>
  </si>
  <si>
    <t xml:space="preserve">78.329274ms</t>
  </si>
  <si>
    <t xml:space="preserve">host51.domain62.rsx218-dox.cnam.fr</t>
  </si>
  <si>
    <t xml:space="preserve">78.381356ms</t>
  </si>
  <si>
    <t xml:space="preserve">host169.domain5.rsx218-dox.cnam.fr</t>
  </si>
  <si>
    <t xml:space="preserve">93.574176ms</t>
  </si>
  <si>
    <t xml:space="preserve">host206.domain182.rsx218-dox.cnam.fr</t>
  </si>
  <si>
    <t xml:space="preserve">79.517001ms</t>
  </si>
  <si>
    <t xml:space="preserve">host105.domain230.rsx218-dox.cnam.fr</t>
  </si>
  <si>
    <t xml:space="preserve">85.282779ms</t>
  </si>
  <si>
    <t xml:space="preserve">host127.domain46.rsx218-dox.cnam.fr</t>
  </si>
  <si>
    <t xml:space="preserve">76.353184ms</t>
  </si>
  <si>
    <t xml:space="preserve">host216.domain83.rsx218-dox.cnam.fr</t>
  </si>
  <si>
    <t xml:space="preserve">72.939139ms</t>
  </si>
  <si>
    <t xml:space="preserve">host123.domain233.rsx218-dox.cnam.fr</t>
  </si>
  <si>
    <t xml:space="preserve">72.998435ms</t>
  </si>
  <si>
    <t xml:space="preserve">host14.domain41.rsx218-dox.cnam.fr</t>
  </si>
  <si>
    <t xml:space="preserve">76.462887ms</t>
  </si>
  <si>
    <t xml:space="preserve">host242.domain113.rsx218-dox.cnam.fr</t>
  </si>
  <si>
    <t xml:space="preserve">70.086571ms</t>
  </si>
  <si>
    <t xml:space="preserve">host216.domain26.rsx218-dox.cnam.fr</t>
  </si>
  <si>
    <t xml:space="preserve">69.977715ms</t>
  </si>
  <si>
    <t xml:space="preserve">host2.domain56.rsx218-dox.cnam.fr</t>
  </si>
  <si>
    <t xml:space="preserve">71.899774ms</t>
  </si>
  <si>
    <t xml:space="preserve">host211.domain38.rsx218-dox.cnam.fr</t>
  </si>
  <si>
    <t xml:space="preserve">78.930911ms</t>
  </si>
  <si>
    <t xml:space="preserve">host65.domain131.rsx218-dox.cnam.fr</t>
  </si>
  <si>
    <t xml:space="preserve">70.824698ms</t>
  </si>
  <si>
    <t xml:space="preserve">host118.domain102.rsx218-dox.cnam.fr</t>
  </si>
  <si>
    <t xml:space="preserve">76.278272ms</t>
  </si>
  <si>
    <t xml:space="preserve">host88.domain116.rsx218-dox.cnam.fr</t>
  </si>
  <si>
    <t xml:space="preserve">82.643128ms</t>
  </si>
  <si>
    <t xml:space="preserve">host42.domain46.rsx218-dox.cnam.fr</t>
  </si>
  <si>
    <t xml:space="preserve">65.735403ms</t>
  </si>
  <si>
    <t xml:space="preserve">host219.domain116.rsx218-dox.cnam.fr</t>
  </si>
  <si>
    <t xml:space="preserve">64.022662ms</t>
  </si>
  <si>
    <t xml:space="preserve">host243.domain46.rsx218-dox.cnam.fr</t>
  </si>
  <si>
    <t xml:space="preserve">63.706407ms</t>
  </si>
  <si>
    <t xml:space="preserve">host174.domain184.rsx218-dox.cnam.fr</t>
  </si>
  <si>
    <t xml:space="preserve">86.263119ms</t>
  </si>
  <si>
    <t xml:space="preserve">host75.domain126.rsx218-dox.cnam.fr</t>
  </si>
  <si>
    <t xml:space="preserve">71.69884ms</t>
  </si>
  <si>
    <t xml:space="preserve">host140.domain26.rsx218-dox.cnam.fr</t>
  </si>
  <si>
    <t xml:space="preserve">70.674554ms</t>
  </si>
  <si>
    <t xml:space="preserve">host158.domain95.rsx218-dox.cnam.fr</t>
  </si>
  <si>
    <t xml:space="preserve">69.141639ms</t>
  </si>
  <si>
    <t xml:space="preserve">host122.domain59.rsx218-dox.cnam.fr</t>
  </si>
  <si>
    <t xml:space="preserve">84.654443ms</t>
  </si>
  <si>
    <t xml:space="preserve">host108.domain44.rsx218-dox.cnam.fr</t>
  </si>
  <si>
    <t xml:space="preserve">80.525196ms</t>
  </si>
  <si>
    <t xml:space="preserve">host39.domain123.rsx218-dox.cnam.fr</t>
  </si>
  <si>
    <t xml:space="preserve">79.301129ms</t>
  </si>
  <si>
    <t xml:space="preserve">host154.domain88.rsx218-dox.cnam.fr</t>
  </si>
  <si>
    <t xml:space="preserve">94.879496ms</t>
  </si>
  <si>
    <t xml:space="preserve">host27.domain221.rsx218-dox.cnam.fr</t>
  </si>
  <si>
    <t xml:space="preserve">78.824889ms</t>
  </si>
  <si>
    <t xml:space="preserve">host75.domain168.rsx218-dox.cnam.fr</t>
  </si>
  <si>
    <t xml:space="preserve">79.378463ms</t>
  </si>
  <si>
    <t xml:space="preserve">host96.domain156.rsx218-dox.cnam.fr</t>
  </si>
  <si>
    <t xml:space="preserve">74.32635ms</t>
  </si>
  <si>
    <t xml:space="preserve">host21.domain231.rsx218-dox.cnam.fr</t>
  </si>
  <si>
    <t xml:space="preserve">119.073414ms</t>
  </si>
  <si>
    <t xml:space="preserve">host155.domain136.rsx218-dox.cnam.fr</t>
  </si>
  <si>
    <t xml:space="preserve">84.809723ms</t>
  </si>
  <si>
    <t xml:space="preserve">host90.domain13.rsx218-dox.cnam.fr</t>
  </si>
  <si>
    <t xml:space="preserve">83.30787ms</t>
  </si>
  <si>
    <t xml:space="preserve">host63.domain8.rsx218-dox.cnam.fr</t>
  </si>
  <si>
    <t xml:space="preserve">78.573049ms</t>
  </si>
  <si>
    <t xml:space="preserve">host185.domain72.rsx218-dox.cnam.fr</t>
  </si>
  <si>
    <t xml:space="preserve">81.689733ms</t>
  </si>
  <si>
    <t xml:space="preserve">host236.domain34.rsx218-dox.cnam.fr</t>
  </si>
  <si>
    <t xml:space="preserve">81.279548ms</t>
  </si>
  <si>
    <t xml:space="preserve">host114.domain186.rsx218-dox.cnam.fr</t>
  </si>
  <si>
    <t xml:space="preserve">78.18382ms</t>
  </si>
  <si>
    <t xml:space="preserve">host42.domain229.rsx218-dox.cnam.fr</t>
  </si>
  <si>
    <t xml:space="preserve">82.052479ms</t>
  </si>
  <si>
    <t xml:space="preserve">host76.domain89.rsx218-dox.cnam.fr</t>
  </si>
  <si>
    <t xml:space="preserve">96.28302ms</t>
  </si>
  <si>
    <t xml:space="preserve">host21.domain221.rsx218-dox.cnam.fr</t>
  </si>
  <si>
    <t xml:space="preserve">94.160811ms</t>
  </si>
  <si>
    <t xml:space="preserve">host2.domain79.rsx218-dox.cnam.fr</t>
  </si>
  <si>
    <t xml:space="preserve">82.928805ms</t>
  </si>
  <si>
    <t xml:space="preserve">host11.domain8.rsx218-dox.cnam.fr</t>
  </si>
  <si>
    <t xml:space="preserve">57.221382ms</t>
  </si>
  <si>
    <t xml:space="preserve">host208.domain98.rsx218-dox.cnam.fr</t>
  </si>
  <si>
    <t xml:space="preserve">56.912304ms</t>
  </si>
  <si>
    <t xml:space="preserve">host166.domain86.rsx218-dox.cnam.fr</t>
  </si>
  <si>
    <t xml:space="preserve">54.878308ms</t>
  </si>
  <si>
    <t xml:space="preserve">host57.domain145.rsx218-dox.cnam.fr</t>
  </si>
  <si>
    <t xml:space="preserve">55.688448ms</t>
  </si>
  <si>
    <t xml:space="preserve">host45.domain221.rsx218-dox.cnam.fr</t>
  </si>
  <si>
    <t xml:space="preserve">55.342358ms</t>
  </si>
  <si>
    <t xml:space="preserve">host90.domain181.rsx218-dox.cnam.fr</t>
  </si>
  <si>
    <t xml:space="preserve">55.168893ms</t>
  </si>
  <si>
    <t xml:space="preserve">host132.domain105.rsx218-dox.cnam.fr</t>
  </si>
  <si>
    <t xml:space="preserve">57.183332ms</t>
  </si>
  <si>
    <t xml:space="preserve">host92.domain30.rsx218-dox.cnam.fr</t>
  </si>
  <si>
    <t xml:space="preserve">65.227898ms</t>
  </si>
  <si>
    <t xml:space="preserve">host175.domain241.rsx218-dox.cnam.fr</t>
  </si>
  <si>
    <t xml:space="preserve">56.620294ms</t>
  </si>
  <si>
    <t xml:space="preserve">host33.domain202.rsx218-dox.cnam.fr</t>
  </si>
  <si>
    <t xml:space="preserve">65.391901ms</t>
  </si>
  <si>
    <t xml:space="preserve">host129.domain204.rsx218-dox.cnam.fr</t>
  </si>
  <si>
    <t xml:space="preserve">56.251426ms</t>
  </si>
  <si>
    <t xml:space="preserve">host126.domain27.rsx218-dox.cnam.fr</t>
  </si>
  <si>
    <t xml:space="preserve">54.512603ms</t>
  </si>
  <si>
    <t xml:space="preserve">host189.domain50.rsx218-dox.cnam.fr</t>
  </si>
  <si>
    <t xml:space="preserve">53.59491ms</t>
  </si>
  <si>
    <t xml:space="preserve">host249.domain195.rsx218-dox.cnam.fr</t>
  </si>
  <si>
    <t xml:space="preserve">55.172351ms</t>
  </si>
  <si>
    <t xml:space="preserve">host230.domain6.rsx218-dox.cnam.fr</t>
  </si>
  <si>
    <t xml:space="preserve">55.734381ms</t>
  </si>
  <si>
    <t xml:space="preserve">host161.domain233.rsx218-dox.cnam.fr</t>
  </si>
  <si>
    <t xml:space="preserve">57.750994ms</t>
  </si>
  <si>
    <t xml:space="preserve">host205.domain91.rsx218-dox.cnam.fr</t>
  </si>
  <si>
    <t xml:space="preserve">56.663708ms</t>
  </si>
  <si>
    <t xml:space="preserve">host121.domain141.rsx218-dox.cnam.fr</t>
  </si>
  <si>
    <t xml:space="preserve">64.927697ms</t>
  </si>
  <si>
    <t xml:space="preserve">host190.domain111.rsx218-dox.cnam.fr</t>
  </si>
  <si>
    <t xml:space="preserve">88.010009ms</t>
  </si>
  <si>
    <t xml:space="preserve">host228.domain243.rsx218-dox.cnam.fr</t>
  </si>
  <si>
    <t xml:space="preserve">79.067889ms</t>
  </si>
  <si>
    <t xml:space="preserve">host108.domain61.rsx218-dox.cnam.fr</t>
  </si>
  <si>
    <t xml:space="preserve">79.049956ms</t>
  </si>
  <si>
    <t xml:space="preserve">host244.domain110.rsx218-dox.cnam.fr</t>
  </si>
  <si>
    <t xml:space="preserve">92.755205ms</t>
  </si>
  <si>
    <t xml:space="preserve">host193.domain135.rsx218-dox.cnam.fr</t>
  </si>
  <si>
    <t xml:space="preserve">78.569312ms</t>
  </si>
  <si>
    <t xml:space="preserve">host128.domain108.rsx218-dox.cnam.fr</t>
  </si>
  <si>
    <t xml:space="preserve">79.341782ms</t>
  </si>
  <si>
    <t xml:space="preserve">host172.domain111.rsx218-dox.cnam.fr</t>
  </si>
  <si>
    <t xml:space="preserve">80.048587ms</t>
  </si>
  <si>
    <t xml:space="preserve">host53.domain42.rsx218-dox.cnam.fr</t>
  </si>
  <si>
    <t xml:space="preserve">78.4616ms</t>
  </si>
  <si>
    <t xml:space="preserve">host80.domain52.rsx218-dox.cnam.fr</t>
  </si>
  <si>
    <t xml:space="preserve">78.293705ms</t>
  </si>
  <si>
    <t xml:space="preserve">host35.domain61.rsx218-dox.cnam.fr</t>
  </si>
  <si>
    <t xml:space="preserve">79.490633ms</t>
  </si>
  <si>
    <t xml:space="preserve">host235.domain208.rsx218-dox.cnam.fr</t>
  </si>
  <si>
    <t xml:space="preserve">77.064185ms</t>
  </si>
  <si>
    <t xml:space="preserve">host142.domain159.rsx218-dox.cnam.fr</t>
  </si>
  <si>
    <t xml:space="preserve">57.26562ms</t>
  </si>
  <si>
    <t xml:space="preserve">host142.domain194.rsx218-dox.cnam.fr</t>
  </si>
  <si>
    <t xml:space="preserve">56.36888ms</t>
  </si>
  <si>
    <t xml:space="preserve">host204.domain194.rsx218-dox.cnam.fr</t>
  </si>
  <si>
    <t xml:space="preserve">57.55184ms</t>
  </si>
  <si>
    <t xml:space="preserve">host86.domain135.rsx218-dox.cnam.fr</t>
  </si>
  <si>
    <t xml:space="preserve">57.183605ms</t>
  </si>
  <si>
    <t xml:space="preserve">host104.domain37.rsx218-dox.cnam.fr</t>
  </si>
  <si>
    <t xml:space="preserve">64.219737ms</t>
  </si>
  <si>
    <t xml:space="preserve">host214.domain181.rsx218-dox.cnam.fr</t>
  </si>
  <si>
    <t xml:space="preserve">57.927757ms</t>
  </si>
  <si>
    <t xml:space="preserve">host203.domain201.rsx218-dox.cnam.fr</t>
  </si>
  <si>
    <t xml:space="preserve">54.692791ms</t>
  </si>
  <si>
    <t xml:space="preserve">host44.domain233.rsx218-dox.cnam.fr</t>
  </si>
  <si>
    <t xml:space="preserve">55.552247ms</t>
  </si>
  <si>
    <t xml:space="preserve">host197.domain232.rsx218-dox.cnam.fr</t>
  </si>
  <si>
    <t xml:space="preserve">56.215052ms</t>
  </si>
  <si>
    <t xml:space="preserve">host58.domain19.rsx218-dox.cnam.fr</t>
  </si>
  <si>
    <t xml:space="preserve">81.929135ms</t>
  </si>
  <si>
    <t xml:space="preserve">host37.domain147.rsx218-dox.cnam.fr</t>
  </si>
  <si>
    <t xml:space="preserve">81.07776ms</t>
  </si>
  <si>
    <t xml:space="preserve">host10.domain237.rsx218-dox.cnam.fr</t>
  </si>
  <si>
    <t xml:space="preserve">77.771028ms</t>
  </si>
  <si>
    <t xml:space="preserve">host81.domain88.rsx218-dox.cnam.fr</t>
  </si>
  <si>
    <t xml:space="preserve">79.785794ms</t>
  </si>
  <si>
    <t xml:space="preserve">host60.domain95.rsx218-dox.cnam.fr</t>
  </si>
  <si>
    <t xml:space="preserve">92.988543ms</t>
  </si>
  <si>
    <t xml:space="preserve">host20.domain48.rsx218-dox.cnam.fr</t>
  </si>
  <si>
    <t xml:space="preserve">82.44284ms</t>
  </si>
  <si>
    <t xml:space="preserve">host34.domain61.rsx218-dox.cnam.fr</t>
  </si>
  <si>
    <t xml:space="preserve">80.814652ms</t>
  </si>
  <si>
    <t xml:space="preserve">host45.domain242.rsx218-dox.cnam.fr</t>
  </si>
  <si>
    <t xml:space="preserve">79.06448ms</t>
  </si>
  <si>
    <t xml:space="preserve">host218.domain62.rsx218-dox.cnam.fr</t>
  </si>
  <si>
    <t xml:space="preserve">78.790277ms</t>
  </si>
  <si>
    <t xml:space="preserve">host6.domain227.rsx218-dox.cnam.fr</t>
  </si>
  <si>
    <t xml:space="preserve">94.437913ms</t>
  </si>
  <si>
    <t xml:space="preserve">host92.domain214.rsx218-dox.cnam.fr</t>
  </si>
  <si>
    <t xml:space="preserve">79.081669ms</t>
  </si>
  <si>
    <t xml:space="preserve">host214.domain24.rsx218-dox.cnam.fr</t>
  </si>
  <si>
    <t xml:space="preserve">78.876134ms</t>
  </si>
  <si>
    <t xml:space="preserve">host128.domain38.rsx218-dox.cnam.fr</t>
  </si>
  <si>
    <t xml:space="preserve">80.98369ms</t>
  </si>
  <si>
    <t xml:space="preserve">host67.domain83.rsx218-dox.cnam.fr</t>
  </si>
  <si>
    <t xml:space="preserve">82.219724ms</t>
  </si>
  <si>
    <t xml:space="preserve">host44.domain155.rsx218-dox.cnam.fr</t>
  </si>
  <si>
    <t xml:space="preserve">94.034539ms</t>
  </si>
  <si>
    <t xml:space="preserve">host162.domain91.rsx218-dox.cnam.fr</t>
  </si>
  <si>
    <t xml:space="preserve">83.582627ms</t>
  </si>
  <si>
    <t xml:space="preserve">host237.domain207.rsx218-dox.cnam.fr</t>
  </si>
  <si>
    <t xml:space="preserve">101.542076ms</t>
  </si>
  <si>
    <t xml:space="preserve">host110.domain222.rsx218-dox.cnam.fr</t>
  </si>
  <si>
    <t xml:space="preserve">86.634039ms</t>
  </si>
  <si>
    <t xml:space="preserve">host76.domain226.rsx218-dox.cnam.fr</t>
  </si>
  <si>
    <t xml:space="preserve">85.882339ms</t>
  </si>
  <si>
    <t xml:space="preserve">host177.domain130.rsx218-dox.cnam.fr</t>
  </si>
  <si>
    <t xml:space="preserve">115.409714ms</t>
  </si>
  <si>
    <t xml:space="preserve">host83.domain164.rsx218-dox.cnam.fr</t>
  </si>
  <si>
    <t xml:space="preserve">79.33848ms</t>
  </si>
  <si>
    <t xml:space="preserve">host122.domain26.rsx218-dox.cnam.fr</t>
  </si>
  <si>
    <t xml:space="preserve">79.709822ms</t>
  </si>
  <si>
    <t xml:space="preserve">host124.domain2.rsx218-dox.cnam.fr</t>
  </si>
  <si>
    <t xml:space="preserve">80.749094ms</t>
  </si>
  <si>
    <t xml:space="preserve">host67.domain22.rsx218-dox.cnam.fr</t>
  </si>
  <si>
    <t xml:space="preserve">81.186061ms</t>
  </si>
  <si>
    <t xml:space="preserve">host100.domain3.rsx218-dox.cnam.fr</t>
  </si>
  <si>
    <t xml:space="preserve">81.681691ms</t>
  </si>
  <si>
    <t xml:space="preserve">host39.domain223.rsx218-dox.cnam.fr</t>
  </si>
  <si>
    <t xml:space="preserve">91.25879ms</t>
  </si>
  <si>
    <t xml:space="preserve">host167.domain238.rsx218-dox.cnam.fr</t>
  </si>
  <si>
    <t xml:space="preserve">78.349089ms</t>
  </si>
  <si>
    <t xml:space="preserve">host129.domain120.rsx218-dox.cnam.fr</t>
  </si>
  <si>
    <t xml:space="preserve">78.86928ms</t>
  </si>
  <si>
    <t xml:space="preserve">host122.domain160.rsx218-dox.cnam.fr</t>
  </si>
  <si>
    <t xml:space="preserve">100.147488ms</t>
  </si>
  <si>
    <t xml:space="preserve">host189.domain134.rsx218-dox.cnam.fr</t>
  </si>
  <si>
    <t xml:space="preserve">87.192569ms</t>
  </si>
  <si>
    <t xml:space="preserve">host43.domain68.rsx218-dox.cnam.fr</t>
  </si>
  <si>
    <t xml:space="preserve">80.122614ms</t>
  </si>
  <si>
    <t xml:space="preserve">host204.domain82.rsx218-dox.cnam.fr</t>
  </si>
  <si>
    <t xml:space="preserve">80.975595ms</t>
  </si>
  <si>
    <t xml:space="preserve">host47.domain188.rsx218-dox.cnam.fr</t>
  </si>
  <si>
    <t xml:space="preserve">79.822189ms</t>
  </si>
  <si>
    <t xml:space="preserve">host13.domain231.rsx218-dox.cnam.fr</t>
  </si>
  <si>
    <t xml:space="preserve">80.840618ms</t>
  </si>
  <si>
    <t xml:space="preserve">host2.domain110.rsx218-dox.cnam.fr</t>
  </si>
  <si>
    <t xml:space="preserve">80.702959ms</t>
  </si>
  <si>
    <t xml:space="preserve">host208.domain1.rsx218-dox.cnam.fr</t>
  </si>
  <si>
    <t xml:space="preserve">82.949992ms</t>
  </si>
  <si>
    <t xml:space="preserve">host161.domain24.rsx218-dox.cnam.fr</t>
  </si>
  <si>
    <t xml:space="preserve">79.108342ms</t>
  </si>
  <si>
    <t xml:space="preserve">host68.domain162.rsx218-dox.cnam.fr</t>
  </si>
  <si>
    <t xml:space="preserve">93.859868ms</t>
  </si>
  <si>
    <t xml:space="preserve">host72.domain79.rsx218-dox.cnam.fr</t>
  </si>
  <si>
    <t xml:space="preserve">79.027277ms</t>
  </si>
  <si>
    <t xml:space="preserve">host250.domain168.rsx218-dox.cnam.fr</t>
  </si>
  <si>
    <t xml:space="preserve">77.764229ms</t>
  </si>
  <si>
    <t xml:space="preserve">host48.domain64.rsx218-dox.cnam.fr</t>
  </si>
  <si>
    <t xml:space="preserve">77.849998ms</t>
  </si>
  <si>
    <t xml:space="preserve">host105.domain76.rsx218-dox.cnam.fr</t>
  </si>
  <si>
    <t xml:space="preserve">74.986294ms</t>
  </si>
  <si>
    <t xml:space="preserve">host160.domain56.rsx218-dox.cnam.fr</t>
  </si>
  <si>
    <t xml:space="preserve">75.403052ms</t>
  </si>
  <si>
    <t xml:space="preserve">host108.domain244.rsx218-dox.cnam.fr</t>
  </si>
  <si>
    <t xml:space="preserve">71.57256ms</t>
  </si>
  <si>
    <t xml:space="preserve">host213.domain118.rsx218-dox.cnam.fr</t>
  </si>
  <si>
    <t xml:space="preserve">70.772112ms</t>
  </si>
  <si>
    <t xml:space="preserve">host172.domain86.rsx218-dox.cnam.fr</t>
  </si>
  <si>
    <t xml:space="preserve">70.76777ms</t>
  </si>
  <si>
    <t xml:space="preserve">host130.domain93.rsx218-dox.cnam.fr</t>
  </si>
  <si>
    <t xml:space="preserve">69.505585ms</t>
  </si>
  <si>
    <t xml:space="preserve">host155.domain105.rsx218-dox.cnam.fr</t>
  </si>
  <si>
    <t xml:space="preserve">68.844483ms</t>
  </si>
  <si>
    <t xml:space="preserve">host94.domain219.rsx218-dox.cnam.fr</t>
  </si>
  <si>
    <t xml:space="preserve">77.900645ms</t>
  </si>
  <si>
    <t xml:space="preserve">host181.domain124.rsx218-dox.cnam.fr</t>
  </si>
  <si>
    <t xml:space="preserve">84.787102ms</t>
  </si>
  <si>
    <t xml:space="preserve">host41.domain168.rsx218-dox.cnam.fr</t>
  </si>
  <si>
    <t xml:space="preserve">76.698514ms</t>
  </si>
  <si>
    <t xml:space="preserve">host208.domain22.rsx218-dox.cnam.fr</t>
  </si>
  <si>
    <t xml:space="preserve">76.42964ms</t>
  </si>
  <si>
    <t xml:space="preserve">host250.domain173.rsx218-dox.cnam.fr</t>
  </si>
  <si>
    <t xml:space="preserve">74.963086ms</t>
  </si>
  <si>
    <t xml:space="preserve">host201.domain80.rsx218-dox.cnam.fr</t>
  </si>
  <si>
    <t xml:space="preserve">74.896013ms</t>
  </si>
  <si>
    <t xml:space="preserve">host132.domain147.rsx218-dox.cnam.fr</t>
  </si>
  <si>
    <t xml:space="preserve">75.346761ms</t>
  </si>
  <si>
    <t xml:space="preserve">host14.domain85.rsx218-dox.cnam.fr</t>
  </si>
  <si>
    <t xml:space="preserve">78.518119ms</t>
  </si>
  <si>
    <t xml:space="preserve">host151.domain14.rsx218-dox.cnam.fr</t>
  </si>
  <si>
    <t xml:space="preserve">76.228949ms</t>
  </si>
  <si>
    <t xml:space="preserve">host140.domain18.rsx218-dox.cnam.fr</t>
  </si>
  <si>
    <t xml:space="preserve">80.693635ms</t>
  </si>
  <si>
    <t xml:space="preserve">host143.domain95.rsx218-dox.cnam.fr</t>
  </si>
  <si>
    <t xml:space="preserve">79.839248ms</t>
  </si>
  <si>
    <t xml:space="preserve">host165.domain142.rsx218-dox.cnam.fr</t>
  </si>
  <si>
    <t xml:space="preserve">78.992997ms</t>
  </si>
  <si>
    <t xml:space="preserve">host187.domain187.rsx218-dox.cnam.fr</t>
  </si>
  <si>
    <t xml:space="preserve">89.698601ms</t>
  </si>
  <si>
    <t xml:space="preserve">host232.domain94.rsx218-dox.cnam.fr</t>
  </si>
  <si>
    <t xml:space="preserve">75.173608ms</t>
  </si>
  <si>
    <t xml:space="preserve">host146.domain241.rsx218-dox.cnam.fr</t>
  </si>
  <si>
    <t xml:space="preserve">72.92029ms</t>
  </si>
  <si>
    <t xml:space="preserve">host186.domain171.rsx218-dox.cnam.fr</t>
  </si>
  <si>
    <t xml:space="preserve">71.806341ms</t>
  </si>
  <si>
    <t xml:space="preserve">host195.domain51.rsx218-dox.cnam.fr</t>
  </si>
  <si>
    <t xml:space="preserve">95.890528ms</t>
  </si>
  <si>
    <t xml:space="preserve">host48.domain121.rsx218-dox.cnam.fr</t>
  </si>
  <si>
    <t xml:space="preserve">73.029516ms</t>
  </si>
  <si>
    <t xml:space="preserve">host240.domain123.rsx218-dox.cnam.fr</t>
  </si>
  <si>
    <t xml:space="preserve">71.431488ms</t>
  </si>
  <si>
    <t xml:space="preserve">host183.domain129.rsx218-dox.cnam.fr</t>
  </si>
  <si>
    <t xml:space="preserve">70.460199ms</t>
  </si>
  <si>
    <t xml:space="preserve">host226.domain127.rsx218-dox.cnam.fr</t>
  </si>
  <si>
    <t xml:space="preserve">71.046926ms</t>
  </si>
  <si>
    <t xml:space="preserve">host155.domain94.rsx218-dox.cnam.fr</t>
  </si>
  <si>
    <t xml:space="preserve">79.104197ms</t>
  </si>
  <si>
    <t xml:space="preserve">host54.domain229.rsx218-dox.cnam.fr</t>
  </si>
  <si>
    <t xml:space="preserve">62.548506ms</t>
  </si>
  <si>
    <t xml:space="preserve">host249.domain63.rsx218-dox.cnam.fr</t>
  </si>
  <si>
    <t xml:space="preserve">67.903389ms</t>
  </si>
  <si>
    <t xml:space="preserve">host27.domain34.rsx218-dox.cnam.fr</t>
  </si>
  <si>
    <t xml:space="preserve">55.874628ms</t>
  </si>
  <si>
    <t xml:space="preserve">host114.domain156.rsx218-dox.cnam.fr</t>
  </si>
  <si>
    <t xml:space="preserve">57.100084ms</t>
  </si>
  <si>
    <t xml:space="preserve">host136.domain114.rsx218-dox.cnam.fr</t>
  </si>
  <si>
    <t xml:space="preserve">50.172871ms</t>
  </si>
  <si>
    <t xml:space="preserve">host80.domain127.rsx218-dox.cnam.fr</t>
  </si>
  <si>
    <t xml:space="preserve">61.045627ms</t>
  </si>
  <si>
    <t xml:space="preserve">host97.domain16.rsx218-dox.cnam.fr</t>
  </si>
  <si>
    <t xml:space="preserve">79.756598ms</t>
  </si>
  <si>
    <t xml:space="preserve">host211.domain70.rsx218-dox.cnam.fr</t>
  </si>
  <si>
    <t xml:space="preserve">77.90884ms</t>
  </si>
  <si>
    <t xml:space="preserve">host138.domain177.rsx218-dox.cnam.fr</t>
  </si>
  <si>
    <t xml:space="preserve">77.067194ms</t>
  </si>
  <si>
    <t xml:space="preserve">host159.domain24.rsx218-dox.cnam.fr</t>
  </si>
  <si>
    <t xml:space="preserve">78.199222ms</t>
  </si>
  <si>
    <t xml:space="preserve">host158.domain33.rsx218-dox.cnam.fr</t>
  </si>
  <si>
    <t xml:space="preserve">78.430495ms</t>
  </si>
  <si>
    <t xml:space="preserve">host19.domain93.rsx218-dox.cnam.fr</t>
  </si>
  <si>
    <t xml:space="preserve">87.319655ms</t>
  </si>
  <si>
    <t xml:space="preserve">host44.domain203.rsx218-dox.cnam.fr</t>
  </si>
  <si>
    <t xml:space="preserve">86.467141ms</t>
  </si>
  <si>
    <t xml:space="preserve">host136.domain12.rsx218-dox.cnam.fr</t>
  </si>
  <si>
    <t xml:space="preserve">121.666491ms</t>
  </si>
  <si>
    <t xml:space="preserve">host182.domain216.rsx218-dox.cnam.fr</t>
  </si>
  <si>
    <t xml:space="preserve">79.876115ms</t>
  </si>
  <si>
    <t xml:space="preserve">host189.domain25.rsx218-dox.cnam.fr</t>
  </si>
  <si>
    <t xml:space="preserve">77.219798ms</t>
  </si>
  <si>
    <t xml:space="preserve">host116.domain2.rsx218-dox.cnam.fr</t>
  </si>
  <si>
    <t xml:space="preserve">77.521454ms</t>
  </si>
  <si>
    <t xml:space="preserve">host145.domain138.rsx218-dox.cnam.fr</t>
  </si>
  <si>
    <t xml:space="preserve">78.768741ms</t>
  </si>
  <si>
    <t xml:space="preserve">host140.domain197.rsx218-dox.cnam.fr</t>
  </si>
  <si>
    <t xml:space="preserve">78.625025ms</t>
  </si>
  <si>
    <t xml:space="preserve">host171.domain35.rsx218-dox.cnam.fr</t>
  </si>
  <si>
    <t xml:space="preserve">77.5871ms</t>
  </si>
  <si>
    <t xml:space="preserve">host95.domain226.rsx218-dox.cnam.fr</t>
  </si>
  <si>
    <t xml:space="preserve">77.483148ms</t>
  </si>
  <si>
    <t xml:space="preserve">host188.domain176.rsx218-dox.cnam.fr</t>
  </si>
  <si>
    <t xml:space="preserve">75.755763ms</t>
  </si>
  <si>
    <t xml:space="preserve">host246.domain154.rsx218-dox.cnam.fr</t>
  </si>
  <si>
    <t xml:space="preserve">52.520251ms</t>
  </si>
  <si>
    <t xml:space="preserve">host216.domain104.rsx218-dox.cnam.fr</t>
  </si>
  <si>
    <t xml:space="preserve">52.240801ms</t>
  </si>
  <si>
    <t xml:space="preserve">host17.domain64.rsx218-dox.cnam.fr</t>
  </si>
  <si>
    <t xml:space="preserve">89.54713ms</t>
  </si>
  <si>
    <t xml:space="preserve">host123.domain17.rsx218-dox.cnam.fr</t>
  </si>
  <si>
    <t xml:space="preserve">73.087963ms</t>
  </si>
  <si>
    <t xml:space="preserve">host139.domain217.rsx218-dox.cnam.fr</t>
  </si>
  <si>
    <t xml:space="preserve">71.83627ms</t>
  </si>
  <si>
    <t xml:space="preserve">host183.domain19.rsx218-dox.cnam.fr</t>
  </si>
  <si>
    <t xml:space="preserve">70.226707ms</t>
  </si>
  <si>
    <t xml:space="preserve">host37.domain228.rsx218-dox.cnam.fr</t>
  </si>
  <si>
    <t xml:space="preserve">71.61169ms</t>
  </si>
  <si>
    <t xml:space="preserve">host199.domain209.rsx218-dox.cnam.fr</t>
  </si>
  <si>
    <t xml:space="preserve">70.761909ms</t>
  </si>
  <si>
    <t xml:space="preserve">host149.domain113.rsx218-dox.cnam.fr</t>
  </si>
  <si>
    <t xml:space="preserve">73.441853ms</t>
  </si>
  <si>
    <t xml:space="preserve">host102.domain193.rsx218-dox.cnam.fr</t>
  </si>
  <si>
    <t xml:space="preserve">76.294429ms</t>
  </si>
  <si>
    <t xml:space="preserve">host85.domain250.rsx218-dox.cnam.fr</t>
  </si>
  <si>
    <t xml:space="preserve">78.783047ms</t>
  </si>
  <si>
    <t xml:space="preserve">host26.domain116.rsx218-dox.cnam.fr</t>
  </si>
  <si>
    <t xml:space="preserve">78.606142ms</t>
  </si>
  <si>
    <t xml:space="preserve">host250.domain184.rsx218-dox.cnam.fr</t>
  </si>
  <si>
    <t xml:space="preserve">79.836749ms</t>
  </si>
  <si>
    <t xml:space="preserve">host46.domain139.rsx218-dox.cnam.fr</t>
  </si>
  <si>
    <t xml:space="preserve">78.051049ms</t>
  </si>
  <si>
    <t xml:space="preserve">host6.domain243.rsx218-dox.cnam.fr</t>
  </si>
  <si>
    <t xml:space="preserve">89.683786ms</t>
  </si>
  <si>
    <t xml:space="preserve">host12.domain15.rsx218-dox.cnam.fr</t>
  </si>
  <si>
    <t xml:space="preserve">79.913072ms</t>
  </si>
  <si>
    <t xml:space="preserve">host70.domain203.rsx218-dox.cnam.fr</t>
  </si>
  <si>
    <t xml:space="preserve">85.255242ms</t>
  </si>
  <si>
    <t xml:space="preserve">host196.domain34.rsx218-dox.cnam.fr</t>
  </si>
  <si>
    <t xml:space="preserve">79.740018ms</t>
  </si>
  <si>
    <t xml:space="preserve">host183.domain68.rsx218-dox.cnam.fr</t>
  </si>
  <si>
    <t xml:space="preserve">79.997749ms</t>
  </si>
  <si>
    <t xml:space="preserve">host241.domain193.rsx218-dox.cnam.fr</t>
  </si>
  <si>
    <t xml:space="preserve">78.650578ms</t>
  </si>
  <si>
    <t xml:space="preserve">host148.domain53.rsx218-dox.cnam.fr</t>
  </si>
  <si>
    <t xml:space="preserve">79.066277ms</t>
  </si>
  <si>
    <t xml:space="preserve">host56.domain231.rsx218-dox.cnam.fr</t>
  </si>
  <si>
    <t xml:space="preserve">79.430651ms</t>
  </si>
  <si>
    <t xml:space="preserve">host117.domain208.rsx218-dox.cnam.fr</t>
  </si>
  <si>
    <t xml:space="preserve">79.771965ms</t>
  </si>
  <si>
    <t xml:space="preserve">host16.domain65.rsx218-dox.cnam.fr</t>
  </si>
  <si>
    <t xml:space="preserve">91.409868ms</t>
  </si>
  <si>
    <t xml:space="preserve">host126.domain65.rsx218-dox.cnam.fr</t>
  </si>
  <si>
    <t xml:space="preserve">78.428179ms</t>
  </si>
  <si>
    <t xml:space="preserve">host8.domain76.rsx218-dox.cnam.fr</t>
  </si>
  <si>
    <t xml:space="preserve">79.289208ms</t>
  </si>
  <si>
    <t xml:space="preserve">host25.domain40.rsx218-dox.cnam.fr</t>
  </si>
  <si>
    <t xml:space="preserve">91.01286ms</t>
  </si>
  <si>
    <t xml:space="preserve">host248.domain142.rsx218-dox.cnam.fr</t>
  </si>
  <si>
    <t xml:space="preserve">77.881196ms</t>
  </si>
  <si>
    <t xml:space="preserve">host240.domain44.rsx218-dox.cnam.fr</t>
  </si>
  <si>
    <t xml:space="preserve">79.174062ms</t>
  </si>
  <si>
    <t xml:space="preserve">host50.domain80.rsx218-dox.cnam.fr</t>
  </si>
  <si>
    <t xml:space="preserve">77.890338ms</t>
  </si>
  <si>
    <t xml:space="preserve">host70.domain125.rsx218-dox.cnam.fr</t>
  </si>
  <si>
    <t xml:space="preserve">77.665552ms</t>
  </si>
  <si>
    <t xml:space="preserve">host157.domain178.rsx218-dox.cnam.fr</t>
  </si>
  <si>
    <t xml:space="preserve">92.595286ms</t>
  </si>
  <si>
    <t xml:space="preserve">host94.domain36.rsx218-dox.cnam.fr</t>
  </si>
  <si>
    <t xml:space="preserve">79.087776ms</t>
  </si>
  <si>
    <t xml:space="preserve">host205.domain137.rsx218-dox.cnam.fr</t>
  </si>
  <si>
    <t xml:space="preserve">87.915345ms</t>
  </si>
  <si>
    <t xml:space="preserve">host41.domain55.rsx218-dox.cnam.fr</t>
  </si>
  <si>
    <t xml:space="preserve">83.885843ms</t>
  </si>
  <si>
    <t xml:space="preserve">host212.domain115.rsx218-dox.cnam.fr</t>
  </si>
  <si>
    <t xml:space="preserve">80.017048ms</t>
  </si>
  <si>
    <t xml:space="preserve">host60.domain185.rsx218-dox.cnam.fr</t>
  </si>
  <si>
    <t xml:space="preserve">79.381616ms</t>
  </si>
  <si>
    <t xml:space="preserve">host164.domain113.rsx218-dox.cnam.fr</t>
  </si>
  <si>
    <t xml:space="preserve">80.172241ms</t>
  </si>
  <si>
    <t xml:space="preserve">host172.domain144.rsx218-dox.cnam.fr</t>
  </si>
  <si>
    <t xml:space="preserve">96.186414ms</t>
  </si>
  <si>
    <t xml:space="preserve">host173.domain130.rsx218-dox.cnam.fr</t>
  </si>
  <si>
    <t xml:space="preserve">80.109493ms</t>
  </si>
  <si>
    <t xml:space="preserve">host39.domain10.rsx218-dox.cnam.fr</t>
  </si>
  <si>
    <t xml:space="preserve">78.971317ms</t>
  </si>
  <si>
    <t xml:space="preserve">host84.domain60.rsx218-dox.cnam.fr</t>
  </si>
  <si>
    <t xml:space="preserve">78.179256ms</t>
  </si>
  <si>
    <t xml:space="preserve">host99.domain114.rsx218-dox.cnam.fr</t>
  </si>
  <si>
    <t xml:space="preserve">80.090091ms</t>
  </si>
  <si>
    <t xml:space="preserve">host70.domain115.rsx218-dox.cnam.fr</t>
  </si>
  <si>
    <t xml:space="preserve">88.519549ms</t>
  </si>
  <si>
    <t xml:space="preserve">host119.domain30.rsx218-dox.cnam.fr</t>
  </si>
  <si>
    <t xml:space="preserve">80.37579ms</t>
  </si>
  <si>
    <t xml:space="preserve">host158.domain13.rsx218-dox.cnam.fr</t>
  </si>
  <si>
    <t xml:space="preserve">83.257416ms</t>
  </si>
  <si>
    <t xml:space="preserve">host40.domain128.rsx218-dox.cnam.fr</t>
  </si>
  <si>
    <t xml:space="preserve">88.750467ms</t>
  </si>
  <si>
    <t xml:space="preserve">host22.domain31.rsx218-dox.cnam.fr</t>
  </si>
  <si>
    <t xml:space="preserve">86.059831ms</t>
  </si>
  <si>
    <t xml:space="preserve">host111.domain120.rsx218-dox.cnam.fr</t>
  </si>
  <si>
    <t xml:space="preserve">85.428662ms</t>
  </si>
  <si>
    <t xml:space="preserve">host33.domain41.rsx218-dox.cnam.fr</t>
  </si>
  <si>
    <t xml:space="preserve">78.649743ms</t>
  </si>
  <si>
    <t xml:space="preserve">host232.domain98.rsx218-dox.cnam.fr</t>
  </si>
  <si>
    <t xml:space="preserve">99.021978ms</t>
  </si>
  <si>
    <t xml:space="preserve">host214.domain60.rsx218-dox.cnam.fr</t>
  </si>
  <si>
    <t xml:space="preserve">80.971401ms</t>
  </si>
  <si>
    <t xml:space="preserve">host69.domain187.rsx218-dox.cnam.fr</t>
  </si>
  <si>
    <t xml:space="preserve">81.998568ms</t>
  </si>
  <si>
    <t xml:space="preserve">host68.domain195.rsx218-dox.cnam.fr</t>
  </si>
  <si>
    <t xml:space="preserve">111.666161ms</t>
  </si>
  <si>
    <t xml:space="preserve">host22.domain66.rsx218-dox.cnam.fr</t>
  </si>
  <si>
    <t xml:space="preserve">86.340542ms</t>
  </si>
  <si>
    <t xml:space="preserve">host197.domain97.rsx218-dox.cnam.fr</t>
  </si>
  <si>
    <t xml:space="preserve">88.315482ms</t>
  </si>
  <si>
    <t xml:space="preserve">host32.domain214.rsx218-dox.cnam.fr</t>
  </si>
  <si>
    <t xml:space="preserve">78.691615ms</t>
  </si>
  <si>
    <t xml:space="preserve">host31.domain75.rsx218-dox.cnam.fr</t>
  </si>
  <si>
    <t xml:space="preserve">77.954971ms</t>
  </si>
  <si>
    <t xml:space="preserve">host101.domain63.rsx218-dox.cnam.fr</t>
  </si>
  <si>
    <t xml:space="preserve">78.118386ms</t>
  </si>
  <si>
    <t xml:space="preserve">host144.domain42.rsx218-dox.cnam.fr</t>
  </si>
  <si>
    <t xml:space="preserve">78.953014ms</t>
  </si>
  <si>
    <t xml:space="preserve">host76.domain2.rsx218-dox.cnam.fr</t>
  </si>
  <si>
    <t xml:space="preserve">76.656684ms</t>
  </si>
  <si>
    <t xml:space="preserve">host17.domain200.rsx218-dox.cnam.fr</t>
  </si>
  <si>
    <t xml:space="preserve">77.079898ms</t>
  </si>
  <si>
    <t xml:space="preserve">host12.domain42.rsx218-dox.cnam.fr</t>
  </si>
  <si>
    <t xml:space="preserve">89.541652ms</t>
  </si>
  <si>
    <t xml:space="preserve">host91.domain24.rsx218-dox.cnam.fr</t>
  </si>
  <si>
    <t xml:space="preserve">83.963939ms</t>
  </si>
  <si>
    <t xml:space="preserve">host87.domain96.rsx218-dox.cnam.fr</t>
  </si>
  <si>
    <t xml:space="preserve">73.872528ms</t>
  </si>
  <si>
    <t xml:space="preserve">host209.domain239.rsx218-dox.cnam.fr</t>
  </si>
  <si>
    <t xml:space="preserve">72.752547ms</t>
  </si>
  <si>
    <t xml:space="preserve">host86.domain51.rsx218-dox.cnam.fr</t>
  </si>
  <si>
    <t xml:space="preserve">74.930564ms</t>
  </si>
  <si>
    <t xml:space="preserve">host165.domain46.rsx218-dox.cnam.fr</t>
  </si>
  <si>
    <t xml:space="preserve">79.682225ms</t>
  </si>
  <si>
    <t xml:space="preserve">host195.domain177.rsx218-dox.cnam.fr</t>
  </si>
  <si>
    <t xml:space="preserve">79.523544ms</t>
  </si>
  <si>
    <t xml:space="preserve">host221.domain209.rsx218-dox.cnam.fr</t>
  </si>
  <si>
    <t xml:space="preserve">71.817708ms</t>
  </si>
  <si>
    <t xml:space="preserve">host29.domain214.rsx218-dox.cnam.fr</t>
  </si>
  <si>
    <t xml:space="preserve">82.267528ms</t>
  </si>
  <si>
    <t xml:space="preserve">host204.domain106.rsx218-dox.cnam.fr</t>
  </si>
  <si>
    <t xml:space="preserve">78.048678ms</t>
  </si>
  <si>
    <t xml:space="preserve">host191.domain151.rsx218-dox.cnam.fr</t>
  </si>
  <si>
    <t xml:space="preserve">77.550405ms</t>
  </si>
  <si>
    <t xml:space="preserve">host41.domain43.rsx218-dox.cnam.fr</t>
  </si>
  <si>
    <t xml:space="preserve">91.202777ms</t>
  </si>
  <si>
    <t xml:space="preserve">host28.domain163.rsx218-dox.cnam.fr</t>
  </si>
  <si>
    <t xml:space="preserve">78.420916ms</t>
  </si>
  <si>
    <t xml:space="preserve">host66.domain216.rsx218-dox.cnam.fr</t>
  </si>
  <si>
    <t xml:space="preserve">78.618141ms</t>
  </si>
  <si>
    <t xml:space="preserve">host48.domain211.rsx218-dox.cnam.fr</t>
  </si>
  <si>
    <t xml:space="preserve">100.759008ms</t>
  </si>
  <si>
    <t xml:space="preserve">host186.domain122.rsx218-dox.cnam.fr</t>
  </si>
  <si>
    <t xml:space="preserve">74.715877ms</t>
  </si>
  <si>
    <t xml:space="preserve">host56.domain54.rsx218-dox.cnam.fr</t>
  </si>
  <si>
    <t xml:space="preserve">79.662895ms</t>
  </si>
  <si>
    <t xml:space="preserve">host195.domain43.rsx218-dox.cnam.fr</t>
  </si>
  <si>
    <t xml:space="preserve">77.811325ms</t>
  </si>
  <si>
    <t xml:space="preserve">host34.domain247.rsx218-dox.cnam.fr</t>
  </si>
  <si>
    <t xml:space="preserve">83.715654ms</t>
  </si>
  <si>
    <t xml:space="preserve">host177.domain103.rsx218-dox.cnam.fr</t>
  </si>
  <si>
    <t xml:space="preserve">85.957069ms</t>
  </si>
  <si>
    <t xml:space="preserve">host245.domain103.rsx218-dox.cnam.fr</t>
  </si>
  <si>
    <t xml:space="preserve">73.519691ms</t>
  </si>
  <si>
    <t xml:space="preserve">host106.domain215.rsx218-dox.cnam.fr</t>
  </si>
  <si>
    <t xml:space="preserve">74.144338ms</t>
  </si>
  <si>
    <t xml:space="preserve">host38.domain61.rsx218-dox.cnam.fr</t>
  </si>
  <si>
    <t xml:space="preserve">73.784261ms</t>
  </si>
  <si>
    <t xml:space="preserve">host216.domain178.rsx218-dox.cnam.fr</t>
  </si>
  <si>
    <t xml:space="preserve">76.296677ms</t>
  </si>
  <si>
    <t xml:space="preserve">host69.domain23.rsx218-dox.cnam.fr</t>
  </si>
  <si>
    <t xml:space="preserve">72.045829ms</t>
  </si>
  <si>
    <t xml:space="preserve">host208.domain74.rsx218-dox.cnam.fr</t>
  </si>
  <si>
    <t xml:space="preserve">72.082072ms</t>
  </si>
  <si>
    <t xml:space="preserve">host242.domain60.rsx218-dox.cnam.fr</t>
  </si>
  <si>
    <t xml:space="preserve">73.096684ms</t>
  </si>
  <si>
    <t xml:space="preserve">host196.domain33.rsx218-dox.cnam.fr</t>
  </si>
  <si>
    <t xml:space="preserve">77.918775ms</t>
  </si>
  <si>
    <t xml:space="preserve">host46.domain175.rsx218-dox.cnam.fr</t>
  </si>
  <si>
    <t xml:space="preserve">79.864961ms</t>
  </si>
  <si>
    <t xml:space="preserve">host166.domain165.rsx218-dox.cnam.fr</t>
  </si>
  <si>
    <t xml:space="preserve">78.620412ms</t>
  </si>
  <si>
    <t xml:space="preserve">host75.domain37.rsx218-dox.cnam.fr</t>
  </si>
  <si>
    <t xml:space="preserve">82.9419ms</t>
  </si>
  <si>
    <t xml:space="preserve">host236.domain2.rsx218-dox.cnam.fr</t>
  </si>
  <si>
    <t xml:space="preserve">86.574938ms</t>
  </si>
  <si>
    <t xml:space="preserve">host195.domain100.rsx218-dox.cnam.fr</t>
  </si>
  <si>
    <t xml:space="preserve">77.872622ms</t>
  </si>
  <si>
    <t xml:space="preserve">host216.domain154.rsx218-dox.cnam.fr</t>
  </si>
  <si>
    <t xml:space="preserve">78.850147ms</t>
  </si>
  <si>
    <t xml:space="preserve">host9.domain146.rsx218-dox.cnam.fr</t>
  </si>
  <si>
    <t xml:space="preserve">79.892391ms</t>
  </si>
  <si>
    <t xml:space="preserve">host199.domain155.rsx218-dox.cnam.fr</t>
  </si>
  <si>
    <t xml:space="preserve">78.794552ms</t>
  </si>
  <si>
    <t xml:space="preserve">host89.domain217.rsx218-dox.cnam.fr</t>
  </si>
  <si>
    <t xml:space="preserve">71.081548ms</t>
  </si>
  <si>
    <t xml:space="preserve">host155.domain40.rsx218-dox.cnam.fr</t>
  </si>
  <si>
    <t xml:space="preserve">56.400668ms</t>
  </si>
  <si>
    <t xml:space="preserve">host118.domain82.rsx218-dox.cnam.fr</t>
  </si>
  <si>
    <t xml:space="preserve">55.81326ms</t>
  </si>
  <si>
    <t xml:space="preserve">host235.domain128.rsx218-dox.cnam.fr</t>
  </si>
  <si>
    <t xml:space="preserve">67.995127ms</t>
  </si>
  <si>
    <t xml:space="preserve">host52.domain109.rsx218-dox.cnam.fr</t>
  </si>
  <si>
    <t xml:space="preserve">77.729547ms</t>
  </si>
  <si>
    <t xml:space="preserve">host248.domain37.rsx218-dox.cnam.fr</t>
  </si>
  <si>
    <t xml:space="preserve">86.704877ms</t>
  </si>
  <si>
    <t xml:space="preserve">host136.domain250.rsx218-dox.cnam.fr</t>
  </si>
  <si>
    <t xml:space="preserve">92.09263ms</t>
  </si>
  <si>
    <t xml:space="preserve">host114.domain239.rsx218-dox.cnam.fr</t>
  </si>
  <si>
    <t xml:space="preserve">87.320435ms</t>
  </si>
  <si>
    <t xml:space="preserve">host242.domain135.rsx218-dox.cnam.fr</t>
  </si>
  <si>
    <t xml:space="preserve">85.630031ms</t>
  </si>
  <si>
    <t xml:space="preserve">host147.domain125.rsx218-dox.cnam.fr</t>
  </si>
  <si>
    <t xml:space="preserve">83.037525ms</t>
  </si>
  <si>
    <t xml:space="preserve">host231.domain27.rsx218-dox.cnam.fr</t>
  </si>
  <si>
    <t xml:space="preserve">82.233108ms</t>
  </si>
  <si>
    <t xml:space="preserve">host237.domain139.rsx218-dox.cnam.fr</t>
  </si>
  <si>
    <t xml:space="preserve">81.875243ms</t>
  </si>
  <si>
    <t xml:space="preserve">host245.domain202.rsx218-dox.cnam.fr</t>
  </si>
  <si>
    <t xml:space="preserve">79.886994ms</t>
  </si>
  <si>
    <t xml:space="preserve">host138.domain168.rsx218-dox.cnam.fr</t>
  </si>
  <si>
    <t xml:space="preserve">79.881451ms</t>
  </si>
  <si>
    <t xml:space="preserve">host39.domain65.rsx218-dox.cnam.fr</t>
  </si>
  <si>
    <t xml:space="preserve">85.731833ms</t>
  </si>
  <si>
    <t xml:space="preserve">host56.domain71.rsx218-dox.cnam.fr</t>
  </si>
  <si>
    <t xml:space="preserve">87.97353ms</t>
  </si>
  <si>
    <t xml:space="preserve">host66.domain54.rsx218-dox.cnam.fr</t>
  </si>
  <si>
    <t xml:space="preserve">83.047538ms</t>
  </si>
  <si>
    <t xml:space="preserve">host85.domain117.rsx218-dox.cnam.fr</t>
  </si>
  <si>
    <t xml:space="preserve">137.0142ms</t>
  </si>
  <si>
    <t xml:space="preserve">host2.domain167.rsx218-dox.cnam.fr</t>
  </si>
  <si>
    <t xml:space="preserve">78.808122ms</t>
  </si>
  <si>
    <t xml:space="preserve">host227.domain200.rsx218-dox.cnam.fr</t>
  </si>
  <si>
    <t xml:space="preserve">78.727037ms</t>
  </si>
  <si>
    <t xml:space="preserve">host23.domain35.rsx218-dox.cnam.fr</t>
  </si>
  <si>
    <t xml:space="preserve">73.034057ms</t>
  </si>
  <si>
    <t xml:space="preserve">host122.domain247.rsx218-dox.cnam.fr</t>
  </si>
  <si>
    <t xml:space="preserve">64.661555ms</t>
  </si>
  <si>
    <t xml:space="preserve">host138.domain36.rsx218-dox.cnam.fr</t>
  </si>
  <si>
    <t xml:space="preserve">55.960061ms</t>
  </si>
  <si>
    <t xml:space="preserve">host56.domain108.rsx218-dox.cnam.fr</t>
  </si>
  <si>
    <t xml:space="preserve">58.690555ms</t>
  </si>
  <si>
    <t xml:space="preserve">host170.domain132.rsx218-dox.cnam.fr</t>
  </si>
  <si>
    <t xml:space="preserve">56.678644ms</t>
  </si>
  <si>
    <t xml:space="preserve">host48.domain128.rsx218-dox.cnam.fr</t>
  </si>
  <si>
    <t xml:space="preserve">59.608921ms</t>
  </si>
  <si>
    <t xml:space="preserve">host203.domain236.rsx218-dox.cnam.fr</t>
  </si>
  <si>
    <t xml:space="preserve">88.758327ms</t>
  </si>
  <si>
    <t xml:space="preserve">host149.domain243.rsx218-dox.cnam.fr</t>
  </si>
  <si>
    <t xml:space="preserve">78.04304ms</t>
  </si>
  <si>
    <t xml:space="preserve">host237.domain80.rsx218-dox.cnam.fr</t>
  </si>
  <si>
    <t xml:space="preserve">78.008411ms</t>
  </si>
  <si>
    <t xml:space="preserve">host160.domain204.rsx218-dox.cnam.fr</t>
  </si>
  <si>
    <t xml:space="preserve">67.044752ms</t>
  </si>
  <si>
    <t xml:space="preserve">host198.domain64.rsx218-dox.cnam.fr</t>
  </si>
  <si>
    <t xml:space="preserve">56.69387ms</t>
  </si>
  <si>
    <t xml:space="preserve">host170.domain121.rsx218-dox.cnam.fr</t>
  </si>
  <si>
    <t xml:space="preserve">57.270733ms</t>
  </si>
  <si>
    <t xml:space="preserve">host168.domain144.rsx218-dox.cnam.fr</t>
  </si>
  <si>
    <t xml:space="preserve">54.893543ms</t>
  </si>
  <si>
    <t xml:space="preserve">host180.domain237.rsx218-dox.cnam.fr</t>
  </si>
  <si>
    <t xml:space="preserve">53.701296ms</t>
  </si>
  <si>
    <t xml:space="preserve">host214.domain76.rsx218-dox.cnam.fr</t>
  </si>
  <si>
    <t xml:space="preserve">54.74522ms</t>
  </si>
  <si>
    <t xml:space="preserve">host100.domain140.rsx218-dox.cnam.fr</t>
  </si>
  <si>
    <t xml:space="preserve">53.710612ms</t>
  </si>
  <si>
    <t xml:space="preserve">host169.domain181.rsx218-dox.cnam.fr</t>
  </si>
  <si>
    <t xml:space="preserve">77.850517ms</t>
  </si>
  <si>
    <t xml:space="preserve">host96.domain85.rsx218-dox.cnam.fr</t>
  </si>
  <si>
    <t xml:space="preserve">82.17512ms</t>
  </si>
  <si>
    <t xml:space="preserve">host242.domain55.rsx218-dox.cnam.fr</t>
  </si>
  <si>
    <t xml:space="preserve">82.736459ms</t>
  </si>
  <si>
    <t xml:space="preserve">host107.domain4.rsx218-dox.cnam.fr</t>
  </si>
  <si>
    <t xml:space="preserve">81.067538ms</t>
  </si>
  <si>
    <t xml:space="preserve">host239.domain179.rsx218-dox.cnam.fr</t>
  </si>
  <si>
    <t xml:space="preserve">78.954537ms</t>
  </si>
  <si>
    <t xml:space="preserve">host128.domain236.rsx218-dox.cnam.fr</t>
  </si>
  <si>
    <t xml:space="preserve">79.871005ms</t>
  </si>
  <si>
    <t xml:space="preserve">host33.domain107.rsx218-dox.cnam.fr</t>
  </si>
  <si>
    <t xml:space="preserve">82.740496ms</t>
  </si>
  <si>
    <t xml:space="preserve">host232.domain35.rsx218-dox.cnam.fr</t>
  </si>
  <si>
    <t xml:space="preserve">81.556279ms</t>
  </si>
  <si>
    <t xml:space="preserve">host197.domain46.rsx218-dox.cnam.fr</t>
  </si>
  <si>
    <t xml:space="preserve">76.901458ms</t>
  </si>
  <si>
    <t xml:space="preserve">host230.domain83.rsx218-dox.cnam.fr</t>
  </si>
  <si>
    <t xml:space="preserve">78.572389ms</t>
  </si>
  <si>
    <t xml:space="preserve">host33.domain222.rsx218-dox.cnam.fr</t>
  </si>
  <si>
    <t xml:space="preserve">79.218355ms</t>
  </si>
  <si>
    <t xml:space="preserve">host4.domain56.rsx218-dox.cnam.fr</t>
  </si>
  <si>
    <t xml:space="preserve">80.324301ms</t>
  </si>
  <si>
    <t xml:space="preserve">host32.domain164.rsx218-dox.cnam.fr</t>
  </si>
  <si>
    <t xml:space="preserve">99.466256ms</t>
  </si>
  <si>
    <t xml:space="preserve">host191.domain176.rsx218-dox.cnam.fr</t>
  </si>
  <si>
    <t xml:space="preserve">82.751075ms</t>
  </si>
  <si>
    <t xml:space="preserve">host46.domain144.rsx218-dox.cnam.fr</t>
  </si>
  <si>
    <t xml:space="preserve">82.050433ms</t>
  </si>
  <si>
    <t xml:space="preserve">host224.domain85.rsx218-dox.cnam.fr</t>
  </si>
  <si>
    <t xml:space="preserve">80.689567ms</t>
  </si>
  <si>
    <t xml:space="preserve">host67.domain247.rsx218-dox.cnam.fr</t>
  </si>
  <si>
    <t xml:space="preserve">79.386864ms</t>
  </si>
  <si>
    <t xml:space="preserve">host78.domain12.rsx218-dox.cnam.fr</t>
  </si>
  <si>
    <t xml:space="preserve">80.127557ms</t>
  </si>
  <si>
    <t xml:space="preserve">host189.domain23.rsx218-dox.cnam.fr</t>
  </si>
  <si>
    <t xml:space="preserve">80.671522ms</t>
  </si>
  <si>
    <t xml:space="preserve">host104.domain202.rsx218-dox.cnam.fr</t>
  </si>
  <si>
    <t xml:space="preserve">81.528122ms</t>
  </si>
  <si>
    <t xml:space="preserve">host48.domain182.rsx218-dox.cnam.fr</t>
  </si>
  <si>
    <t xml:space="preserve">78.859964ms</t>
  </si>
  <si>
    <t xml:space="preserve">host97.domain94.rsx218-dox.cnam.fr</t>
  </si>
  <si>
    <t xml:space="preserve">78.981507ms</t>
  </si>
  <si>
    <t xml:space="preserve">host20.domain126.rsx218-dox.cnam.fr</t>
  </si>
  <si>
    <t xml:space="preserve">79.270979ms</t>
  </si>
  <si>
    <t xml:space="preserve">host49.domain141.rsx218-dox.cnam.fr</t>
  </si>
  <si>
    <t xml:space="preserve">79.571221ms</t>
  </si>
  <si>
    <t xml:space="preserve">host240.domain146.rsx218-dox.cnam.fr</t>
  </si>
  <si>
    <t xml:space="preserve">100.329242ms</t>
  </si>
  <si>
    <t xml:space="preserve">host136.domain218.rsx218-dox.cnam.fr</t>
  </si>
  <si>
    <t xml:space="preserve">81.275907ms</t>
  </si>
  <si>
    <t xml:space="preserve">host156.domain199.rsx218-dox.cnam.fr</t>
  </si>
  <si>
    <t xml:space="preserve">78.62061ms</t>
  </si>
  <si>
    <t xml:space="preserve">host48.domain54.rsx218-dox.cnam.fr</t>
  </si>
  <si>
    <t xml:space="preserve">80.960808ms</t>
  </si>
  <si>
    <t xml:space="preserve">host37.domain207.rsx218-dox.cnam.fr</t>
  </si>
  <si>
    <t xml:space="preserve">77.749747ms</t>
  </si>
  <si>
    <t xml:space="preserve">host207.domain17.rsx218-dox.cnam.fr</t>
  </si>
  <si>
    <t xml:space="preserve">79.395395ms</t>
  </si>
  <si>
    <t xml:space="preserve">host139.domain157.rsx218-dox.cnam.fr</t>
  </si>
  <si>
    <t xml:space="preserve">79.079022ms</t>
  </si>
  <si>
    <t xml:space="preserve">host92.domain165.rsx218-dox.cnam.fr</t>
  </si>
  <si>
    <t xml:space="preserve">79.177356ms</t>
  </si>
  <si>
    <t xml:space="preserve">host34.domain84.rsx218-dox.cnam.fr</t>
  </si>
  <si>
    <t xml:space="preserve">78.989785ms</t>
  </si>
  <si>
    <t xml:space="preserve">host151.domain175.rsx218-dox.cnam.fr</t>
  </si>
  <si>
    <t xml:space="preserve">81.319109ms</t>
  </si>
  <si>
    <t xml:space="preserve">host224.domain60.rsx218-dox.cnam.fr</t>
  </si>
  <si>
    <t xml:space="preserve">80.3947ms</t>
  </si>
  <si>
    <t xml:space="preserve">host66.domain6.rsx218-dox.cnam.fr</t>
  </si>
  <si>
    <t xml:space="preserve">85.438223ms</t>
  </si>
  <si>
    <t xml:space="preserve">host181.domain179.rsx218-dox.cnam.fr</t>
  </si>
  <si>
    <t xml:space="preserve">92.934925ms</t>
  </si>
  <si>
    <t xml:space="preserve">host126.domain203.rsx218-dox.cnam.fr</t>
  </si>
  <si>
    <t xml:space="preserve">91.685384ms</t>
  </si>
  <si>
    <t xml:space="preserve">host99.domain34.rsx218-dox.cnam.fr</t>
  </si>
  <si>
    <t xml:space="preserve">79.644708ms</t>
  </si>
  <si>
    <t xml:space="preserve">host187.domain134.rsx218-dox.cnam.fr</t>
  </si>
  <si>
    <t xml:space="preserve">63.102183ms</t>
  </si>
  <si>
    <t xml:space="preserve">host232.domain111.rsx218-dox.cnam.fr</t>
  </si>
  <si>
    <t xml:space="preserve">79.614878ms</t>
  </si>
  <si>
    <t xml:space="preserve">host206.domain195.rsx218-dox.cnam.fr</t>
  </si>
  <si>
    <t xml:space="preserve">79.099433ms</t>
  </si>
  <si>
    <t xml:space="preserve">host163.domain91.rsx218-dox.cnam.fr</t>
  </si>
  <si>
    <t xml:space="preserve">57.972183ms</t>
  </si>
  <si>
    <t xml:space="preserve">host195.domain215.rsx218-dox.cnam.fr</t>
  </si>
  <si>
    <t xml:space="preserve">58.967732ms</t>
  </si>
  <si>
    <t xml:space="preserve">host44.domain41.rsx218-dox.cnam.fr</t>
  </si>
  <si>
    <t xml:space="preserve">54.07819ms</t>
  </si>
  <si>
    <t xml:space="preserve">host12.domain108.rsx218-dox.cnam.fr</t>
  </si>
  <si>
    <t xml:space="preserve">80.269235ms</t>
  </si>
  <si>
    <t xml:space="preserve">host70.domain163.rsx218-dox.cnam.fr</t>
  </si>
  <si>
    <t xml:space="preserve">112.581316ms</t>
  </si>
  <si>
    <t xml:space="preserve">host248.domain78.rsx218-dox.cnam.fr</t>
  </si>
  <si>
    <t xml:space="preserve">91.763157ms</t>
  </si>
  <si>
    <t xml:space="preserve">host101.domain124.rsx218-dox.cnam.fr</t>
  </si>
  <si>
    <t xml:space="preserve">92.707525ms</t>
  </si>
  <si>
    <t xml:space="preserve">host182.domain136.rsx218-dox.cnam.fr</t>
  </si>
  <si>
    <t xml:space="preserve">79.736508ms</t>
  </si>
  <si>
    <t xml:space="preserve">host52.domain80.rsx218-dox.cnam.fr</t>
  </si>
  <si>
    <t xml:space="preserve">79.639025ms</t>
  </si>
  <si>
    <t xml:space="preserve">host159.domain81.rsx218-dox.cnam.fr</t>
  </si>
  <si>
    <t xml:space="preserve">79.06547ms</t>
  </si>
  <si>
    <t xml:space="preserve">host77.domain92.rsx218-dox.cnam.fr</t>
  </si>
  <si>
    <t xml:space="preserve">81.990691ms</t>
  </si>
  <si>
    <t xml:space="preserve">host43.domain210.rsx218-dox.cnam.fr</t>
  </si>
  <si>
    <t xml:space="preserve">80.425705ms</t>
  </si>
  <si>
    <t xml:space="preserve">host181.domain143.rsx218-dox.cnam.fr</t>
  </si>
  <si>
    <t xml:space="preserve">79.410423ms</t>
  </si>
  <si>
    <t xml:space="preserve">host84.domain223.rsx218-dox.cnam.fr</t>
  </si>
  <si>
    <t xml:space="preserve">81.257812ms</t>
  </si>
  <si>
    <t xml:space="preserve">host4.domain25.rsx218-dox.cnam.fr</t>
  </si>
  <si>
    <t xml:space="preserve">85.196887ms</t>
  </si>
  <si>
    <t xml:space="preserve">host72.domain115.rsx218-dox.cnam.fr</t>
  </si>
  <si>
    <t xml:space="preserve">80.653356ms</t>
  </si>
  <si>
    <t xml:space="preserve">host108.domain194.rsx218-dox.cnam.fr</t>
  </si>
  <si>
    <t xml:space="preserve">79.841344ms</t>
  </si>
  <si>
    <t xml:space="preserve">host164.domain156.rsx218-dox.cnam.fr</t>
  </si>
  <si>
    <t xml:space="preserve">79.129646ms</t>
  </si>
  <si>
    <t xml:space="preserve">host174.domain157.rsx218-dox.cnam.fr</t>
  </si>
  <si>
    <t xml:space="preserve">89.553021ms</t>
  </si>
  <si>
    <t xml:space="preserve">host56.domain226.rsx218-dox.cnam.fr</t>
  </si>
  <si>
    <t xml:space="preserve">78.992567ms</t>
  </si>
  <si>
    <t xml:space="preserve">host130.domain176.rsx218-dox.cnam.fr</t>
  </si>
  <si>
    <t xml:space="preserve">94.349848ms</t>
  </si>
  <si>
    <t xml:space="preserve">host28.domain55.rsx218-dox.cnam.fr</t>
  </si>
  <si>
    <t xml:space="preserve">73.47055ms</t>
  </si>
  <si>
    <t xml:space="preserve">host24.domain240.rsx218-dox.cnam.fr</t>
  </si>
  <si>
    <t xml:space="preserve">73.894374ms</t>
  </si>
  <si>
    <t xml:space="preserve">host100.domain19.rsx218-dox.cnam.fr</t>
  </si>
  <si>
    <t xml:space="preserve">71.980693ms</t>
  </si>
  <si>
    <t xml:space="preserve">host20.domain17.rsx218-dox.cnam.fr</t>
  </si>
  <si>
    <t xml:space="preserve">70.753888ms</t>
  </si>
  <si>
    <t xml:space="preserve">host199.domain74.rsx218-dox.cnam.fr</t>
  </si>
  <si>
    <t xml:space="preserve">63.996151ms</t>
  </si>
  <si>
    <t xml:space="preserve">host221.domain164.rsx218-dox.cnam.fr</t>
  </si>
  <si>
    <t xml:space="preserve">73.924289ms</t>
  </si>
  <si>
    <t xml:space="preserve">host85.domain46.rsx218-dox.cnam.fr</t>
  </si>
  <si>
    <t xml:space="preserve">81.861706ms</t>
  </si>
  <si>
    <t xml:space="preserve">host80.domain39.rsx218-dox.cnam.fr</t>
  </si>
  <si>
    <t xml:space="preserve">90.136789ms</t>
  </si>
  <si>
    <t xml:space="preserve">host225.domain81.rsx218-dox.cnam.fr</t>
  </si>
  <si>
    <t xml:space="preserve">77.640965ms</t>
  </si>
  <si>
    <t xml:space="preserve">host175.domain40.rsx218-dox.cnam.fr</t>
  </si>
  <si>
    <t xml:space="preserve">76.214783ms</t>
  </si>
  <si>
    <t xml:space="preserve">host28.domain121.rsx218-dox.cnam.fr</t>
  </si>
  <si>
    <t xml:space="preserve">77.226587ms</t>
  </si>
  <si>
    <t xml:space="preserve">host209.domain108.rsx218-dox.cnam.fr</t>
  </si>
  <si>
    <t xml:space="preserve">78.610916ms</t>
  </si>
  <si>
    <t xml:space="preserve">host91.domain54.rsx218-dox.cnam.fr</t>
  </si>
  <si>
    <t xml:space="preserve">85.488802ms</t>
  </si>
  <si>
    <t xml:space="preserve">host152.domain140.rsx218-dox.cnam.fr</t>
  </si>
  <si>
    <t xml:space="preserve">85.073691ms</t>
  </si>
  <si>
    <t xml:space="preserve">host10.domain246.rsx218-dox.cnam.fr</t>
  </si>
  <si>
    <t xml:space="preserve">86.503768ms</t>
  </si>
  <si>
    <t xml:space="preserve">host241.domain163.rsx218-dox.cnam.fr</t>
  </si>
  <si>
    <t xml:space="preserve">81.342617ms</t>
  </si>
  <si>
    <t xml:space="preserve">host39.domain231.rsx218-dox.cnam.fr</t>
  </si>
  <si>
    <t xml:space="preserve">94.970514ms</t>
  </si>
  <si>
    <t xml:space="preserve">host14.domain182.rsx218-dox.cnam.fr</t>
  </si>
  <si>
    <t xml:space="preserve">91.064139ms</t>
  </si>
  <si>
    <t xml:space="preserve">host236.domain43.rsx218-dox.cnam.fr</t>
  </si>
  <si>
    <t xml:space="preserve">58.811336ms</t>
  </si>
  <si>
    <t xml:space="preserve">host145.domain219.rsx218-dox.cnam.fr</t>
  </si>
  <si>
    <t xml:space="preserve">59.479453ms</t>
  </si>
  <si>
    <t xml:space="preserve">host156.domain55.rsx218-dox.cnam.fr</t>
  </si>
  <si>
    <t xml:space="preserve">55.052448ms</t>
  </si>
  <si>
    <t xml:space="preserve">host82.domain199.rsx218-dox.cnam.fr</t>
  </si>
  <si>
    <t xml:space="preserve">52.064497ms</t>
  </si>
  <si>
    <t xml:space="preserve">host150.domain197.rsx218-dox.cnam.fr</t>
  </si>
  <si>
    <t xml:space="preserve">54.787531ms</t>
  </si>
  <si>
    <t xml:space="preserve">host138.domain190.rsx218-dox.cnam.fr</t>
  </si>
  <si>
    <t xml:space="preserve">57.767881ms</t>
  </si>
  <si>
    <t xml:space="preserve">host224.domain200.rsx218-dox.cnam.fr</t>
  </si>
  <si>
    <t xml:space="preserve">106.648252ms</t>
  </si>
  <si>
    <t xml:space="preserve">host89.domain179.rsx218-dox.cnam.fr</t>
  </si>
  <si>
    <t xml:space="preserve">81.784676ms</t>
  </si>
  <si>
    <t xml:space="preserve">host1.domain99.rsx218-dox.cnam.fr</t>
  </si>
  <si>
    <t xml:space="preserve">79.893606ms</t>
  </si>
  <si>
    <t xml:space="preserve">host77.domain227.rsx218-dox.cnam.fr</t>
  </si>
  <si>
    <t xml:space="preserve">91.571437ms</t>
  </si>
  <si>
    <t xml:space="preserve">host72.domain235.rsx218-dox.cnam.fr</t>
  </si>
  <si>
    <t xml:space="preserve">79.300518ms</t>
  </si>
  <si>
    <t xml:space="preserve">host220.domain195.rsx218-dox.cnam.fr</t>
  </si>
  <si>
    <t xml:space="preserve">79.983489ms</t>
  </si>
  <si>
    <t xml:space="preserve">host158.domain135.rsx218-dox.cnam.fr</t>
  </si>
  <si>
    <t xml:space="preserve">78.584069ms</t>
  </si>
  <si>
    <t xml:space="preserve">host115.domain187.rsx218-dox.cnam.fr</t>
  </si>
  <si>
    <t xml:space="preserve">93.290467ms</t>
  </si>
  <si>
    <t xml:space="preserve">host237.domain23.rsx218-dox.cnam.fr</t>
  </si>
  <si>
    <t xml:space="preserve">77.18743ms</t>
  </si>
  <si>
    <t xml:space="preserve">host43.domain202.rsx218-dox.cnam.fr</t>
  </si>
  <si>
    <t xml:space="preserve">79.550451ms</t>
  </si>
  <si>
    <t xml:space="preserve">host56.domain48.rsx218-dox.cnam.fr</t>
  </si>
  <si>
    <t xml:space="preserve">77.722326ms</t>
  </si>
  <si>
    <t xml:space="preserve">host93.domain8.rsx218-dox.cnam.fr</t>
  </si>
  <si>
    <t xml:space="preserve">90.016172ms</t>
  </si>
  <si>
    <t xml:space="preserve">host114.domain58.rsx218-dox.cnam.fr</t>
  </si>
  <si>
    <t xml:space="preserve">88.048967ms</t>
  </si>
  <si>
    <t xml:space="preserve">host13.domain212.rsx218-dox.cnam.fr</t>
  </si>
  <si>
    <t xml:space="preserve">80.884039ms</t>
  </si>
  <si>
    <t xml:space="preserve">host164.domain86.rsx218-dox.cnam.fr</t>
  </si>
  <si>
    <t xml:space="preserve">92.62213ms</t>
  </si>
  <si>
    <t xml:space="preserve">host13.domain72.rsx218-dox.cnam.fr</t>
  </si>
  <si>
    <t xml:space="preserve">81.03504ms</t>
  </si>
  <si>
    <t xml:space="preserve">host24.domain197.rsx218-dox.cnam.fr</t>
  </si>
  <si>
    <t xml:space="preserve">77.599898ms</t>
  </si>
  <si>
    <t xml:space="preserve">host250.domain43.rsx218-dox.cnam.fr</t>
  </si>
  <si>
    <t xml:space="preserve">83.785029ms</t>
  </si>
  <si>
    <t xml:space="preserve">host82.domain8.rsx218-dox.cnam.fr</t>
  </si>
  <si>
    <t xml:space="preserve">79.454193ms</t>
  </si>
  <si>
    <t xml:space="preserve">host219.domain192.rsx218-dox.cnam.fr</t>
  </si>
  <si>
    <t xml:space="preserve">88.214275ms</t>
  </si>
  <si>
    <t xml:space="preserve">host25.domain184.rsx218-dox.cnam.fr</t>
  </si>
  <si>
    <t xml:space="preserve">79.263764ms</t>
  </si>
  <si>
    <t xml:space="preserve">host182.domain50.rsx218-dox.cnam.fr</t>
  </si>
  <si>
    <t xml:space="preserve">122.914536ms</t>
  </si>
  <si>
    <t xml:space="preserve">host59.domain164.rsx218-dox.cnam.fr</t>
  </si>
  <si>
    <t xml:space="preserve">82.94303ms</t>
  </si>
  <si>
    <t xml:space="preserve">host10.domain181.rsx218-dox.cnam.fr</t>
  </si>
  <si>
    <t xml:space="preserve">94.266079ms</t>
  </si>
  <si>
    <t xml:space="preserve">host121.domain2.rsx218-dox.cnam.fr</t>
  </si>
  <si>
    <t xml:space="preserve">79.164583ms</t>
  </si>
  <si>
    <t xml:space="preserve">host212.domain188.rsx218-dox.cnam.fr</t>
  </si>
  <si>
    <t xml:space="preserve">79.48447ms</t>
  </si>
  <si>
    <t xml:space="preserve">host152.domain90.rsx218-dox.cnam.fr</t>
  </si>
  <si>
    <t xml:space="preserve">84.976847ms</t>
  </si>
  <si>
    <t xml:space="preserve">host132.domain98.rsx218-dox.cnam.fr</t>
  </si>
  <si>
    <t xml:space="preserve">92.370561ms</t>
  </si>
  <si>
    <t xml:space="preserve">host45.domain23.rsx218-dox.cnam.fr</t>
  </si>
  <si>
    <t xml:space="preserve">79.709233ms</t>
  </si>
  <si>
    <t xml:space="preserve">host121.domain227.rsx218-dox.cnam.fr</t>
  </si>
  <si>
    <t xml:space="preserve">78.367247ms</t>
  </si>
  <si>
    <t xml:space="preserve">host153.domain23.rsx218-dox.cnam.fr</t>
  </si>
  <si>
    <t xml:space="preserve">80.373292ms</t>
  </si>
  <si>
    <t xml:space="preserve">host242.domain215.rsx218-dox.cnam.fr</t>
  </si>
  <si>
    <t xml:space="preserve">83.072929ms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</si>
</sst>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2"/>
  <sheetViews>
    <sheetView showFormulas="false" showGridLines="true" showRowColHeaders="true" showZeros="true" rightToLeft="false" tabSelected="true" showOutlineSymbols="true" defaultGridColor="true" view="normal" topLeftCell="A956" colorId="64" zoomScale="100" zoomScaleNormal="100" zoomScalePageLayoutView="100" workbookViewId="0">
      <selection pane="topLeft" activeCell="E1003" activeCellId="0" sqref="E100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53"/>
    <col collapsed="false" customWidth="true" hidden="false" outlineLevel="0" max="2" min="2" style="0" width="5.88"/>
    <col collapsed="false" customWidth="true" hidden="false" outlineLevel="0" max="3" min="3" style="0" width="33.24"/>
    <col collapsed="false" customWidth="true" hidden="false" outlineLevel="0" max="4" min="4" style="0" width="13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s">
        <v>5</v>
      </c>
      <c r="D2" s="0" t="s">
        <v>6</v>
      </c>
      <c r="E2" s="1" t="n">
        <f aca="false">IF(FIND("ms",D2),(LEFT(D2,LEN(D2)-2)*1000),(LEFT(D2,LEN(D2)-2)*1))</f>
        <v>154826.321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7</v>
      </c>
      <c r="D3" s="0" t="s">
        <v>8</v>
      </c>
      <c r="E3" s="1" t="n">
        <f aca="false">IF(FIND("ms",D3),(LEFT(D3,LEN(D3)-2)*1000),(LEFT(D3,LEN(D3)-2)*1))</f>
        <v>88229.611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s">
        <v>9</v>
      </c>
      <c r="D4" s="0" t="s">
        <v>10</v>
      </c>
      <c r="E4" s="1" t="n">
        <f aca="false">IF(FIND("ms",D4),(LEFT(D4,LEN(D4)-2)*1000),(LEFT(D4,LEN(D4)-2)*1))</f>
        <v>84183.192</v>
      </c>
    </row>
    <row r="5" customFormat="false" ht="12.8" hidden="false" customHeight="false" outlineLevel="0" collapsed="false">
      <c r="A5" s="0" t="s">
        <v>4</v>
      </c>
      <c r="B5" s="0" t="n">
        <v>4</v>
      </c>
      <c r="C5" s="0" t="s">
        <v>11</v>
      </c>
      <c r="D5" s="0" t="s">
        <v>12</v>
      </c>
      <c r="E5" s="1" t="n">
        <f aca="false">IF(FIND("ms",D5),(LEFT(D5,LEN(D5)-2)*1000),(LEFT(D5,LEN(D5)-2)*1))</f>
        <v>80924.407</v>
      </c>
    </row>
    <row r="6" customFormat="false" ht="12.8" hidden="false" customHeight="false" outlineLevel="0" collapsed="false">
      <c r="A6" s="0" t="s">
        <v>4</v>
      </c>
      <c r="B6" s="0" t="n">
        <v>5</v>
      </c>
      <c r="C6" s="0" t="s">
        <v>13</v>
      </c>
      <c r="D6" s="0" t="s">
        <v>14</v>
      </c>
      <c r="E6" s="1" t="n">
        <f aca="false">IF(FIND("ms",D6),(LEFT(D6,LEN(D6)-2)*1000),(LEFT(D6,LEN(D6)-2)*1))</f>
        <v>77692.155</v>
      </c>
    </row>
    <row r="7" customFormat="false" ht="12.8" hidden="false" customHeight="false" outlineLevel="0" collapsed="false">
      <c r="A7" s="0" t="s">
        <v>4</v>
      </c>
      <c r="B7" s="0" t="n">
        <v>6</v>
      </c>
      <c r="C7" s="0" t="s">
        <v>15</v>
      </c>
      <c r="D7" s="0" t="s">
        <v>16</v>
      </c>
      <c r="E7" s="1" t="n">
        <f aca="false">IF(FIND("ms",D7),(LEFT(D7,LEN(D7)-2)*1000),(LEFT(D7,LEN(D7)-2)*1))</f>
        <v>79874.493</v>
      </c>
    </row>
    <row r="8" customFormat="false" ht="12.8" hidden="false" customHeight="false" outlineLevel="0" collapsed="false">
      <c r="A8" s="0" t="s">
        <v>4</v>
      </c>
      <c r="B8" s="0" t="n">
        <v>7</v>
      </c>
      <c r="C8" s="0" t="s">
        <v>17</v>
      </c>
      <c r="D8" s="0" t="s">
        <v>18</v>
      </c>
      <c r="E8" s="1" t="n">
        <f aca="false">IF(FIND("ms",D8),(LEFT(D8,LEN(D8)-2)*1000),(LEFT(D8,LEN(D8)-2)*1))</f>
        <v>78011.186</v>
      </c>
    </row>
    <row r="9" customFormat="false" ht="12.8" hidden="false" customHeight="false" outlineLevel="0" collapsed="false">
      <c r="A9" s="0" t="s">
        <v>4</v>
      </c>
      <c r="B9" s="0" t="n">
        <v>8</v>
      </c>
      <c r="C9" s="0" t="s">
        <v>19</v>
      </c>
      <c r="D9" s="0" t="s">
        <v>20</v>
      </c>
      <c r="E9" s="1" t="n">
        <f aca="false">IF(FIND("ms",D9),(LEFT(D9,LEN(D9)-2)*1000),(LEFT(D9,LEN(D9)-2)*1))</f>
        <v>81741.65</v>
      </c>
    </row>
    <row r="10" customFormat="false" ht="12.8" hidden="false" customHeight="false" outlineLevel="0" collapsed="false">
      <c r="A10" s="0" t="s">
        <v>4</v>
      </c>
      <c r="B10" s="0" t="n">
        <v>9</v>
      </c>
      <c r="C10" s="0" t="s">
        <v>21</v>
      </c>
      <c r="D10" s="0" t="s">
        <v>22</v>
      </c>
      <c r="E10" s="1" t="n">
        <f aca="false">IF(FIND("ms",D10),(LEFT(D10,LEN(D10)-2)*1000),(LEFT(D10,LEN(D10)-2)*1))</f>
        <v>86791.418</v>
      </c>
    </row>
    <row r="11" customFormat="false" ht="12.8" hidden="false" customHeight="false" outlineLevel="0" collapsed="false">
      <c r="A11" s="0" t="s">
        <v>4</v>
      </c>
      <c r="B11" s="0" t="n">
        <v>10</v>
      </c>
      <c r="C11" s="0" t="s">
        <v>23</v>
      </c>
      <c r="D11" s="0" t="s">
        <v>24</v>
      </c>
      <c r="E11" s="1" t="n">
        <f aca="false">IF(FIND("ms",D11),(LEFT(D11,LEN(D11)-2)*1000),(LEFT(D11,LEN(D11)-2)*1))</f>
        <v>80802.004</v>
      </c>
    </row>
    <row r="12" customFormat="false" ht="12.8" hidden="false" customHeight="false" outlineLevel="0" collapsed="false">
      <c r="A12" s="0" t="s">
        <v>4</v>
      </c>
      <c r="B12" s="0" t="n">
        <v>11</v>
      </c>
      <c r="C12" s="0" t="s">
        <v>25</v>
      </c>
      <c r="D12" s="0" t="s">
        <v>26</v>
      </c>
      <c r="E12" s="1" t="n">
        <f aca="false">IF(FIND("ms",D12),(LEFT(D12,LEN(D12)-2)*1000),(LEFT(D12,LEN(D12)-2)*1))</f>
        <v>84748.443</v>
      </c>
    </row>
    <row r="13" customFormat="false" ht="12.8" hidden="false" customHeight="false" outlineLevel="0" collapsed="false">
      <c r="A13" s="0" t="s">
        <v>4</v>
      </c>
      <c r="B13" s="0" t="n">
        <v>12</v>
      </c>
      <c r="C13" s="0" t="s">
        <v>27</v>
      </c>
      <c r="D13" s="0" t="s">
        <v>28</v>
      </c>
      <c r="E13" s="1" t="n">
        <f aca="false">IF(FIND("ms",D13),(LEFT(D13,LEN(D13)-2)*1000),(LEFT(D13,LEN(D13)-2)*1))</f>
        <v>83786.47</v>
      </c>
    </row>
    <row r="14" customFormat="false" ht="12.8" hidden="false" customHeight="false" outlineLevel="0" collapsed="false">
      <c r="A14" s="0" t="s">
        <v>4</v>
      </c>
      <c r="B14" s="0" t="n">
        <v>13</v>
      </c>
      <c r="C14" s="0" t="s">
        <v>29</v>
      </c>
      <c r="D14" s="0" t="s">
        <v>30</v>
      </c>
      <c r="E14" s="1" t="n">
        <f aca="false">IF(FIND("ms",D14),(LEFT(D14,LEN(D14)-2)*1000),(LEFT(D14,LEN(D14)-2)*1))</f>
        <v>67619.943</v>
      </c>
    </row>
    <row r="15" customFormat="false" ht="12.8" hidden="false" customHeight="false" outlineLevel="0" collapsed="false">
      <c r="A15" s="0" t="s">
        <v>4</v>
      </c>
      <c r="B15" s="0" t="n">
        <v>14</v>
      </c>
      <c r="C15" s="0" t="s">
        <v>31</v>
      </c>
      <c r="D15" s="0" t="s">
        <v>32</v>
      </c>
      <c r="E15" s="1" t="n">
        <f aca="false">IF(FIND("ms",D15),(LEFT(D15,LEN(D15)-2)*1000),(LEFT(D15,LEN(D15)-2)*1))</f>
        <v>58098.348</v>
      </c>
    </row>
    <row r="16" customFormat="false" ht="12.8" hidden="false" customHeight="false" outlineLevel="0" collapsed="false">
      <c r="A16" s="0" t="s">
        <v>4</v>
      </c>
      <c r="B16" s="0" t="n">
        <v>15</v>
      </c>
      <c r="C16" s="0" t="s">
        <v>33</v>
      </c>
      <c r="D16" s="0" t="s">
        <v>34</v>
      </c>
      <c r="E16" s="1" t="n">
        <f aca="false">IF(FIND("ms",D16),(LEFT(D16,LEN(D16)-2)*1000),(LEFT(D16,LEN(D16)-2)*1))</f>
        <v>93219.98</v>
      </c>
    </row>
    <row r="17" customFormat="false" ht="12.8" hidden="false" customHeight="false" outlineLevel="0" collapsed="false">
      <c r="A17" s="0" t="s">
        <v>4</v>
      </c>
      <c r="B17" s="0" t="n">
        <v>16</v>
      </c>
      <c r="C17" s="0" t="s">
        <v>35</v>
      </c>
      <c r="D17" s="0" t="s">
        <v>36</v>
      </c>
      <c r="E17" s="1" t="n">
        <f aca="false">IF(FIND("ms",D17),(LEFT(D17,LEN(D17)-2)*1000),(LEFT(D17,LEN(D17)-2)*1))</f>
        <v>81029.329</v>
      </c>
    </row>
    <row r="18" customFormat="false" ht="12.8" hidden="false" customHeight="false" outlineLevel="0" collapsed="false">
      <c r="A18" s="0" t="s">
        <v>4</v>
      </c>
      <c r="B18" s="0" t="n">
        <v>17</v>
      </c>
      <c r="C18" s="0" t="s">
        <v>37</v>
      </c>
      <c r="D18" s="0" t="s">
        <v>38</v>
      </c>
      <c r="E18" s="1" t="n">
        <f aca="false">IF(FIND("ms",D18),(LEFT(D18,LEN(D18)-2)*1000),(LEFT(D18,LEN(D18)-2)*1))</f>
        <v>80026.541</v>
      </c>
    </row>
    <row r="19" customFormat="false" ht="12.8" hidden="false" customHeight="false" outlineLevel="0" collapsed="false">
      <c r="A19" s="0" t="s">
        <v>4</v>
      </c>
      <c r="B19" s="0" t="n">
        <v>18</v>
      </c>
      <c r="C19" s="0" t="s">
        <v>39</v>
      </c>
      <c r="D19" s="0" t="s">
        <v>40</v>
      </c>
      <c r="E19" s="1" t="n">
        <f aca="false">IF(FIND("ms",D19),(LEFT(D19,LEN(D19)-2)*1000),(LEFT(D19,LEN(D19)-2)*1))</f>
        <v>80157.732</v>
      </c>
    </row>
    <row r="20" customFormat="false" ht="12.8" hidden="false" customHeight="false" outlineLevel="0" collapsed="false">
      <c r="A20" s="0" t="s">
        <v>4</v>
      </c>
      <c r="B20" s="0" t="n">
        <v>19</v>
      </c>
      <c r="C20" s="0" t="s">
        <v>41</v>
      </c>
      <c r="D20" s="0" t="s">
        <v>42</v>
      </c>
      <c r="E20" s="1" t="n">
        <f aca="false">IF(FIND("ms",D20),(LEFT(D20,LEN(D20)-2)*1000),(LEFT(D20,LEN(D20)-2)*1))</f>
        <v>78643.3</v>
      </c>
    </row>
    <row r="21" customFormat="false" ht="12.8" hidden="false" customHeight="false" outlineLevel="0" collapsed="false">
      <c r="A21" s="0" t="s">
        <v>4</v>
      </c>
      <c r="B21" s="0" t="n">
        <v>20</v>
      </c>
      <c r="C21" s="0" t="s">
        <v>43</v>
      </c>
      <c r="D21" s="0" t="s">
        <v>44</v>
      </c>
      <c r="E21" s="1" t="n">
        <f aca="false">IF(FIND("ms",D21),(LEFT(D21,LEN(D21)-2)*1000),(LEFT(D21,LEN(D21)-2)*1))</f>
        <v>77750.353</v>
      </c>
    </row>
    <row r="22" customFormat="false" ht="12.8" hidden="false" customHeight="false" outlineLevel="0" collapsed="false">
      <c r="A22" s="0" t="s">
        <v>4</v>
      </c>
      <c r="B22" s="0" t="n">
        <v>21</v>
      </c>
      <c r="C22" s="0" t="s">
        <v>45</v>
      </c>
      <c r="D22" s="0" t="s">
        <v>46</v>
      </c>
      <c r="E22" s="1" t="n">
        <f aca="false">IF(FIND("ms",D22),(LEFT(D22,LEN(D22)-2)*1000),(LEFT(D22,LEN(D22)-2)*1))</f>
        <v>76158.81</v>
      </c>
    </row>
    <row r="23" customFormat="false" ht="12.8" hidden="false" customHeight="false" outlineLevel="0" collapsed="false">
      <c r="A23" s="0" t="s">
        <v>4</v>
      </c>
      <c r="B23" s="0" t="n">
        <v>22</v>
      </c>
      <c r="C23" s="0" t="s">
        <v>47</v>
      </c>
      <c r="D23" s="0" t="s">
        <v>48</v>
      </c>
      <c r="E23" s="1" t="n">
        <f aca="false">IF(FIND("ms",D23),(LEFT(D23,LEN(D23)-2)*1000),(LEFT(D23,LEN(D23)-2)*1))</f>
        <v>76118.694</v>
      </c>
    </row>
    <row r="24" customFormat="false" ht="12.8" hidden="false" customHeight="false" outlineLevel="0" collapsed="false">
      <c r="A24" s="0" t="s">
        <v>4</v>
      </c>
      <c r="B24" s="0" t="n">
        <v>23</v>
      </c>
      <c r="C24" s="0" t="s">
        <v>49</v>
      </c>
      <c r="D24" s="0" t="s">
        <v>50</v>
      </c>
      <c r="E24" s="1" t="n">
        <f aca="false">IF(FIND("ms",D24),(LEFT(D24,LEN(D24)-2)*1000),(LEFT(D24,LEN(D24)-2)*1))</f>
        <v>81959.044</v>
      </c>
    </row>
    <row r="25" customFormat="false" ht="12.8" hidden="false" customHeight="false" outlineLevel="0" collapsed="false">
      <c r="A25" s="0" t="s">
        <v>4</v>
      </c>
      <c r="B25" s="0" t="n">
        <v>24</v>
      </c>
      <c r="C25" s="0" t="s">
        <v>51</v>
      </c>
      <c r="D25" s="0" t="s">
        <v>52</v>
      </c>
      <c r="E25" s="1" t="n">
        <f aca="false">IF(FIND("ms",D25),(LEFT(D25,LEN(D25)-2)*1000),(LEFT(D25,LEN(D25)-2)*1))</f>
        <v>79725.517</v>
      </c>
    </row>
    <row r="26" customFormat="false" ht="12.8" hidden="false" customHeight="false" outlineLevel="0" collapsed="false">
      <c r="A26" s="0" t="s">
        <v>4</v>
      </c>
      <c r="B26" s="0" t="n">
        <v>25</v>
      </c>
      <c r="C26" s="0" t="s">
        <v>53</v>
      </c>
      <c r="D26" s="0" t="s">
        <v>54</v>
      </c>
      <c r="E26" s="1" t="n">
        <f aca="false">IF(FIND("ms",D26),(LEFT(D26,LEN(D26)-2)*1000),(LEFT(D26,LEN(D26)-2)*1))</f>
        <v>79690.837</v>
      </c>
    </row>
    <row r="27" customFormat="false" ht="12.8" hidden="false" customHeight="false" outlineLevel="0" collapsed="false">
      <c r="A27" s="0" t="s">
        <v>4</v>
      </c>
      <c r="B27" s="0" t="n">
        <v>26</v>
      </c>
      <c r="C27" s="0" t="s">
        <v>55</v>
      </c>
      <c r="D27" s="0" t="s">
        <v>56</v>
      </c>
      <c r="E27" s="1" t="n">
        <f aca="false">IF(FIND("ms",D27),(LEFT(D27,LEN(D27)-2)*1000),(LEFT(D27,LEN(D27)-2)*1))</f>
        <v>112914.57</v>
      </c>
    </row>
    <row r="28" customFormat="false" ht="12.8" hidden="false" customHeight="false" outlineLevel="0" collapsed="false">
      <c r="A28" s="0" t="s">
        <v>4</v>
      </c>
      <c r="B28" s="0" t="n">
        <v>27</v>
      </c>
      <c r="C28" s="0" t="s">
        <v>57</v>
      </c>
      <c r="D28" s="0" t="s">
        <v>58</v>
      </c>
      <c r="E28" s="1" t="n">
        <f aca="false">IF(FIND("ms",D28),(LEFT(D28,LEN(D28)-2)*1000),(LEFT(D28,LEN(D28)-2)*1))</f>
        <v>92843.795</v>
      </c>
    </row>
    <row r="29" customFormat="false" ht="12.8" hidden="false" customHeight="false" outlineLevel="0" collapsed="false">
      <c r="A29" s="0" t="s">
        <v>4</v>
      </c>
      <c r="B29" s="0" t="n">
        <v>28</v>
      </c>
      <c r="C29" s="0" t="s">
        <v>59</v>
      </c>
      <c r="D29" s="0" t="s">
        <v>60</v>
      </c>
      <c r="E29" s="1" t="n">
        <f aca="false">IF(FIND("ms",D29),(LEFT(D29,LEN(D29)-2)*1000),(LEFT(D29,LEN(D29)-2)*1))</f>
        <v>80146.4</v>
      </c>
    </row>
    <row r="30" customFormat="false" ht="12.8" hidden="false" customHeight="false" outlineLevel="0" collapsed="false">
      <c r="A30" s="0" t="s">
        <v>4</v>
      </c>
      <c r="B30" s="0" t="n">
        <v>29</v>
      </c>
      <c r="C30" s="0" t="s">
        <v>61</v>
      </c>
      <c r="D30" s="0" t="s">
        <v>62</v>
      </c>
      <c r="E30" s="1" t="n">
        <f aca="false">IF(FIND("ms",D30),(LEFT(D30,LEN(D30)-2)*1000),(LEFT(D30,LEN(D30)-2)*1))</f>
        <v>65808.341</v>
      </c>
    </row>
    <row r="31" customFormat="false" ht="12.8" hidden="false" customHeight="false" outlineLevel="0" collapsed="false">
      <c r="A31" s="0" t="s">
        <v>4</v>
      </c>
      <c r="B31" s="0" t="n">
        <v>30</v>
      </c>
      <c r="C31" s="0" t="s">
        <v>63</v>
      </c>
      <c r="D31" s="0" t="s">
        <v>64</v>
      </c>
      <c r="E31" s="1" t="n">
        <f aca="false">IF(FIND("ms",D31),(LEFT(D31,LEN(D31)-2)*1000),(LEFT(D31,LEN(D31)-2)*1))</f>
        <v>90523.593</v>
      </c>
    </row>
    <row r="32" customFormat="false" ht="12.8" hidden="false" customHeight="false" outlineLevel="0" collapsed="false">
      <c r="A32" s="0" t="s">
        <v>4</v>
      </c>
      <c r="B32" s="0" t="n">
        <v>31</v>
      </c>
      <c r="C32" s="0" t="s">
        <v>65</v>
      </c>
      <c r="D32" s="0" t="s">
        <v>66</v>
      </c>
      <c r="E32" s="1" t="n">
        <f aca="false">IF(FIND("ms",D32),(LEFT(D32,LEN(D32)-2)*1000),(LEFT(D32,LEN(D32)-2)*1))</f>
        <v>89272.136</v>
      </c>
    </row>
    <row r="33" customFormat="false" ht="12.8" hidden="false" customHeight="false" outlineLevel="0" collapsed="false">
      <c r="A33" s="0" t="s">
        <v>4</v>
      </c>
      <c r="B33" s="0" t="n">
        <v>32</v>
      </c>
      <c r="C33" s="0" t="s">
        <v>67</v>
      </c>
      <c r="D33" s="0" t="s">
        <v>68</v>
      </c>
      <c r="E33" s="1" t="n">
        <f aca="false">IF(FIND("ms",D33),(LEFT(D33,LEN(D33)-2)*1000),(LEFT(D33,LEN(D33)-2)*1))</f>
        <v>81270.682</v>
      </c>
    </row>
    <row r="34" customFormat="false" ht="12.8" hidden="false" customHeight="false" outlineLevel="0" collapsed="false">
      <c r="A34" s="0" t="s">
        <v>4</v>
      </c>
      <c r="B34" s="0" t="n">
        <v>33</v>
      </c>
      <c r="C34" s="0" t="s">
        <v>69</v>
      </c>
      <c r="D34" s="0" t="s">
        <v>70</v>
      </c>
      <c r="E34" s="1" t="n">
        <f aca="false">IF(FIND("ms",D34),(LEFT(D34,LEN(D34)-2)*1000),(LEFT(D34,LEN(D34)-2)*1))</f>
        <v>81577.448</v>
      </c>
    </row>
    <row r="35" customFormat="false" ht="12.8" hidden="false" customHeight="false" outlineLevel="0" collapsed="false">
      <c r="A35" s="0" t="s">
        <v>4</v>
      </c>
      <c r="B35" s="0" t="n">
        <v>34</v>
      </c>
      <c r="C35" s="0" t="s">
        <v>71</v>
      </c>
      <c r="D35" s="0" t="s">
        <v>72</v>
      </c>
      <c r="E35" s="1" t="n">
        <f aca="false">IF(FIND("ms",D35),(LEFT(D35,LEN(D35)-2)*1000),(LEFT(D35,LEN(D35)-2)*1))</f>
        <v>55854.656</v>
      </c>
    </row>
    <row r="36" customFormat="false" ht="12.8" hidden="false" customHeight="false" outlineLevel="0" collapsed="false">
      <c r="A36" s="0" t="s">
        <v>4</v>
      </c>
      <c r="B36" s="0" t="n">
        <v>35</v>
      </c>
      <c r="C36" s="0" t="s">
        <v>73</v>
      </c>
      <c r="D36" s="0" t="s">
        <v>74</v>
      </c>
      <c r="E36" s="1" t="n">
        <f aca="false">IF(FIND("ms",D36),(LEFT(D36,LEN(D36)-2)*1000),(LEFT(D36,LEN(D36)-2)*1))</f>
        <v>57541.888</v>
      </c>
    </row>
    <row r="37" customFormat="false" ht="12.8" hidden="false" customHeight="false" outlineLevel="0" collapsed="false">
      <c r="A37" s="0" t="s">
        <v>4</v>
      </c>
      <c r="B37" s="0" t="n">
        <v>36</v>
      </c>
      <c r="C37" s="0" t="s">
        <v>75</v>
      </c>
      <c r="D37" s="0" t="s">
        <v>76</v>
      </c>
      <c r="E37" s="1" t="n">
        <f aca="false">IF(FIND("ms",D37),(LEFT(D37,LEN(D37)-2)*1000),(LEFT(D37,LEN(D37)-2)*1))</f>
        <v>85724.238</v>
      </c>
    </row>
    <row r="38" customFormat="false" ht="12.8" hidden="false" customHeight="false" outlineLevel="0" collapsed="false">
      <c r="A38" s="0" t="s">
        <v>4</v>
      </c>
      <c r="B38" s="0" t="n">
        <v>37</v>
      </c>
      <c r="C38" s="0" t="s">
        <v>77</v>
      </c>
      <c r="D38" s="0" t="s">
        <v>78</v>
      </c>
      <c r="E38" s="1" t="n">
        <f aca="false">IF(FIND("ms",D38),(LEFT(D38,LEN(D38)-2)*1000),(LEFT(D38,LEN(D38)-2)*1))</f>
        <v>81166.595</v>
      </c>
    </row>
    <row r="39" customFormat="false" ht="12.8" hidden="false" customHeight="false" outlineLevel="0" collapsed="false">
      <c r="A39" s="0" t="s">
        <v>4</v>
      </c>
      <c r="B39" s="0" t="n">
        <v>38</v>
      </c>
      <c r="C39" s="0" t="s">
        <v>79</v>
      </c>
      <c r="D39" s="0" t="s">
        <v>80</v>
      </c>
      <c r="E39" s="1" t="n">
        <f aca="false">IF(FIND("ms",D39),(LEFT(D39,LEN(D39)-2)*1000),(LEFT(D39,LEN(D39)-2)*1))</f>
        <v>80434.148</v>
      </c>
    </row>
    <row r="40" customFormat="false" ht="12.8" hidden="false" customHeight="false" outlineLevel="0" collapsed="false">
      <c r="A40" s="0" t="s">
        <v>4</v>
      </c>
      <c r="B40" s="0" t="n">
        <v>39</v>
      </c>
      <c r="C40" s="0" t="s">
        <v>81</v>
      </c>
      <c r="D40" s="0" t="s">
        <v>82</v>
      </c>
      <c r="E40" s="1" t="n">
        <f aca="false">IF(FIND("ms",D40),(LEFT(D40,LEN(D40)-2)*1000),(LEFT(D40,LEN(D40)-2)*1))</f>
        <v>80076.371</v>
      </c>
    </row>
    <row r="41" customFormat="false" ht="12.8" hidden="false" customHeight="false" outlineLevel="0" collapsed="false">
      <c r="A41" s="0" t="s">
        <v>4</v>
      </c>
      <c r="B41" s="0" t="n">
        <v>40</v>
      </c>
      <c r="C41" s="0" t="s">
        <v>83</v>
      </c>
      <c r="D41" s="0" t="s">
        <v>84</v>
      </c>
      <c r="E41" s="1" t="n">
        <f aca="false">IF(FIND("ms",D41),(LEFT(D41,LEN(D41)-2)*1000),(LEFT(D41,LEN(D41)-2)*1))</f>
        <v>88955.287</v>
      </c>
    </row>
    <row r="42" customFormat="false" ht="12.8" hidden="false" customHeight="false" outlineLevel="0" collapsed="false">
      <c r="A42" s="0" t="s">
        <v>4</v>
      </c>
      <c r="B42" s="0" t="n">
        <v>41</v>
      </c>
      <c r="C42" s="0" t="s">
        <v>85</v>
      </c>
      <c r="D42" s="0" t="s">
        <v>86</v>
      </c>
      <c r="E42" s="1" t="n">
        <f aca="false">IF(FIND("ms",D42),(LEFT(D42,LEN(D42)-2)*1000),(LEFT(D42,LEN(D42)-2)*1))</f>
        <v>79724.88</v>
      </c>
    </row>
    <row r="43" customFormat="false" ht="12.8" hidden="false" customHeight="false" outlineLevel="0" collapsed="false">
      <c r="A43" s="0" t="s">
        <v>4</v>
      </c>
      <c r="B43" s="0" t="n">
        <v>42</v>
      </c>
      <c r="C43" s="0" t="s">
        <v>87</v>
      </c>
      <c r="D43" s="0" t="s">
        <v>88</v>
      </c>
      <c r="E43" s="1" t="n">
        <f aca="false">IF(FIND("ms",D43),(LEFT(D43,LEN(D43)-2)*1000),(LEFT(D43,LEN(D43)-2)*1))</f>
        <v>78734.187</v>
      </c>
    </row>
    <row r="44" customFormat="false" ht="12.8" hidden="false" customHeight="false" outlineLevel="0" collapsed="false">
      <c r="A44" s="0" t="s">
        <v>4</v>
      </c>
      <c r="B44" s="0" t="n">
        <v>43</v>
      </c>
      <c r="C44" s="0" t="s">
        <v>89</v>
      </c>
      <c r="D44" s="0" t="s">
        <v>90</v>
      </c>
      <c r="E44" s="1" t="n">
        <f aca="false">IF(FIND("ms",D44),(LEFT(D44,LEN(D44)-2)*1000),(LEFT(D44,LEN(D44)-2)*1))</f>
        <v>77595.151</v>
      </c>
    </row>
    <row r="45" customFormat="false" ht="12.8" hidden="false" customHeight="false" outlineLevel="0" collapsed="false">
      <c r="A45" s="0" t="s">
        <v>4</v>
      </c>
      <c r="B45" s="0" t="n">
        <v>44</v>
      </c>
      <c r="C45" s="0" t="s">
        <v>91</v>
      </c>
      <c r="D45" s="0" t="s">
        <v>92</v>
      </c>
      <c r="E45" s="1" t="n">
        <f aca="false">IF(FIND("ms",D45),(LEFT(D45,LEN(D45)-2)*1000),(LEFT(D45,LEN(D45)-2)*1))</f>
        <v>72919.497</v>
      </c>
    </row>
    <row r="46" customFormat="false" ht="12.8" hidden="false" customHeight="false" outlineLevel="0" collapsed="false">
      <c r="A46" s="0" t="s">
        <v>4</v>
      </c>
      <c r="B46" s="0" t="n">
        <v>45</v>
      </c>
      <c r="C46" s="0" t="s">
        <v>93</v>
      </c>
      <c r="D46" s="0" t="s">
        <v>94</v>
      </c>
      <c r="E46" s="1" t="n">
        <f aca="false">IF(FIND("ms",D46),(LEFT(D46,LEN(D46)-2)*1000),(LEFT(D46,LEN(D46)-2)*1))</f>
        <v>74652.976</v>
      </c>
    </row>
    <row r="47" customFormat="false" ht="12.8" hidden="false" customHeight="false" outlineLevel="0" collapsed="false">
      <c r="A47" s="0" t="s">
        <v>4</v>
      </c>
      <c r="B47" s="0" t="n">
        <v>46</v>
      </c>
      <c r="C47" s="0" t="s">
        <v>95</v>
      </c>
      <c r="D47" s="0" t="s">
        <v>96</v>
      </c>
      <c r="E47" s="1" t="n">
        <f aca="false">IF(FIND("ms",D47),(LEFT(D47,LEN(D47)-2)*1000),(LEFT(D47,LEN(D47)-2)*1))</f>
        <v>75736.999</v>
      </c>
    </row>
    <row r="48" customFormat="false" ht="12.8" hidden="false" customHeight="false" outlineLevel="0" collapsed="false">
      <c r="A48" s="0" t="s">
        <v>4</v>
      </c>
      <c r="B48" s="0" t="n">
        <v>47</v>
      </c>
      <c r="C48" s="0" t="s">
        <v>97</v>
      </c>
      <c r="D48" s="0" t="s">
        <v>98</v>
      </c>
      <c r="E48" s="1" t="n">
        <f aca="false">IF(FIND("ms",D48),(LEFT(D48,LEN(D48)-2)*1000),(LEFT(D48,LEN(D48)-2)*1))</f>
        <v>76871.24</v>
      </c>
    </row>
    <row r="49" customFormat="false" ht="12.8" hidden="false" customHeight="false" outlineLevel="0" collapsed="false">
      <c r="A49" s="0" t="s">
        <v>4</v>
      </c>
      <c r="B49" s="0" t="n">
        <v>48</v>
      </c>
      <c r="C49" s="0" t="s">
        <v>99</v>
      </c>
      <c r="D49" s="0" t="s">
        <v>100</v>
      </c>
      <c r="E49" s="1" t="n">
        <f aca="false">IF(FIND("ms",D49),(LEFT(D49,LEN(D49)-2)*1000),(LEFT(D49,LEN(D49)-2)*1))</f>
        <v>74659.351</v>
      </c>
    </row>
    <row r="50" customFormat="false" ht="12.8" hidden="false" customHeight="false" outlineLevel="0" collapsed="false">
      <c r="A50" s="0" t="s">
        <v>4</v>
      </c>
      <c r="B50" s="0" t="n">
        <v>49</v>
      </c>
      <c r="C50" s="0" t="s">
        <v>101</v>
      </c>
      <c r="D50" s="0" t="s">
        <v>102</v>
      </c>
      <c r="E50" s="1" t="n">
        <f aca="false">IF(FIND("ms",D50),(LEFT(D50,LEN(D50)-2)*1000),(LEFT(D50,LEN(D50)-2)*1))</f>
        <v>73867.417</v>
      </c>
    </row>
    <row r="51" customFormat="false" ht="12.8" hidden="false" customHeight="false" outlineLevel="0" collapsed="false">
      <c r="A51" s="0" t="s">
        <v>4</v>
      </c>
      <c r="B51" s="0" t="n">
        <v>50</v>
      </c>
      <c r="C51" s="0" t="s">
        <v>103</v>
      </c>
      <c r="D51" s="0" t="s">
        <v>104</v>
      </c>
      <c r="E51" s="1" t="n">
        <f aca="false">IF(FIND("ms",D51),(LEFT(D51,LEN(D51)-2)*1000),(LEFT(D51,LEN(D51)-2)*1))</f>
        <v>108418.832</v>
      </c>
    </row>
    <row r="52" customFormat="false" ht="12.8" hidden="false" customHeight="false" outlineLevel="0" collapsed="false">
      <c r="A52" s="0" t="s">
        <v>4</v>
      </c>
      <c r="B52" s="0" t="n">
        <v>51</v>
      </c>
      <c r="C52" s="0" t="s">
        <v>105</v>
      </c>
      <c r="D52" s="0" t="s">
        <v>106</v>
      </c>
      <c r="E52" s="1" t="n">
        <f aca="false">IF(FIND("ms",D52),(LEFT(D52,LEN(D52)-2)*1000),(LEFT(D52,LEN(D52)-2)*1))</f>
        <v>81223.585</v>
      </c>
    </row>
    <row r="53" customFormat="false" ht="12.8" hidden="false" customHeight="false" outlineLevel="0" collapsed="false">
      <c r="A53" s="0" t="s">
        <v>4</v>
      </c>
      <c r="B53" s="0" t="n">
        <v>52</v>
      </c>
      <c r="C53" s="0" t="s">
        <v>107</v>
      </c>
      <c r="D53" s="0" t="s">
        <v>108</v>
      </c>
      <c r="E53" s="1" t="n">
        <f aca="false">IF(FIND("ms",D53),(LEFT(D53,LEN(D53)-2)*1000),(LEFT(D53,LEN(D53)-2)*1))</f>
        <v>84923.528</v>
      </c>
    </row>
    <row r="54" customFormat="false" ht="12.8" hidden="false" customHeight="false" outlineLevel="0" collapsed="false">
      <c r="A54" s="0" t="s">
        <v>4</v>
      </c>
      <c r="B54" s="0" t="n">
        <v>53</v>
      </c>
      <c r="C54" s="0" t="s">
        <v>109</v>
      </c>
      <c r="D54" s="0" t="s">
        <v>110</v>
      </c>
      <c r="E54" s="1" t="n">
        <f aca="false">IF(FIND("ms",D54),(LEFT(D54,LEN(D54)-2)*1000),(LEFT(D54,LEN(D54)-2)*1))</f>
        <v>80466.036</v>
      </c>
    </row>
    <row r="55" customFormat="false" ht="12.8" hidden="false" customHeight="false" outlineLevel="0" collapsed="false">
      <c r="A55" s="0" t="s">
        <v>4</v>
      </c>
      <c r="B55" s="0" t="n">
        <v>54</v>
      </c>
      <c r="C55" s="0" t="s">
        <v>111</v>
      </c>
      <c r="D55" s="0" t="s">
        <v>112</v>
      </c>
      <c r="E55" s="1" t="n">
        <f aca="false">IF(FIND("ms",D55),(LEFT(D55,LEN(D55)-2)*1000),(LEFT(D55,LEN(D55)-2)*1))</f>
        <v>79214.019</v>
      </c>
    </row>
    <row r="56" customFormat="false" ht="12.8" hidden="false" customHeight="false" outlineLevel="0" collapsed="false">
      <c r="A56" s="0" t="s">
        <v>4</v>
      </c>
      <c r="B56" s="0" t="n">
        <v>55</v>
      </c>
      <c r="C56" s="0" t="s">
        <v>113</v>
      </c>
      <c r="D56" s="0" t="s">
        <v>114</v>
      </c>
      <c r="E56" s="1" t="n">
        <f aca="false">IF(FIND("ms",D56),(LEFT(D56,LEN(D56)-2)*1000),(LEFT(D56,LEN(D56)-2)*1))</f>
        <v>77514.438</v>
      </c>
    </row>
    <row r="57" customFormat="false" ht="12.8" hidden="false" customHeight="false" outlineLevel="0" collapsed="false">
      <c r="A57" s="0" t="s">
        <v>4</v>
      </c>
      <c r="B57" s="0" t="n">
        <v>56</v>
      </c>
      <c r="C57" s="0" t="s">
        <v>115</v>
      </c>
      <c r="D57" s="0" t="s">
        <v>116</v>
      </c>
      <c r="E57" s="1" t="n">
        <f aca="false">IF(FIND("ms",D57),(LEFT(D57,LEN(D57)-2)*1000),(LEFT(D57,LEN(D57)-2)*1))</f>
        <v>76473.303</v>
      </c>
    </row>
    <row r="58" customFormat="false" ht="12.8" hidden="false" customHeight="false" outlineLevel="0" collapsed="false">
      <c r="A58" s="0" t="s">
        <v>4</v>
      </c>
      <c r="B58" s="0" t="n">
        <v>57</v>
      </c>
      <c r="C58" s="0" t="s">
        <v>117</v>
      </c>
      <c r="D58" s="0" t="s">
        <v>118</v>
      </c>
      <c r="E58" s="1" t="n">
        <f aca="false">IF(FIND("ms",D58),(LEFT(D58,LEN(D58)-2)*1000),(LEFT(D58,LEN(D58)-2)*1))</f>
        <v>77712.943</v>
      </c>
    </row>
    <row r="59" customFormat="false" ht="12.8" hidden="false" customHeight="false" outlineLevel="0" collapsed="false">
      <c r="A59" s="0" t="s">
        <v>4</v>
      </c>
      <c r="B59" s="0" t="n">
        <v>58</v>
      </c>
      <c r="C59" s="0" t="s">
        <v>119</v>
      </c>
      <c r="D59" s="0" t="s">
        <v>120</v>
      </c>
      <c r="E59" s="1" t="n">
        <f aca="false">IF(FIND("ms",D59),(LEFT(D59,LEN(D59)-2)*1000),(LEFT(D59,LEN(D59)-2)*1))</f>
        <v>83246.976</v>
      </c>
    </row>
    <row r="60" customFormat="false" ht="12.8" hidden="false" customHeight="false" outlineLevel="0" collapsed="false">
      <c r="A60" s="0" t="s">
        <v>4</v>
      </c>
      <c r="B60" s="0" t="n">
        <v>59</v>
      </c>
      <c r="C60" s="0" t="s">
        <v>121</v>
      </c>
      <c r="D60" s="0" t="s">
        <v>122</v>
      </c>
      <c r="E60" s="1" t="n">
        <f aca="false">IF(FIND("ms",D60),(LEFT(D60,LEN(D60)-2)*1000),(LEFT(D60,LEN(D60)-2)*1))</f>
        <v>79899.903</v>
      </c>
    </row>
    <row r="61" customFormat="false" ht="12.8" hidden="false" customHeight="false" outlineLevel="0" collapsed="false">
      <c r="A61" s="0" t="s">
        <v>4</v>
      </c>
      <c r="B61" s="0" t="n">
        <v>60</v>
      </c>
      <c r="C61" s="0" t="s">
        <v>123</v>
      </c>
      <c r="D61" s="0" t="s">
        <v>124</v>
      </c>
      <c r="E61" s="1" t="n">
        <f aca="false">IF(FIND("ms",D61),(LEFT(D61,LEN(D61)-2)*1000),(LEFT(D61,LEN(D61)-2)*1))</f>
        <v>77980.334</v>
      </c>
    </row>
    <row r="62" customFormat="false" ht="12.8" hidden="false" customHeight="false" outlineLevel="0" collapsed="false">
      <c r="A62" s="0" t="s">
        <v>4</v>
      </c>
      <c r="B62" s="0" t="n">
        <v>61</v>
      </c>
      <c r="C62" s="0" t="s">
        <v>125</v>
      </c>
      <c r="D62" s="0" t="s">
        <v>126</v>
      </c>
      <c r="E62" s="1" t="n">
        <f aca="false">IF(FIND("ms",D62),(LEFT(D62,LEN(D62)-2)*1000),(LEFT(D62,LEN(D62)-2)*1))</f>
        <v>88535.243</v>
      </c>
    </row>
    <row r="63" customFormat="false" ht="12.8" hidden="false" customHeight="false" outlineLevel="0" collapsed="false">
      <c r="A63" s="0" t="s">
        <v>4</v>
      </c>
      <c r="B63" s="0" t="n">
        <v>62</v>
      </c>
      <c r="C63" s="0" t="s">
        <v>127</v>
      </c>
      <c r="D63" s="0" t="s">
        <v>128</v>
      </c>
      <c r="E63" s="1" t="n">
        <f aca="false">IF(FIND("ms",D63),(LEFT(D63,LEN(D63)-2)*1000),(LEFT(D63,LEN(D63)-2)*1))</f>
        <v>76646.823</v>
      </c>
    </row>
    <row r="64" customFormat="false" ht="12.8" hidden="false" customHeight="false" outlineLevel="0" collapsed="false">
      <c r="A64" s="0" t="s">
        <v>4</v>
      </c>
      <c r="B64" s="0" t="n">
        <v>63</v>
      </c>
      <c r="C64" s="0" t="s">
        <v>129</v>
      </c>
      <c r="D64" s="0" t="s">
        <v>130</v>
      </c>
      <c r="E64" s="1" t="n">
        <f aca="false">IF(FIND("ms",D64),(LEFT(D64,LEN(D64)-2)*1000),(LEFT(D64,LEN(D64)-2)*1))</f>
        <v>76428.333</v>
      </c>
    </row>
    <row r="65" customFormat="false" ht="12.8" hidden="false" customHeight="false" outlineLevel="0" collapsed="false">
      <c r="A65" s="0" t="s">
        <v>4</v>
      </c>
      <c r="B65" s="0" t="n">
        <v>64</v>
      </c>
      <c r="C65" s="0" t="s">
        <v>131</v>
      </c>
      <c r="D65" s="0" t="s">
        <v>132</v>
      </c>
      <c r="E65" s="1" t="n">
        <f aca="false">IF(FIND("ms",D65),(LEFT(D65,LEN(D65)-2)*1000),(LEFT(D65,LEN(D65)-2)*1))</f>
        <v>76131.901</v>
      </c>
    </row>
    <row r="66" customFormat="false" ht="12.8" hidden="false" customHeight="false" outlineLevel="0" collapsed="false">
      <c r="A66" s="0" t="s">
        <v>4</v>
      </c>
      <c r="B66" s="0" t="n">
        <v>65</v>
      </c>
      <c r="C66" s="0" t="s">
        <v>133</v>
      </c>
      <c r="D66" s="0" t="s">
        <v>134</v>
      </c>
      <c r="E66" s="1" t="n">
        <f aca="false">IF(FIND("ms",D66),(LEFT(D66,LEN(D66)-2)*1000),(LEFT(D66,LEN(D66)-2)*1))</f>
        <v>81753.614</v>
      </c>
    </row>
    <row r="67" customFormat="false" ht="12.8" hidden="false" customHeight="false" outlineLevel="0" collapsed="false">
      <c r="A67" s="0" t="s">
        <v>4</v>
      </c>
      <c r="B67" s="0" t="n">
        <v>66</v>
      </c>
      <c r="C67" s="0" t="s">
        <v>135</v>
      </c>
      <c r="D67" s="0" t="s">
        <v>136</v>
      </c>
      <c r="E67" s="1" t="n">
        <f aca="false">IF(FIND("ms",D67),(LEFT(D67,LEN(D67)-2)*1000),(LEFT(D67,LEN(D67)-2)*1))</f>
        <v>76592.519</v>
      </c>
    </row>
    <row r="68" customFormat="false" ht="12.8" hidden="false" customHeight="false" outlineLevel="0" collapsed="false">
      <c r="A68" s="0" t="s">
        <v>4</v>
      </c>
      <c r="B68" s="0" t="n">
        <v>67</v>
      </c>
      <c r="C68" s="0" t="s">
        <v>137</v>
      </c>
      <c r="D68" s="0" t="s">
        <v>138</v>
      </c>
      <c r="E68" s="1" t="n">
        <f aca="false">IF(FIND("ms",D68),(LEFT(D68,LEN(D68)-2)*1000),(LEFT(D68,LEN(D68)-2)*1))</f>
        <v>75785.898</v>
      </c>
    </row>
    <row r="69" customFormat="false" ht="12.8" hidden="false" customHeight="false" outlineLevel="0" collapsed="false">
      <c r="A69" s="0" t="s">
        <v>4</v>
      </c>
      <c r="B69" s="0" t="n">
        <v>68</v>
      </c>
      <c r="C69" s="0" t="s">
        <v>139</v>
      </c>
      <c r="D69" s="0" t="s">
        <v>140</v>
      </c>
      <c r="E69" s="1" t="n">
        <f aca="false">IF(FIND("ms",D69),(LEFT(D69,LEN(D69)-2)*1000),(LEFT(D69,LEN(D69)-2)*1))</f>
        <v>74333.651</v>
      </c>
    </row>
    <row r="70" customFormat="false" ht="12.8" hidden="false" customHeight="false" outlineLevel="0" collapsed="false">
      <c r="A70" s="0" t="s">
        <v>4</v>
      </c>
      <c r="B70" s="0" t="n">
        <v>69</v>
      </c>
      <c r="C70" s="0" t="s">
        <v>141</v>
      </c>
      <c r="D70" s="0" t="s">
        <v>142</v>
      </c>
      <c r="E70" s="1" t="n">
        <f aca="false">IF(FIND("ms",D70),(LEFT(D70,LEN(D70)-2)*1000),(LEFT(D70,LEN(D70)-2)*1))</f>
        <v>70880.724</v>
      </c>
    </row>
    <row r="71" customFormat="false" ht="12.8" hidden="false" customHeight="false" outlineLevel="0" collapsed="false">
      <c r="A71" s="0" t="s">
        <v>4</v>
      </c>
      <c r="B71" s="0" t="n">
        <v>70</v>
      </c>
      <c r="C71" s="0" t="s">
        <v>143</v>
      </c>
      <c r="D71" s="0" t="s">
        <v>144</v>
      </c>
      <c r="E71" s="1" t="n">
        <f aca="false">IF(FIND("ms",D71),(LEFT(D71,LEN(D71)-2)*1000),(LEFT(D71,LEN(D71)-2)*1))</f>
        <v>74597.983</v>
      </c>
    </row>
    <row r="72" customFormat="false" ht="12.8" hidden="false" customHeight="false" outlineLevel="0" collapsed="false">
      <c r="A72" s="0" t="s">
        <v>4</v>
      </c>
      <c r="B72" s="0" t="n">
        <v>71</v>
      </c>
      <c r="C72" s="0" t="s">
        <v>145</v>
      </c>
      <c r="D72" s="0" t="s">
        <v>146</v>
      </c>
      <c r="E72" s="1" t="n">
        <f aca="false">IF(FIND("ms",D72),(LEFT(D72,LEN(D72)-2)*1000),(LEFT(D72,LEN(D72)-2)*1))</f>
        <v>78851.181</v>
      </c>
    </row>
    <row r="73" customFormat="false" ht="12.8" hidden="false" customHeight="false" outlineLevel="0" collapsed="false">
      <c r="A73" s="0" t="s">
        <v>4</v>
      </c>
      <c r="B73" s="0" t="n">
        <v>72</v>
      </c>
      <c r="C73" s="0" t="s">
        <v>147</v>
      </c>
      <c r="D73" s="0" t="s">
        <v>148</v>
      </c>
      <c r="E73" s="1" t="n">
        <f aca="false">IF(FIND("ms",D73),(LEFT(D73,LEN(D73)-2)*1000),(LEFT(D73,LEN(D73)-2)*1))</f>
        <v>73548.322</v>
      </c>
    </row>
    <row r="74" customFormat="false" ht="12.8" hidden="false" customHeight="false" outlineLevel="0" collapsed="false">
      <c r="A74" s="0" t="s">
        <v>4</v>
      </c>
      <c r="B74" s="0" t="n">
        <v>73</v>
      </c>
      <c r="C74" s="0" t="s">
        <v>149</v>
      </c>
      <c r="D74" s="0" t="s">
        <v>150</v>
      </c>
      <c r="E74" s="1" t="n">
        <f aca="false">IF(FIND("ms",D74),(LEFT(D74,LEN(D74)-2)*1000),(LEFT(D74,LEN(D74)-2)*1))</f>
        <v>72236.695</v>
      </c>
    </row>
    <row r="75" customFormat="false" ht="12.8" hidden="false" customHeight="false" outlineLevel="0" collapsed="false">
      <c r="A75" s="0" t="s">
        <v>4</v>
      </c>
      <c r="B75" s="0" t="n">
        <v>74</v>
      </c>
      <c r="C75" s="0" t="s">
        <v>151</v>
      </c>
      <c r="D75" s="0" t="s">
        <v>152</v>
      </c>
      <c r="E75" s="1" t="n">
        <f aca="false">IF(FIND("ms",D75),(LEFT(D75,LEN(D75)-2)*1000),(LEFT(D75,LEN(D75)-2)*1))</f>
        <v>89295.588</v>
      </c>
    </row>
    <row r="76" customFormat="false" ht="12.8" hidden="false" customHeight="false" outlineLevel="0" collapsed="false">
      <c r="A76" s="0" t="s">
        <v>4</v>
      </c>
      <c r="B76" s="0" t="n">
        <v>75</v>
      </c>
      <c r="C76" s="0" t="s">
        <v>153</v>
      </c>
      <c r="D76" s="0" t="s">
        <v>154</v>
      </c>
      <c r="E76" s="1" t="n">
        <f aca="false">IF(FIND("ms",D76),(LEFT(D76,LEN(D76)-2)*1000),(LEFT(D76,LEN(D76)-2)*1))</f>
        <v>72134.89</v>
      </c>
    </row>
    <row r="77" customFormat="false" ht="12.8" hidden="false" customHeight="false" outlineLevel="0" collapsed="false">
      <c r="A77" s="0" t="s">
        <v>4</v>
      </c>
      <c r="B77" s="0" t="n">
        <v>76</v>
      </c>
      <c r="C77" s="0" t="s">
        <v>155</v>
      </c>
      <c r="D77" s="0" t="s">
        <v>156</v>
      </c>
      <c r="E77" s="1" t="n">
        <f aca="false">IF(FIND("ms",D77),(LEFT(D77,LEN(D77)-2)*1000),(LEFT(D77,LEN(D77)-2)*1))</f>
        <v>74106.977</v>
      </c>
    </row>
    <row r="78" customFormat="false" ht="12.8" hidden="false" customHeight="false" outlineLevel="0" collapsed="false">
      <c r="A78" s="0" t="s">
        <v>4</v>
      </c>
      <c r="B78" s="0" t="n">
        <v>77</v>
      </c>
      <c r="C78" s="0" t="s">
        <v>157</v>
      </c>
      <c r="D78" s="0" t="s">
        <v>158</v>
      </c>
      <c r="E78" s="1" t="n">
        <f aca="false">IF(FIND("ms",D78),(LEFT(D78,LEN(D78)-2)*1000),(LEFT(D78,LEN(D78)-2)*1))</f>
        <v>73174.432</v>
      </c>
    </row>
    <row r="79" customFormat="false" ht="12.8" hidden="false" customHeight="false" outlineLevel="0" collapsed="false">
      <c r="A79" s="0" t="s">
        <v>4</v>
      </c>
      <c r="B79" s="0" t="n">
        <v>78</v>
      </c>
      <c r="C79" s="0" t="s">
        <v>159</v>
      </c>
      <c r="D79" s="0" t="s">
        <v>160</v>
      </c>
      <c r="E79" s="1" t="n">
        <f aca="false">IF(FIND("ms",D79),(LEFT(D79,LEN(D79)-2)*1000),(LEFT(D79,LEN(D79)-2)*1))</f>
        <v>104029.976</v>
      </c>
    </row>
    <row r="80" customFormat="false" ht="12.8" hidden="false" customHeight="false" outlineLevel="0" collapsed="false">
      <c r="A80" s="0" t="s">
        <v>4</v>
      </c>
      <c r="B80" s="0" t="n">
        <v>79</v>
      </c>
      <c r="C80" s="0" t="s">
        <v>161</v>
      </c>
      <c r="D80" s="0" t="s">
        <v>162</v>
      </c>
      <c r="E80" s="1" t="n">
        <f aca="false">IF(FIND("ms",D80),(LEFT(D80,LEN(D80)-2)*1000),(LEFT(D80,LEN(D80)-2)*1))</f>
        <v>79208.819</v>
      </c>
    </row>
    <row r="81" customFormat="false" ht="12.8" hidden="false" customHeight="false" outlineLevel="0" collapsed="false">
      <c r="A81" s="0" t="s">
        <v>4</v>
      </c>
      <c r="B81" s="0" t="n">
        <v>80</v>
      </c>
      <c r="C81" s="0" t="s">
        <v>163</v>
      </c>
      <c r="D81" s="0" t="s">
        <v>164</v>
      </c>
      <c r="E81" s="1" t="n">
        <f aca="false">IF(FIND("ms",D81),(LEFT(D81,LEN(D81)-2)*1000),(LEFT(D81,LEN(D81)-2)*1))</f>
        <v>79095.672</v>
      </c>
    </row>
    <row r="82" customFormat="false" ht="12.8" hidden="false" customHeight="false" outlineLevel="0" collapsed="false">
      <c r="A82" s="0" t="s">
        <v>4</v>
      </c>
      <c r="B82" s="0" t="n">
        <v>81</v>
      </c>
      <c r="C82" s="0" t="s">
        <v>165</v>
      </c>
      <c r="D82" s="0" t="s">
        <v>166</v>
      </c>
      <c r="E82" s="1" t="n">
        <f aca="false">IF(FIND("ms",D82),(LEFT(D82,LEN(D82)-2)*1000),(LEFT(D82,LEN(D82)-2)*1))</f>
        <v>88410.582</v>
      </c>
    </row>
    <row r="83" customFormat="false" ht="12.8" hidden="false" customHeight="false" outlineLevel="0" collapsed="false">
      <c r="A83" s="0" t="s">
        <v>4</v>
      </c>
      <c r="B83" s="0" t="n">
        <v>82</v>
      </c>
      <c r="C83" s="0" t="s">
        <v>167</v>
      </c>
      <c r="D83" s="0" t="s">
        <v>168</v>
      </c>
      <c r="E83" s="1" t="n">
        <f aca="false">IF(FIND("ms",D83),(LEFT(D83,LEN(D83)-2)*1000),(LEFT(D83,LEN(D83)-2)*1))</f>
        <v>83323.248</v>
      </c>
    </row>
    <row r="84" customFormat="false" ht="12.8" hidden="false" customHeight="false" outlineLevel="0" collapsed="false">
      <c r="A84" s="0" t="s">
        <v>4</v>
      </c>
      <c r="B84" s="0" t="n">
        <v>83</v>
      </c>
      <c r="C84" s="0" t="s">
        <v>169</v>
      </c>
      <c r="D84" s="0" t="s">
        <v>170</v>
      </c>
      <c r="E84" s="1" t="n">
        <f aca="false">IF(FIND("ms",D84),(LEFT(D84,LEN(D84)-2)*1000),(LEFT(D84,LEN(D84)-2)*1))</f>
        <v>93825.823</v>
      </c>
    </row>
    <row r="85" customFormat="false" ht="12.8" hidden="false" customHeight="false" outlineLevel="0" collapsed="false">
      <c r="A85" s="0" t="s">
        <v>4</v>
      </c>
      <c r="B85" s="0" t="n">
        <v>84</v>
      </c>
      <c r="C85" s="0" t="s">
        <v>171</v>
      </c>
      <c r="D85" s="0" t="s">
        <v>172</v>
      </c>
      <c r="E85" s="1" t="n">
        <f aca="false">IF(FIND("ms",D85),(LEFT(D85,LEN(D85)-2)*1000),(LEFT(D85,LEN(D85)-2)*1))</f>
        <v>79430.524</v>
      </c>
    </row>
    <row r="86" customFormat="false" ht="12.8" hidden="false" customHeight="false" outlineLevel="0" collapsed="false">
      <c r="A86" s="0" t="s">
        <v>4</v>
      </c>
      <c r="B86" s="0" t="n">
        <v>85</v>
      </c>
      <c r="C86" s="0" t="s">
        <v>173</v>
      </c>
      <c r="D86" s="0" t="s">
        <v>174</v>
      </c>
      <c r="E86" s="1" t="n">
        <f aca="false">IF(FIND("ms",D86),(LEFT(D86,LEN(D86)-2)*1000),(LEFT(D86,LEN(D86)-2)*1))</f>
        <v>80710.756</v>
      </c>
    </row>
    <row r="87" customFormat="false" ht="12.8" hidden="false" customHeight="false" outlineLevel="0" collapsed="false">
      <c r="A87" s="0" t="s">
        <v>4</v>
      </c>
      <c r="B87" s="0" t="n">
        <v>86</v>
      </c>
      <c r="C87" s="0" t="s">
        <v>175</v>
      </c>
      <c r="D87" s="0" t="s">
        <v>176</v>
      </c>
      <c r="E87" s="1" t="n">
        <f aca="false">IF(FIND("ms",D87),(LEFT(D87,LEN(D87)-2)*1000),(LEFT(D87,LEN(D87)-2)*1))</f>
        <v>97746.701</v>
      </c>
    </row>
    <row r="88" customFormat="false" ht="12.8" hidden="false" customHeight="false" outlineLevel="0" collapsed="false">
      <c r="A88" s="0" t="s">
        <v>4</v>
      </c>
      <c r="B88" s="0" t="n">
        <v>87</v>
      </c>
      <c r="C88" s="0" t="s">
        <v>177</v>
      </c>
      <c r="D88" s="0" t="s">
        <v>178</v>
      </c>
      <c r="E88" s="1" t="n">
        <f aca="false">IF(FIND("ms",D88),(LEFT(D88,LEN(D88)-2)*1000),(LEFT(D88,LEN(D88)-2)*1))</f>
        <v>84066.024</v>
      </c>
    </row>
    <row r="89" customFormat="false" ht="12.8" hidden="false" customHeight="false" outlineLevel="0" collapsed="false">
      <c r="A89" s="0" t="s">
        <v>4</v>
      </c>
      <c r="B89" s="0" t="n">
        <v>88</v>
      </c>
      <c r="C89" s="0" t="s">
        <v>179</v>
      </c>
      <c r="D89" s="0" t="s">
        <v>180</v>
      </c>
      <c r="E89" s="1" t="n">
        <f aca="false">IF(FIND("ms",D89),(LEFT(D89,LEN(D89)-2)*1000),(LEFT(D89,LEN(D89)-2)*1))</f>
        <v>126901.997</v>
      </c>
    </row>
    <row r="90" customFormat="false" ht="12.8" hidden="false" customHeight="false" outlineLevel="0" collapsed="false">
      <c r="A90" s="0" t="s">
        <v>4</v>
      </c>
      <c r="B90" s="0" t="n">
        <v>89</v>
      </c>
      <c r="C90" s="0" t="s">
        <v>181</v>
      </c>
      <c r="D90" s="0" t="s">
        <v>182</v>
      </c>
      <c r="E90" s="1" t="n">
        <f aca="false">IF(FIND("ms",D90),(LEFT(D90,LEN(D90)-2)*1000),(LEFT(D90,LEN(D90)-2)*1))</f>
        <v>80028.973</v>
      </c>
    </row>
    <row r="91" customFormat="false" ht="12.8" hidden="false" customHeight="false" outlineLevel="0" collapsed="false">
      <c r="A91" s="0" t="s">
        <v>4</v>
      </c>
      <c r="B91" s="0" t="n">
        <v>90</v>
      </c>
      <c r="C91" s="0" t="s">
        <v>183</v>
      </c>
      <c r="D91" s="0" t="s">
        <v>184</v>
      </c>
      <c r="E91" s="1" t="n">
        <f aca="false">IF(FIND("ms",D91),(LEFT(D91,LEN(D91)-2)*1000),(LEFT(D91,LEN(D91)-2)*1))</f>
        <v>80764.694</v>
      </c>
    </row>
    <row r="92" customFormat="false" ht="12.8" hidden="false" customHeight="false" outlineLevel="0" collapsed="false">
      <c r="A92" s="0" t="s">
        <v>4</v>
      </c>
      <c r="B92" s="0" t="n">
        <v>91</v>
      </c>
      <c r="C92" s="0" t="s">
        <v>185</v>
      </c>
      <c r="D92" s="0" t="s">
        <v>186</v>
      </c>
      <c r="E92" s="1" t="n">
        <f aca="false">IF(FIND("ms",D92),(LEFT(D92,LEN(D92)-2)*1000),(LEFT(D92,LEN(D92)-2)*1))</f>
        <v>76975.16</v>
      </c>
    </row>
    <row r="93" customFormat="false" ht="12.8" hidden="false" customHeight="false" outlineLevel="0" collapsed="false">
      <c r="A93" s="0" t="s">
        <v>4</v>
      </c>
      <c r="B93" s="0" t="n">
        <v>92</v>
      </c>
      <c r="C93" s="0" t="s">
        <v>187</v>
      </c>
      <c r="D93" s="0" t="s">
        <v>188</v>
      </c>
      <c r="E93" s="1" t="n">
        <f aca="false">IF(FIND("ms",D93),(LEFT(D93,LEN(D93)-2)*1000),(LEFT(D93,LEN(D93)-2)*1))</f>
        <v>78839.871</v>
      </c>
    </row>
    <row r="94" customFormat="false" ht="12.8" hidden="false" customHeight="false" outlineLevel="0" collapsed="false">
      <c r="A94" s="0" t="s">
        <v>4</v>
      </c>
      <c r="B94" s="0" t="n">
        <v>93</v>
      </c>
      <c r="C94" s="0" t="s">
        <v>189</v>
      </c>
      <c r="D94" s="0" t="s">
        <v>190</v>
      </c>
      <c r="E94" s="1" t="n">
        <f aca="false">IF(FIND("ms",D94),(LEFT(D94,LEN(D94)-2)*1000),(LEFT(D94,LEN(D94)-2)*1))</f>
        <v>79728.087</v>
      </c>
    </row>
    <row r="95" customFormat="false" ht="12.8" hidden="false" customHeight="false" outlineLevel="0" collapsed="false">
      <c r="A95" s="0" t="s">
        <v>4</v>
      </c>
      <c r="B95" s="0" t="n">
        <v>94</v>
      </c>
      <c r="C95" s="0" t="s">
        <v>191</v>
      </c>
      <c r="D95" s="0" t="s">
        <v>192</v>
      </c>
      <c r="E95" s="1" t="n">
        <f aca="false">IF(FIND("ms",D95),(LEFT(D95,LEN(D95)-2)*1000),(LEFT(D95,LEN(D95)-2)*1))</f>
        <v>78113.898</v>
      </c>
    </row>
    <row r="96" customFormat="false" ht="12.8" hidden="false" customHeight="false" outlineLevel="0" collapsed="false">
      <c r="A96" s="0" t="s">
        <v>4</v>
      </c>
      <c r="B96" s="0" t="n">
        <v>95</v>
      </c>
      <c r="C96" s="0" t="s">
        <v>193</v>
      </c>
      <c r="D96" s="0" t="s">
        <v>194</v>
      </c>
      <c r="E96" s="1" t="n">
        <f aca="false">IF(FIND("ms",D96),(LEFT(D96,LEN(D96)-2)*1000),(LEFT(D96,LEN(D96)-2)*1))</f>
        <v>80840.151</v>
      </c>
    </row>
    <row r="97" customFormat="false" ht="12.8" hidden="false" customHeight="false" outlineLevel="0" collapsed="false">
      <c r="A97" s="0" t="s">
        <v>4</v>
      </c>
      <c r="B97" s="0" t="n">
        <v>96</v>
      </c>
      <c r="C97" s="0" t="s">
        <v>195</v>
      </c>
      <c r="D97" s="0" t="s">
        <v>196</v>
      </c>
      <c r="E97" s="1" t="n">
        <f aca="false">IF(FIND("ms",D97),(LEFT(D97,LEN(D97)-2)*1000),(LEFT(D97,LEN(D97)-2)*1))</f>
        <v>92068.865</v>
      </c>
    </row>
    <row r="98" customFormat="false" ht="12.8" hidden="false" customHeight="false" outlineLevel="0" collapsed="false">
      <c r="A98" s="0" t="s">
        <v>4</v>
      </c>
      <c r="B98" s="0" t="n">
        <v>97</v>
      </c>
      <c r="C98" s="0" t="s">
        <v>197</v>
      </c>
      <c r="D98" s="0" t="s">
        <v>198</v>
      </c>
      <c r="E98" s="1" t="n">
        <f aca="false">IF(FIND("ms",D98),(LEFT(D98,LEN(D98)-2)*1000),(LEFT(D98,LEN(D98)-2)*1))</f>
        <v>94731.325</v>
      </c>
    </row>
    <row r="99" customFormat="false" ht="12.8" hidden="false" customHeight="false" outlineLevel="0" collapsed="false">
      <c r="A99" s="0" t="s">
        <v>4</v>
      </c>
      <c r="B99" s="0" t="n">
        <v>98</v>
      </c>
      <c r="C99" s="0" t="s">
        <v>199</v>
      </c>
      <c r="D99" s="0" t="s">
        <v>200</v>
      </c>
      <c r="E99" s="1" t="n">
        <f aca="false">IF(FIND("ms",D99),(LEFT(D99,LEN(D99)-2)*1000),(LEFT(D99,LEN(D99)-2)*1))</f>
        <v>61971.564</v>
      </c>
    </row>
    <row r="100" customFormat="false" ht="12.8" hidden="false" customHeight="false" outlineLevel="0" collapsed="false">
      <c r="A100" s="0" t="s">
        <v>4</v>
      </c>
      <c r="B100" s="0" t="n">
        <v>99</v>
      </c>
      <c r="C100" s="0" t="s">
        <v>201</v>
      </c>
      <c r="D100" s="0" t="s">
        <v>202</v>
      </c>
      <c r="E100" s="1" t="n">
        <f aca="false">IF(FIND("ms",D100),(LEFT(D100,LEN(D100)-2)*1000),(LEFT(D100,LEN(D100)-2)*1))</f>
        <v>81406.959</v>
      </c>
    </row>
    <row r="101" customFormat="false" ht="12.8" hidden="false" customHeight="false" outlineLevel="0" collapsed="false">
      <c r="A101" s="0" t="s">
        <v>4</v>
      </c>
      <c r="B101" s="0" t="n">
        <v>100</v>
      </c>
      <c r="C101" s="0" t="s">
        <v>203</v>
      </c>
      <c r="D101" s="0" t="s">
        <v>204</v>
      </c>
      <c r="E101" s="1" t="n">
        <f aca="false">IF(FIND("ms",D101),(LEFT(D101,LEN(D101)-2)*1000),(LEFT(D101,LEN(D101)-2)*1))</f>
        <v>78814.077</v>
      </c>
    </row>
    <row r="102" customFormat="false" ht="12.8" hidden="false" customHeight="false" outlineLevel="0" collapsed="false">
      <c r="A102" s="0" t="s">
        <v>4</v>
      </c>
      <c r="B102" s="0" t="n">
        <v>101</v>
      </c>
      <c r="C102" s="0" t="s">
        <v>205</v>
      </c>
      <c r="D102" s="0" t="s">
        <v>206</v>
      </c>
      <c r="E102" s="1" t="n">
        <f aca="false">IF(FIND("ms",D102),(LEFT(D102,LEN(D102)-2)*1000),(LEFT(D102,LEN(D102)-2)*1))</f>
        <v>78305.903</v>
      </c>
    </row>
    <row r="103" customFormat="false" ht="12.8" hidden="false" customHeight="false" outlineLevel="0" collapsed="false">
      <c r="A103" s="0" t="s">
        <v>4</v>
      </c>
      <c r="B103" s="0" t="n">
        <v>102</v>
      </c>
      <c r="C103" s="0" t="s">
        <v>207</v>
      </c>
      <c r="D103" s="0" t="s">
        <v>208</v>
      </c>
      <c r="E103" s="1" t="n">
        <f aca="false">IF(FIND("ms",D103),(LEFT(D103,LEN(D103)-2)*1000),(LEFT(D103,LEN(D103)-2)*1))</f>
        <v>77304.742</v>
      </c>
    </row>
    <row r="104" customFormat="false" ht="12.8" hidden="false" customHeight="false" outlineLevel="0" collapsed="false">
      <c r="A104" s="0" t="s">
        <v>4</v>
      </c>
      <c r="B104" s="0" t="n">
        <v>103</v>
      </c>
      <c r="C104" s="0" t="s">
        <v>209</v>
      </c>
      <c r="D104" s="0" t="s">
        <v>210</v>
      </c>
      <c r="E104" s="1" t="n">
        <f aca="false">IF(FIND("ms",D104),(LEFT(D104,LEN(D104)-2)*1000),(LEFT(D104,LEN(D104)-2)*1))</f>
        <v>80704.582</v>
      </c>
    </row>
    <row r="105" customFormat="false" ht="12.8" hidden="false" customHeight="false" outlineLevel="0" collapsed="false">
      <c r="A105" s="0" t="s">
        <v>4</v>
      </c>
      <c r="B105" s="0" t="n">
        <v>104</v>
      </c>
      <c r="C105" s="0" t="s">
        <v>211</v>
      </c>
      <c r="D105" s="0" t="s">
        <v>212</v>
      </c>
      <c r="E105" s="1" t="n">
        <f aca="false">IF(FIND("ms",D105),(LEFT(D105,LEN(D105)-2)*1000),(LEFT(D105,LEN(D105)-2)*1))</f>
        <v>77711.198</v>
      </c>
    </row>
    <row r="106" customFormat="false" ht="12.8" hidden="false" customHeight="false" outlineLevel="0" collapsed="false">
      <c r="A106" s="0" t="s">
        <v>4</v>
      </c>
      <c r="B106" s="0" t="n">
        <v>105</v>
      </c>
      <c r="C106" s="0" t="s">
        <v>213</v>
      </c>
      <c r="D106" s="0" t="s">
        <v>214</v>
      </c>
      <c r="E106" s="1" t="n">
        <f aca="false">IF(FIND("ms",D106),(LEFT(D106,LEN(D106)-2)*1000),(LEFT(D106,LEN(D106)-2)*1))</f>
        <v>77615.418</v>
      </c>
    </row>
    <row r="107" customFormat="false" ht="12.8" hidden="false" customHeight="false" outlineLevel="0" collapsed="false">
      <c r="A107" s="0" t="s">
        <v>4</v>
      </c>
      <c r="B107" s="0" t="n">
        <v>106</v>
      </c>
      <c r="C107" s="0" t="s">
        <v>215</v>
      </c>
      <c r="D107" s="0" t="s">
        <v>216</v>
      </c>
      <c r="E107" s="1" t="n">
        <f aca="false">IF(FIND("ms",D107),(LEFT(D107,LEN(D107)-2)*1000),(LEFT(D107,LEN(D107)-2)*1))</f>
        <v>83312.358</v>
      </c>
    </row>
    <row r="108" customFormat="false" ht="12.8" hidden="false" customHeight="false" outlineLevel="0" collapsed="false">
      <c r="A108" s="0" t="s">
        <v>4</v>
      </c>
      <c r="B108" s="0" t="n">
        <v>107</v>
      </c>
      <c r="C108" s="0" t="s">
        <v>217</v>
      </c>
      <c r="D108" s="0" t="s">
        <v>218</v>
      </c>
      <c r="E108" s="1" t="n">
        <f aca="false">IF(FIND("ms",D108),(LEFT(D108,LEN(D108)-2)*1000),(LEFT(D108,LEN(D108)-2)*1))</f>
        <v>83356.275</v>
      </c>
    </row>
    <row r="109" customFormat="false" ht="12.8" hidden="false" customHeight="false" outlineLevel="0" collapsed="false">
      <c r="A109" s="0" t="s">
        <v>4</v>
      </c>
      <c r="B109" s="0" t="n">
        <v>108</v>
      </c>
      <c r="C109" s="0" t="s">
        <v>219</v>
      </c>
      <c r="D109" s="0" t="s">
        <v>220</v>
      </c>
      <c r="E109" s="1" t="n">
        <f aca="false">IF(FIND("ms",D109),(LEFT(D109,LEN(D109)-2)*1000),(LEFT(D109,LEN(D109)-2)*1))</f>
        <v>79956.491</v>
      </c>
    </row>
    <row r="110" customFormat="false" ht="12.8" hidden="false" customHeight="false" outlineLevel="0" collapsed="false">
      <c r="A110" s="0" t="s">
        <v>4</v>
      </c>
      <c r="B110" s="0" t="n">
        <v>109</v>
      </c>
      <c r="C110" s="0" t="s">
        <v>221</v>
      </c>
      <c r="D110" s="0" t="s">
        <v>222</v>
      </c>
      <c r="E110" s="1" t="n">
        <f aca="false">IF(FIND("ms",D110),(LEFT(D110,LEN(D110)-2)*1000),(LEFT(D110,LEN(D110)-2)*1))</f>
        <v>83872.241</v>
      </c>
    </row>
    <row r="111" customFormat="false" ht="12.8" hidden="false" customHeight="false" outlineLevel="0" collapsed="false">
      <c r="A111" s="0" t="s">
        <v>4</v>
      </c>
      <c r="B111" s="0" t="n">
        <v>110</v>
      </c>
      <c r="C111" s="0" t="s">
        <v>223</v>
      </c>
      <c r="D111" s="0" t="s">
        <v>224</v>
      </c>
      <c r="E111" s="1" t="n">
        <f aca="false">IF(FIND("ms",D111),(LEFT(D111,LEN(D111)-2)*1000),(LEFT(D111,LEN(D111)-2)*1))</f>
        <v>74529.102</v>
      </c>
    </row>
    <row r="112" customFormat="false" ht="12.8" hidden="false" customHeight="false" outlineLevel="0" collapsed="false">
      <c r="A112" s="0" t="s">
        <v>4</v>
      </c>
      <c r="B112" s="0" t="n">
        <v>111</v>
      </c>
      <c r="C112" s="0" t="s">
        <v>225</v>
      </c>
      <c r="D112" s="0" t="s">
        <v>226</v>
      </c>
      <c r="E112" s="1" t="n">
        <f aca="false">IF(FIND("ms",D112),(LEFT(D112,LEN(D112)-2)*1000),(LEFT(D112,LEN(D112)-2)*1))</f>
        <v>78464.743</v>
      </c>
    </row>
    <row r="113" customFormat="false" ht="12.8" hidden="false" customHeight="false" outlineLevel="0" collapsed="false">
      <c r="A113" s="0" t="s">
        <v>4</v>
      </c>
      <c r="B113" s="0" t="n">
        <v>112</v>
      </c>
      <c r="C113" s="0" t="s">
        <v>227</v>
      </c>
      <c r="D113" s="0" t="s">
        <v>228</v>
      </c>
      <c r="E113" s="1" t="n">
        <f aca="false">IF(FIND("ms",D113),(LEFT(D113,LEN(D113)-2)*1000),(LEFT(D113,LEN(D113)-2)*1))</f>
        <v>79017.473</v>
      </c>
    </row>
    <row r="114" customFormat="false" ht="12.8" hidden="false" customHeight="false" outlineLevel="0" collapsed="false">
      <c r="A114" s="0" t="s">
        <v>4</v>
      </c>
      <c r="B114" s="0" t="n">
        <v>113</v>
      </c>
      <c r="C114" s="0" t="s">
        <v>229</v>
      </c>
      <c r="D114" s="0" t="s">
        <v>230</v>
      </c>
      <c r="E114" s="1" t="n">
        <f aca="false">IF(FIND("ms",D114),(LEFT(D114,LEN(D114)-2)*1000),(LEFT(D114,LEN(D114)-2)*1))</f>
        <v>77706.96</v>
      </c>
    </row>
    <row r="115" customFormat="false" ht="12.8" hidden="false" customHeight="false" outlineLevel="0" collapsed="false">
      <c r="A115" s="0" t="s">
        <v>4</v>
      </c>
      <c r="B115" s="0" t="n">
        <v>114</v>
      </c>
      <c r="C115" s="0" t="s">
        <v>231</v>
      </c>
      <c r="D115" s="0" t="s">
        <v>232</v>
      </c>
      <c r="E115" s="1" t="n">
        <f aca="false">IF(FIND("ms",D115),(LEFT(D115,LEN(D115)-2)*1000),(LEFT(D115,LEN(D115)-2)*1))</f>
        <v>77965.416</v>
      </c>
    </row>
    <row r="116" customFormat="false" ht="12.8" hidden="false" customHeight="false" outlineLevel="0" collapsed="false">
      <c r="A116" s="0" t="s">
        <v>4</v>
      </c>
      <c r="B116" s="0" t="n">
        <v>115</v>
      </c>
      <c r="C116" s="0" t="s">
        <v>233</v>
      </c>
      <c r="D116" s="0" t="s">
        <v>234</v>
      </c>
      <c r="E116" s="1" t="n">
        <f aca="false">IF(FIND("ms",D116),(LEFT(D116,LEN(D116)-2)*1000),(LEFT(D116,LEN(D116)-2)*1))</f>
        <v>80467.003</v>
      </c>
    </row>
    <row r="117" customFormat="false" ht="12.8" hidden="false" customHeight="false" outlineLevel="0" collapsed="false">
      <c r="A117" s="0" t="s">
        <v>4</v>
      </c>
      <c r="B117" s="0" t="n">
        <v>116</v>
      </c>
      <c r="C117" s="0" t="s">
        <v>235</v>
      </c>
      <c r="D117" s="0" t="s">
        <v>236</v>
      </c>
      <c r="E117" s="1" t="n">
        <f aca="false">IF(FIND("ms",D117),(LEFT(D117,LEN(D117)-2)*1000),(LEFT(D117,LEN(D117)-2)*1))</f>
        <v>79887.534</v>
      </c>
    </row>
    <row r="118" customFormat="false" ht="12.8" hidden="false" customHeight="false" outlineLevel="0" collapsed="false">
      <c r="A118" s="0" t="s">
        <v>4</v>
      </c>
      <c r="B118" s="0" t="n">
        <v>117</v>
      </c>
      <c r="C118" s="0" t="s">
        <v>237</v>
      </c>
      <c r="D118" s="0" t="s">
        <v>238</v>
      </c>
      <c r="E118" s="1" t="n">
        <f aca="false">IF(FIND("ms",D118),(LEFT(D118,LEN(D118)-2)*1000),(LEFT(D118,LEN(D118)-2)*1))</f>
        <v>77950.081</v>
      </c>
    </row>
    <row r="119" customFormat="false" ht="12.8" hidden="false" customHeight="false" outlineLevel="0" collapsed="false">
      <c r="A119" s="0" t="s">
        <v>4</v>
      </c>
      <c r="B119" s="0" t="n">
        <v>118</v>
      </c>
      <c r="C119" s="0" t="s">
        <v>239</v>
      </c>
      <c r="D119" s="0" t="s">
        <v>240</v>
      </c>
      <c r="E119" s="1" t="n">
        <f aca="false">IF(FIND("ms",D119),(LEFT(D119,LEN(D119)-2)*1000),(LEFT(D119,LEN(D119)-2)*1))</f>
        <v>77535.347</v>
      </c>
    </row>
    <row r="120" customFormat="false" ht="12.8" hidden="false" customHeight="false" outlineLevel="0" collapsed="false">
      <c r="A120" s="0" t="s">
        <v>4</v>
      </c>
      <c r="B120" s="0" t="n">
        <v>119</v>
      </c>
      <c r="C120" s="0" t="s">
        <v>241</v>
      </c>
      <c r="D120" s="0" t="s">
        <v>242</v>
      </c>
      <c r="E120" s="1" t="n">
        <f aca="false">IF(FIND("ms",D120),(LEFT(D120,LEN(D120)-2)*1000),(LEFT(D120,LEN(D120)-2)*1))</f>
        <v>95602.315</v>
      </c>
    </row>
    <row r="121" customFormat="false" ht="12.8" hidden="false" customHeight="false" outlineLevel="0" collapsed="false">
      <c r="A121" s="0" t="s">
        <v>4</v>
      </c>
      <c r="B121" s="0" t="n">
        <v>120</v>
      </c>
      <c r="C121" s="0" t="s">
        <v>243</v>
      </c>
      <c r="D121" s="0" t="s">
        <v>244</v>
      </c>
      <c r="E121" s="1" t="n">
        <f aca="false">IF(FIND("ms",D121),(LEFT(D121,LEN(D121)-2)*1000),(LEFT(D121,LEN(D121)-2)*1))</f>
        <v>77125.377</v>
      </c>
    </row>
    <row r="122" customFormat="false" ht="12.8" hidden="false" customHeight="false" outlineLevel="0" collapsed="false">
      <c r="A122" s="0" t="s">
        <v>4</v>
      </c>
      <c r="B122" s="0" t="n">
        <v>121</v>
      </c>
      <c r="C122" s="0" t="s">
        <v>245</v>
      </c>
      <c r="D122" s="0" t="s">
        <v>246</v>
      </c>
      <c r="E122" s="1" t="n">
        <f aca="false">IF(FIND("ms",D122),(LEFT(D122,LEN(D122)-2)*1000),(LEFT(D122,LEN(D122)-2)*1))</f>
        <v>79513.071</v>
      </c>
    </row>
    <row r="123" customFormat="false" ht="12.8" hidden="false" customHeight="false" outlineLevel="0" collapsed="false">
      <c r="A123" s="0" t="s">
        <v>4</v>
      </c>
      <c r="B123" s="0" t="n">
        <v>122</v>
      </c>
      <c r="C123" s="0" t="s">
        <v>247</v>
      </c>
      <c r="D123" s="0" t="s">
        <v>248</v>
      </c>
      <c r="E123" s="1" t="n">
        <f aca="false">IF(FIND("ms",D123),(LEFT(D123,LEN(D123)-2)*1000),(LEFT(D123,LEN(D123)-2)*1))</f>
        <v>81620.315</v>
      </c>
    </row>
    <row r="124" customFormat="false" ht="12.8" hidden="false" customHeight="false" outlineLevel="0" collapsed="false">
      <c r="A124" s="0" t="s">
        <v>4</v>
      </c>
      <c r="B124" s="0" t="n">
        <v>123</v>
      </c>
      <c r="C124" s="0" t="s">
        <v>249</v>
      </c>
      <c r="D124" s="0" t="s">
        <v>250</v>
      </c>
      <c r="E124" s="1" t="n">
        <f aca="false">IF(FIND("ms",D124),(LEFT(D124,LEN(D124)-2)*1000),(LEFT(D124,LEN(D124)-2)*1))</f>
        <v>66879.816</v>
      </c>
    </row>
    <row r="125" customFormat="false" ht="12.8" hidden="false" customHeight="false" outlineLevel="0" collapsed="false">
      <c r="A125" s="0" t="s">
        <v>4</v>
      </c>
      <c r="B125" s="0" t="n">
        <v>124</v>
      </c>
      <c r="C125" s="0" t="s">
        <v>251</v>
      </c>
      <c r="D125" s="0" t="s">
        <v>252</v>
      </c>
      <c r="E125" s="1" t="n">
        <f aca="false">IF(FIND("ms",D125),(LEFT(D125,LEN(D125)-2)*1000),(LEFT(D125,LEN(D125)-2)*1))</f>
        <v>55526.455</v>
      </c>
    </row>
    <row r="126" customFormat="false" ht="12.8" hidden="false" customHeight="false" outlineLevel="0" collapsed="false">
      <c r="A126" s="0" t="s">
        <v>4</v>
      </c>
      <c r="B126" s="0" t="n">
        <v>125</v>
      </c>
      <c r="C126" s="0" t="s">
        <v>253</v>
      </c>
      <c r="D126" s="0" t="s">
        <v>254</v>
      </c>
      <c r="E126" s="1" t="n">
        <f aca="false">IF(FIND("ms",D126),(LEFT(D126,LEN(D126)-2)*1000),(LEFT(D126,LEN(D126)-2)*1))</f>
        <v>55729.373</v>
      </c>
    </row>
    <row r="127" customFormat="false" ht="12.8" hidden="false" customHeight="false" outlineLevel="0" collapsed="false">
      <c r="A127" s="0" t="s">
        <v>4</v>
      </c>
      <c r="B127" s="0" t="n">
        <v>126</v>
      </c>
      <c r="C127" s="0" t="s">
        <v>255</v>
      </c>
      <c r="D127" s="0" t="s">
        <v>256</v>
      </c>
      <c r="E127" s="1" t="n">
        <f aca="false">IF(FIND("ms",D127),(LEFT(D127,LEN(D127)-2)*1000),(LEFT(D127,LEN(D127)-2)*1))</f>
        <v>54841.417</v>
      </c>
    </row>
    <row r="128" customFormat="false" ht="12.8" hidden="false" customHeight="false" outlineLevel="0" collapsed="false">
      <c r="A128" s="0" t="s">
        <v>4</v>
      </c>
      <c r="B128" s="0" t="n">
        <v>127</v>
      </c>
      <c r="C128" s="0" t="s">
        <v>257</v>
      </c>
      <c r="D128" s="0" t="s">
        <v>258</v>
      </c>
      <c r="E128" s="1" t="n">
        <f aca="false">IF(FIND("ms",D128),(LEFT(D128,LEN(D128)-2)*1000),(LEFT(D128,LEN(D128)-2)*1))</f>
        <v>54626.349</v>
      </c>
    </row>
    <row r="129" customFormat="false" ht="12.8" hidden="false" customHeight="false" outlineLevel="0" collapsed="false">
      <c r="A129" s="0" t="s">
        <v>4</v>
      </c>
      <c r="B129" s="0" t="n">
        <v>128</v>
      </c>
      <c r="C129" s="0" t="s">
        <v>259</v>
      </c>
      <c r="D129" s="0" t="s">
        <v>260</v>
      </c>
      <c r="E129" s="1" t="n">
        <f aca="false">IF(FIND("ms",D129),(LEFT(D129,LEN(D129)-2)*1000),(LEFT(D129,LEN(D129)-2)*1))</f>
        <v>53981.314</v>
      </c>
    </row>
    <row r="130" customFormat="false" ht="12.8" hidden="false" customHeight="false" outlineLevel="0" collapsed="false">
      <c r="A130" s="0" t="s">
        <v>4</v>
      </c>
      <c r="B130" s="0" t="n">
        <v>129</v>
      </c>
      <c r="C130" s="0" t="s">
        <v>261</v>
      </c>
      <c r="D130" s="0" t="s">
        <v>262</v>
      </c>
      <c r="E130" s="1" t="n">
        <f aca="false">IF(FIND("ms",D130),(LEFT(D130,LEN(D130)-2)*1000),(LEFT(D130,LEN(D130)-2)*1))</f>
        <v>55740.24</v>
      </c>
    </row>
    <row r="131" customFormat="false" ht="12.8" hidden="false" customHeight="false" outlineLevel="0" collapsed="false">
      <c r="A131" s="0" t="s">
        <v>4</v>
      </c>
      <c r="B131" s="0" t="n">
        <v>130</v>
      </c>
      <c r="C131" s="0" t="s">
        <v>263</v>
      </c>
      <c r="D131" s="0" t="s">
        <v>264</v>
      </c>
      <c r="E131" s="1" t="n">
        <f aca="false">IF(FIND("ms",D131),(LEFT(D131,LEN(D131)-2)*1000),(LEFT(D131,LEN(D131)-2)*1))</f>
        <v>57038.493</v>
      </c>
    </row>
    <row r="132" customFormat="false" ht="12.8" hidden="false" customHeight="false" outlineLevel="0" collapsed="false">
      <c r="A132" s="0" t="s">
        <v>4</v>
      </c>
      <c r="B132" s="0" t="n">
        <v>131</v>
      </c>
      <c r="C132" s="0" t="s">
        <v>265</v>
      </c>
      <c r="D132" s="0" t="s">
        <v>266</v>
      </c>
      <c r="E132" s="1" t="n">
        <f aca="false">IF(FIND("ms",D132),(LEFT(D132,LEN(D132)-2)*1000),(LEFT(D132,LEN(D132)-2)*1))</f>
        <v>53993.382</v>
      </c>
    </row>
    <row r="133" customFormat="false" ht="12.8" hidden="false" customHeight="false" outlineLevel="0" collapsed="false">
      <c r="A133" s="0" t="s">
        <v>4</v>
      </c>
      <c r="B133" s="0" t="n">
        <v>132</v>
      </c>
      <c r="C133" s="0" t="s">
        <v>267</v>
      </c>
      <c r="D133" s="0" t="s">
        <v>268</v>
      </c>
      <c r="E133" s="1" t="n">
        <f aca="false">IF(FIND("ms",D133),(LEFT(D133,LEN(D133)-2)*1000),(LEFT(D133,LEN(D133)-2)*1))</f>
        <v>88153.62</v>
      </c>
    </row>
    <row r="134" customFormat="false" ht="12.8" hidden="false" customHeight="false" outlineLevel="0" collapsed="false">
      <c r="A134" s="0" t="s">
        <v>4</v>
      </c>
      <c r="B134" s="0" t="n">
        <v>133</v>
      </c>
      <c r="C134" s="0" t="s">
        <v>269</v>
      </c>
      <c r="D134" s="0" t="s">
        <v>270</v>
      </c>
      <c r="E134" s="1" t="n">
        <f aca="false">IF(FIND("ms",D134),(LEFT(D134,LEN(D134)-2)*1000),(LEFT(D134,LEN(D134)-2)*1))</f>
        <v>80748.189</v>
      </c>
    </row>
    <row r="135" customFormat="false" ht="12.8" hidden="false" customHeight="false" outlineLevel="0" collapsed="false">
      <c r="A135" s="0" t="s">
        <v>4</v>
      </c>
      <c r="B135" s="0" t="n">
        <v>134</v>
      </c>
      <c r="C135" s="0" t="s">
        <v>271</v>
      </c>
      <c r="D135" s="0" t="s">
        <v>272</v>
      </c>
      <c r="E135" s="1" t="n">
        <f aca="false">IF(FIND("ms",D135),(LEFT(D135,LEN(D135)-2)*1000),(LEFT(D135,LEN(D135)-2)*1))</f>
        <v>80264.758</v>
      </c>
    </row>
    <row r="136" customFormat="false" ht="12.8" hidden="false" customHeight="false" outlineLevel="0" collapsed="false">
      <c r="A136" s="0" t="s">
        <v>4</v>
      </c>
      <c r="B136" s="0" t="n">
        <v>135</v>
      </c>
      <c r="C136" s="0" t="s">
        <v>273</v>
      </c>
      <c r="D136" s="0" t="s">
        <v>274</v>
      </c>
      <c r="E136" s="1" t="n">
        <f aca="false">IF(FIND("ms",D136),(LEFT(D136,LEN(D136)-2)*1000),(LEFT(D136,LEN(D136)-2)*1))</f>
        <v>79340.285</v>
      </c>
    </row>
    <row r="137" customFormat="false" ht="12.8" hidden="false" customHeight="false" outlineLevel="0" collapsed="false">
      <c r="A137" s="0" t="s">
        <v>4</v>
      </c>
      <c r="B137" s="0" t="n">
        <v>136</v>
      </c>
      <c r="C137" s="0" t="s">
        <v>275</v>
      </c>
      <c r="D137" s="0" t="s">
        <v>276</v>
      </c>
      <c r="E137" s="1" t="n">
        <f aca="false">IF(FIND("ms",D137),(LEFT(D137,LEN(D137)-2)*1000),(LEFT(D137,LEN(D137)-2)*1))</f>
        <v>79204.466</v>
      </c>
    </row>
    <row r="138" customFormat="false" ht="12.8" hidden="false" customHeight="false" outlineLevel="0" collapsed="false">
      <c r="A138" s="0" t="s">
        <v>4</v>
      </c>
      <c r="B138" s="0" t="n">
        <v>137</v>
      </c>
      <c r="C138" s="0" t="s">
        <v>277</v>
      </c>
      <c r="D138" s="0" t="s">
        <v>278</v>
      </c>
      <c r="E138" s="1" t="n">
        <f aca="false">IF(FIND("ms",D138),(LEFT(D138,LEN(D138)-2)*1000),(LEFT(D138,LEN(D138)-2)*1))</f>
        <v>79624.203</v>
      </c>
    </row>
    <row r="139" customFormat="false" ht="12.8" hidden="false" customHeight="false" outlineLevel="0" collapsed="false">
      <c r="A139" s="0" t="s">
        <v>4</v>
      </c>
      <c r="B139" s="0" t="n">
        <v>138</v>
      </c>
      <c r="C139" s="0" t="s">
        <v>279</v>
      </c>
      <c r="D139" s="0" t="s">
        <v>280</v>
      </c>
      <c r="E139" s="1" t="n">
        <f aca="false">IF(FIND("ms",D139),(LEFT(D139,LEN(D139)-2)*1000),(LEFT(D139,LEN(D139)-2)*1))</f>
        <v>79948.376</v>
      </c>
    </row>
    <row r="140" customFormat="false" ht="12.8" hidden="false" customHeight="false" outlineLevel="0" collapsed="false">
      <c r="A140" s="0" t="s">
        <v>4</v>
      </c>
      <c r="B140" s="0" t="n">
        <v>139</v>
      </c>
      <c r="C140" s="0" t="s">
        <v>281</v>
      </c>
      <c r="D140" s="0" t="s">
        <v>282</v>
      </c>
      <c r="E140" s="1" t="n">
        <f aca="false">IF(FIND("ms",D140),(LEFT(D140,LEN(D140)-2)*1000),(LEFT(D140,LEN(D140)-2)*1))</f>
        <v>87586.107</v>
      </c>
    </row>
    <row r="141" customFormat="false" ht="12.8" hidden="false" customHeight="false" outlineLevel="0" collapsed="false">
      <c r="A141" s="0" t="s">
        <v>4</v>
      </c>
      <c r="B141" s="0" t="n">
        <v>140</v>
      </c>
      <c r="C141" s="0" t="s">
        <v>283</v>
      </c>
      <c r="D141" s="0" t="s">
        <v>284</v>
      </c>
      <c r="E141" s="1" t="n">
        <f aca="false">IF(FIND("ms",D141),(LEFT(D141,LEN(D141)-2)*1000),(LEFT(D141,LEN(D141)-2)*1))</f>
        <v>79680.316</v>
      </c>
    </row>
    <row r="142" customFormat="false" ht="12.8" hidden="false" customHeight="false" outlineLevel="0" collapsed="false">
      <c r="A142" s="0" t="s">
        <v>4</v>
      </c>
      <c r="B142" s="0" t="n">
        <v>141</v>
      </c>
      <c r="C142" s="0" t="s">
        <v>285</v>
      </c>
      <c r="D142" s="0" t="s">
        <v>286</v>
      </c>
      <c r="E142" s="1" t="n">
        <f aca="false">IF(FIND("ms",D142),(LEFT(D142,LEN(D142)-2)*1000),(LEFT(D142,LEN(D142)-2)*1))</f>
        <v>86363.607</v>
      </c>
    </row>
    <row r="143" customFormat="false" ht="12.8" hidden="false" customHeight="false" outlineLevel="0" collapsed="false">
      <c r="A143" s="0" t="s">
        <v>4</v>
      </c>
      <c r="B143" s="0" t="n">
        <v>142</v>
      </c>
      <c r="C143" s="0" t="s">
        <v>287</v>
      </c>
      <c r="D143" s="0" t="s">
        <v>288</v>
      </c>
      <c r="E143" s="1" t="n">
        <f aca="false">IF(FIND("ms",D143),(LEFT(D143,LEN(D143)-2)*1000),(LEFT(D143,LEN(D143)-2)*1))</f>
        <v>98120.428</v>
      </c>
    </row>
    <row r="144" customFormat="false" ht="12.8" hidden="false" customHeight="false" outlineLevel="0" collapsed="false">
      <c r="A144" s="0" t="s">
        <v>4</v>
      </c>
      <c r="B144" s="0" t="n">
        <v>143</v>
      </c>
      <c r="C144" s="0" t="s">
        <v>289</v>
      </c>
      <c r="D144" s="0" t="s">
        <v>290</v>
      </c>
      <c r="E144" s="1" t="n">
        <f aca="false">IF(FIND("ms",D144),(LEFT(D144,LEN(D144)-2)*1000),(LEFT(D144,LEN(D144)-2)*1))</f>
        <v>80574.236</v>
      </c>
    </row>
    <row r="145" customFormat="false" ht="12.8" hidden="false" customHeight="false" outlineLevel="0" collapsed="false">
      <c r="A145" s="0" t="s">
        <v>4</v>
      </c>
      <c r="B145" s="0" t="n">
        <v>144</v>
      </c>
      <c r="C145" s="0" t="s">
        <v>291</v>
      </c>
      <c r="D145" s="0" t="s">
        <v>292</v>
      </c>
      <c r="E145" s="1" t="n">
        <f aca="false">IF(FIND("ms",D145),(LEFT(D145,LEN(D145)-2)*1000),(LEFT(D145,LEN(D145)-2)*1))</f>
        <v>78524.504</v>
      </c>
    </row>
    <row r="146" customFormat="false" ht="12.8" hidden="false" customHeight="false" outlineLevel="0" collapsed="false">
      <c r="A146" s="0" t="s">
        <v>4</v>
      </c>
      <c r="B146" s="0" t="n">
        <v>145</v>
      </c>
      <c r="C146" s="0" t="s">
        <v>293</v>
      </c>
      <c r="D146" s="0" t="s">
        <v>294</v>
      </c>
      <c r="E146" s="1" t="n">
        <f aca="false">IF(FIND("ms",D146),(LEFT(D146,LEN(D146)-2)*1000),(LEFT(D146,LEN(D146)-2)*1))</f>
        <v>78087.122</v>
      </c>
    </row>
    <row r="147" customFormat="false" ht="12.8" hidden="false" customHeight="false" outlineLevel="0" collapsed="false">
      <c r="A147" s="0" t="s">
        <v>4</v>
      </c>
      <c r="B147" s="0" t="n">
        <v>146</v>
      </c>
      <c r="C147" s="0" t="s">
        <v>295</v>
      </c>
      <c r="D147" s="0" t="s">
        <v>296</v>
      </c>
      <c r="E147" s="1" t="n">
        <f aca="false">IF(FIND("ms",D147),(LEFT(D147,LEN(D147)-2)*1000),(LEFT(D147,LEN(D147)-2)*1))</f>
        <v>80336.241</v>
      </c>
    </row>
    <row r="148" customFormat="false" ht="12.8" hidden="false" customHeight="false" outlineLevel="0" collapsed="false">
      <c r="A148" s="0" t="s">
        <v>4</v>
      </c>
      <c r="B148" s="0" t="n">
        <v>147</v>
      </c>
      <c r="C148" s="0" t="s">
        <v>297</v>
      </c>
      <c r="D148" s="0" t="s">
        <v>298</v>
      </c>
      <c r="E148" s="1" t="n">
        <f aca="false">IF(FIND("ms",D148),(LEFT(D148,LEN(D148)-2)*1000),(LEFT(D148,LEN(D148)-2)*1))</f>
        <v>82392.361</v>
      </c>
    </row>
    <row r="149" customFormat="false" ht="12.8" hidden="false" customHeight="false" outlineLevel="0" collapsed="false">
      <c r="A149" s="0" t="s">
        <v>4</v>
      </c>
      <c r="B149" s="0" t="n">
        <v>148</v>
      </c>
      <c r="C149" s="0" t="s">
        <v>299</v>
      </c>
      <c r="D149" s="0" t="s">
        <v>300</v>
      </c>
      <c r="E149" s="1" t="n">
        <f aca="false">IF(FIND("ms",D149),(LEFT(D149,LEN(D149)-2)*1000),(LEFT(D149,LEN(D149)-2)*1))</f>
        <v>80408.87</v>
      </c>
    </row>
    <row r="150" customFormat="false" ht="12.8" hidden="false" customHeight="false" outlineLevel="0" collapsed="false">
      <c r="A150" s="0" t="s">
        <v>4</v>
      </c>
      <c r="B150" s="0" t="n">
        <v>149</v>
      </c>
      <c r="C150" s="0" t="s">
        <v>301</v>
      </c>
      <c r="D150" s="0" t="s">
        <v>302</v>
      </c>
      <c r="E150" s="1" t="n">
        <f aca="false">IF(FIND("ms",D150),(LEFT(D150,LEN(D150)-2)*1000),(LEFT(D150,LEN(D150)-2)*1))</f>
        <v>80203.409</v>
      </c>
    </row>
    <row r="151" customFormat="false" ht="12.8" hidden="false" customHeight="false" outlineLevel="0" collapsed="false">
      <c r="A151" s="0" t="s">
        <v>4</v>
      </c>
      <c r="B151" s="0" t="n">
        <v>150</v>
      </c>
      <c r="C151" s="0" t="s">
        <v>303</v>
      </c>
      <c r="D151" s="0" t="s">
        <v>304</v>
      </c>
      <c r="E151" s="1" t="n">
        <f aca="false">IF(FIND("ms",D151),(LEFT(D151,LEN(D151)-2)*1000),(LEFT(D151,LEN(D151)-2)*1))</f>
        <v>81799.139</v>
      </c>
    </row>
    <row r="152" customFormat="false" ht="12.8" hidden="false" customHeight="false" outlineLevel="0" collapsed="false">
      <c r="A152" s="0" t="s">
        <v>4</v>
      </c>
      <c r="B152" s="0" t="n">
        <v>151</v>
      </c>
      <c r="C152" s="0" t="s">
        <v>305</v>
      </c>
      <c r="D152" s="0" t="s">
        <v>306</v>
      </c>
      <c r="E152" s="1" t="n">
        <f aca="false">IF(FIND("ms",D152),(LEFT(D152,LEN(D152)-2)*1000),(LEFT(D152,LEN(D152)-2)*1))</f>
        <v>80875.241</v>
      </c>
    </row>
    <row r="153" customFormat="false" ht="12.8" hidden="false" customHeight="false" outlineLevel="0" collapsed="false">
      <c r="A153" s="0" t="s">
        <v>4</v>
      </c>
      <c r="B153" s="0" t="n">
        <v>152</v>
      </c>
      <c r="C153" s="0" t="s">
        <v>307</v>
      </c>
      <c r="D153" s="0" t="s">
        <v>308</v>
      </c>
      <c r="E153" s="1" t="n">
        <f aca="false">IF(FIND("ms",D153),(LEFT(D153,LEN(D153)-2)*1000),(LEFT(D153,LEN(D153)-2)*1))</f>
        <v>143101.723</v>
      </c>
    </row>
    <row r="154" customFormat="false" ht="12.8" hidden="false" customHeight="false" outlineLevel="0" collapsed="false">
      <c r="A154" s="0" t="s">
        <v>4</v>
      </c>
      <c r="B154" s="0" t="n">
        <v>153</v>
      </c>
      <c r="C154" s="0" t="s">
        <v>309</v>
      </c>
      <c r="D154" s="0" t="s">
        <v>310</v>
      </c>
      <c r="E154" s="1" t="n">
        <f aca="false">IF(FIND("ms",D154),(LEFT(D154,LEN(D154)-2)*1000),(LEFT(D154,LEN(D154)-2)*1))</f>
        <v>80084.955</v>
      </c>
    </row>
    <row r="155" customFormat="false" ht="12.8" hidden="false" customHeight="false" outlineLevel="0" collapsed="false">
      <c r="A155" s="0" t="s">
        <v>4</v>
      </c>
      <c r="B155" s="0" t="n">
        <v>154</v>
      </c>
      <c r="C155" s="0" t="s">
        <v>311</v>
      </c>
      <c r="D155" s="0" t="s">
        <v>312</v>
      </c>
      <c r="E155" s="1" t="n">
        <f aca="false">IF(FIND("ms",D155),(LEFT(D155,LEN(D155)-2)*1000),(LEFT(D155,LEN(D155)-2)*1))</f>
        <v>79865.77</v>
      </c>
    </row>
    <row r="156" customFormat="false" ht="12.8" hidden="false" customHeight="false" outlineLevel="0" collapsed="false">
      <c r="A156" s="0" t="s">
        <v>4</v>
      </c>
      <c r="B156" s="0" t="n">
        <v>155</v>
      </c>
      <c r="C156" s="0" t="s">
        <v>313</v>
      </c>
      <c r="D156" s="0" t="s">
        <v>314</v>
      </c>
      <c r="E156" s="1" t="n">
        <f aca="false">IF(FIND("ms",D156),(LEFT(D156,LEN(D156)-2)*1000),(LEFT(D156,LEN(D156)-2)*1))</f>
        <v>92985.221</v>
      </c>
    </row>
    <row r="157" customFormat="false" ht="12.8" hidden="false" customHeight="false" outlineLevel="0" collapsed="false">
      <c r="A157" s="0" t="s">
        <v>4</v>
      </c>
      <c r="B157" s="0" t="n">
        <v>156</v>
      </c>
      <c r="C157" s="0" t="s">
        <v>315</v>
      </c>
      <c r="D157" s="0" t="s">
        <v>316</v>
      </c>
      <c r="E157" s="1" t="n">
        <f aca="false">IF(FIND("ms",D157),(LEFT(D157,LEN(D157)-2)*1000),(LEFT(D157,LEN(D157)-2)*1))</f>
        <v>77485.013</v>
      </c>
    </row>
    <row r="158" customFormat="false" ht="12.8" hidden="false" customHeight="false" outlineLevel="0" collapsed="false">
      <c r="A158" s="0" t="s">
        <v>4</v>
      </c>
      <c r="B158" s="0" t="n">
        <v>157</v>
      </c>
      <c r="C158" s="0" t="s">
        <v>317</v>
      </c>
      <c r="D158" s="0" t="s">
        <v>318</v>
      </c>
      <c r="E158" s="1" t="n">
        <f aca="false">IF(FIND("ms",D158),(LEFT(D158,LEN(D158)-2)*1000),(LEFT(D158,LEN(D158)-2)*1))</f>
        <v>78474.907</v>
      </c>
    </row>
    <row r="159" customFormat="false" ht="12.8" hidden="false" customHeight="false" outlineLevel="0" collapsed="false">
      <c r="A159" s="0" t="s">
        <v>4</v>
      </c>
      <c r="B159" s="0" t="n">
        <v>158</v>
      </c>
      <c r="C159" s="0" t="s">
        <v>319</v>
      </c>
      <c r="D159" s="0" t="s">
        <v>320</v>
      </c>
      <c r="E159" s="1" t="n">
        <f aca="false">IF(FIND("ms",D159),(LEFT(D159,LEN(D159)-2)*1000),(LEFT(D159,LEN(D159)-2)*1))</f>
        <v>79594.729</v>
      </c>
    </row>
    <row r="160" customFormat="false" ht="12.8" hidden="false" customHeight="false" outlineLevel="0" collapsed="false">
      <c r="A160" s="0" t="s">
        <v>4</v>
      </c>
      <c r="B160" s="0" t="n">
        <v>159</v>
      </c>
      <c r="C160" s="0" t="s">
        <v>321</v>
      </c>
      <c r="D160" s="0" t="s">
        <v>322</v>
      </c>
      <c r="E160" s="1" t="n">
        <f aca="false">IF(FIND("ms",D160),(LEFT(D160,LEN(D160)-2)*1000),(LEFT(D160,LEN(D160)-2)*1))</f>
        <v>79010.493</v>
      </c>
    </row>
    <row r="161" customFormat="false" ht="12.8" hidden="false" customHeight="false" outlineLevel="0" collapsed="false">
      <c r="A161" s="0" t="s">
        <v>4</v>
      </c>
      <c r="B161" s="0" t="n">
        <v>160</v>
      </c>
      <c r="C161" s="0" t="s">
        <v>323</v>
      </c>
      <c r="D161" s="0" t="s">
        <v>324</v>
      </c>
      <c r="E161" s="1" t="n">
        <f aca="false">IF(FIND("ms",D161),(LEFT(D161,LEN(D161)-2)*1000),(LEFT(D161,LEN(D161)-2)*1))</f>
        <v>77230.997</v>
      </c>
    </row>
    <row r="162" customFormat="false" ht="12.8" hidden="false" customHeight="false" outlineLevel="0" collapsed="false">
      <c r="A162" s="0" t="s">
        <v>4</v>
      </c>
      <c r="B162" s="0" t="n">
        <v>161</v>
      </c>
      <c r="C162" s="0" t="s">
        <v>325</v>
      </c>
      <c r="D162" s="0" t="s">
        <v>326</v>
      </c>
      <c r="E162" s="1" t="n">
        <f aca="false">IF(FIND("ms",D162),(LEFT(D162,LEN(D162)-2)*1000),(LEFT(D162,LEN(D162)-2)*1))</f>
        <v>79683.468</v>
      </c>
    </row>
    <row r="163" customFormat="false" ht="12.8" hidden="false" customHeight="false" outlineLevel="0" collapsed="false">
      <c r="A163" s="0" t="s">
        <v>4</v>
      </c>
      <c r="B163" s="0" t="n">
        <v>162</v>
      </c>
      <c r="C163" s="0" t="s">
        <v>327</v>
      </c>
      <c r="D163" s="0" t="s">
        <v>328</v>
      </c>
      <c r="E163" s="1" t="n">
        <f aca="false">IF(FIND("ms",D163),(LEFT(D163,LEN(D163)-2)*1000),(LEFT(D163,LEN(D163)-2)*1))</f>
        <v>78708.457</v>
      </c>
    </row>
    <row r="164" customFormat="false" ht="12.8" hidden="false" customHeight="false" outlineLevel="0" collapsed="false">
      <c r="A164" s="0" t="s">
        <v>4</v>
      </c>
      <c r="B164" s="0" t="n">
        <v>163</v>
      </c>
      <c r="C164" s="0" t="s">
        <v>329</v>
      </c>
      <c r="D164" s="0" t="s">
        <v>330</v>
      </c>
      <c r="E164" s="1" t="n">
        <f aca="false">IF(FIND("ms",D164),(LEFT(D164,LEN(D164)-2)*1000),(LEFT(D164,LEN(D164)-2)*1))</f>
        <v>82940.993</v>
      </c>
    </row>
    <row r="165" customFormat="false" ht="12.8" hidden="false" customHeight="false" outlineLevel="0" collapsed="false">
      <c r="A165" s="0" t="s">
        <v>4</v>
      </c>
      <c r="B165" s="0" t="n">
        <v>164</v>
      </c>
      <c r="C165" s="0" t="s">
        <v>331</v>
      </c>
      <c r="D165" s="0" t="s">
        <v>332</v>
      </c>
      <c r="E165" s="1" t="n">
        <f aca="false">IF(FIND("ms",D165),(LEFT(D165,LEN(D165)-2)*1000),(LEFT(D165,LEN(D165)-2)*1))</f>
        <v>78952.711</v>
      </c>
    </row>
    <row r="166" customFormat="false" ht="12.8" hidden="false" customHeight="false" outlineLevel="0" collapsed="false">
      <c r="A166" s="0" t="s">
        <v>4</v>
      </c>
      <c r="B166" s="0" t="n">
        <v>165</v>
      </c>
      <c r="C166" s="0" t="s">
        <v>333</v>
      </c>
      <c r="D166" s="0" t="s">
        <v>334</v>
      </c>
      <c r="E166" s="1" t="n">
        <f aca="false">IF(FIND("ms",D166),(LEFT(D166,LEN(D166)-2)*1000),(LEFT(D166,LEN(D166)-2)*1))</f>
        <v>90116.188</v>
      </c>
    </row>
    <row r="167" customFormat="false" ht="12.8" hidden="false" customHeight="false" outlineLevel="0" collapsed="false">
      <c r="A167" s="0" t="s">
        <v>4</v>
      </c>
      <c r="B167" s="0" t="n">
        <v>166</v>
      </c>
      <c r="C167" s="0" t="s">
        <v>335</v>
      </c>
      <c r="D167" s="0" t="s">
        <v>336</v>
      </c>
      <c r="E167" s="1" t="n">
        <f aca="false">IF(FIND("ms",D167),(LEFT(D167,LEN(D167)-2)*1000),(LEFT(D167,LEN(D167)-2)*1))</f>
        <v>79595.571</v>
      </c>
    </row>
    <row r="168" customFormat="false" ht="12.8" hidden="false" customHeight="false" outlineLevel="0" collapsed="false">
      <c r="A168" s="0" t="s">
        <v>4</v>
      </c>
      <c r="B168" s="0" t="n">
        <v>167</v>
      </c>
      <c r="C168" s="0" t="s">
        <v>337</v>
      </c>
      <c r="D168" s="0" t="s">
        <v>338</v>
      </c>
      <c r="E168" s="1" t="n">
        <f aca="false">IF(FIND("ms",D168),(LEFT(D168,LEN(D168)-2)*1000),(LEFT(D168,LEN(D168)-2)*1))</f>
        <v>88824.572</v>
      </c>
    </row>
    <row r="169" customFormat="false" ht="12.8" hidden="false" customHeight="false" outlineLevel="0" collapsed="false">
      <c r="A169" s="0" t="s">
        <v>4</v>
      </c>
      <c r="B169" s="0" t="n">
        <v>168</v>
      </c>
      <c r="C169" s="0" t="s">
        <v>339</v>
      </c>
      <c r="D169" s="0" t="s">
        <v>340</v>
      </c>
      <c r="E169" s="1" t="n">
        <f aca="false">IF(FIND("ms",D169),(LEFT(D169,LEN(D169)-2)*1000),(LEFT(D169,LEN(D169)-2)*1))</f>
        <v>84150.758</v>
      </c>
    </row>
    <row r="170" customFormat="false" ht="12.8" hidden="false" customHeight="false" outlineLevel="0" collapsed="false">
      <c r="A170" s="0" t="s">
        <v>4</v>
      </c>
      <c r="B170" s="0" t="n">
        <v>169</v>
      </c>
      <c r="C170" s="0" t="s">
        <v>341</v>
      </c>
      <c r="D170" s="0" t="s">
        <v>342</v>
      </c>
      <c r="E170" s="1" t="n">
        <f aca="false">IF(FIND("ms",D170),(LEFT(D170,LEN(D170)-2)*1000),(LEFT(D170,LEN(D170)-2)*1))</f>
        <v>81673.473</v>
      </c>
    </row>
    <row r="171" customFormat="false" ht="12.8" hidden="false" customHeight="false" outlineLevel="0" collapsed="false">
      <c r="A171" s="0" t="s">
        <v>4</v>
      </c>
      <c r="B171" s="0" t="n">
        <v>170</v>
      </c>
      <c r="C171" s="0" t="s">
        <v>343</v>
      </c>
      <c r="D171" s="0" t="s">
        <v>344</v>
      </c>
      <c r="E171" s="1" t="n">
        <f aca="false">IF(FIND("ms",D171),(LEFT(D171,LEN(D171)-2)*1000),(LEFT(D171,LEN(D171)-2)*1))</f>
        <v>78034.451</v>
      </c>
    </row>
    <row r="172" customFormat="false" ht="12.8" hidden="false" customHeight="false" outlineLevel="0" collapsed="false">
      <c r="A172" s="0" t="s">
        <v>4</v>
      </c>
      <c r="B172" s="0" t="n">
        <v>171</v>
      </c>
      <c r="C172" s="0" t="s">
        <v>345</v>
      </c>
      <c r="D172" s="0" t="s">
        <v>346</v>
      </c>
      <c r="E172" s="1" t="n">
        <f aca="false">IF(FIND("ms",D172),(LEFT(D172,LEN(D172)-2)*1000),(LEFT(D172,LEN(D172)-2)*1))</f>
        <v>79204.789</v>
      </c>
    </row>
    <row r="173" customFormat="false" ht="12.8" hidden="false" customHeight="false" outlineLevel="0" collapsed="false">
      <c r="A173" s="0" t="s">
        <v>4</v>
      </c>
      <c r="B173" s="0" t="n">
        <v>172</v>
      </c>
      <c r="C173" s="0" t="s">
        <v>347</v>
      </c>
      <c r="D173" s="0" t="s">
        <v>348</v>
      </c>
      <c r="E173" s="1" t="n">
        <f aca="false">IF(FIND("ms",D173),(LEFT(D173,LEN(D173)-2)*1000),(LEFT(D173,LEN(D173)-2)*1))</f>
        <v>78112.759</v>
      </c>
    </row>
    <row r="174" customFormat="false" ht="12.8" hidden="false" customHeight="false" outlineLevel="0" collapsed="false">
      <c r="A174" s="0" t="s">
        <v>4</v>
      </c>
      <c r="B174" s="0" t="n">
        <v>173</v>
      </c>
      <c r="C174" s="0" t="s">
        <v>349</v>
      </c>
      <c r="D174" s="0" t="s">
        <v>350</v>
      </c>
      <c r="E174" s="1" t="n">
        <f aca="false">IF(FIND("ms",D174),(LEFT(D174,LEN(D174)-2)*1000),(LEFT(D174,LEN(D174)-2)*1))</f>
        <v>77726.419</v>
      </c>
    </row>
    <row r="175" customFormat="false" ht="12.8" hidden="false" customHeight="false" outlineLevel="0" collapsed="false">
      <c r="A175" s="0" t="s">
        <v>4</v>
      </c>
      <c r="B175" s="0" t="n">
        <v>174</v>
      </c>
      <c r="C175" s="0" t="s">
        <v>351</v>
      </c>
      <c r="D175" s="0" t="s">
        <v>352</v>
      </c>
      <c r="E175" s="1" t="n">
        <f aca="false">IF(FIND("ms",D175),(LEFT(D175,LEN(D175)-2)*1000),(LEFT(D175,LEN(D175)-2)*1))</f>
        <v>78844.847</v>
      </c>
    </row>
    <row r="176" customFormat="false" ht="12.8" hidden="false" customHeight="false" outlineLevel="0" collapsed="false">
      <c r="A176" s="0" t="s">
        <v>4</v>
      </c>
      <c r="B176" s="0" t="n">
        <v>175</v>
      </c>
      <c r="C176" s="0" t="s">
        <v>353</v>
      </c>
      <c r="D176" s="0" t="s">
        <v>354</v>
      </c>
      <c r="E176" s="1" t="n">
        <f aca="false">IF(FIND("ms",D176),(LEFT(D176,LEN(D176)-2)*1000),(LEFT(D176,LEN(D176)-2)*1))</f>
        <v>81101.718</v>
      </c>
    </row>
    <row r="177" customFormat="false" ht="12.8" hidden="false" customHeight="false" outlineLevel="0" collapsed="false">
      <c r="A177" s="0" t="s">
        <v>4</v>
      </c>
      <c r="B177" s="0" t="n">
        <v>176</v>
      </c>
      <c r="C177" s="0" t="s">
        <v>355</v>
      </c>
      <c r="D177" s="0" t="s">
        <v>356</v>
      </c>
      <c r="E177" s="1" t="n">
        <f aca="false">IF(FIND("ms",D177),(LEFT(D177,LEN(D177)-2)*1000),(LEFT(D177,LEN(D177)-2)*1))</f>
        <v>77424.057</v>
      </c>
    </row>
    <row r="178" customFormat="false" ht="12.8" hidden="false" customHeight="false" outlineLevel="0" collapsed="false">
      <c r="A178" s="0" t="s">
        <v>4</v>
      </c>
      <c r="B178" s="0" t="n">
        <v>177</v>
      </c>
      <c r="C178" s="0" t="s">
        <v>357</v>
      </c>
      <c r="D178" s="0" t="s">
        <v>358</v>
      </c>
      <c r="E178" s="1" t="n">
        <f aca="false">IF(FIND("ms",D178),(LEFT(D178,LEN(D178)-2)*1000),(LEFT(D178,LEN(D178)-2)*1))</f>
        <v>83939.549</v>
      </c>
    </row>
    <row r="179" customFormat="false" ht="12.8" hidden="false" customHeight="false" outlineLevel="0" collapsed="false">
      <c r="A179" s="0" t="s">
        <v>4</v>
      </c>
      <c r="B179" s="0" t="n">
        <v>178</v>
      </c>
      <c r="C179" s="0" t="s">
        <v>359</v>
      </c>
      <c r="D179" s="0" t="s">
        <v>360</v>
      </c>
      <c r="E179" s="1" t="n">
        <f aca="false">IF(FIND("ms",D179),(LEFT(D179,LEN(D179)-2)*1000),(LEFT(D179,LEN(D179)-2)*1))</f>
        <v>95904.105</v>
      </c>
    </row>
    <row r="180" customFormat="false" ht="12.8" hidden="false" customHeight="false" outlineLevel="0" collapsed="false">
      <c r="A180" s="0" t="s">
        <v>4</v>
      </c>
      <c r="B180" s="0" t="n">
        <v>179</v>
      </c>
      <c r="C180" s="0" t="s">
        <v>361</v>
      </c>
      <c r="D180" s="0" t="s">
        <v>362</v>
      </c>
      <c r="E180" s="1" t="n">
        <f aca="false">IF(FIND("ms",D180),(LEFT(D180,LEN(D180)-2)*1000),(LEFT(D180,LEN(D180)-2)*1))</f>
        <v>92097.074</v>
      </c>
    </row>
    <row r="181" customFormat="false" ht="12.8" hidden="false" customHeight="false" outlineLevel="0" collapsed="false">
      <c r="A181" s="0" t="s">
        <v>4</v>
      </c>
      <c r="B181" s="0" t="n">
        <v>180</v>
      </c>
      <c r="C181" s="0" t="s">
        <v>363</v>
      </c>
      <c r="D181" s="0" t="s">
        <v>364</v>
      </c>
      <c r="E181" s="1" t="n">
        <f aca="false">IF(FIND("ms",D181),(LEFT(D181,LEN(D181)-2)*1000),(LEFT(D181,LEN(D181)-2)*1))</f>
        <v>60218.661</v>
      </c>
    </row>
    <row r="182" customFormat="false" ht="12.8" hidden="false" customHeight="false" outlineLevel="0" collapsed="false">
      <c r="A182" s="0" t="s">
        <v>4</v>
      </c>
      <c r="B182" s="0" t="n">
        <v>181</v>
      </c>
      <c r="C182" s="0" t="s">
        <v>365</v>
      </c>
      <c r="D182" s="0" t="s">
        <v>366</v>
      </c>
      <c r="E182" s="1" t="n">
        <f aca="false">IF(FIND("ms",D182),(LEFT(D182,LEN(D182)-2)*1000),(LEFT(D182,LEN(D182)-2)*1))</f>
        <v>78127.722</v>
      </c>
    </row>
    <row r="183" customFormat="false" ht="12.8" hidden="false" customHeight="false" outlineLevel="0" collapsed="false">
      <c r="A183" s="0" t="s">
        <v>4</v>
      </c>
      <c r="B183" s="0" t="n">
        <v>182</v>
      </c>
      <c r="C183" s="0" t="s">
        <v>367</v>
      </c>
      <c r="D183" s="0" t="s">
        <v>368</v>
      </c>
      <c r="E183" s="1" t="n">
        <f aca="false">IF(FIND("ms",D183),(LEFT(D183,LEN(D183)-2)*1000),(LEFT(D183,LEN(D183)-2)*1))</f>
        <v>77010.429</v>
      </c>
    </row>
    <row r="184" customFormat="false" ht="12.8" hidden="false" customHeight="false" outlineLevel="0" collapsed="false">
      <c r="A184" s="0" t="s">
        <v>4</v>
      </c>
      <c r="B184" s="0" t="n">
        <v>183</v>
      </c>
      <c r="C184" s="0" t="s">
        <v>369</v>
      </c>
      <c r="D184" s="0" t="s">
        <v>370</v>
      </c>
      <c r="E184" s="1" t="n">
        <f aca="false">IF(FIND("ms",D184),(LEFT(D184,LEN(D184)-2)*1000),(LEFT(D184,LEN(D184)-2)*1))</f>
        <v>80760.923</v>
      </c>
    </row>
    <row r="185" customFormat="false" ht="12.8" hidden="false" customHeight="false" outlineLevel="0" collapsed="false">
      <c r="A185" s="0" t="s">
        <v>4</v>
      </c>
      <c r="B185" s="0" t="n">
        <v>184</v>
      </c>
      <c r="C185" s="0" t="s">
        <v>371</v>
      </c>
      <c r="D185" s="0" t="s">
        <v>372</v>
      </c>
      <c r="E185" s="1" t="n">
        <f aca="false">IF(FIND("ms",D185),(LEFT(D185,LEN(D185)-2)*1000),(LEFT(D185,LEN(D185)-2)*1))</f>
        <v>76551.934</v>
      </c>
    </row>
    <row r="186" customFormat="false" ht="12.8" hidden="false" customHeight="false" outlineLevel="0" collapsed="false">
      <c r="A186" s="0" t="s">
        <v>4</v>
      </c>
      <c r="B186" s="0" t="n">
        <v>185</v>
      </c>
      <c r="C186" s="0" t="s">
        <v>373</v>
      </c>
      <c r="D186" s="0" t="s">
        <v>374</v>
      </c>
      <c r="E186" s="1" t="n">
        <f aca="false">IF(FIND("ms",D186),(LEFT(D186,LEN(D186)-2)*1000),(LEFT(D186,LEN(D186)-2)*1))</f>
        <v>78048.988</v>
      </c>
    </row>
    <row r="187" customFormat="false" ht="12.8" hidden="false" customHeight="false" outlineLevel="0" collapsed="false">
      <c r="A187" s="0" t="s">
        <v>4</v>
      </c>
      <c r="B187" s="0" t="n">
        <v>186</v>
      </c>
      <c r="C187" s="0" t="s">
        <v>375</v>
      </c>
      <c r="D187" s="0" t="s">
        <v>376</v>
      </c>
      <c r="E187" s="1" t="n">
        <f aca="false">IF(FIND("ms",D187),(LEFT(D187,LEN(D187)-2)*1000),(LEFT(D187,LEN(D187)-2)*1))</f>
        <v>78088.717</v>
      </c>
    </row>
    <row r="188" customFormat="false" ht="12.8" hidden="false" customHeight="false" outlineLevel="0" collapsed="false">
      <c r="A188" s="0" t="s">
        <v>4</v>
      </c>
      <c r="B188" s="0" t="n">
        <v>187</v>
      </c>
      <c r="C188" s="0" t="s">
        <v>377</v>
      </c>
      <c r="D188" s="0" t="s">
        <v>378</v>
      </c>
      <c r="E188" s="1" t="n">
        <f aca="false">IF(FIND("ms",D188),(LEFT(D188,LEN(D188)-2)*1000),(LEFT(D188,LEN(D188)-2)*1))</f>
        <v>79782.796</v>
      </c>
    </row>
    <row r="189" customFormat="false" ht="12.8" hidden="false" customHeight="false" outlineLevel="0" collapsed="false">
      <c r="A189" s="0" t="s">
        <v>4</v>
      </c>
      <c r="B189" s="0" t="n">
        <v>188</v>
      </c>
      <c r="C189" s="0" t="s">
        <v>379</v>
      </c>
      <c r="D189" s="0" t="s">
        <v>380</v>
      </c>
      <c r="E189" s="1" t="n">
        <f aca="false">IF(FIND("ms",D189),(LEFT(D189,LEN(D189)-2)*1000),(LEFT(D189,LEN(D189)-2)*1))</f>
        <v>90992.554</v>
      </c>
    </row>
    <row r="190" customFormat="false" ht="12.8" hidden="false" customHeight="false" outlineLevel="0" collapsed="false">
      <c r="A190" s="0" t="s">
        <v>4</v>
      </c>
      <c r="B190" s="0" t="n">
        <v>189</v>
      </c>
      <c r="C190" s="0" t="s">
        <v>381</v>
      </c>
      <c r="D190" s="0" t="s">
        <v>382</v>
      </c>
      <c r="E190" s="1" t="n">
        <f aca="false">IF(FIND("ms",D190),(LEFT(D190,LEN(D190)-2)*1000),(LEFT(D190,LEN(D190)-2)*1))</f>
        <v>82132.358</v>
      </c>
    </row>
    <row r="191" customFormat="false" ht="12.8" hidden="false" customHeight="false" outlineLevel="0" collapsed="false">
      <c r="A191" s="0" t="s">
        <v>4</v>
      </c>
      <c r="B191" s="0" t="n">
        <v>190</v>
      </c>
      <c r="C191" s="0" t="s">
        <v>383</v>
      </c>
      <c r="D191" s="0" t="s">
        <v>384</v>
      </c>
      <c r="E191" s="1" t="n">
        <f aca="false">IF(FIND("ms",D191),(LEFT(D191,LEN(D191)-2)*1000),(LEFT(D191,LEN(D191)-2)*1))</f>
        <v>78624.217</v>
      </c>
    </row>
    <row r="192" customFormat="false" ht="12.8" hidden="false" customHeight="false" outlineLevel="0" collapsed="false">
      <c r="A192" s="0" t="s">
        <v>4</v>
      </c>
      <c r="B192" s="0" t="n">
        <v>191</v>
      </c>
      <c r="C192" s="0" t="s">
        <v>385</v>
      </c>
      <c r="D192" s="0" t="s">
        <v>386</v>
      </c>
      <c r="E192" s="1" t="n">
        <f aca="false">IF(FIND("ms",D192),(LEFT(D192,LEN(D192)-2)*1000),(LEFT(D192,LEN(D192)-2)*1))</f>
        <v>81083.032</v>
      </c>
    </row>
    <row r="193" customFormat="false" ht="12.8" hidden="false" customHeight="false" outlineLevel="0" collapsed="false">
      <c r="A193" s="0" t="s">
        <v>4</v>
      </c>
      <c r="B193" s="0" t="n">
        <v>192</v>
      </c>
      <c r="C193" s="0" t="s">
        <v>387</v>
      </c>
      <c r="D193" s="0" t="s">
        <v>388</v>
      </c>
      <c r="E193" s="1" t="n">
        <f aca="false">IF(FIND("ms",D193),(LEFT(D193,LEN(D193)-2)*1000),(LEFT(D193,LEN(D193)-2)*1))</f>
        <v>79017.924</v>
      </c>
    </row>
    <row r="194" customFormat="false" ht="12.8" hidden="false" customHeight="false" outlineLevel="0" collapsed="false">
      <c r="A194" s="0" t="s">
        <v>4</v>
      </c>
      <c r="B194" s="0" t="n">
        <v>193</v>
      </c>
      <c r="C194" s="0" t="s">
        <v>389</v>
      </c>
      <c r="D194" s="0" t="s">
        <v>390</v>
      </c>
      <c r="E194" s="1" t="n">
        <f aca="false">IF(FIND("ms",D194),(LEFT(D194,LEN(D194)-2)*1000),(LEFT(D194,LEN(D194)-2)*1))</f>
        <v>79513.486</v>
      </c>
    </row>
    <row r="195" customFormat="false" ht="12.8" hidden="false" customHeight="false" outlineLevel="0" collapsed="false">
      <c r="A195" s="0" t="s">
        <v>4</v>
      </c>
      <c r="B195" s="0" t="n">
        <v>194</v>
      </c>
      <c r="C195" s="0" t="s">
        <v>391</v>
      </c>
      <c r="D195" s="0" t="s">
        <v>392</v>
      </c>
      <c r="E195" s="1" t="n">
        <f aca="false">IF(FIND("ms",D195),(LEFT(D195,LEN(D195)-2)*1000),(LEFT(D195,LEN(D195)-2)*1))</f>
        <v>79421.534</v>
      </c>
    </row>
    <row r="196" customFormat="false" ht="12.8" hidden="false" customHeight="false" outlineLevel="0" collapsed="false">
      <c r="A196" s="0" t="s">
        <v>4</v>
      </c>
      <c r="B196" s="0" t="n">
        <v>195</v>
      </c>
      <c r="C196" s="0" t="s">
        <v>393</v>
      </c>
      <c r="D196" s="0" t="s">
        <v>394</v>
      </c>
      <c r="E196" s="1" t="n">
        <f aca="false">IF(FIND("ms",D196),(LEFT(D196,LEN(D196)-2)*1000),(LEFT(D196,LEN(D196)-2)*1))</f>
        <v>78220.552</v>
      </c>
    </row>
    <row r="197" customFormat="false" ht="12.8" hidden="false" customHeight="false" outlineLevel="0" collapsed="false">
      <c r="A197" s="0" t="s">
        <v>4</v>
      </c>
      <c r="B197" s="0" t="n">
        <v>196</v>
      </c>
      <c r="C197" s="0" t="s">
        <v>395</v>
      </c>
      <c r="D197" s="0" t="s">
        <v>396</v>
      </c>
      <c r="E197" s="1" t="n">
        <f aca="false">IF(FIND("ms",D197),(LEFT(D197,LEN(D197)-2)*1000),(LEFT(D197,LEN(D197)-2)*1))</f>
        <v>78823.407</v>
      </c>
    </row>
    <row r="198" customFormat="false" ht="12.8" hidden="false" customHeight="false" outlineLevel="0" collapsed="false">
      <c r="A198" s="0" t="s">
        <v>4</v>
      </c>
      <c r="B198" s="0" t="n">
        <v>197</v>
      </c>
      <c r="C198" s="0" t="s">
        <v>397</v>
      </c>
      <c r="D198" s="0" t="s">
        <v>398</v>
      </c>
      <c r="E198" s="1" t="n">
        <f aca="false">IF(FIND("ms",D198),(LEFT(D198,LEN(D198)-2)*1000),(LEFT(D198,LEN(D198)-2)*1))</f>
        <v>78073.537</v>
      </c>
    </row>
    <row r="199" customFormat="false" ht="12.8" hidden="false" customHeight="false" outlineLevel="0" collapsed="false">
      <c r="A199" s="0" t="s">
        <v>4</v>
      </c>
      <c r="B199" s="0" t="n">
        <v>198</v>
      </c>
      <c r="C199" s="0" t="s">
        <v>399</v>
      </c>
      <c r="D199" s="0" t="s">
        <v>400</v>
      </c>
      <c r="E199" s="1" t="n">
        <f aca="false">IF(FIND("ms",D199),(LEFT(D199,LEN(D199)-2)*1000),(LEFT(D199,LEN(D199)-2)*1))</f>
        <v>80153.623</v>
      </c>
    </row>
    <row r="200" customFormat="false" ht="12.8" hidden="false" customHeight="false" outlineLevel="0" collapsed="false">
      <c r="A200" s="0" t="s">
        <v>4</v>
      </c>
      <c r="B200" s="0" t="n">
        <v>199</v>
      </c>
      <c r="C200" s="0" t="s">
        <v>401</v>
      </c>
      <c r="D200" s="0" t="s">
        <v>402</v>
      </c>
      <c r="E200" s="1" t="n">
        <f aca="false">IF(FIND("ms",D200),(LEFT(D200,LEN(D200)-2)*1000),(LEFT(D200,LEN(D200)-2)*1))</f>
        <v>77764.85</v>
      </c>
    </row>
    <row r="201" customFormat="false" ht="12.8" hidden="false" customHeight="false" outlineLevel="0" collapsed="false">
      <c r="A201" s="0" t="s">
        <v>4</v>
      </c>
      <c r="B201" s="0" t="n">
        <v>200</v>
      </c>
      <c r="C201" s="0" t="s">
        <v>403</v>
      </c>
      <c r="D201" s="0" t="s">
        <v>404</v>
      </c>
      <c r="E201" s="1" t="n">
        <f aca="false">IF(FIND("ms",D201),(LEFT(D201,LEN(D201)-2)*1000),(LEFT(D201,LEN(D201)-2)*1))</f>
        <v>82751.897</v>
      </c>
    </row>
    <row r="202" customFormat="false" ht="12.8" hidden="false" customHeight="false" outlineLevel="0" collapsed="false">
      <c r="A202" s="0" t="s">
        <v>4</v>
      </c>
      <c r="B202" s="0" t="n">
        <v>201</v>
      </c>
      <c r="C202" s="0" t="s">
        <v>405</v>
      </c>
      <c r="D202" s="0" t="s">
        <v>406</v>
      </c>
      <c r="E202" s="1" t="n">
        <f aca="false">IF(FIND("ms",D202),(LEFT(D202,LEN(D202)-2)*1000),(LEFT(D202,LEN(D202)-2)*1))</f>
        <v>93985.695</v>
      </c>
    </row>
    <row r="203" customFormat="false" ht="12.8" hidden="false" customHeight="false" outlineLevel="0" collapsed="false">
      <c r="A203" s="0" t="s">
        <v>4</v>
      </c>
      <c r="B203" s="0" t="n">
        <v>202</v>
      </c>
      <c r="C203" s="0" t="s">
        <v>407</v>
      </c>
      <c r="D203" s="0" t="s">
        <v>408</v>
      </c>
      <c r="E203" s="1" t="n">
        <f aca="false">IF(FIND("ms",D203),(LEFT(D203,LEN(D203)-2)*1000),(LEFT(D203,LEN(D203)-2)*1))</f>
        <v>96992.252</v>
      </c>
    </row>
    <row r="204" customFormat="false" ht="12.8" hidden="false" customHeight="false" outlineLevel="0" collapsed="false">
      <c r="A204" s="0" t="s">
        <v>4</v>
      </c>
      <c r="B204" s="0" t="n">
        <v>203</v>
      </c>
      <c r="C204" s="0" t="s">
        <v>409</v>
      </c>
      <c r="D204" s="0" t="s">
        <v>410</v>
      </c>
      <c r="E204" s="1" t="n">
        <f aca="false">IF(FIND("ms",D204),(LEFT(D204,LEN(D204)-2)*1000),(LEFT(D204,LEN(D204)-2)*1))</f>
        <v>76978.684</v>
      </c>
    </row>
    <row r="205" customFormat="false" ht="12.8" hidden="false" customHeight="false" outlineLevel="0" collapsed="false">
      <c r="A205" s="0" t="s">
        <v>4</v>
      </c>
      <c r="B205" s="0" t="n">
        <v>204</v>
      </c>
      <c r="C205" s="0" t="s">
        <v>411</v>
      </c>
      <c r="D205" s="0" t="s">
        <v>412</v>
      </c>
      <c r="E205" s="1" t="n">
        <f aca="false">IF(FIND("ms",D205),(LEFT(D205,LEN(D205)-2)*1000),(LEFT(D205,LEN(D205)-2)*1))</f>
        <v>79139.959</v>
      </c>
    </row>
    <row r="206" customFormat="false" ht="12.8" hidden="false" customHeight="false" outlineLevel="0" collapsed="false">
      <c r="A206" s="0" t="s">
        <v>4</v>
      </c>
      <c r="B206" s="0" t="n">
        <v>205</v>
      </c>
      <c r="C206" s="0" t="s">
        <v>413</v>
      </c>
      <c r="D206" s="0" t="s">
        <v>414</v>
      </c>
      <c r="E206" s="1" t="n">
        <f aca="false">IF(FIND("ms",D206),(LEFT(D206,LEN(D206)-2)*1000),(LEFT(D206,LEN(D206)-2)*1))</f>
        <v>77494.586</v>
      </c>
    </row>
    <row r="207" customFormat="false" ht="12.8" hidden="false" customHeight="false" outlineLevel="0" collapsed="false">
      <c r="A207" s="0" t="s">
        <v>4</v>
      </c>
      <c r="B207" s="0" t="n">
        <v>206</v>
      </c>
      <c r="C207" s="0" t="s">
        <v>415</v>
      </c>
      <c r="D207" s="0" t="s">
        <v>416</v>
      </c>
      <c r="E207" s="1" t="n">
        <f aca="false">IF(FIND("ms",D207),(LEFT(D207,LEN(D207)-2)*1000),(LEFT(D207,LEN(D207)-2)*1))</f>
        <v>79040.518</v>
      </c>
    </row>
    <row r="208" customFormat="false" ht="12.8" hidden="false" customHeight="false" outlineLevel="0" collapsed="false">
      <c r="A208" s="0" t="s">
        <v>4</v>
      </c>
      <c r="B208" s="0" t="n">
        <v>207</v>
      </c>
      <c r="C208" s="0" t="s">
        <v>417</v>
      </c>
      <c r="D208" s="0" t="s">
        <v>418</v>
      </c>
      <c r="E208" s="1" t="n">
        <f aca="false">IF(FIND("ms",D208),(LEFT(D208,LEN(D208)-2)*1000),(LEFT(D208,LEN(D208)-2)*1))</f>
        <v>76480.117</v>
      </c>
    </row>
    <row r="209" customFormat="false" ht="12.8" hidden="false" customHeight="false" outlineLevel="0" collapsed="false">
      <c r="A209" s="0" t="s">
        <v>4</v>
      </c>
      <c r="B209" s="0" t="n">
        <v>208</v>
      </c>
      <c r="C209" s="0" t="s">
        <v>419</v>
      </c>
      <c r="D209" s="0" t="s">
        <v>420</v>
      </c>
      <c r="E209" s="1" t="n">
        <f aca="false">IF(FIND("ms",D209),(LEFT(D209,LEN(D209)-2)*1000),(LEFT(D209,LEN(D209)-2)*1))</f>
        <v>76584.305</v>
      </c>
    </row>
    <row r="210" customFormat="false" ht="12.8" hidden="false" customHeight="false" outlineLevel="0" collapsed="false">
      <c r="A210" s="0" t="s">
        <v>4</v>
      </c>
      <c r="B210" s="0" t="n">
        <v>209</v>
      </c>
      <c r="C210" s="0" t="s">
        <v>421</v>
      </c>
      <c r="D210" s="0" t="s">
        <v>422</v>
      </c>
      <c r="E210" s="1" t="n">
        <f aca="false">IF(FIND("ms",D210),(LEFT(D210,LEN(D210)-2)*1000),(LEFT(D210,LEN(D210)-2)*1))</f>
        <v>77163.609</v>
      </c>
    </row>
    <row r="211" customFormat="false" ht="12.8" hidden="false" customHeight="false" outlineLevel="0" collapsed="false">
      <c r="A211" s="0" t="s">
        <v>4</v>
      </c>
      <c r="B211" s="0" t="n">
        <v>210</v>
      </c>
      <c r="C211" s="0" t="s">
        <v>423</v>
      </c>
      <c r="D211" s="0" t="s">
        <v>424</v>
      </c>
      <c r="E211" s="1" t="n">
        <f aca="false">IF(FIND("ms",D211),(LEFT(D211,LEN(D211)-2)*1000),(LEFT(D211,LEN(D211)-2)*1))</f>
        <v>77795.812</v>
      </c>
    </row>
    <row r="212" customFormat="false" ht="12.8" hidden="false" customHeight="false" outlineLevel="0" collapsed="false">
      <c r="A212" s="0" t="s">
        <v>4</v>
      </c>
      <c r="B212" s="0" t="n">
        <v>211</v>
      </c>
      <c r="C212" s="0" t="s">
        <v>425</v>
      </c>
      <c r="D212" s="0" t="s">
        <v>426</v>
      </c>
      <c r="E212" s="1" t="n">
        <f aca="false">IF(FIND("ms",D212),(LEFT(D212,LEN(D212)-2)*1000),(LEFT(D212,LEN(D212)-2)*1))</f>
        <v>77842.697</v>
      </c>
    </row>
    <row r="213" customFormat="false" ht="12.8" hidden="false" customHeight="false" outlineLevel="0" collapsed="false">
      <c r="A213" s="0" t="s">
        <v>4</v>
      </c>
      <c r="B213" s="0" t="n">
        <v>212</v>
      </c>
      <c r="C213" s="0" t="s">
        <v>427</v>
      </c>
      <c r="D213" s="0" t="s">
        <v>428</v>
      </c>
      <c r="E213" s="1" t="n">
        <f aca="false">IF(FIND("ms",D213),(LEFT(D213,LEN(D213)-2)*1000),(LEFT(D213,LEN(D213)-2)*1))</f>
        <v>76605.96</v>
      </c>
    </row>
    <row r="214" customFormat="false" ht="12.8" hidden="false" customHeight="false" outlineLevel="0" collapsed="false">
      <c r="A214" s="0" t="s">
        <v>4</v>
      </c>
      <c r="B214" s="0" t="n">
        <v>213</v>
      </c>
      <c r="C214" s="0" t="s">
        <v>429</v>
      </c>
      <c r="D214" s="0" t="s">
        <v>430</v>
      </c>
      <c r="E214" s="1" t="n">
        <f aca="false">IF(FIND("ms",D214),(LEFT(D214,LEN(D214)-2)*1000),(LEFT(D214,LEN(D214)-2)*1))</f>
        <v>132712.019</v>
      </c>
    </row>
    <row r="215" customFormat="false" ht="12.8" hidden="false" customHeight="false" outlineLevel="0" collapsed="false">
      <c r="A215" s="0" t="s">
        <v>4</v>
      </c>
      <c r="B215" s="0" t="n">
        <v>214</v>
      </c>
      <c r="C215" s="0" t="s">
        <v>431</v>
      </c>
      <c r="D215" s="0" t="s">
        <v>432</v>
      </c>
      <c r="E215" s="1" t="n">
        <f aca="false">IF(FIND("ms",D215),(LEFT(D215,LEN(D215)-2)*1000),(LEFT(D215,LEN(D215)-2)*1))</f>
        <v>80621.025</v>
      </c>
    </row>
    <row r="216" customFormat="false" ht="12.8" hidden="false" customHeight="false" outlineLevel="0" collapsed="false">
      <c r="A216" s="0" t="s">
        <v>4</v>
      </c>
      <c r="B216" s="0" t="n">
        <v>215</v>
      </c>
      <c r="C216" s="0" t="s">
        <v>433</v>
      </c>
      <c r="D216" s="0" t="s">
        <v>434</v>
      </c>
      <c r="E216" s="1" t="n">
        <f aca="false">IF(FIND("ms",D216),(LEFT(D216,LEN(D216)-2)*1000),(LEFT(D216,LEN(D216)-2)*1))</f>
        <v>96641.462</v>
      </c>
    </row>
    <row r="217" customFormat="false" ht="12.8" hidden="false" customHeight="false" outlineLevel="0" collapsed="false">
      <c r="A217" s="0" t="s">
        <v>4</v>
      </c>
      <c r="B217" s="0" t="n">
        <v>216</v>
      </c>
      <c r="C217" s="0" t="s">
        <v>435</v>
      </c>
      <c r="D217" s="0" t="s">
        <v>436</v>
      </c>
      <c r="E217" s="1" t="n">
        <f aca="false">IF(FIND("ms",D217),(LEFT(D217,LEN(D217)-2)*1000),(LEFT(D217,LEN(D217)-2)*1))</f>
        <v>78873.458</v>
      </c>
    </row>
    <row r="218" customFormat="false" ht="12.8" hidden="false" customHeight="false" outlineLevel="0" collapsed="false">
      <c r="A218" s="0" t="s">
        <v>4</v>
      </c>
      <c r="B218" s="0" t="n">
        <v>217</v>
      </c>
      <c r="C218" s="0" t="s">
        <v>437</v>
      </c>
      <c r="D218" s="0" t="s">
        <v>438</v>
      </c>
      <c r="E218" s="1" t="n">
        <f aca="false">IF(FIND("ms",D218),(LEFT(D218,LEN(D218)-2)*1000),(LEFT(D218,LEN(D218)-2)*1))</f>
        <v>78294.263</v>
      </c>
    </row>
    <row r="219" customFormat="false" ht="12.8" hidden="false" customHeight="false" outlineLevel="0" collapsed="false">
      <c r="A219" s="0" t="s">
        <v>4</v>
      </c>
      <c r="B219" s="0" t="n">
        <v>218</v>
      </c>
      <c r="C219" s="0" t="s">
        <v>439</v>
      </c>
      <c r="D219" s="0" t="s">
        <v>440</v>
      </c>
      <c r="E219" s="1" t="n">
        <f aca="false">IF(FIND("ms",D219),(LEFT(D219,LEN(D219)-2)*1000),(LEFT(D219,LEN(D219)-2)*1))</f>
        <v>90171.51</v>
      </c>
    </row>
    <row r="220" customFormat="false" ht="12.8" hidden="false" customHeight="false" outlineLevel="0" collapsed="false">
      <c r="A220" s="0" t="s">
        <v>4</v>
      </c>
      <c r="B220" s="0" t="n">
        <v>219</v>
      </c>
      <c r="C220" s="0" t="s">
        <v>441</v>
      </c>
      <c r="D220" s="0" t="s">
        <v>442</v>
      </c>
      <c r="E220" s="1" t="n">
        <f aca="false">IF(FIND("ms",D220),(LEFT(D220,LEN(D220)-2)*1000),(LEFT(D220,LEN(D220)-2)*1))</f>
        <v>77935.475</v>
      </c>
    </row>
    <row r="221" customFormat="false" ht="12.8" hidden="false" customHeight="false" outlineLevel="0" collapsed="false">
      <c r="A221" s="0" t="s">
        <v>4</v>
      </c>
      <c r="B221" s="0" t="n">
        <v>220</v>
      </c>
      <c r="C221" s="0" t="s">
        <v>443</v>
      </c>
      <c r="D221" s="0" t="s">
        <v>444</v>
      </c>
      <c r="E221" s="1" t="n">
        <f aca="false">IF(FIND("ms",D221),(LEFT(D221,LEN(D221)-2)*1000),(LEFT(D221,LEN(D221)-2)*1))</f>
        <v>78381.528</v>
      </c>
    </row>
    <row r="222" customFormat="false" ht="12.8" hidden="false" customHeight="false" outlineLevel="0" collapsed="false">
      <c r="A222" s="0" t="s">
        <v>4</v>
      </c>
      <c r="B222" s="0" t="n">
        <v>221</v>
      </c>
      <c r="C222" s="0" t="s">
        <v>445</v>
      </c>
      <c r="D222" s="0" t="s">
        <v>446</v>
      </c>
      <c r="E222" s="1" t="n">
        <f aca="false">IF(FIND("ms",D222),(LEFT(D222,LEN(D222)-2)*1000),(LEFT(D222,LEN(D222)-2)*1))</f>
        <v>77861.151</v>
      </c>
    </row>
    <row r="223" customFormat="false" ht="12.8" hidden="false" customHeight="false" outlineLevel="0" collapsed="false">
      <c r="A223" s="0" t="s">
        <v>4</v>
      </c>
      <c r="B223" s="0" t="n">
        <v>222</v>
      </c>
      <c r="C223" s="0" t="s">
        <v>447</v>
      </c>
      <c r="D223" s="0" t="s">
        <v>448</v>
      </c>
      <c r="E223" s="1" t="n">
        <f aca="false">IF(FIND("ms",D223),(LEFT(D223,LEN(D223)-2)*1000),(LEFT(D223,LEN(D223)-2)*1))</f>
        <v>78938.455</v>
      </c>
    </row>
    <row r="224" customFormat="false" ht="12.8" hidden="false" customHeight="false" outlineLevel="0" collapsed="false">
      <c r="A224" s="0" t="s">
        <v>4</v>
      </c>
      <c r="B224" s="0" t="n">
        <v>223</v>
      </c>
      <c r="C224" s="0" t="s">
        <v>449</v>
      </c>
      <c r="D224" s="0" t="s">
        <v>450</v>
      </c>
      <c r="E224" s="1" t="n">
        <f aca="false">IF(FIND("ms",D224),(LEFT(D224,LEN(D224)-2)*1000),(LEFT(D224,LEN(D224)-2)*1))</f>
        <v>88669.181</v>
      </c>
    </row>
    <row r="225" customFormat="false" ht="12.8" hidden="false" customHeight="false" outlineLevel="0" collapsed="false">
      <c r="A225" s="0" t="s">
        <v>4</v>
      </c>
      <c r="B225" s="0" t="n">
        <v>224</v>
      </c>
      <c r="C225" s="0" t="s">
        <v>451</v>
      </c>
      <c r="D225" s="0" t="s">
        <v>452</v>
      </c>
      <c r="E225" s="1" t="n">
        <f aca="false">IF(FIND("ms",D225),(LEFT(D225,LEN(D225)-2)*1000),(LEFT(D225,LEN(D225)-2)*1))</f>
        <v>78047.036</v>
      </c>
    </row>
    <row r="226" customFormat="false" ht="12.8" hidden="false" customHeight="false" outlineLevel="0" collapsed="false">
      <c r="A226" s="0" t="s">
        <v>4</v>
      </c>
      <c r="B226" s="0" t="n">
        <v>225</v>
      </c>
      <c r="C226" s="0" t="s">
        <v>453</v>
      </c>
      <c r="D226" s="0" t="s">
        <v>454</v>
      </c>
      <c r="E226" s="1" t="n">
        <f aca="false">IF(FIND("ms",D226),(LEFT(D226,LEN(D226)-2)*1000),(LEFT(D226,LEN(D226)-2)*1))</f>
        <v>92660.273</v>
      </c>
    </row>
    <row r="227" customFormat="false" ht="12.8" hidden="false" customHeight="false" outlineLevel="0" collapsed="false">
      <c r="A227" s="0" t="s">
        <v>4</v>
      </c>
      <c r="B227" s="0" t="n">
        <v>226</v>
      </c>
      <c r="C227" s="0" t="s">
        <v>455</v>
      </c>
      <c r="D227" s="0" t="s">
        <v>456</v>
      </c>
      <c r="E227" s="1" t="n">
        <f aca="false">IF(FIND("ms",D227),(LEFT(D227,LEN(D227)-2)*1000),(LEFT(D227,LEN(D227)-2)*1))</f>
        <v>56955.67</v>
      </c>
    </row>
    <row r="228" customFormat="false" ht="12.8" hidden="false" customHeight="false" outlineLevel="0" collapsed="false">
      <c r="A228" s="0" t="s">
        <v>4</v>
      </c>
      <c r="B228" s="0" t="n">
        <v>227</v>
      </c>
      <c r="C228" s="0" t="s">
        <v>457</v>
      </c>
      <c r="D228" s="0" t="s">
        <v>458</v>
      </c>
      <c r="E228" s="1" t="n">
        <f aca="false">IF(FIND("ms",D228),(LEFT(D228,LEN(D228)-2)*1000),(LEFT(D228,LEN(D228)-2)*1))</f>
        <v>66701.424</v>
      </c>
    </row>
    <row r="229" customFormat="false" ht="12.8" hidden="false" customHeight="false" outlineLevel="0" collapsed="false">
      <c r="A229" s="0" t="s">
        <v>4</v>
      </c>
      <c r="B229" s="0" t="n">
        <v>228</v>
      </c>
      <c r="C229" s="0" t="s">
        <v>459</v>
      </c>
      <c r="D229" s="0" t="s">
        <v>460</v>
      </c>
      <c r="E229" s="1" t="n">
        <f aca="false">IF(FIND("ms",D229),(LEFT(D229,LEN(D229)-2)*1000),(LEFT(D229,LEN(D229)-2)*1))</f>
        <v>58804.148</v>
      </c>
    </row>
    <row r="230" customFormat="false" ht="12.8" hidden="false" customHeight="false" outlineLevel="0" collapsed="false">
      <c r="A230" s="0" t="s">
        <v>4</v>
      </c>
      <c r="B230" s="0" t="n">
        <v>229</v>
      </c>
      <c r="C230" s="0" t="s">
        <v>461</v>
      </c>
      <c r="D230" s="0" t="s">
        <v>462</v>
      </c>
      <c r="E230" s="1" t="n">
        <f aca="false">IF(FIND("ms",D230),(LEFT(D230,LEN(D230)-2)*1000),(LEFT(D230,LEN(D230)-2)*1))</f>
        <v>86787.074</v>
      </c>
    </row>
    <row r="231" customFormat="false" ht="12.8" hidden="false" customHeight="false" outlineLevel="0" collapsed="false">
      <c r="A231" s="0" t="s">
        <v>4</v>
      </c>
      <c r="B231" s="0" t="n">
        <v>230</v>
      </c>
      <c r="C231" s="0" t="s">
        <v>463</v>
      </c>
      <c r="D231" s="0" t="s">
        <v>464</v>
      </c>
      <c r="E231" s="1" t="n">
        <f aca="false">IF(FIND("ms",D231),(LEFT(D231,LEN(D231)-2)*1000),(LEFT(D231,LEN(D231)-2)*1))</f>
        <v>77803.342</v>
      </c>
    </row>
    <row r="232" customFormat="false" ht="12.8" hidden="false" customHeight="false" outlineLevel="0" collapsed="false">
      <c r="A232" s="0" t="s">
        <v>4</v>
      </c>
      <c r="B232" s="0" t="n">
        <v>231</v>
      </c>
      <c r="C232" s="0" t="s">
        <v>465</v>
      </c>
      <c r="D232" s="0" t="s">
        <v>466</v>
      </c>
      <c r="E232" s="1" t="n">
        <f aca="false">IF(FIND("ms",D232),(LEFT(D232,LEN(D232)-2)*1000),(LEFT(D232,LEN(D232)-2)*1))</f>
        <v>84011.913</v>
      </c>
    </row>
    <row r="233" customFormat="false" ht="12.8" hidden="false" customHeight="false" outlineLevel="0" collapsed="false">
      <c r="A233" s="0" t="s">
        <v>4</v>
      </c>
      <c r="B233" s="0" t="n">
        <v>232</v>
      </c>
      <c r="C233" s="0" t="s">
        <v>467</v>
      </c>
      <c r="D233" s="0" t="s">
        <v>468</v>
      </c>
      <c r="E233" s="1" t="n">
        <f aca="false">IF(FIND("ms",D233),(LEFT(D233,LEN(D233)-2)*1000),(LEFT(D233,LEN(D233)-2)*1))</f>
        <v>84133.903</v>
      </c>
    </row>
    <row r="234" customFormat="false" ht="12.8" hidden="false" customHeight="false" outlineLevel="0" collapsed="false">
      <c r="A234" s="0" t="s">
        <v>4</v>
      </c>
      <c r="B234" s="0" t="n">
        <v>233</v>
      </c>
      <c r="C234" s="0" t="s">
        <v>469</v>
      </c>
      <c r="D234" s="0" t="s">
        <v>470</v>
      </c>
      <c r="E234" s="1" t="n">
        <f aca="false">IF(FIND("ms",D234),(LEFT(D234,LEN(D234)-2)*1000),(LEFT(D234,LEN(D234)-2)*1))</f>
        <v>77408.918</v>
      </c>
    </row>
    <row r="235" customFormat="false" ht="12.8" hidden="false" customHeight="false" outlineLevel="0" collapsed="false">
      <c r="A235" s="0" t="s">
        <v>4</v>
      </c>
      <c r="B235" s="0" t="n">
        <v>234</v>
      </c>
      <c r="C235" s="0" t="s">
        <v>471</v>
      </c>
      <c r="D235" s="0" t="s">
        <v>472</v>
      </c>
      <c r="E235" s="1" t="n">
        <f aca="false">IF(FIND("ms",D235),(LEFT(D235,LEN(D235)-2)*1000),(LEFT(D235,LEN(D235)-2)*1))</f>
        <v>80305.248</v>
      </c>
    </row>
    <row r="236" customFormat="false" ht="12.8" hidden="false" customHeight="false" outlineLevel="0" collapsed="false">
      <c r="A236" s="0" t="s">
        <v>4</v>
      </c>
      <c r="B236" s="0" t="n">
        <v>235</v>
      </c>
      <c r="C236" s="0" t="s">
        <v>473</v>
      </c>
      <c r="D236" s="0" t="s">
        <v>474</v>
      </c>
      <c r="E236" s="1" t="n">
        <f aca="false">IF(FIND("ms",D236),(LEFT(D236,LEN(D236)-2)*1000),(LEFT(D236,LEN(D236)-2)*1))</f>
        <v>79867.317</v>
      </c>
    </row>
    <row r="237" customFormat="false" ht="12.8" hidden="false" customHeight="false" outlineLevel="0" collapsed="false">
      <c r="A237" s="0" t="s">
        <v>4</v>
      </c>
      <c r="B237" s="0" t="n">
        <v>236</v>
      </c>
      <c r="C237" s="0" t="s">
        <v>475</v>
      </c>
      <c r="D237" s="0" t="s">
        <v>476</v>
      </c>
      <c r="E237" s="1" t="n">
        <f aca="false">IF(FIND("ms",D237),(LEFT(D237,LEN(D237)-2)*1000),(LEFT(D237,LEN(D237)-2)*1))</f>
        <v>80468.79</v>
      </c>
    </row>
    <row r="238" customFormat="false" ht="12.8" hidden="false" customHeight="false" outlineLevel="0" collapsed="false">
      <c r="A238" s="0" t="s">
        <v>4</v>
      </c>
      <c r="B238" s="0" t="n">
        <v>237</v>
      </c>
      <c r="C238" s="0" t="s">
        <v>477</v>
      </c>
      <c r="D238" s="0" t="s">
        <v>478</v>
      </c>
      <c r="E238" s="1" t="n">
        <f aca="false">IF(FIND("ms",D238),(LEFT(D238,LEN(D238)-2)*1000),(LEFT(D238,LEN(D238)-2)*1))</f>
        <v>78741.115</v>
      </c>
    </row>
    <row r="239" customFormat="false" ht="12.8" hidden="false" customHeight="false" outlineLevel="0" collapsed="false">
      <c r="A239" s="0" t="s">
        <v>4</v>
      </c>
      <c r="B239" s="0" t="n">
        <v>238</v>
      </c>
      <c r="C239" s="0" t="s">
        <v>479</v>
      </c>
      <c r="D239" s="0" t="s">
        <v>480</v>
      </c>
      <c r="E239" s="1" t="n">
        <f aca="false">IF(FIND("ms",D239),(LEFT(D239,LEN(D239)-2)*1000),(LEFT(D239,LEN(D239)-2)*1))</f>
        <v>91023.474</v>
      </c>
    </row>
    <row r="240" customFormat="false" ht="12.8" hidden="false" customHeight="false" outlineLevel="0" collapsed="false">
      <c r="A240" s="0" t="s">
        <v>4</v>
      </c>
      <c r="B240" s="0" t="n">
        <v>239</v>
      </c>
      <c r="C240" s="0" t="s">
        <v>481</v>
      </c>
      <c r="D240" s="0" t="s">
        <v>482</v>
      </c>
      <c r="E240" s="1" t="n">
        <f aca="false">IF(FIND("ms",D240),(LEFT(D240,LEN(D240)-2)*1000),(LEFT(D240,LEN(D240)-2)*1))</f>
        <v>79406.171</v>
      </c>
    </row>
    <row r="241" customFormat="false" ht="12.8" hidden="false" customHeight="false" outlineLevel="0" collapsed="false">
      <c r="A241" s="0" t="s">
        <v>4</v>
      </c>
      <c r="B241" s="0" t="n">
        <v>240</v>
      </c>
      <c r="C241" s="0" t="s">
        <v>483</v>
      </c>
      <c r="D241" s="0" t="s">
        <v>484</v>
      </c>
      <c r="E241" s="1" t="n">
        <f aca="false">IF(FIND("ms",D241),(LEFT(D241,LEN(D241)-2)*1000),(LEFT(D241,LEN(D241)-2)*1))</f>
        <v>80497.234</v>
      </c>
    </row>
    <row r="242" customFormat="false" ht="12.8" hidden="false" customHeight="false" outlineLevel="0" collapsed="false">
      <c r="A242" s="0" t="s">
        <v>4</v>
      </c>
      <c r="B242" s="0" t="n">
        <v>241</v>
      </c>
      <c r="C242" s="0" t="s">
        <v>485</v>
      </c>
      <c r="D242" s="0" t="s">
        <v>486</v>
      </c>
      <c r="E242" s="1" t="n">
        <f aca="false">IF(FIND("ms",D242),(LEFT(D242,LEN(D242)-2)*1000),(LEFT(D242,LEN(D242)-2)*1))</f>
        <v>79065.104</v>
      </c>
    </row>
    <row r="243" customFormat="false" ht="12.8" hidden="false" customHeight="false" outlineLevel="0" collapsed="false">
      <c r="A243" s="0" t="s">
        <v>4</v>
      </c>
      <c r="B243" s="0" t="n">
        <v>242</v>
      </c>
      <c r="C243" s="0" t="s">
        <v>487</v>
      </c>
      <c r="D243" s="0" t="s">
        <v>488</v>
      </c>
      <c r="E243" s="1" t="n">
        <f aca="false">IF(FIND("ms",D243),(LEFT(D243,LEN(D243)-2)*1000),(LEFT(D243,LEN(D243)-2)*1))</f>
        <v>78451.558</v>
      </c>
    </row>
    <row r="244" customFormat="false" ht="12.8" hidden="false" customHeight="false" outlineLevel="0" collapsed="false">
      <c r="A244" s="0" t="s">
        <v>4</v>
      </c>
      <c r="B244" s="0" t="n">
        <v>243</v>
      </c>
      <c r="C244" s="0" t="s">
        <v>489</v>
      </c>
      <c r="D244" s="0" t="s">
        <v>490</v>
      </c>
      <c r="E244" s="1" t="n">
        <f aca="false">IF(FIND("ms",D244),(LEFT(D244,LEN(D244)-2)*1000),(LEFT(D244,LEN(D244)-2)*1))</f>
        <v>78137.571</v>
      </c>
    </row>
    <row r="245" customFormat="false" ht="12.8" hidden="false" customHeight="false" outlineLevel="0" collapsed="false">
      <c r="A245" s="0" t="s">
        <v>4</v>
      </c>
      <c r="B245" s="0" t="n">
        <v>244</v>
      </c>
      <c r="C245" s="0" t="s">
        <v>491</v>
      </c>
      <c r="D245" s="0" t="s">
        <v>492</v>
      </c>
      <c r="E245" s="1" t="n">
        <f aca="false">IF(FIND("ms",D245),(LEFT(D245,LEN(D245)-2)*1000),(LEFT(D245,LEN(D245)-2)*1))</f>
        <v>78101.885</v>
      </c>
    </row>
    <row r="246" customFormat="false" ht="12.8" hidden="false" customHeight="false" outlineLevel="0" collapsed="false">
      <c r="A246" s="0" t="s">
        <v>4</v>
      </c>
      <c r="B246" s="0" t="n">
        <v>245</v>
      </c>
      <c r="C246" s="0" t="s">
        <v>493</v>
      </c>
      <c r="D246" s="0" t="s">
        <v>494</v>
      </c>
      <c r="E246" s="1" t="n">
        <f aca="false">IF(FIND("ms",D246),(LEFT(D246,LEN(D246)-2)*1000),(LEFT(D246,LEN(D246)-2)*1))</f>
        <v>78161.449</v>
      </c>
    </row>
    <row r="247" customFormat="false" ht="12.8" hidden="false" customHeight="false" outlineLevel="0" collapsed="false">
      <c r="A247" s="0" t="s">
        <v>4</v>
      </c>
      <c r="B247" s="0" t="n">
        <v>246</v>
      </c>
      <c r="C247" s="0" t="s">
        <v>495</v>
      </c>
      <c r="D247" s="0" t="s">
        <v>496</v>
      </c>
      <c r="E247" s="1" t="n">
        <f aca="false">IF(FIND("ms",D247),(LEFT(D247,LEN(D247)-2)*1000),(LEFT(D247,LEN(D247)-2)*1))</f>
        <v>78344.338</v>
      </c>
    </row>
    <row r="248" customFormat="false" ht="12.8" hidden="false" customHeight="false" outlineLevel="0" collapsed="false">
      <c r="A248" s="0" t="s">
        <v>4</v>
      </c>
      <c r="B248" s="0" t="n">
        <v>247</v>
      </c>
      <c r="C248" s="0" t="s">
        <v>497</v>
      </c>
      <c r="D248" s="0" t="s">
        <v>498</v>
      </c>
      <c r="E248" s="1" t="n">
        <f aca="false">IF(FIND("ms",D248),(LEFT(D248,LEN(D248)-2)*1000),(LEFT(D248,LEN(D248)-2)*1))</f>
        <v>78619.144</v>
      </c>
    </row>
    <row r="249" customFormat="false" ht="12.8" hidden="false" customHeight="false" outlineLevel="0" collapsed="false">
      <c r="A249" s="0" t="s">
        <v>4</v>
      </c>
      <c r="B249" s="0" t="n">
        <v>248</v>
      </c>
      <c r="C249" s="0" t="s">
        <v>499</v>
      </c>
      <c r="D249" s="0" t="s">
        <v>500</v>
      </c>
      <c r="E249" s="1" t="n">
        <f aca="false">IF(FIND("ms",D249),(LEFT(D249,LEN(D249)-2)*1000),(LEFT(D249,LEN(D249)-2)*1))</f>
        <v>75596.261</v>
      </c>
    </row>
    <row r="250" customFormat="false" ht="12.8" hidden="false" customHeight="false" outlineLevel="0" collapsed="false">
      <c r="A250" s="0" t="s">
        <v>4</v>
      </c>
      <c r="B250" s="0" t="n">
        <v>249</v>
      </c>
      <c r="C250" s="0" t="s">
        <v>501</v>
      </c>
      <c r="D250" s="0" t="s">
        <v>502</v>
      </c>
      <c r="E250" s="1" t="n">
        <f aca="false">IF(FIND("ms",D250),(LEFT(D250,LEN(D250)-2)*1000),(LEFT(D250,LEN(D250)-2)*1))</f>
        <v>71666.727</v>
      </c>
    </row>
    <row r="251" customFormat="false" ht="12.8" hidden="false" customHeight="false" outlineLevel="0" collapsed="false">
      <c r="A251" s="0" t="s">
        <v>4</v>
      </c>
      <c r="B251" s="0" t="n">
        <v>250</v>
      </c>
      <c r="C251" s="0" t="s">
        <v>503</v>
      </c>
      <c r="D251" s="0" t="s">
        <v>504</v>
      </c>
      <c r="E251" s="1" t="n">
        <f aca="false">IF(FIND("ms",D251),(LEFT(D251,LEN(D251)-2)*1000),(LEFT(D251,LEN(D251)-2)*1))</f>
        <v>71184.56</v>
      </c>
    </row>
    <row r="252" customFormat="false" ht="12.8" hidden="false" customHeight="false" outlineLevel="0" collapsed="false">
      <c r="A252" s="0" t="s">
        <v>4</v>
      </c>
      <c r="B252" s="0" t="n">
        <v>251</v>
      </c>
      <c r="C252" s="0" t="s">
        <v>505</v>
      </c>
      <c r="D252" s="0" t="s">
        <v>506</v>
      </c>
      <c r="E252" s="1" t="n">
        <f aca="false">IF(FIND("ms",D252),(LEFT(D252,LEN(D252)-2)*1000),(LEFT(D252,LEN(D252)-2)*1))</f>
        <v>73165.941</v>
      </c>
    </row>
    <row r="253" customFormat="false" ht="12.8" hidden="false" customHeight="false" outlineLevel="0" collapsed="false">
      <c r="A253" s="0" t="s">
        <v>4</v>
      </c>
      <c r="B253" s="0" t="n">
        <v>252</v>
      </c>
      <c r="C253" s="0" t="s">
        <v>507</v>
      </c>
      <c r="D253" s="0" t="s">
        <v>508</v>
      </c>
      <c r="E253" s="1" t="n">
        <f aca="false">IF(FIND("ms",D253),(LEFT(D253,LEN(D253)-2)*1000),(LEFT(D253,LEN(D253)-2)*1))</f>
        <v>77028.153</v>
      </c>
    </row>
    <row r="254" customFormat="false" ht="12.8" hidden="false" customHeight="false" outlineLevel="0" collapsed="false">
      <c r="A254" s="0" t="s">
        <v>4</v>
      </c>
      <c r="B254" s="0" t="n">
        <v>253</v>
      </c>
      <c r="C254" s="0" t="s">
        <v>509</v>
      </c>
      <c r="D254" s="0" t="s">
        <v>510</v>
      </c>
      <c r="E254" s="1" t="n">
        <f aca="false">IF(FIND("ms",D254),(LEFT(D254,LEN(D254)-2)*1000),(LEFT(D254,LEN(D254)-2)*1))</f>
        <v>72743.538</v>
      </c>
    </row>
    <row r="255" customFormat="false" ht="12.8" hidden="false" customHeight="false" outlineLevel="0" collapsed="false">
      <c r="A255" s="0" t="s">
        <v>4</v>
      </c>
      <c r="B255" s="0" t="n">
        <v>254</v>
      </c>
      <c r="C255" s="0" t="s">
        <v>511</v>
      </c>
      <c r="D255" s="0" t="s">
        <v>512</v>
      </c>
      <c r="E255" s="1" t="n">
        <f aca="false">IF(FIND("ms",D255),(LEFT(D255,LEN(D255)-2)*1000),(LEFT(D255,LEN(D255)-2)*1))</f>
        <v>71107.76</v>
      </c>
    </row>
    <row r="256" customFormat="false" ht="12.8" hidden="false" customHeight="false" outlineLevel="0" collapsed="false">
      <c r="A256" s="0" t="s">
        <v>4</v>
      </c>
      <c r="B256" s="0" t="n">
        <v>255</v>
      </c>
      <c r="C256" s="0" t="s">
        <v>513</v>
      </c>
      <c r="D256" s="0" t="s">
        <v>514</v>
      </c>
      <c r="E256" s="1" t="n">
        <f aca="false">IF(FIND("ms",D256),(LEFT(D256,LEN(D256)-2)*1000),(LEFT(D256,LEN(D256)-2)*1))</f>
        <v>74640.679</v>
      </c>
    </row>
    <row r="257" customFormat="false" ht="12.8" hidden="false" customHeight="false" outlineLevel="0" collapsed="false">
      <c r="A257" s="0" t="s">
        <v>4</v>
      </c>
      <c r="B257" s="0" t="n">
        <v>256</v>
      </c>
      <c r="C257" s="0" t="s">
        <v>515</v>
      </c>
      <c r="D257" s="0" t="s">
        <v>516</v>
      </c>
      <c r="E257" s="1" t="n">
        <f aca="false">IF(FIND("ms",D257),(LEFT(D257,LEN(D257)-2)*1000),(LEFT(D257,LEN(D257)-2)*1))</f>
        <v>76972.413</v>
      </c>
    </row>
    <row r="258" customFormat="false" ht="12.8" hidden="false" customHeight="false" outlineLevel="0" collapsed="false">
      <c r="A258" s="0" t="s">
        <v>4</v>
      </c>
      <c r="B258" s="0" t="n">
        <v>257</v>
      </c>
      <c r="C258" s="0" t="s">
        <v>517</v>
      </c>
      <c r="D258" s="0" t="s">
        <v>518</v>
      </c>
      <c r="E258" s="1" t="n">
        <f aca="false">IF(FIND("ms",D258),(LEFT(D258,LEN(D258)-2)*1000),(LEFT(D258,LEN(D258)-2)*1))</f>
        <v>78829.032</v>
      </c>
    </row>
    <row r="259" customFormat="false" ht="12.8" hidden="false" customHeight="false" outlineLevel="0" collapsed="false">
      <c r="A259" s="0" t="s">
        <v>4</v>
      </c>
      <c r="B259" s="0" t="n">
        <v>258</v>
      </c>
      <c r="C259" s="0" t="s">
        <v>519</v>
      </c>
      <c r="D259" s="0" t="s">
        <v>520</v>
      </c>
      <c r="E259" s="1" t="n">
        <f aca="false">IF(FIND("ms",D259),(LEFT(D259,LEN(D259)-2)*1000),(LEFT(D259,LEN(D259)-2)*1))</f>
        <v>78819.834</v>
      </c>
    </row>
    <row r="260" customFormat="false" ht="12.8" hidden="false" customHeight="false" outlineLevel="0" collapsed="false">
      <c r="A260" s="0" t="s">
        <v>4</v>
      </c>
      <c r="B260" s="0" t="n">
        <v>259</v>
      </c>
      <c r="C260" s="0" t="s">
        <v>521</v>
      </c>
      <c r="D260" s="0" t="s">
        <v>522</v>
      </c>
      <c r="E260" s="1" t="n">
        <f aca="false">IF(FIND("ms",D260),(LEFT(D260,LEN(D260)-2)*1000),(LEFT(D260,LEN(D260)-2)*1))</f>
        <v>78230.372</v>
      </c>
    </row>
    <row r="261" customFormat="false" ht="12.8" hidden="false" customHeight="false" outlineLevel="0" collapsed="false">
      <c r="A261" s="0" t="s">
        <v>4</v>
      </c>
      <c r="B261" s="0" t="n">
        <v>260</v>
      </c>
      <c r="C261" s="0" t="s">
        <v>523</v>
      </c>
      <c r="D261" s="0" t="s">
        <v>524</v>
      </c>
      <c r="E261" s="1" t="n">
        <f aca="false">IF(FIND("ms",D261),(LEFT(D261,LEN(D261)-2)*1000),(LEFT(D261,LEN(D261)-2)*1))</f>
        <v>76667.803</v>
      </c>
    </row>
    <row r="262" customFormat="false" ht="12.8" hidden="false" customHeight="false" outlineLevel="0" collapsed="false">
      <c r="A262" s="0" t="s">
        <v>4</v>
      </c>
      <c r="B262" s="0" t="n">
        <v>261</v>
      </c>
      <c r="C262" s="0" t="s">
        <v>525</v>
      </c>
      <c r="D262" s="0" t="s">
        <v>526</v>
      </c>
      <c r="E262" s="1" t="n">
        <f aca="false">IF(FIND("ms",D262),(LEFT(D262,LEN(D262)-2)*1000),(LEFT(D262,LEN(D262)-2)*1))</f>
        <v>83193.811</v>
      </c>
    </row>
    <row r="263" customFormat="false" ht="12.8" hidden="false" customHeight="false" outlineLevel="0" collapsed="false">
      <c r="A263" s="0" t="s">
        <v>4</v>
      </c>
      <c r="B263" s="0" t="n">
        <v>262</v>
      </c>
      <c r="C263" s="0" t="s">
        <v>527</v>
      </c>
      <c r="D263" s="0" t="s">
        <v>528</v>
      </c>
      <c r="E263" s="1" t="n">
        <f aca="false">IF(FIND("ms",D263),(LEFT(D263,LEN(D263)-2)*1000),(LEFT(D263,LEN(D263)-2)*1))</f>
        <v>74473.924</v>
      </c>
    </row>
    <row r="264" customFormat="false" ht="12.8" hidden="false" customHeight="false" outlineLevel="0" collapsed="false">
      <c r="A264" s="0" t="s">
        <v>4</v>
      </c>
      <c r="B264" s="0" t="n">
        <v>263</v>
      </c>
      <c r="C264" s="0" t="s">
        <v>529</v>
      </c>
      <c r="D264" s="0" t="s">
        <v>530</v>
      </c>
      <c r="E264" s="1" t="n">
        <f aca="false">IF(FIND("ms",D264),(LEFT(D264,LEN(D264)-2)*1000),(LEFT(D264,LEN(D264)-2)*1))</f>
        <v>73745.471</v>
      </c>
    </row>
    <row r="265" customFormat="false" ht="12.8" hidden="false" customHeight="false" outlineLevel="0" collapsed="false">
      <c r="A265" s="0" t="s">
        <v>4</v>
      </c>
      <c r="B265" s="0" t="n">
        <v>264</v>
      </c>
      <c r="C265" s="0" t="s">
        <v>531</v>
      </c>
      <c r="D265" s="0" t="s">
        <v>532</v>
      </c>
      <c r="E265" s="1" t="n">
        <f aca="false">IF(FIND("ms",D265),(LEFT(D265,LEN(D265)-2)*1000),(LEFT(D265,LEN(D265)-2)*1))</f>
        <v>75001.021</v>
      </c>
    </row>
    <row r="266" customFormat="false" ht="12.8" hidden="false" customHeight="false" outlineLevel="0" collapsed="false">
      <c r="A266" s="0" t="s">
        <v>4</v>
      </c>
      <c r="B266" s="0" t="n">
        <v>265</v>
      </c>
      <c r="C266" s="0" t="s">
        <v>533</v>
      </c>
      <c r="D266" s="0" t="s">
        <v>534</v>
      </c>
      <c r="E266" s="1" t="n">
        <f aca="false">IF(FIND("ms",D266),(LEFT(D266,LEN(D266)-2)*1000),(LEFT(D266,LEN(D266)-2)*1))</f>
        <v>101727.326</v>
      </c>
    </row>
    <row r="267" customFormat="false" ht="12.8" hidden="false" customHeight="false" outlineLevel="0" collapsed="false">
      <c r="A267" s="0" t="s">
        <v>4</v>
      </c>
      <c r="B267" s="0" t="n">
        <v>266</v>
      </c>
      <c r="C267" s="0" t="s">
        <v>535</v>
      </c>
      <c r="D267" s="0" t="s">
        <v>536</v>
      </c>
      <c r="E267" s="1" t="n">
        <f aca="false">IF(FIND("ms",D267),(LEFT(D267,LEN(D267)-2)*1000),(LEFT(D267,LEN(D267)-2)*1))</f>
        <v>86812.165</v>
      </c>
    </row>
    <row r="268" customFormat="false" ht="12.8" hidden="false" customHeight="false" outlineLevel="0" collapsed="false">
      <c r="A268" s="0" t="s">
        <v>4</v>
      </c>
      <c r="B268" s="0" t="n">
        <v>267</v>
      </c>
      <c r="C268" s="0" t="s">
        <v>537</v>
      </c>
      <c r="D268" s="0" t="s">
        <v>538</v>
      </c>
      <c r="E268" s="1" t="n">
        <f aca="false">IF(FIND("ms",D268),(LEFT(D268,LEN(D268)-2)*1000),(LEFT(D268,LEN(D268)-2)*1))</f>
        <v>78888.598</v>
      </c>
    </row>
    <row r="269" customFormat="false" ht="12.8" hidden="false" customHeight="false" outlineLevel="0" collapsed="false">
      <c r="A269" s="0" t="s">
        <v>4</v>
      </c>
      <c r="B269" s="0" t="n">
        <v>268</v>
      </c>
      <c r="C269" s="0" t="s">
        <v>539</v>
      </c>
      <c r="D269" s="0" t="s">
        <v>540</v>
      </c>
      <c r="E269" s="1" t="n">
        <f aca="false">IF(FIND("ms",D269),(LEFT(D269,LEN(D269)-2)*1000),(LEFT(D269,LEN(D269)-2)*1))</f>
        <v>77143.317</v>
      </c>
    </row>
    <row r="270" customFormat="false" ht="12.8" hidden="false" customHeight="false" outlineLevel="0" collapsed="false">
      <c r="A270" s="0" t="s">
        <v>4</v>
      </c>
      <c r="B270" s="0" t="n">
        <v>269</v>
      </c>
      <c r="C270" s="0" t="s">
        <v>541</v>
      </c>
      <c r="D270" s="0" t="s">
        <v>542</v>
      </c>
      <c r="E270" s="1" t="n">
        <f aca="false">IF(FIND("ms",D270),(LEFT(D270,LEN(D270)-2)*1000),(LEFT(D270,LEN(D270)-2)*1))</f>
        <v>76097.561</v>
      </c>
    </row>
    <row r="271" customFormat="false" ht="12.8" hidden="false" customHeight="false" outlineLevel="0" collapsed="false">
      <c r="A271" s="0" t="s">
        <v>4</v>
      </c>
      <c r="B271" s="0" t="n">
        <v>270</v>
      </c>
      <c r="C271" s="0" t="s">
        <v>543</v>
      </c>
      <c r="D271" s="0" t="s">
        <v>544</v>
      </c>
      <c r="E271" s="1" t="n">
        <f aca="false">IF(FIND("ms",D271),(LEFT(D271,LEN(D271)-2)*1000),(LEFT(D271,LEN(D271)-2)*1))</f>
        <v>79534.842</v>
      </c>
    </row>
    <row r="272" customFormat="false" ht="12.8" hidden="false" customHeight="false" outlineLevel="0" collapsed="false">
      <c r="A272" s="0" t="s">
        <v>4</v>
      </c>
      <c r="B272" s="0" t="n">
        <v>271</v>
      </c>
      <c r="C272" s="0" t="s">
        <v>545</v>
      </c>
      <c r="D272" s="0" t="s">
        <v>546</v>
      </c>
      <c r="E272" s="1" t="n">
        <f aca="false">IF(FIND("ms",D272),(LEFT(D272,LEN(D272)-2)*1000),(LEFT(D272,LEN(D272)-2)*1))</f>
        <v>76432.212</v>
      </c>
    </row>
    <row r="273" customFormat="false" ht="12.8" hidden="false" customHeight="false" outlineLevel="0" collapsed="false">
      <c r="A273" s="0" t="s">
        <v>4</v>
      </c>
      <c r="B273" s="0" t="n">
        <v>272</v>
      </c>
      <c r="C273" s="0" t="s">
        <v>547</v>
      </c>
      <c r="D273" s="0" t="s">
        <v>548</v>
      </c>
      <c r="E273" s="1" t="n">
        <f aca="false">IF(FIND("ms",D273),(LEFT(D273,LEN(D273)-2)*1000),(LEFT(D273,LEN(D273)-2)*1))</f>
        <v>79743.19</v>
      </c>
    </row>
    <row r="274" customFormat="false" ht="12.8" hidden="false" customHeight="false" outlineLevel="0" collapsed="false">
      <c r="A274" s="0" t="s">
        <v>4</v>
      </c>
      <c r="B274" s="0" t="n">
        <v>273</v>
      </c>
      <c r="C274" s="0" t="s">
        <v>549</v>
      </c>
      <c r="D274" s="0" t="s">
        <v>550</v>
      </c>
      <c r="E274" s="1" t="n">
        <f aca="false">IF(FIND("ms",D274),(LEFT(D274,LEN(D274)-2)*1000),(LEFT(D274,LEN(D274)-2)*1))</f>
        <v>91819.239</v>
      </c>
    </row>
    <row r="275" customFormat="false" ht="12.8" hidden="false" customHeight="false" outlineLevel="0" collapsed="false">
      <c r="A275" s="0" t="s">
        <v>4</v>
      </c>
      <c r="B275" s="0" t="n">
        <v>274</v>
      </c>
      <c r="C275" s="0" t="s">
        <v>551</v>
      </c>
      <c r="D275" s="0" t="s">
        <v>552</v>
      </c>
      <c r="E275" s="1" t="n">
        <f aca="false">IF(FIND("ms",D275),(LEFT(D275,LEN(D275)-2)*1000),(LEFT(D275,LEN(D275)-2)*1))</f>
        <v>81650.116</v>
      </c>
    </row>
    <row r="276" customFormat="false" ht="12.8" hidden="false" customHeight="false" outlineLevel="0" collapsed="false">
      <c r="A276" s="0" t="s">
        <v>4</v>
      </c>
      <c r="B276" s="0" t="n">
        <v>275</v>
      </c>
      <c r="C276" s="0" t="s">
        <v>553</v>
      </c>
      <c r="D276" s="0" t="s">
        <v>554</v>
      </c>
      <c r="E276" s="1" t="n">
        <f aca="false">IF(FIND("ms",D276),(LEFT(D276,LEN(D276)-2)*1000),(LEFT(D276,LEN(D276)-2)*1))</f>
        <v>123541.298</v>
      </c>
    </row>
    <row r="277" customFormat="false" ht="12.8" hidden="false" customHeight="false" outlineLevel="0" collapsed="false">
      <c r="A277" s="0" t="s">
        <v>4</v>
      </c>
      <c r="B277" s="0" t="n">
        <v>276</v>
      </c>
      <c r="C277" s="0" t="s">
        <v>555</v>
      </c>
      <c r="D277" s="0" t="s">
        <v>556</v>
      </c>
      <c r="E277" s="1" t="n">
        <f aca="false">IF(FIND("ms",D277),(LEFT(D277,LEN(D277)-2)*1000),(LEFT(D277,LEN(D277)-2)*1))</f>
        <v>81226.724</v>
      </c>
    </row>
    <row r="278" customFormat="false" ht="12.8" hidden="false" customHeight="false" outlineLevel="0" collapsed="false">
      <c r="A278" s="0" t="s">
        <v>4</v>
      </c>
      <c r="B278" s="0" t="n">
        <v>277</v>
      </c>
      <c r="C278" s="0" t="s">
        <v>557</v>
      </c>
      <c r="D278" s="0" t="s">
        <v>558</v>
      </c>
      <c r="E278" s="1" t="n">
        <f aca="false">IF(FIND("ms",D278),(LEFT(D278,LEN(D278)-2)*1000),(LEFT(D278,LEN(D278)-2)*1))</f>
        <v>79598.772</v>
      </c>
    </row>
    <row r="279" customFormat="false" ht="12.8" hidden="false" customHeight="false" outlineLevel="0" collapsed="false">
      <c r="A279" s="0" t="s">
        <v>4</v>
      </c>
      <c r="B279" s="0" t="n">
        <v>278</v>
      </c>
      <c r="C279" s="0" t="s">
        <v>559</v>
      </c>
      <c r="D279" s="0" t="s">
        <v>560</v>
      </c>
      <c r="E279" s="1" t="n">
        <f aca="false">IF(FIND("ms",D279),(LEFT(D279,LEN(D279)-2)*1000),(LEFT(D279,LEN(D279)-2)*1))</f>
        <v>95837.708</v>
      </c>
    </row>
    <row r="280" customFormat="false" ht="12.8" hidden="false" customHeight="false" outlineLevel="0" collapsed="false">
      <c r="A280" s="0" t="s">
        <v>4</v>
      </c>
      <c r="B280" s="0" t="n">
        <v>279</v>
      </c>
      <c r="C280" s="0" t="s">
        <v>561</v>
      </c>
      <c r="D280" s="0" t="s">
        <v>562</v>
      </c>
      <c r="E280" s="1" t="n">
        <f aca="false">IF(FIND("ms",D280),(LEFT(D280,LEN(D280)-2)*1000),(LEFT(D280,LEN(D280)-2)*1))</f>
        <v>75825.716</v>
      </c>
    </row>
    <row r="281" customFormat="false" ht="12.8" hidden="false" customHeight="false" outlineLevel="0" collapsed="false">
      <c r="A281" s="0" t="s">
        <v>4</v>
      </c>
      <c r="B281" s="0" t="n">
        <v>280</v>
      </c>
      <c r="C281" s="0" t="s">
        <v>563</v>
      </c>
      <c r="D281" s="0" t="s">
        <v>564</v>
      </c>
      <c r="E281" s="1" t="n">
        <f aca="false">IF(FIND("ms",D281),(LEFT(D281,LEN(D281)-2)*1000),(LEFT(D281,LEN(D281)-2)*1))</f>
        <v>70358.3</v>
      </c>
    </row>
    <row r="282" customFormat="false" ht="12.8" hidden="false" customHeight="false" outlineLevel="0" collapsed="false">
      <c r="A282" s="0" t="s">
        <v>4</v>
      </c>
      <c r="B282" s="0" t="n">
        <v>281</v>
      </c>
      <c r="C282" s="0" t="s">
        <v>565</v>
      </c>
      <c r="D282" s="0" t="s">
        <v>566</v>
      </c>
      <c r="E282" s="1" t="n">
        <f aca="false">IF(FIND("ms",D282),(LEFT(D282,LEN(D282)-2)*1000),(LEFT(D282,LEN(D282)-2)*1))</f>
        <v>71006.12</v>
      </c>
    </row>
    <row r="283" customFormat="false" ht="12.8" hidden="false" customHeight="false" outlineLevel="0" collapsed="false">
      <c r="A283" s="0" t="s">
        <v>4</v>
      </c>
      <c r="B283" s="0" t="n">
        <v>282</v>
      </c>
      <c r="C283" s="0" t="s">
        <v>567</v>
      </c>
      <c r="D283" s="0" t="s">
        <v>568</v>
      </c>
      <c r="E283" s="1" t="n">
        <f aca="false">IF(FIND("ms",D283),(LEFT(D283,LEN(D283)-2)*1000),(LEFT(D283,LEN(D283)-2)*1))</f>
        <v>72150.015</v>
      </c>
    </row>
    <row r="284" customFormat="false" ht="12.8" hidden="false" customHeight="false" outlineLevel="0" collapsed="false">
      <c r="A284" s="0" t="s">
        <v>4</v>
      </c>
      <c r="B284" s="0" t="n">
        <v>283</v>
      </c>
      <c r="C284" s="0" t="s">
        <v>569</v>
      </c>
      <c r="D284" s="0" t="s">
        <v>570</v>
      </c>
      <c r="E284" s="1" t="n">
        <f aca="false">IF(FIND("ms",D284),(LEFT(D284,LEN(D284)-2)*1000),(LEFT(D284,LEN(D284)-2)*1))</f>
        <v>71960.197</v>
      </c>
    </row>
    <row r="285" customFormat="false" ht="12.8" hidden="false" customHeight="false" outlineLevel="0" collapsed="false">
      <c r="A285" s="0" t="s">
        <v>4</v>
      </c>
      <c r="B285" s="0" t="n">
        <v>284</v>
      </c>
      <c r="C285" s="0" t="s">
        <v>571</v>
      </c>
      <c r="D285" s="0" t="s">
        <v>572</v>
      </c>
      <c r="E285" s="1" t="n">
        <f aca="false">IF(FIND("ms",D285),(LEFT(D285,LEN(D285)-2)*1000),(LEFT(D285,LEN(D285)-2)*1))</f>
        <v>72125.551</v>
      </c>
    </row>
    <row r="286" customFormat="false" ht="12.8" hidden="false" customHeight="false" outlineLevel="0" collapsed="false">
      <c r="A286" s="0" t="s">
        <v>4</v>
      </c>
      <c r="B286" s="0" t="n">
        <v>285</v>
      </c>
      <c r="C286" s="0" t="s">
        <v>573</v>
      </c>
      <c r="D286" s="0" t="s">
        <v>574</v>
      </c>
      <c r="E286" s="1" t="n">
        <f aca="false">IF(FIND("ms",D286),(LEFT(D286,LEN(D286)-2)*1000),(LEFT(D286,LEN(D286)-2)*1))</f>
        <v>89465.174</v>
      </c>
    </row>
    <row r="287" customFormat="false" ht="12.8" hidden="false" customHeight="false" outlineLevel="0" collapsed="false">
      <c r="A287" s="0" t="s">
        <v>4</v>
      </c>
      <c r="B287" s="0" t="n">
        <v>286</v>
      </c>
      <c r="C287" s="0" t="s">
        <v>575</v>
      </c>
      <c r="D287" s="0" t="s">
        <v>576</v>
      </c>
      <c r="E287" s="1" t="n">
        <f aca="false">IF(FIND("ms",D287),(LEFT(D287,LEN(D287)-2)*1000),(LEFT(D287,LEN(D287)-2)*1))</f>
        <v>83142.486</v>
      </c>
    </row>
    <row r="288" customFormat="false" ht="12.8" hidden="false" customHeight="false" outlineLevel="0" collapsed="false">
      <c r="A288" s="0" t="s">
        <v>4</v>
      </c>
      <c r="B288" s="0" t="n">
        <v>287</v>
      </c>
      <c r="C288" s="0" t="s">
        <v>577</v>
      </c>
      <c r="D288" s="0" t="s">
        <v>578</v>
      </c>
      <c r="E288" s="1" t="n">
        <f aca="false">IF(FIND("ms",D288),(LEFT(D288,LEN(D288)-2)*1000),(LEFT(D288,LEN(D288)-2)*1))</f>
        <v>79257.59</v>
      </c>
    </row>
    <row r="289" customFormat="false" ht="12.8" hidden="false" customHeight="false" outlineLevel="0" collapsed="false">
      <c r="A289" s="0" t="s">
        <v>4</v>
      </c>
      <c r="B289" s="0" t="n">
        <v>288</v>
      </c>
      <c r="C289" s="0" t="s">
        <v>579</v>
      </c>
      <c r="D289" s="0" t="s">
        <v>580</v>
      </c>
      <c r="E289" s="1" t="n">
        <f aca="false">IF(FIND("ms",D289),(LEFT(D289,LEN(D289)-2)*1000),(LEFT(D289,LEN(D289)-2)*1))</f>
        <v>94772.026</v>
      </c>
    </row>
    <row r="290" customFormat="false" ht="12.8" hidden="false" customHeight="false" outlineLevel="0" collapsed="false">
      <c r="A290" s="0" t="s">
        <v>4</v>
      </c>
      <c r="B290" s="0" t="n">
        <v>289</v>
      </c>
      <c r="C290" s="0" t="s">
        <v>581</v>
      </c>
      <c r="D290" s="0" t="s">
        <v>582</v>
      </c>
      <c r="E290" s="1" t="n">
        <f aca="false">IF(FIND("ms",D290),(LEFT(D290,LEN(D290)-2)*1000),(LEFT(D290,LEN(D290)-2)*1))</f>
        <v>62974.299</v>
      </c>
    </row>
    <row r="291" customFormat="false" ht="12.8" hidden="false" customHeight="false" outlineLevel="0" collapsed="false">
      <c r="A291" s="0" t="s">
        <v>4</v>
      </c>
      <c r="B291" s="0" t="n">
        <v>290</v>
      </c>
      <c r="C291" s="0" t="s">
        <v>583</v>
      </c>
      <c r="D291" s="0" t="s">
        <v>584</v>
      </c>
      <c r="E291" s="1" t="n">
        <f aca="false">IF(FIND("ms",D291),(LEFT(D291,LEN(D291)-2)*1000),(LEFT(D291,LEN(D291)-2)*1))</f>
        <v>77750.242</v>
      </c>
    </row>
    <row r="292" customFormat="false" ht="12.8" hidden="false" customHeight="false" outlineLevel="0" collapsed="false">
      <c r="A292" s="0" t="s">
        <v>4</v>
      </c>
      <c r="B292" s="0" t="n">
        <v>291</v>
      </c>
      <c r="C292" s="0" t="s">
        <v>585</v>
      </c>
      <c r="D292" s="0" t="s">
        <v>586</v>
      </c>
      <c r="E292" s="1" t="n">
        <f aca="false">IF(FIND("ms",D292),(LEFT(D292,LEN(D292)-2)*1000),(LEFT(D292,LEN(D292)-2)*1))</f>
        <v>76937.298</v>
      </c>
    </row>
    <row r="293" customFormat="false" ht="12.8" hidden="false" customHeight="false" outlineLevel="0" collapsed="false">
      <c r="A293" s="0" t="s">
        <v>4</v>
      </c>
      <c r="B293" s="0" t="n">
        <v>292</v>
      </c>
      <c r="C293" s="0" t="s">
        <v>587</v>
      </c>
      <c r="D293" s="0" t="s">
        <v>588</v>
      </c>
      <c r="E293" s="1" t="n">
        <f aca="false">IF(FIND("ms",D293),(LEFT(D293,LEN(D293)-2)*1000),(LEFT(D293,LEN(D293)-2)*1))</f>
        <v>77601.177</v>
      </c>
    </row>
    <row r="294" customFormat="false" ht="12.8" hidden="false" customHeight="false" outlineLevel="0" collapsed="false">
      <c r="A294" s="0" t="s">
        <v>4</v>
      </c>
      <c r="B294" s="0" t="n">
        <v>293</v>
      </c>
      <c r="C294" s="0" t="s">
        <v>589</v>
      </c>
      <c r="D294" s="0" t="s">
        <v>590</v>
      </c>
      <c r="E294" s="1" t="n">
        <f aca="false">IF(FIND("ms",D294),(LEFT(D294,LEN(D294)-2)*1000),(LEFT(D294,LEN(D294)-2)*1))</f>
        <v>79788.656</v>
      </c>
    </row>
    <row r="295" customFormat="false" ht="12.8" hidden="false" customHeight="false" outlineLevel="0" collapsed="false">
      <c r="A295" s="0" t="s">
        <v>4</v>
      </c>
      <c r="B295" s="0" t="n">
        <v>294</v>
      </c>
      <c r="C295" s="0" t="s">
        <v>591</v>
      </c>
      <c r="D295" s="0" t="s">
        <v>592</v>
      </c>
      <c r="E295" s="1" t="n">
        <f aca="false">IF(FIND("ms",D295),(LEFT(D295,LEN(D295)-2)*1000),(LEFT(D295,LEN(D295)-2)*1))</f>
        <v>78575.054</v>
      </c>
    </row>
    <row r="296" customFormat="false" ht="12.8" hidden="false" customHeight="false" outlineLevel="0" collapsed="false">
      <c r="A296" s="0" t="s">
        <v>4</v>
      </c>
      <c r="B296" s="0" t="n">
        <v>295</v>
      </c>
      <c r="C296" s="0" t="s">
        <v>593</v>
      </c>
      <c r="D296" s="0" t="s">
        <v>594</v>
      </c>
      <c r="E296" s="1" t="n">
        <f aca="false">IF(FIND("ms",D296),(LEFT(D296,LEN(D296)-2)*1000),(LEFT(D296,LEN(D296)-2)*1))</f>
        <v>86332.292</v>
      </c>
    </row>
    <row r="297" customFormat="false" ht="12.8" hidden="false" customHeight="false" outlineLevel="0" collapsed="false">
      <c r="A297" s="0" t="s">
        <v>4</v>
      </c>
      <c r="B297" s="0" t="n">
        <v>296</v>
      </c>
      <c r="C297" s="0" t="s">
        <v>595</v>
      </c>
      <c r="D297" s="0" t="s">
        <v>596</v>
      </c>
      <c r="E297" s="1" t="n">
        <f aca="false">IF(FIND("ms",D297),(LEFT(D297,LEN(D297)-2)*1000),(LEFT(D297,LEN(D297)-2)*1))</f>
        <v>87932.913</v>
      </c>
    </row>
    <row r="298" customFormat="false" ht="12.8" hidden="false" customHeight="false" outlineLevel="0" collapsed="false">
      <c r="A298" s="0" t="s">
        <v>4</v>
      </c>
      <c r="B298" s="0" t="n">
        <v>297</v>
      </c>
      <c r="C298" s="0" t="s">
        <v>597</v>
      </c>
      <c r="D298" s="0" t="s">
        <v>598</v>
      </c>
      <c r="E298" s="1" t="n">
        <f aca="false">IF(FIND("ms",D298),(LEFT(D298,LEN(D298)-2)*1000),(LEFT(D298,LEN(D298)-2)*1))</f>
        <v>79222.122</v>
      </c>
    </row>
    <row r="299" customFormat="false" ht="12.8" hidden="false" customHeight="false" outlineLevel="0" collapsed="false">
      <c r="A299" s="0" t="s">
        <v>4</v>
      </c>
      <c r="B299" s="0" t="n">
        <v>298</v>
      </c>
      <c r="C299" s="0" t="s">
        <v>599</v>
      </c>
      <c r="D299" s="0" t="s">
        <v>600</v>
      </c>
      <c r="E299" s="1" t="n">
        <f aca="false">IF(FIND("ms",D299),(LEFT(D299,LEN(D299)-2)*1000),(LEFT(D299,LEN(D299)-2)*1))</f>
        <v>79011.932</v>
      </c>
    </row>
    <row r="300" customFormat="false" ht="12.8" hidden="false" customHeight="false" outlineLevel="0" collapsed="false">
      <c r="A300" s="0" t="s">
        <v>4</v>
      </c>
      <c r="B300" s="0" t="n">
        <v>299</v>
      </c>
      <c r="C300" s="0" t="s">
        <v>601</v>
      </c>
      <c r="D300" s="0" t="s">
        <v>602</v>
      </c>
      <c r="E300" s="1" t="n">
        <f aca="false">IF(FIND("ms",D300),(LEFT(D300,LEN(D300)-2)*1000),(LEFT(D300,LEN(D300)-2)*1))</f>
        <v>79332.856</v>
      </c>
    </row>
    <row r="301" customFormat="false" ht="12.8" hidden="false" customHeight="false" outlineLevel="0" collapsed="false">
      <c r="A301" s="0" t="s">
        <v>4</v>
      </c>
      <c r="B301" s="0" t="n">
        <v>300</v>
      </c>
      <c r="C301" s="0" t="s">
        <v>603</v>
      </c>
      <c r="D301" s="0" t="s">
        <v>604</v>
      </c>
      <c r="E301" s="1" t="n">
        <f aca="false">IF(FIND("ms",D301),(LEFT(D301,LEN(D301)-2)*1000),(LEFT(D301,LEN(D301)-2)*1))</f>
        <v>76825.223</v>
      </c>
    </row>
    <row r="302" customFormat="false" ht="12.8" hidden="false" customHeight="false" outlineLevel="0" collapsed="false">
      <c r="A302" s="0" t="s">
        <v>4</v>
      </c>
      <c r="B302" s="0" t="n">
        <v>301</v>
      </c>
      <c r="C302" s="0" t="s">
        <v>605</v>
      </c>
      <c r="D302" s="0" t="s">
        <v>606</v>
      </c>
      <c r="E302" s="1" t="n">
        <f aca="false">IF(FIND("ms",D302),(LEFT(D302,LEN(D302)-2)*1000),(LEFT(D302,LEN(D302)-2)*1))</f>
        <v>90870.863</v>
      </c>
    </row>
    <row r="303" customFormat="false" ht="12.8" hidden="false" customHeight="false" outlineLevel="0" collapsed="false">
      <c r="A303" s="0" t="s">
        <v>4</v>
      </c>
      <c r="B303" s="0" t="n">
        <v>302</v>
      </c>
      <c r="C303" s="0" t="s">
        <v>607</v>
      </c>
      <c r="D303" s="0" t="s">
        <v>608</v>
      </c>
      <c r="E303" s="1" t="n">
        <f aca="false">IF(FIND("ms",D303),(LEFT(D303,LEN(D303)-2)*1000),(LEFT(D303,LEN(D303)-2)*1))</f>
        <v>78343.181</v>
      </c>
    </row>
    <row r="304" customFormat="false" ht="12.8" hidden="false" customHeight="false" outlineLevel="0" collapsed="false">
      <c r="A304" s="0" t="s">
        <v>4</v>
      </c>
      <c r="B304" s="0" t="n">
        <v>303</v>
      </c>
      <c r="C304" s="0" t="s">
        <v>609</v>
      </c>
      <c r="D304" s="0" t="s">
        <v>610</v>
      </c>
      <c r="E304" s="1" t="n">
        <f aca="false">IF(FIND("ms",D304),(LEFT(D304,LEN(D304)-2)*1000),(LEFT(D304,LEN(D304)-2)*1))</f>
        <v>94548.08</v>
      </c>
    </row>
    <row r="305" customFormat="false" ht="12.8" hidden="false" customHeight="false" outlineLevel="0" collapsed="false">
      <c r="A305" s="0" t="s">
        <v>4</v>
      </c>
      <c r="B305" s="0" t="n">
        <v>304</v>
      </c>
      <c r="C305" s="0" t="s">
        <v>611</v>
      </c>
      <c r="D305" s="0" t="s">
        <v>612</v>
      </c>
      <c r="E305" s="1" t="n">
        <f aca="false">IF(FIND("ms",D305),(LEFT(D305,LEN(D305)-2)*1000),(LEFT(D305,LEN(D305)-2)*1))</f>
        <v>76417.742</v>
      </c>
    </row>
    <row r="306" customFormat="false" ht="12.8" hidden="false" customHeight="false" outlineLevel="0" collapsed="false">
      <c r="A306" s="0" t="s">
        <v>4</v>
      </c>
      <c r="B306" s="0" t="n">
        <v>305</v>
      </c>
      <c r="C306" s="0" t="s">
        <v>613</v>
      </c>
      <c r="D306" s="0" t="s">
        <v>614</v>
      </c>
      <c r="E306" s="1" t="n">
        <f aca="false">IF(FIND("ms",D306),(LEFT(D306,LEN(D306)-2)*1000),(LEFT(D306,LEN(D306)-2)*1))</f>
        <v>75773.488</v>
      </c>
    </row>
    <row r="307" customFormat="false" ht="12.8" hidden="false" customHeight="false" outlineLevel="0" collapsed="false">
      <c r="A307" s="0" t="s">
        <v>4</v>
      </c>
      <c r="B307" s="0" t="n">
        <v>306</v>
      </c>
      <c r="C307" s="0" t="s">
        <v>615</v>
      </c>
      <c r="D307" s="0" t="s">
        <v>616</v>
      </c>
      <c r="E307" s="1" t="n">
        <f aca="false">IF(FIND("ms",D307),(LEFT(D307,LEN(D307)-2)*1000),(LEFT(D307,LEN(D307)-2)*1))</f>
        <v>78158.528</v>
      </c>
    </row>
    <row r="308" customFormat="false" ht="12.8" hidden="false" customHeight="false" outlineLevel="0" collapsed="false">
      <c r="A308" s="0" t="s">
        <v>4</v>
      </c>
      <c r="B308" s="0" t="n">
        <v>307</v>
      </c>
      <c r="C308" s="0" t="s">
        <v>617</v>
      </c>
      <c r="D308" s="0" t="s">
        <v>618</v>
      </c>
      <c r="E308" s="1" t="n">
        <f aca="false">IF(FIND("ms",D308),(LEFT(D308,LEN(D308)-2)*1000),(LEFT(D308,LEN(D308)-2)*1))</f>
        <v>79453.4</v>
      </c>
    </row>
    <row r="309" customFormat="false" ht="12.8" hidden="false" customHeight="false" outlineLevel="0" collapsed="false">
      <c r="A309" s="0" t="s">
        <v>4</v>
      </c>
      <c r="B309" s="0" t="n">
        <v>308</v>
      </c>
      <c r="C309" s="0" t="s">
        <v>619</v>
      </c>
      <c r="D309" s="0" t="s">
        <v>620</v>
      </c>
      <c r="E309" s="1" t="n">
        <f aca="false">IF(FIND("ms",D309),(LEFT(D309,LEN(D309)-2)*1000),(LEFT(D309,LEN(D309)-2)*1))</f>
        <v>77844.612</v>
      </c>
    </row>
    <row r="310" customFormat="false" ht="12.8" hidden="false" customHeight="false" outlineLevel="0" collapsed="false">
      <c r="A310" s="0" t="s">
        <v>4</v>
      </c>
      <c r="B310" s="0" t="n">
        <v>309</v>
      </c>
      <c r="C310" s="0" t="s">
        <v>621</v>
      </c>
      <c r="D310" s="0" t="s">
        <v>622</v>
      </c>
      <c r="E310" s="1" t="n">
        <f aca="false">IF(FIND("ms",D310),(LEFT(D310,LEN(D310)-2)*1000),(LEFT(D310,LEN(D310)-2)*1))</f>
        <v>77938.486</v>
      </c>
    </row>
    <row r="311" customFormat="false" ht="12.8" hidden="false" customHeight="false" outlineLevel="0" collapsed="false">
      <c r="A311" s="0" t="s">
        <v>4</v>
      </c>
      <c r="B311" s="0" t="n">
        <v>310</v>
      </c>
      <c r="C311" s="0" t="s">
        <v>623</v>
      </c>
      <c r="D311" s="0" t="s">
        <v>624</v>
      </c>
      <c r="E311" s="1" t="n">
        <f aca="false">IF(FIND("ms",D311),(LEFT(D311,LEN(D311)-2)*1000),(LEFT(D311,LEN(D311)-2)*1))</f>
        <v>79651.788</v>
      </c>
    </row>
    <row r="312" customFormat="false" ht="12.8" hidden="false" customHeight="false" outlineLevel="0" collapsed="false">
      <c r="A312" s="0" t="s">
        <v>4</v>
      </c>
      <c r="B312" s="0" t="n">
        <v>311</v>
      </c>
      <c r="C312" s="0" t="s">
        <v>625</v>
      </c>
      <c r="D312" s="0" t="s">
        <v>626</v>
      </c>
      <c r="E312" s="1" t="n">
        <f aca="false">IF(FIND("ms",D312),(LEFT(D312,LEN(D312)-2)*1000),(LEFT(D312,LEN(D312)-2)*1))</f>
        <v>90715.468</v>
      </c>
    </row>
    <row r="313" customFormat="false" ht="12.8" hidden="false" customHeight="false" outlineLevel="0" collapsed="false">
      <c r="A313" s="0" t="s">
        <v>4</v>
      </c>
      <c r="B313" s="0" t="n">
        <v>312</v>
      </c>
      <c r="C313" s="0" t="s">
        <v>627</v>
      </c>
      <c r="D313" s="0" t="s">
        <v>628</v>
      </c>
      <c r="E313" s="1" t="n">
        <f aca="false">IF(FIND("ms",D313),(LEFT(D313,LEN(D313)-2)*1000),(LEFT(D313,LEN(D313)-2)*1))</f>
        <v>82606.125</v>
      </c>
    </row>
    <row r="314" customFormat="false" ht="12.8" hidden="false" customHeight="false" outlineLevel="0" collapsed="false">
      <c r="A314" s="0" t="s">
        <v>4</v>
      </c>
      <c r="B314" s="0" t="n">
        <v>313</v>
      </c>
      <c r="C314" s="0" t="s">
        <v>629</v>
      </c>
      <c r="D314" s="0" t="s">
        <v>630</v>
      </c>
      <c r="E314" s="1" t="n">
        <f aca="false">IF(FIND("ms",D314),(LEFT(D314,LEN(D314)-2)*1000),(LEFT(D314,LEN(D314)-2)*1))</f>
        <v>77765.973</v>
      </c>
    </row>
    <row r="315" customFormat="false" ht="12.8" hidden="false" customHeight="false" outlineLevel="0" collapsed="false">
      <c r="A315" s="0" t="s">
        <v>4</v>
      </c>
      <c r="B315" s="0" t="n">
        <v>314</v>
      </c>
      <c r="C315" s="0" t="s">
        <v>631</v>
      </c>
      <c r="D315" s="0" t="s">
        <v>632</v>
      </c>
      <c r="E315" s="1" t="n">
        <f aca="false">IF(FIND("ms",D315),(LEFT(D315,LEN(D315)-2)*1000),(LEFT(D315,LEN(D315)-2)*1))</f>
        <v>77184.988</v>
      </c>
    </row>
    <row r="316" customFormat="false" ht="12.8" hidden="false" customHeight="false" outlineLevel="0" collapsed="false">
      <c r="A316" s="0" t="s">
        <v>4</v>
      </c>
      <c r="B316" s="0" t="n">
        <v>315</v>
      </c>
      <c r="C316" s="0" t="s">
        <v>633</v>
      </c>
      <c r="D316" s="0" t="s">
        <v>634</v>
      </c>
      <c r="E316" s="1" t="n">
        <f aca="false">IF(FIND("ms",D316),(LEFT(D316,LEN(D316)-2)*1000),(LEFT(D316,LEN(D316)-2)*1))</f>
        <v>61956.3</v>
      </c>
    </row>
    <row r="317" customFormat="false" ht="12.8" hidden="false" customHeight="false" outlineLevel="0" collapsed="false">
      <c r="A317" s="0" t="s">
        <v>4</v>
      </c>
      <c r="B317" s="0" t="n">
        <v>316</v>
      </c>
      <c r="C317" s="0" t="s">
        <v>635</v>
      </c>
      <c r="D317" s="0" t="s">
        <v>636</v>
      </c>
      <c r="E317" s="1" t="n">
        <f aca="false">IF(FIND("ms",D317),(LEFT(D317,LEN(D317)-2)*1000),(LEFT(D317,LEN(D317)-2)*1))</f>
        <v>55430.501</v>
      </c>
    </row>
    <row r="318" customFormat="false" ht="12.8" hidden="false" customHeight="false" outlineLevel="0" collapsed="false">
      <c r="A318" s="0" t="s">
        <v>4</v>
      </c>
      <c r="B318" s="0" t="n">
        <v>317</v>
      </c>
      <c r="C318" s="0" t="s">
        <v>637</v>
      </c>
      <c r="D318" s="0" t="s">
        <v>638</v>
      </c>
      <c r="E318" s="1" t="n">
        <f aca="false">IF(FIND("ms",D318),(LEFT(D318,LEN(D318)-2)*1000),(LEFT(D318,LEN(D318)-2)*1))</f>
        <v>55438.12</v>
      </c>
    </row>
    <row r="319" customFormat="false" ht="12.8" hidden="false" customHeight="false" outlineLevel="0" collapsed="false">
      <c r="A319" s="0" t="s">
        <v>4</v>
      </c>
      <c r="B319" s="0" t="n">
        <v>318</v>
      </c>
      <c r="C319" s="0" t="s">
        <v>639</v>
      </c>
      <c r="D319" s="0" t="s">
        <v>640</v>
      </c>
      <c r="E319" s="1" t="n">
        <f aca="false">IF(FIND("ms",D319),(LEFT(D319,LEN(D319)-2)*1000),(LEFT(D319,LEN(D319)-2)*1))</f>
        <v>58949.562</v>
      </c>
    </row>
    <row r="320" customFormat="false" ht="12.8" hidden="false" customHeight="false" outlineLevel="0" collapsed="false">
      <c r="A320" s="0" t="s">
        <v>4</v>
      </c>
      <c r="B320" s="0" t="n">
        <v>319</v>
      </c>
      <c r="C320" s="0" t="s">
        <v>641</v>
      </c>
      <c r="D320" s="0" t="s">
        <v>642</v>
      </c>
      <c r="E320" s="1" t="n">
        <f aca="false">IF(FIND("ms",D320),(LEFT(D320,LEN(D320)-2)*1000),(LEFT(D320,LEN(D320)-2)*1))</f>
        <v>55833.753</v>
      </c>
    </row>
    <row r="321" customFormat="false" ht="12.8" hidden="false" customHeight="false" outlineLevel="0" collapsed="false">
      <c r="A321" s="0" t="s">
        <v>4</v>
      </c>
      <c r="B321" s="0" t="n">
        <v>320</v>
      </c>
      <c r="C321" s="0" t="s">
        <v>643</v>
      </c>
      <c r="D321" s="0" t="s">
        <v>644</v>
      </c>
      <c r="E321" s="1" t="n">
        <f aca="false">IF(FIND("ms",D321),(LEFT(D321,LEN(D321)-2)*1000),(LEFT(D321,LEN(D321)-2)*1))</f>
        <v>55854.957</v>
      </c>
    </row>
    <row r="322" customFormat="false" ht="12.8" hidden="false" customHeight="false" outlineLevel="0" collapsed="false">
      <c r="A322" s="0" t="s">
        <v>4</v>
      </c>
      <c r="B322" s="0" t="n">
        <v>321</v>
      </c>
      <c r="C322" s="0" t="s">
        <v>645</v>
      </c>
      <c r="D322" s="0" t="s">
        <v>646</v>
      </c>
      <c r="E322" s="1" t="n">
        <f aca="false">IF(FIND("ms",D322),(LEFT(D322,LEN(D322)-2)*1000),(LEFT(D322,LEN(D322)-2)*1))</f>
        <v>54799.124</v>
      </c>
    </row>
    <row r="323" customFormat="false" ht="12.8" hidden="false" customHeight="false" outlineLevel="0" collapsed="false">
      <c r="A323" s="0" t="s">
        <v>4</v>
      </c>
      <c r="B323" s="0" t="n">
        <v>322</v>
      </c>
      <c r="C323" s="0" t="s">
        <v>647</v>
      </c>
      <c r="D323" s="0" t="s">
        <v>648</v>
      </c>
      <c r="E323" s="1" t="n">
        <f aca="false">IF(FIND("ms",D323),(LEFT(D323,LEN(D323)-2)*1000),(LEFT(D323,LEN(D323)-2)*1))</f>
        <v>54611.312</v>
      </c>
    </row>
    <row r="324" customFormat="false" ht="12.8" hidden="false" customHeight="false" outlineLevel="0" collapsed="false">
      <c r="A324" s="0" t="s">
        <v>4</v>
      </c>
      <c r="B324" s="0" t="n">
        <v>323</v>
      </c>
      <c r="C324" s="0" t="s">
        <v>649</v>
      </c>
      <c r="D324" s="0" t="s">
        <v>650</v>
      </c>
      <c r="E324" s="1" t="n">
        <f aca="false">IF(FIND("ms",D324),(LEFT(D324,LEN(D324)-2)*1000),(LEFT(D324,LEN(D324)-2)*1))</f>
        <v>54974.515</v>
      </c>
    </row>
    <row r="325" customFormat="false" ht="12.8" hidden="false" customHeight="false" outlineLevel="0" collapsed="false">
      <c r="A325" s="0" t="s">
        <v>4</v>
      </c>
      <c r="B325" s="0" t="n">
        <v>324</v>
      </c>
      <c r="C325" s="0" t="s">
        <v>651</v>
      </c>
      <c r="D325" s="0" t="s">
        <v>652</v>
      </c>
      <c r="E325" s="1" t="n">
        <f aca="false">IF(FIND("ms",D325),(LEFT(D325,LEN(D325)-2)*1000),(LEFT(D325,LEN(D325)-2)*1))</f>
        <v>63708.243</v>
      </c>
    </row>
    <row r="326" customFormat="false" ht="12.8" hidden="false" customHeight="false" outlineLevel="0" collapsed="false">
      <c r="A326" s="0" t="s">
        <v>4</v>
      </c>
      <c r="B326" s="0" t="n">
        <v>325</v>
      </c>
      <c r="C326" s="0" t="s">
        <v>653</v>
      </c>
      <c r="D326" s="0" t="s">
        <v>654</v>
      </c>
      <c r="E326" s="1" t="n">
        <f aca="false">IF(FIND("ms",D326),(LEFT(D326,LEN(D326)-2)*1000),(LEFT(D326,LEN(D326)-2)*1))</f>
        <v>56490.238</v>
      </c>
    </row>
    <row r="327" customFormat="false" ht="12.8" hidden="false" customHeight="false" outlineLevel="0" collapsed="false">
      <c r="A327" s="0" t="s">
        <v>4</v>
      </c>
      <c r="B327" s="0" t="n">
        <v>326</v>
      </c>
      <c r="C327" s="0" t="s">
        <v>655</v>
      </c>
      <c r="D327" s="0" t="s">
        <v>656</v>
      </c>
      <c r="E327" s="1" t="n">
        <f aca="false">IF(FIND("ms",D327),(LEFT(D327,LEN(D327)-2)*1000),(LEFT(D327,LEN(D327)-2)*1))</f>
        <v>53267.385</v>
      </c>
    </row>
    <row r="328" customFormat="false" ht="12.8" hidden="false" customHeight="false" outlineLevel="0" collapsed="false">
      <c r="A328" s="0" t="s">
        <v>4</v>
      </c>
      <c r="B328" s="0" t="n">
        <v>327</v>
      </c>
      <c r="C328" s="0" t="s">
        <v>657</v>
      </c>
      <c r="D328" s="0" t="s">
        <v>658</v>
      </c>
      <c r="E328" s="1" t="n">
        <f aca="false">IF(FIND("ms",D328),(LEFT(D328,LEN(D328)-2)*1000),(LEFT(D328,LEN(D328)-2)*1))</f>
        <v>55851.659</v>
      </c>
    </row>
    <row r="329" customFormat="false" ht="12.8" hidden="false" customHeight="false" outlineLevel="0" collapsed="false">
      <c r="A329" s="0" t="s">
        <v>4</v>
      </c>
      <c r="B329" s="0" t="n">
        <v>328</v>
      </c>
      <c r="C329" s="0" t="s">
        <v>659</v>
      </c>
      <c r="D329" s="0" t="s">
        <v>660</v>
      </c>
      <c r="E329" s="1" t="n">
        <f aca="false">IF(FIND("ms",D329),(LEFT(D329,LEN(D329)-2)*1000),(LEFT(D329,LEN(D329)-2)*1))</f>
        <v>55901.761</v>
      </c>
    </row>
    <row r="330" customFormat="false" ht="12.8" hidden="false" customHeight="false" outlineLevel="0" collapsed="false">
      <c r="A330" s="0" t="s">
        <v>4</v>
      </c>
      <c r="B330" s="0" t="n">
        <v>329</v>
      </c>
      <c r="C330" s="0" t="s">
        <v>661</v>
      </c>
      <c r="D330" s="0" t="s">
        <v>662</v>
      </c>
      <c r="E330" s="1" t="n">
        <f aca="false">IF(FIND("ms",D330),(LEFT(D330,LEN(D330)-2)*1000),(LEFT(D330,LEN(D330)-2)*1))</f>
        <v>53752.94</v>
      </c>
    </row>
    <row r="331" customFormat="false" ht="12.8" hidden="false" customHeight="false" outlineLevel="0" collapsed="false">
      <c r="A331" s="0" t="s">
        <v>4</v>
      </c>
      <c r="B331" s="0" t="n">
        <v>330</v>
      </c>
      <c r="C331" s="0" t="s">
        <v>663</v>
      </c>
      <c r="D331" s="0" t="s">
        <v>664</v>
      </c>
      <c r="E331" s="1" t="n">
        <f aca="false">IF(FIND("ms",D331),(LEFT(D331,LEN(D331)-2)*1000),(LEFT(D331,LEN(D331)-2)*1))</f>
        <v>57691.152</v>
      </c>
    </row>
    <row r="332" customFormat="false" ht="12.8" hidden="false" customHeight="false" outlineLevel="0" collapsed="false">
      <c r="A332" s="0" t="s">
        <v>4</v>
      </c>
      <c r="B332" s="0" t="n">
        <v>331</v>
      </c>
      <c r="C332" s="0" t="s">
        <v>665</v>
      </c>
      <c r="D332" s="0" t="s">
        <v>666</v>
      </c>
      <c r="E332" s="1" t="n">
        <f aca="false">IF(FIND("ms",D332),(LEFT(D332,LEN(D332)-2)*1000),(LEFT(D332,LEN(D332)-2)*1))</f>
        <v>87322.152</v>
      </c>
    </row>
    <row r="333" customFormat="false" ht="12.8" hidden="false" customHeight="false" outlineLevel="0" collapsed="false">
      <c r="A333" s="0" t="s">
        <v>4</v>
      </c>
      <c r="B333" s="0" t="n">
        <v>332</v>
      </c>
      <c r="C333" s="0" t="s">
        <v>667</v>
      </c>
      <c r="D333" s="0" t="s">
        <v>668</v>
      </c>
      <c r="E333" s="1" t="n">
        <f aca="false">IF(FIND("ms",D333),(LEFT(D333,LEN(D333)-2)*1000),(LEFT(D333,LEN(D333)-2)*1))</f>
        <v>63066.981</v>
      </c>
    </row>
    <row r="334" customFormat="false" ht="12.8" hidden="false" customHeight="false" outlineLevel="0" collapsed="false">
      <c r="A334" s="0" t="s">
        <v>4</v>
      </c>
      <c r="B334" s="0" t="n">
        <v>333</v>
      </c>
      <c r="C334" s="0" t="s">
        <v>669</v>
      </c>
      <c r="D334" s="0" t="s">
        <v>670</v>
      </c>
      <c r="E334" s="1" t="n">
        <f aca="false">IF(FIND("ms",D334),(LEFT(D334,LEN(D334)-2)*1000),(LEFT(D334,LEN(D334)-2)*1))</f>
        <v>57013.993</v>
      </c>
    </row>
    <row r="335" customFormat="false" ht="12.8" hidden="false" customHeight="false" outlineLevel="0" collapsed="false">
      <c r="A335" s="0" t="s">
        <v>4</v>
      </c>
      <c r="B335" s="0" t="n">
        <v>334</v>
      </c>
      <c r="C335" s="0" t="s">
        <v>671</v>
      </c>
      <c r="D335" s="0" t="s">
        <v>672</v>
      </c>
      <c r="E335" s="1" t="n">
        <f aca="false">IF(FIND("ms",D335),(LEFT(D335,LEN(D335)-2)*1000),(LEFT(D335,LEN(D335)-2)*1))</f>
        <v>57658.734</v>
      </c>
    </row>
    <row r="336" customFormat="false" ht="12.8" hidden="false" customHeight="false" outlineLevel="0" collapsed="false">
      <c r="A336" s="0" t="s">
        <v>4</v>
      </c>
      <c r="B336" s="0" t="n">
        <v>335</v>
      </c>
      <c r="C336" s="0" t="s">
        <v>673</v>
      </c>
      <c r="D336" s="0" t="s">
        <v>674</v>
      </c>
      <c r="E336" s="1" t="n">
        <f aca="false">IF(FIND("ms",D336),(LEFT(D336,LEN(D336)-2)*1000),(LEFT(D336,LEN(D336)-2)*1))</f>
        <v>80947.309</v>
      </c>
    </row>
    <row r="337" customFormat="false" ht="12.8" hidden="false" customHeight="false" outlineLevel="0" collapsed="false">
      <c r="A337" s="0" t="s">
        <v>4</v>
      </c>
      <c r="B337" s="0" t="n">
        <v>336</v>
      </c>
      <c r="C337" s="0" t="s">
        <v>675</v>
      </c>
      <c r="D337" s="0" t="s">
        <v>676</v>
      </c>
      <c r="E337" s="1" t="n">
        <f aca="false">IF(FIND("ms",D337),(LEFT(D337,LEN(D337)-2)*1000),(LEFT(D337,LEN(D337)-2)*1))</f>
        <v>78784.039</v>
      </c>
    </row>
    <row r="338" customFormat="false" ht="12.8" hidden="false" customHeight="false" outlineLevel="0" collapsed="false">
      <c r="A338" s="0" t="s">
        <v>4</v>
      </c>
      <c r="B338" s="0" t="n">
        <v>337</v>
      </c>
      <c r="C338" s="0" t="s">
        <v>677</v>
      </c>
      <c r="D338" s="0" t="s">
        <v>678</v>
      </c>
      <c r="E338" s="1" t="n">
        <f aca="false">IF(FIND("ms",D338),(LEFT(D338,LEN(D338)-2)*1000),(LEFT(D338,LEN(D338)-2)*1))</f>
        <v>77691.994</v>
      </c>
    </row>
    <row r="339" customFormat="false" ht="12.8" hidden="false" customHeight="false" outlineLevel="0" collapsed="false">
      <c r="A339" s="0" t="s">
        <v>4</v>
      </c>
      <c r="B339" s="0" t="n">
        <v>338</v>
      </c>
      <c r="C339" s="0" t="s">
        <v>679</v>
      </c>
      <c r="D339" s="0" t="s">
        <v>680</v>
      </c>
      <c r="E339" s="1" t="n">
        <f aca="false">IF(FIND("ms",D339),(LEFT(D339,LEN(D339)-2)*1000),(LEFT(D339,LEN(D339)-2)*1))</f>
        <v>92057.47</v>
      </c>
    </row>
    <row r="340" customFormat="false" ht="12.8" hidden="false" customHeight="false" outlineLevel="0" collapsed="false">
      <c r="A340" s="0" t="s">
        <v>4</v>
      </c>
      <c r="B340" s="0" t="n">
        <v>339</v>
      </c>
      <c r="C340" s="0" t="s">
        <v>681</v>
      </c>
      <c r="D340" s="0" t="s">
        <v>682</v>
      </c>
      <c r="E340" s="1" t="n">
        <f aca="false">IF(FIND("ms",D340),(LEFT(D340,LEN(D340)-2)*1000),(LEFT(D340,LEN(D340)-2)*1))</f>
        <v>80252.336</v>
      </c>
    </row>
    <row r="341" customFormat="false" ht="12.8" hidden="false" customHeight="false" outlineLevel="0" collapsed="false">
      <c r="A341" s="0" t="s">
        <v>4</v>
      </c>
      <c r="B341" s="0" t="n">
        <v>340</v>
      </c>
      <c r="C341" s="0" t="s">
        <v>683</v>
      </c>
      <c r="D341" s="0" t="s">
        <v>684</v>
      </c>
      <c r="E341" s="1" t="n">
        <f aca="false">IF(FIND("ms",D341),(LEFT(D341,LEN(D341)-2)*1000),(LEFT(D341,LEN(D341)-2)*1))</f>
        <v>81256.971</v>
      </c>
    </row>
    <row r="342" customFormat="false" ht="12.8" hidden="false" customHeight="false" outlineLevel="0" collapsed="false">
      <c r="A342" s="0" t="s">
        <v>4</v>
      </c>
      <c r="B342" s="0" t="n">
        <v>341</v>
      </c>
      <c r="C342" s="0" t="s">
        <v>685</v>
      </c>
      <c r="D342" s="0" t="s">
        <v>686</v>
      </c>
      <c r="E342" s="1" t="n">
        <f aca="false">IF(FIND("ms",D342),(LEFT(D342,LEN(D342)-2)*1000),(LEFT(D342,LEN(D342)-2)*1))</f>
        <v>79808.356</v>
      </c>
    </row>
    <row r="343" customFormat="false" ht="12.8" hidden="false" customHeight="false" outlineLevel="0" collapsed="false">
      <c r="A343" s="0" t="s">
        <v>4</v>
      </c>
      <c r="B343" s="0" t="n">
        <v>342</v>
      </c>
      <c r="C343" s="0" t="s">
        <v>687</v>
      </c>
      <c r="D343" s="0" t="s">
        <v>688</v>
      </c>
      <c r="E343" s="1" t="n">
        <f aca="false">IF(FIND("ms",D343),(LEFT(D343,LEN(D343)-2)*1000),(LEFT(D343,LEN(D343)-2)*1))</f>
        <v>122644.402</v>
      </c>
    </row>
    <row r="344" customFormat="false" ht="12.8" hidden="false" customHeight="false" outlineLevel="0" collapsed="false">
      <c r="A344" s="0" t="s">
        <v>4</v>
      </c>
      <c r="B344" s="0" t="n">
        <v>343</v>
      </c>
      <c r="C344" s="0" t="s">
        <v>689</v>
      </c>
      <c r="D344" s="0" t="s">
        <v>690</v>
      </c>
      <c r="E344" s="1" t="n">
        <f aca="false">IF(FIND("ms",D344),(LEFT(D344,LEN(D344)-2)*1000),(LEFT(D344,LEN(D344)-2)*1))</f>
        <v>79708.436</v>
      </c>
    </row>
    <row r="345" customFormat="false" ht="12.8" hidden="false" customHeight="false" outlineLevel="0" collapsed="false">
      <c r="A345" s="0" t="s">
        <v>4</v>
      </c>
      <c r="B345" s="0" t="n">
        <v>344</v>
      </c>
      <c r="C345" s="0" t="s">
        <v>691</v>
      </c>
      <c r="D345" s="0" t="s">
        <v>692</v>
      </c>
      <c r="E345" s="1" t="n">
        <f aca="false">IF(FIND("ms",D345),(LEFT(D345,LEN(D345)-2)*1000),(LEFT(D345,LEN(D345)-2)*1))</f>
        <v>78995.122</v>
      </c>
    </row>
    <row r="346" customFormat="false" ht="12.8" hidden="false" customHeight="false" outlineLevel="0" collapsed="false">
      <c r="A346" s="0" t="s">
        <v>4</v>
      </c>
      <c r="B346" s="0" t="n">
        <v>345</v>
      </c>
      <c r="C346" s="0" t="s">
        <v>693</v>
      </c>
      <c r="D346" s="0" t="s">
        <v>694</v>
      </c>
      <c r="E346" s="1" t="n">
        <f aca="false">IF(FIND("ms",D346),(LEFT(D346,LEN(D346)-2)*1000),(LEFT(D346,LEN(D346)-2)*1))</f>
        <v>80849.903</v>
      </c>
    </row>
    <row r="347" customFormat="false" ht="12.8" hidden="false" customHeight="false" outlineLevel="0" collapsed="false">
      <c r="A347" s="0" t="s">
        <v>4</v>
      </c>
      <c r="B347" s="0" t="n">
        <v>346</v>
      </c>
      <c r="C347" s="0" t="s">
        <v>695</v>
      </c>
      <c r="D347" s="0" t="s">
        <v>696</v>
      </c>
      <c r="E347" s="1" t="n">
        <f aca="false">IF(FIND("ms",D347),(LEFT(D347,LEN(D347)-2)*1000),(LEFT(D347,LEN(D347)-2)*1))</f>
        <v>79344.223</v>
      </c>
    </row>
    <row r="348" customFormat="false" ht="12.8" hidden="false" customHeight="false" outlineLevel="0" collapsed="false">
      <c r="A348" s="0" t="s">
        <v>4</v>
      </c>
      <c r="B348" s="0" t="n">
        <v>347</v>
      </c>
      <c r="C348" s="0" t="s">
        <v>697</v>
      </c>
      <c r="D348" s="0" t="s">
        <v>698</v>
      </c>
      <c r="E348" s="1" t="n">
        <f aca="false">IF(FIND("ms",D348),(LEFT(D348,LEN(D348)-2)*1000),(LEFT(D348,LEN(D348)-2)*1))</f>
        <v>80724.862</v>
      </c>
    </row>
    <row r="349" customFormat="false" ht="12.8" hidden="false" customHeight="false" outlineLevel="0" collapsed="false">
      <c r="A349" s="0" t="s">
        <v>4</v>
      </c>
      <c r="B349" s="0" t="n">
        <v>348</v>
      </c>
      <c r="C349" s="0" t="s">
        <v>699</v>
      </c>
      <c r="D349" s="0" t="s">
        <v>700</v>
      </c>
      <c r="E349" s="1" t="n">
        <f aca="false">IF(FIND("ms",D349),(LEFT(D349,LEN(D349)-2)*1000),(LEFT(D349,LEN(D349)-2)*1))</f>
        <v>79793.995</v>
      </c>
    </row>
    <row r="350" customFormat="false" ht="12.8" hidden="false" customHeight="false" outlineLevel="0" collapsed="false">
      <c r="A350" s="0" t="s">
        <v>4</v>
      </c>
      <c r="B350" s="0" t="n">
        <v>349</v>
      </c>
      <c r="C350" s="0" t="s">
        <v>701</v>
      </c>
      <c r="D350" s="0" t="s">
        <v>702</v>
      </c>
      <c r="E350" s="1" t="n">
        <f aca="false">IF(FIND("ms",D350),(LEFT(D350,LEN(D350)-2)*1000),(LEFT(D350,LEN(D350)-2)*1))</f>
        <v>78805.039</v>
      </c>
    </row>
    <row r="351" customFormat="false" ht="12.8" hidden="false" customHeight="false" outlineLevel="0" collapsed="false">
      <c r="A351" s="0" t="s">
        <v>4</v>
      </c>
      <c r="B351" s="0" t="n">
        <v>350</v>
      </c>
      <c r="C351" s="0" t="s">
        <v>703</v>
      </c>
      <c r="D351" s="0" t="s">
        <v>704</v>
      </c>
      <c r="E351" s="1" t="n">
        <f aca="false">IF(FIND("ms",D351),(LEFT(D351,LEN(D351)-2)*1000),(LEFT(D351,LEN(D351)-2)*1))</f>
        <v>81481.377</v>
      </c>
    </row>
    <row r="352" customFormat="false" ht="12.8" hidden="false" customHeight="false" outlineLevel="0" collapsed="false">
      <c r="A352" s="0" t="s">
        <v>4</v>
      </c>
      <c r="B352" s="0" t="n">
        <v>351</v>
      </c>
      <c r="C352" s="0" t="s">
        <v>705</v>
      </c>
      <c r="D352" s="0" t="s">
        <v>706</v>
      </c>
      <c r="E352" s="1" t="n">
        <f aca="false">IF(FIND("ms",D352),(LEFT(D352,LEN(D352)-2)*1000),(LEFT(D352,LEN(D352)-2)*1))</f>
        <v>94993.927</v>
      </c>
    </row>
    <row r="353" customFormat="false" ht="12.8" hidden="false" customHeight="false" outlineLevel="0" collapsed="false">
      <c r="A353" s="0" t="s">
        <v>4</v>
      </c>
      <c r="B353" s="0" t="n">
        <v>352</v>
      </c>
      <c r="C353" s="0" t="s">
        <v>707</v>
      </c>
      <c r="D353" s="0" t="s">
        <v>708</v>
      </c>
      <c r="E353" s="1" t="n">
        <f aca="false">IF(FIND("ms",D353),(LEFT(D353,LEN(D353)-2)*1000),(LEFT(D353,LEN(D353)-2)*1))</f>
        <v>93021.829</v>
      </c>
    </row>
    <row r="354" customFormat="false" ht="12.8" hidden="false" customHeight="false" outlineLevel="0" collapsed="false">
      <c r="A354" s="0" t="s">
        <v>4</v>
      </c>
      <c r="B354" s="0" t="n">
        <v>353</v>
      </c>
      <c r="C354" s="0" t="s">
        <v>709</v>
      </c>
      <c r="D354" s="0" t="s">
        <v>710</v>
      </c>
      <c r="E354" s="1" t="n">
        <f aca="false">IF(FIND("ms",D354),(LEFT(D354,LEN(D354)-2)*1000),(LEFT(D354,LEN(D354)-2)*1))</f>
        <v>57538.009</v>
      </c>
    </row>
    <row r="355" customFormat="false" ht="12.8" hidden="false" customHeight="false" outlineLevel="0" collapsed="false">
      <c r="A355" s="0" t="s">
        <v>4</v>
      </c>
      <c r="B355" s="0" t="n">
        <v>354</v>
      </c>
      <c r="C355" s="0" t="s">
        <v>711</v>
      </c>
      <c r="D355" s="0" t="s">
        <v>712</v>
      </c>
      <c r="E355" s="1" t="n">
        <f aca="false">IF(FIND("ms",D355),(LEFT(D355,LEN(D355)-2)*1000),(LEFT(D355,LEN(D355)-2)*1))</f>
        <v>56006.289</v>
      </c>
    </row>
    <row r="356" customFormat="false" ht="12.8" hidden="false" customHeight="false" outlineLevel="0" collapsed="false">
      <c r="A356" s="0" t="s">
        <v>4</v>
      </c>
      <c r="B356" s="0" t="n">
        <v>355</v>
      </c>
      <c r="C356" s="0" t="s">
        <v>713</v>
      </c>
      <c r="D356" s="0" t="s">
        <v>714</v>
      </c>
      <c r="E356" s="1" t="n">
        <f aca="false">IF(FIND("ms",D356),(LEFT(D356,LEN(D356)-2)*1000),(LEFT(D356,LEN(D356)-2)*1))</f>
        <v>55706.822</v>
      </c>
    </row>
    <row r="357" customFormat="false" ht="12.8" hidden="false" customHeight="false" outlineLevel="0" collapsed="false">
      <c r="A357" s="0" t="s">
        <v>4</v>
      </c>
      <c r="B357" s="0" t="n">
        <v>356</v>
      </c>
      <c r="C357" s="0" t="s">
        <v>715</v>
      </c>
      <c r="D357" s="0" t="s">
        <v>716</v>
      </c>
      <c r="E357" s="1" t="n">
        <f aca="false">IF(FIND("ms",D357),(LEFT(D357,LEN(D357)-2)*1000),(LEFT(D357,LEN(D357)-2)*1))</f>
        <v>54667.931</v>
      </c>
    </row>
    <row r="358" customFormat="false" ht="12.8" hidden="false" customHeight="false" outlineLevel="0" collapsed="false">
      <c r="A358" s="0" t="s">
        <v>4</v>
      </c>
      <c r="B358" s="0" t="n">
        <v>357</v>
      </c>
      <c r="C358" s="0" t="s">
        <v>717</v>
      </c>
      <c r="D358" s="0" t="s">
        <v>718</v>
      </c>
      <c r="E358" s="1" t="n">
        <f aca="false">IF(FIND("ms",D358),(LEFT(D358,LEN(D358)-2)*1000),(LEFT(D358,LEN(D358)-2)*1))</f>
        <v>75417.512</v>
      </c>
    </row>
    <row r="359" customFormat="false" ht="12.8" hidden="false" customHeight="false" outlineLevel="0" collapsed="false">
      <c r="A359" s="0" t="s">
        <v>4</v>
      </c>
      <c r="B359" s="0" t="n">
        <v>358</v>
      </c>
      <c r="C359" s="0" t="s">
        <v>719</v>
      </c>
      <c r="D359" s="0" t="s">
        <v>720</v>
      </c>
      <c r="E359" s="1" t="n">
        <f aca="false">IF(FIND("ms",D359),(LEFT(D359,LEN(D359)-2)*1000),(LEFT(D359,LEN(D359)-2)*1))</f>
        <v>80157.393</v>
      </c>
    </row>
    <row r="360" customFormat="false" ht="12.8" hidden="false" customHeight="false" outlineLevel="0" collapsed="false">
      <c r="A360" s="0" t="s">
        <v>4</v>
      </c>
      <c r="B360" s="0" t="n">
        <v>359</v>
      </c>
      <c r="C360" s="0" t="s">
        <v>721</v>
      </c>
      <c r="D360" s="0" t="s">
        <v>722</v>
      </c>
      <c r="E360" s="1" t="n">
        <f aca="false">IF(FIND("ms",D360),(LEFT(D360,LEN(D360)-2)*1000),(LEFT(D360,LEN(D360)-2)*1))</f>
        <v>79759.376</v>
      </c>
    </row>
    <row r="361" customFormat="false" ht="12.8" hidden="false" customHeight="false" outlineLevel="0" collapsed="false">
      <c r="A361" s="0" t="s">
        <v>4</v>
      </c>
      <c r="B361" s="0" t="n">
        <v>360</v>
      </c>
      <c r="C361" s="0" t="s">
        <v>723</v>
      </c>
      <c r="D361" s="0" t="s">
        <v>724</v>
      </c>
      <c r="E361" s="1" t="n">
        <f aca="false">IF(FIND("ms",D361),(LEFT(D361,LEN(D361)-2)*1000),(LEFT(D361,LEN(D361)-2)*1))</f>
        <v>79039.741</v>
      </c>
    </row>
    <row r="362" customFormat="false" ht="12.8" hidden="false" customHeight="false" outlineLevel="0" collapsed="false">
      <c r="A362" s="0" t="s">
        <v>4</v>
      </c>
      <c r="B362" s="0" t="n">
        <v>361</v>
      </c>
      <c r="C362" s="0" t="s">
        <v>725</v>
      </c>
      <c r="D362" s="0" t="s">
        <v>726</v>
      </c>
      <c r="E362" s="1" t="n">
        <f aca="false">IF(FIND("ms",D362),(LEFT(D362,LEN(D362)-2)*1000),(LEFT(D362,LEN(D362)-2)*1))</f>
        <v>80761.802</v>
      </c>
    </row>
    <row r="363" customFormat="false" ht="12.8" hidden="false" customHeight="false" outlineLevel="0" collapsed="false">
      <c r="A363" s="0" t="s">
        <v>4</v>
      </c>
      <c r="B363" s="0" t="n">
        <v>362</v>
      </c>
      <c r="C363" s="0" t="s">
        <v>727</v>
      </c>
      <c r="D363" s="0" t="s">
        <v>728</v>
      </c>
      <c r="E363" s="1" t="n">
        <f aca="false">IF(FIND("ms",D363),(LEFT(D363,LEN(D363)-2)*1000),(LEFT(D363,LEN(D363)-2)*1))</f>
        <v>88947.85</v>
      </c>
    </row>
    <row r="364" customFormat="false" ht="12.8" hidden="false" customHeight="false" outlineLevel="0" collapsed="false">
      <c r="A364" s="0" t="s">
        <v>4</v>
      </c>
      <c r="B364" s="0" t="n">
        <v>363</v>
      </c>
      <c r="C364" s="0" t="s">
        <v>729</v>
      </c>
      <c r="D364" s="0" t="s">
        <v>730</v>
      </c>
      <c r="E364" s="1" t="n">
        <f aca="false">IF(FIND("ms",D364),(LEFT(D364,LEN(D364)-2)*1000),(LEFT(D364,LEN(D364)-2)*1))</f>
        <v>78072.226</v>
      </c>
    </row>
    <row r="365" customFormat="false" ht="12.8" hidden="false" customHeight="false" outlineLevel="0" collapsed="false">
      <c r="A365" s="0" t="s">
        <v>4</v>
      </c>
      <c r="B365" s="0" t="n">
        <v>364</v>
      </c>
      <c r="C365" s="0" t="s">
        <v>731</v>
      </c>
      <c r="D365" s="0" t="s">
        <v>732</v>
      </c>
      <c r="E365" s="1" t="n">
        <f aca="false">IF(FIND("ms",D365),(LEFT(D365,LEN(D365)-2)*1000),(LEFT(D365,LEN(D365)-2)*1))</f>
        <v>74558.371</v>
      </c>
    </row>
    <row r="366" customFormat="false" ht="12.8" hidden="false" customHeight="false" outlineLevel="0" collapsed="false">
      <c r="A366" s="0" t="s">
        <v>4</v>
      </c>
      <c r="B366" s="0" t="n">
        <v>365</v>
      </c>
      <c r="C366" s="0" t="s">
        <v>733</v>
      </c>
      <c r="D366" s="0" t="s">
        <v>734</v>
      </c>
      <c r="E366" s="1" t="n">
        <f aca="false">IF(FIND("ms",D366),(LEFT(D366,LEN(D366)-2)*1000),(LEFT(D366,LEN(D366)-2)*1))</f>
        <v>56399.409</v>
      </c>
    </row>
    <row r="367" customFormat="false" ht="12.8" hidden="false" customHeight="false" outlineLevel="0" collapsed="false">
      <c r="A367" s="0" t="s">
        <v>4</v>
      </c>
      <c r="B367" s="0" t="n">
        <v>366</v>
      </c>
      <c r="C367" s="0" t="s">
        <v>735</v>
      </c>
      <c r="D367" s="0" t="s">
        <v>736</v>
      </c>
      <c r="E367" s="1" t="n">
        <f aca="false">IF(FIND("ms",D367),(LEFT(D367,LEN(D367)-2)*1000),(LEFT(D367,LEN(D367)-2)*1))</f>
        <v>55323.716</v>
      </c>
    </row>
    <row r="368" customFormat="false" ht="12.8" hidden="false" customHeight="false" outlineLevel="0" collapsed="false">
      <c r="A368" s="0" t="s">
        <v>4</v>
      </c>
      <c r="B368" s="0" t="n">
        <v>367</v>
      </c>
      <c r="C368" s="0" t="s">
        <v>737</v>
      </c>
      <c r="D368" s="0" t="s">
        <v>738</v>
      </c>
      <c r="E368" s="1" t="n">
        <f aca="false">IF(FIND("ms",D368),(LEFT(D368,LEN(D368)-2)*1000),(LEFT(D368,LEN(D368)-2)*1))</f>
        <v>56017.736</v>
      </c>
    </row>
    <row r="369" customFormat="false" ht="12.8" hidden="false" customHeight="false" outlineLevel="0" collapsed="false">
      <c r="A369" s="0" t="s">
        <v>4</v>
      </c>
      <c r="B369" s="0" t="n">
        <v>368</v>
      </c>
      <c r="C369" s="0" t="s">
        <v>739</v>
      </c>
      <c r="D369" s="0" t="s">
        <v>740</v>
      </c>
      <c r="E369" s="1" t="n">
        <f aca="false">IF(FIND("ms",D369),(LEFT(D369,LEN(D369)-2)*1000),(LEFT(D369,LEN(D369)-2)*1))</f>
        <v>56697.46</v>
      </c>
    </row>
    <row r="370" customFormat="false" ht="12.8" hidden="false" customHeight="false" outlineLevel="0" collapsed="false">
      <c r="A370" s="0" t="s">
        <v>4</v>
      </c>
      <c r="B370" s="0" t="n">
        <v>369</v>
      </c>
      <c r="C370" s="0" t="s">
        <v>741</v>
      </c>
      <c r="D370" s="0" t="s">
        <v>742</v>
      </c>
      <c r="E370" s="1" t="n">
        <f aca="false">IF(FIND("ms",D370),(LEFT(D370,LEN(D370)-2)*1000),(LEFT(D370,LEN(D370)-2)*1))</f>
        <v>57790.41</v>
      </c>
    </row>
    <row r="371" customFormat="false" ht="12.8" hidden="false" customHeight="false" outlineLevel="0" collapsed="false">
      <c r="A371" s="0" t="s">
        <v>4</v>
      </c>
      <c r="B371" s="0" t="n">
        <v>370</v>
      </c>
      <c r="C371" s="0" t="s">
        <v>743</v>
      </c>
      <c r="D371" s="0" t="s">
        <v>744</v>
      </c>
      <c r="E371" s="1" t="n">
        <f aca="false">IF(FIND("ms",D371),(LEFT(D371,LEN(D371)-2)*1000),(LEFT(D371,LEN(D371)-2)*1))</f>
        <v>129453.118</v>
      </c>
    </row>
    <row r="372" customFormat="false" ht="12.8" hidden="false" customHeight="false" outlineLevel="0" collapsed="false">
      <c r="A372" s="0" t="s">
        <v>4</v>
      </c>
      <c r="B372" s="0" t="n">
        <v>371</v>
      </c>
      <c r="C372" s="0" t="s">
        <v>745</v>
      </c>
      <c r="D372" s="0" t="s">
        <v>746</v>
      </c>
      <c r="E372" s="1" t="n">
        <f aca="false">IF(FIND("ms",D372),(LEFT(D372,LEN(D372)-2)*1000),(LEFT(D372,LEN(D372)-2)*1))</f>
        <v>62526.336</v>
      </c>
    </row>
    <row r="373" customFormat="false" ht="12.8" hidden="false" customHeight="false" outlineLevel="0" collapsed="false">
      <c r="A373" s="0" t="s">
        <v>4</v>
      </c>
      <c r="B373" s="0" t="n">
        <v>372</v>
      </c>
      <c r="C373" s="0" t="s">
        <v>747</v>
      </c>
      <c r="D373" s="0" t="s">
        <v>748</v>
      </c>
      <c r="E373" s="1" t="n">
        <f aca="false">IF(FIND("ms",D373),(LEFT(D373,LEN(D373)-2)*1000),(LEFT(D373,LEN(D373)-2)*1))</f>
        <v>53023.203</v>
      </c>
    </row>
    <row r="374" customFormat="false" ht="12.8" hidden="false" customHeight="false" outlineLevel="0" collapsed="false">
      <c r="A374" s="0" t="s">
        <v>4</v>
      </c>
      <c r="B374" s="0" t="n">
        <v>373</v>
      </c>
      <c r="C374" s="0" t="s">
        <v>749</v>
      </c>
      <c r="D374" s="0" t="s">
        <v>750</v>
      </c>
      <c r="E374" s="1" t="n">
        <f aca="false">IF(FIND("ms",D374),(LEFT(D374,LEN(D374)-2)*1000),(LEFT(D374,LEN(D374)-2)*1))</f>
        <v>56228.573</v>
      </c>
    </row>
    <row r="375" customFormat="false" ht="12.8" hidden="false" customHeight="false" outlineLevel="0" collapsed="false">
      <c r="A375" s="0" t="s">
        <v>4</v>
      </c>
      <c r="B375" s="0" t="n">
        <v>374</v>
      </c>
      <c r="C375" s="0" t="s">
        <v>751</v>
      </c>
      <c r="D375" s="0" t="s">
        <v>752</v>
      </c>
      <c r="E375" s="1" t="n">
        <f aca="false">IF(FIND("ms",D375),(LEFT(D375,LEN(D375)-2)*1000),(LEFT(D375,LEN(D375)-2)*1))</f>
        <v>76799.408</v>
      </c>
    </row>
    <row r="376" customFormat="false" ht="12.8" hidden="false" customHeight="false" outlineLevel="0" collapsed="false">
      <c r="A376" s="0" t="s">
        <v>4</v>
      </c>
      <c r="B376" s="0" t="n">
        <v>375</v>
      </c>
      <c r="C376" s="0" t="s">
        <v>753</v>
      </c>
      <c r="D376" s="0" t="s">
        <v>754</v>
      </c>
      <c r="E376" s="1" t="n">
        <f aca="false">IF(FIND("ms",D376),(LEFT(D376,LEN(D376)-2)*1000),(LEFT(D376,LEN(D376)-2)*1))</f>
        <v>78942.718</v>
      </c>
    </row>
    <row r="377" customFormat="false" ht="12.8" hidden="false" customHeight="false" outlineLevel="0" collapsed="false">
      <c r="A377" s="0" t="s">
        <v>4</v>
      </c>
      <c r="B377" s="0" t="n">
        <v>376</v>
      </c>
      <c r="C377" s="0" t="s">
        <v>755</v>
      </c>
      <c r="D377" s="0" t="s">
        <v>756</v>
      </c>
      <c r="E377" s="1" t="n">
        <f aca="false">IF(FIND("ms",D377),(LEFT(D377,LEN(D377)-2)*1000),(LEFT(D377,LEN(D377)-2)*1))</f>
        <v>85690.256</v>
      </c>
    </row>
    <row r="378" customFormat="false" ht="12.8" hidden="false" customHeight="false" outlineLevel="0" collapsed="false">
      <c r="A378" s="0" t="s">
        <v>4</v>
      </c>
      <c r="B378" s="0" t="n">
        <v>377</v>
      </c>
      <c r="C378" s="0" t="s">
        <v>757</v>
      </c>
      <c r="D378" s="0" t="s">
        <v>758</v>
      </c>
      <c r="E378" s="1" t="n">
        <f aca="false">IF(FIND("ms",D378),(LEFT(D378,LEN(D378)-2)*1000),(LEFT(D378,LEN(D378)-2)*1))</f>
        <v>77333.84</v>
      </c>
    </row>
    <row r="379" customFormat="false" ht="12.8" hidden="false" customHeight="false" outlineLevel="0" collapsed="false">
      <c r="A379" s="0" t="s">
        <v>4</v>
      </c>
      <c r="B379" s="0" t="n">
        <v>378</v>
      </c>
      <c r="C379" s="0" t="s">
        <v>759</v>
      </c>
      <c r="D379" s="0" t="s">
        <v>760</v>
      </c>
      <c r="E379" s="1" t="n">
        <f aca="false">IF(FIND("ms",D379),(LEFT(D379,LEN(D379)-2)*1000),(LEFT(D379,LEN(D379)-2)*1))</f>
        <v>76854.293</v>
      </c>
    </row>
    <row r="380" customFormat="false" ht="12.8" hidden="false" customHeight="false" outlineLevel="0" collapsed="false">
      <c r="A380" s="0" t="s">
        <v>4</v>
      </c>
      <c r="B380" s="0" t="n">
        <v>379</v>
      </c>
      <c r="C380" s="0" t="s">
        <v>761</v>
      </c>
      <c r="D380" s="0" t="s">
        <v>762</v>
      </c>
      <c r="E380" s="1" t="n">
        <f aca="false">IF(FIND("ms",D380),(LEFT(D380,LEN(D380)-2)*1000),(LEFT(D380,LEN(D380)-2)*1))</f>
        <v>76912.644</v>
      </c>
    </row>
    <row r="381" customFormat="false" ht="12.8" hidden="false" customHeight="false" outlineLevel="0" collapsed="false">
      <c r="A381" s="0" t="s">
        <v>4</v>
      </c>
      <c r="B381" s="0" t="n">
        <v>380</v>
      </c>
      <c r="C381" s="0" t="s">
        <v>763</v>
      </c>
      <c r="D381" s="0" t="s">
        <v>764</v>
      </c>
      <c r="E381" s="1" t="n">
        <f aca="false">IF(FIND("ms",D381),(LEFT(D381,LEN(D381)-2)*1000),(LEFT(D381,LEN(D381)-2)*1))</f>
        <v>77216.681</v>
      </c>
    </row>
    <row r="382" customFormat="false" ht="12.8" hidden="false" customHeight="false" outlineLevel="0" collapsed="false">
      <c r="A382" s="0" t="s">
        <v>4</v>
      </c>
      <c r="B382" s="0" t="n">
        <v>381</v>
      </c>
      <c r="C382" s="0" t="s">
        <v>765</v>
      </c>
      <c r="D382" s="0" t="s">
        <v>766</v>
      </c>
      <c r="E382" s="1" t="n">
        <f aca="false">IF(FIND("ms",D382),(LEFT(D382,LEN(D382)-2)*1000),(LEFT(D382,LEN(D382)-2)*1))</f>
        <v>78439.212</v>
      </c>
    </row>
    <row r="383" customFormat="false" ht="12.8" hidden="false" customHeight="false" outlineLevel="0" collapsed="false">
      <c r="A383" s="0" t="s">
        <v>4</v>
      </c>
      <c r="B383" s="0" t="n">
        <v>382</v>
      </c>
      <c r="C383" s="0" t="s">
        <v>767</v>
      </c>
      <c r="D383" s="0" t="s">
        <v>768</v>
      </c>
      <c r="E383" s="1" t="n">
        <f aca="false">IF(FIND("ms",D383),(LEFT(D383,LEN(D383)-2)*1000),(LEFT(D383,LEN(D383)-2)*1))</f>
        <v>77711.404</v>
      </c>
    </row>
    <row r="384" customFormat="false" ht="12.8" hidden="false" customHeight="false" outlineLevel="0" collapsed="false">
      <c r="A384" s="0" t="s">
        <v>4</v>
      </c>
      <c r="B384" s="0" t="n">
        <v>383</v>
      </c>
      <c r="C384" s="0" t="s">
        <v>769</v>
      </c>
      <c r="D384" s="0" t="s">
        <v>770</v>
      </c>
      <c r="E384" s="1" t="n">
        <f aca="false">IF(FIND("ms",D384),(LEFT(D384,LEN(D384)-2)*1000),(LEFT(D384,LEN(D384)-2)*1))</f>
        <v>90962.967</v>
      </c>
    </row>
    <row r="385" customFormat="false" ht="12.8" hidden="false" customHeight="false" outlineLevel="0" collapsed="false">
      <c r="A385" s="0" t="s">
        <v>4</v>
      </c>
      <c r="B385" s="0" t="n">
        <v>384</v>
      </c>
      <c r="C385" s="0" t="s">
        <v>771</v>
      </c>
      <c r="D385" s="0" t="s">
        <v>772</v>
      </c>
      <c r="E385" s="1" t="n">
        <f aca="false">IF(FIND("ms",D385),(LEFT(D385,LEN(D385)-2)*1000),(LEFT(D385,LEN(D385)-2)*1))</f>
        <v>77784.083</v>
      </c>
    </row>
    <row r="386" customFormat="false" ht="12.8" hidden="false" customHeight="false" outlineLevel="0" collapsed="false">
      <c r="A386" s="0" t="s">
        <v>4</v>
      </c>
      <c r="B386" s="0" t="n">
        <v>385</v>
      </c>
      <c r="C386" s="0" t="s">
        <v>773</v>
      </c>
      <c r="D386" s="0" t="s">
        <v>774</v>
      </c>
      <c r="E386" s="1" t="n">
        <f aca="false">IF(FIND("ms",D386),(LEFT(D386,LEN(D386)-2)*1000),(LEFT(D386,LEN(D386)-2)*1))</f>
        <v>78321.597</v>
      </c>
    </row>
    <row r="387" customFormat="false" ht="12.8" hidden="false" customHeight="false" outlineLevel="0" collapsed="false">
      <c r="A387" s="0" t="s">
        <v>4</v>
      </c>
      <c r="B387" s="0" t="n">
        <v>386</v>
      </c>
      <c r="C387" s="0" t="s">
        <v>775</v>
      </c>
      <c r="D387" s="0" t="s">
        <v>776</v>
      </c>
      <c r="E387" s="1" t="n">
        <f aca="false">IF(FIND("ms",D387),(LEFT(D387,LEN(D387)-2)*1000),(LEFT(D387,LEN(D387)-2)*1))</f>
        <v>77741.13</v>
      </c>
    </row>
    <row r="388" customFormat="false" ht="12.8" hidden="false" customHeight="false" outlineLevel="0" collapsed="false">
      <c r="A388" s="0" t="s">
        <v>4</v>
      </c>
      <c r="B388" s="0" t="n">
        <v>387</v>
      </c>
      <c r="C388" s="0" t="s">
        <v>777</v>
      </c>
      <c r="D388" s="0" t="s">
        <v>778</v>
      </c>
      <c r="E388" s="1" t="n">
        <f aca="false">IF(FIND("ms",D388),(LEFT(D388,LEN(D388)-2)*1000),(LEFT(D388,LEN(D388)-2)*1))</f>
        <v>71034.48</v>
      </c>
    </row>
    <row r="389" customFormat="false" ht="12.8" hidden="false" customHeight="false" outlineLevel="0" collapsed="false">
      <c r="A389" s="0" t="s">
        <v>4</v>
      </c>
      <c r="B389" s="0" t="n">
        <v>388</v>
      </c>
      <c r="C389" s="0" t="s">
        <v>779</v>
      </c>
      <c r="D389" s="0" t="s">
        <v>780</v>
      </c>
      <c r="E389" s="1" t="n">
        <f aca="false">IF(FIND("ms",D389),(LEFT(D389,LEN(D389)-2)*1000),(LEFT(D389,LEN(D389)-2)*1))</f>
        <v>69625.583</v>
      </c>
    </row>
    <row r="390" customFormat="false" ht="12.8" hidden="false" customHeight="false" outlineLevel="0" collapsed="false">
      <c r="A390" s="0" t="s">
        <v>4</v>
      </c>
      <c r="B390" s="0" t="n">
        <v>389</v>
      </c>
      <c r="C390" s="0" t="s">
        <v>781</v>
      </c>
      <c r="D390" s="0" t="s">
        <v>782</v>
      </c>
      <c r="E390" s="1" t="n">
        <f aca="false">IF(FIND("ms",D390),(LEFT(D390,LEN(D390)-2)*1000),(LEFT(D390,LEN(D390)-2)*1))</f>
        <v>71057.933</v>
      </c>
    </row>
    <row r="391" customFormat="false" ht="12.8" hidden="false" customHeight="false" outlineLevel="0" collapsed="false">
      <c r="A391" s="0" t="s">
        <v>4</v>
      </c>
      <c r="B391" s="0" t="n">
        <v>390</v>
      </c>
      <c r="C391" s="0" t="s">
        <v>783</v>
      </c>
      <c r="D391" s="0" t="s">
        <v>784</v>
      </c>
      <c r="E391" s="1" t="n">
        <f aca="false">IF(FIND("ms",D391),(LEFT(D391,LEN(D391)-2)*1000),(LEFT(D391,LEN(D391)-2)*1))</f>
        <v>72976.408</v>
      </c>
    </row>
    <row r="392" customFormat="false" ht="12.8" hidden="false" customHeight="false" outlineLevel="0" collapsed="false">
      <c r="A392" s="0" t="s">
        <v>4</v>
      </c>
      <c r="B392" s="0" t="n">
        <v>391</v>
      </c>
      <c r="C392" s="0" t="s">
        <v>785</v>
      </c>
      <c r="D392" s="0" t="s">
        <v>786</v>
      </c>
      <c r="E392" s="1" t="n">
        <f aca="false">IF(FIND("ms",D392),(LEFT(D392,LEN(D392)-2)*1000),(LEFT(D392,LEN(D392)-2)*1))</f>
        <v>70576.981</v>
      </c>
    </row>
    <row r="393" customFormat="false" ht="12.8" hidden="false" customHeight="false" outlineLevel="0" collapsed="false">
      <c r="A393" s="0" t="s">
        <v>4</v>
      </c>
      <c r="B393" s="0" t="n">
        <v>392</v>
      </c>
      <c r="C393" s="0" t="s">
        <v>787</v>
      </c>
      <c r="D393" s="0" t="s">
        <v>788</v>
      </c>
      <c r="E393" s="1" t="n">
        <f aca="false">IF(FIND("ms",D393),(LEFT(D393,LEN(D393)-2)*1000),(LEFT(D393,LEN(D393)-2)*1))</f>
        <v>78707.956</v>
      </c>
    </row>
    <row r="394" customFormat="false" ht="12.8" hidden="false" customHeight="false" outlineLevel="0" collapsed="false">
      <c r="A394" s="0" t="s">
        <v>4</v>
      </c>
      <c r="B394" s="0" t="n">
        <v>393</v>
      </c>
      <c r="C394" s="0" t="s">
        <v>789</v>
      </c>
      <c r="D394" s="0" t="s">
        <v>790</v>
      </c>
      <c r="E394" s="1" t="n">
        <f aca="false">IF(FIND("ms",D394),(LEFT(D394,LEN(D394)-2)*1000),(LEFT(D394,LEN(D394)-2)*1))</f>
        <v>75933.205</v>
      </c>
    </row>
    <row r="395" customFormat="false" ht="12.8" hidden="false" customHeight="false" outlineLevel="0" collapsed="false">
      <c r="A395" s="0" t="s">
        <v>4</v>
      </c>
      <c r="B395" s="0" t="n">
        <v>394</v>
      </c>
      <c r="C395" s="0" t="s">
        <v>791</v>
      </c>
      <c r="D395" s="0" t="s">
        <v>792</v>
      </c>
      <c r="E395" s="1" t="n">
        <f aca="false">IF(FIND("ms",D395),(LEFT(D395,LEN(D395)-2)*1000),(LEFT(D395,LEN(D395)-2)*1))</f>
        <v>79600.804</v>
      </c>
    </row>
    <row r="396" customFormat="false" ht="12.8" hidden="false" customHeight="false" outlineLevel="0" collapsed="false">
      <c r="A396" s="0" t="s">
        <v>4</v>
      </c>
      <c r="B396" s="0" t="n">
        <v>395</v>
      </c>
      <c r="C396" s="0" t="s">
        <v>793</v>
      </c>
      <c r="D396" s="0" t="s">
        <v>794</v>
      </c>
      <c r="E396" s="1" t="n">
        <f aca="false">IF(FIND("ms",D396),(LEFT(D396,LEN(D396)-2)*1000),(LEFT(D396,LEN(D396)-2)*1))</f>
        <v>79290.003</v>
      </c>
    </row>
    <row r="397" customFormat="false" ht="12.8" hidden="false" customHeight="false" outlineLevel="0" collapsed="false">
      <c r="A397" s="0" t="s">
        <v>4</v>
      </c>
      <c r="B397" s="0" t="n">
        <v>396</v>
      </c>
      <c r="C397" s="0" t="s">
        <v>795</v>
      </c>
      <c r="D397" s="0" t="s">
        <v>796</v>
      </c>
      <c r="E397" s="1" t="n">
        <f aca="false">IF(FIND("ms",D397),(LEFT(D397,LEN(D397)-2)*1000),(LEFT(D397,LEN(D397)-2)*1))</f>
        <v>78001.815</v>
      </c>
    </row>
    <row r="398" customFormat="false" ht="12.8" hidden="false" customHeight="false" outlineLevel="0" collapsed="false">
      <c r="A398" s="0" t="s">
        <v>4</v>
      </c>
      <c r="B398" s="0" t="n">
        <v>397</v>
      </c>
      <c r="C398" s="0" t="s">
        <v>797</v>
      </c>
      <c r="D398" s="0" t="s">
        <v>798</v>
      </c>
      <c r="E398" s="1" t="n">
        <f aca="false">IF(FIND("ms",D398),(LEFT(D398,LEN(D398)-2)*1000),(LEFT(D398,LEN(D398)-2)*1))</f>
        <v>79730.642</v>
      </c>
    </row>
    <row r="399" customFormat="false" ht="12.8" hidden="false" customHeight="false" outlineLevel="0" collapsed="false">
      <c r="A399" s="0" t="s">
        <v>4</v>
      </c>
      <c r="B399" s="0" t="n">
        <v>398</v>
      </c>
      <c r="C399" s="0" t="s">
        <v>799</v>
      </c>
      <c r="D399" s="0" t="s">
        <v>800</v>
      </c>
      <c r="E399" s="1" t="n">
        <f aca="false">IF(FIND("ms",D399),(LEFT(D399,LEN(D399)-2)*1000),(LEFT(D399,LEN(D399)-2)*1))</f>
        <v>79745.721</v>
      </c>
    </row>
    <row r="400" customFormat="false" ht="12.8" hidden="false" customHeight="false" outlineLevel="0" collapsed="false">
      <c r="A400" s="0" t="s">
        <v>4</v>
      </c>
      <c r="B400" s="0" t="n">
        <v>399</v>
      </c>
      <c r="C400" s="0" t="s">
        <v>801</v>
      </c>
      <c r="D400" s="0" t="s">
        <v>802</v>
      </c>
      <c r="E400" s="1" t="n">
        <f aca="false">IF(FIND("ms",D400),(LEFT(D400,LEN(D400)-2)*1000),(LEFT(D400,LEN(D400)-2)*1))</f>
        <v>79927.614</v>
      </c>
    </row>
    <row r="401" customFormat="false" ht="12.8" hidden="false" customHeight="false" outlineLevel="0" collapsed="false">
      <c r="A401" s="0" t="s">
        <v>4</v>
      </c>
      <c r="B401" s="0" t="n">
        <v>400</v>
      </c>
      <c r="C401" s="0" t="s">
        <v>803</v>
      </c>
      <c r="D401" s="0" t="s">
        <v>804</v>
      </c>
      <c r="E401" s="1" t="n">
        <f aca="false">IF(FIND("ms",D401),(LEFT(D401,LEN(D401)-2)*1000),(LEFT(D401,LEN(D401)-2)*1))</f>
        <v>75408.941</v>
      </c>
    </row>
    <row r="402" customFormat="false" ht="12.8" hidden="false" customHeight="false" outlineLevel="0" collapsed="false">
      <c r="A402" s="0" t="s">
        <v>4</v>
      </c>
      <c r="B402" s="0" t="n">
        <v>401</v>
      </c>
      <c r="C402" s="0" t="s">
        <v>805</v>
      </c>
      <c r="D402" s="0" t="s">
        <v>806</v>
      </c>
      <c r="E402" s="1" t="n">
        <f aca="false">IF(FIND("ms",D402),(LEFT(D402,LEN(D402)-2)*1000),(LEFT(D402,LEN(D402)-2)*1))</f>
        <v>101786.181</v>
      </c>
    </row>
    <row r="403" customFormat="false" ht="12.8" hidden="false" customHeight="false" outlineLevel="0" collapsed="false">
      <c r="A403" s="0" t="s">
        <v>4</v>
      </c>
      <c r="B403" s="0" t="n">
        <v>402</v>
      </c>
      <c r="C403" s="0" t="s">
        <v>807</v>
      </c>
      <c r="D403" s="0" t="s">
        <v>808</v>
      </c>
      <c r="E403" s="1" t="n">
        <f aca="false">IF(FIND("ms",D403),(LEFT(D403,LEN(D403)-2)*1000),(LEFT(D403,LEN(D403)-2)*1))</f>
        <v>65242.013</v>
      </c>
    </row>
    <row r="404" customFormat="false" ht="12.8" hidden="false" customHeight="false" outlineLevel="0" collapsed="false">
      <c r="A404" s="0" t="s">
        <v>4</v>
      </c>
      <c r="B404" s="0" t="n">
        <v>403</v>
      </c>
      <c r="C404" s="0" t="s">
        <v>809</v>
      </c>
      <c r="D404" s="0" t="s">
        <v>810</v>
      </c>
      <c r="E404" s="1" t="n">
        <f aca="false">IF(FIND("ms",D404),(LEFT(D404,LEN(D404)-2)*1000),(LEFT(D404,LEN(D404)-2)*1))</f>
        <v>77515.728</v>
      </c>
    </row>
    <row r="405" customFormat="false" ht="12.8" hidden="false" customHeight="false" outlineLevel="0" collapsed="false">
      <c r="A405" s="0" t="s">
        <v>4</v>
      </c>
      <c r="B405" s="0" t="n">
        <v>404</v>
      </c>
      <c r="C405" s="0" t="s">
        <v>811</v>
      </c>
      <c r="D405" s="0" t="s">
        <v>812</v>
      </c>
      <c r="E405" s="1" t="n">
        <f aca="false">IF(FIND("ms",D405),(LEFT(D405,LEN(D405)-2)*1000),(LEFT(D405,LEN(D405)-2)*1))</f>
        <v>99888.327</v>
      </c>
    </row>
    <row r="406" customFormat="false" ht="12.8" hidden="false" customHeight="false" outlineLevel="0" collapsed="false">
      <c r="A406" s="0" t="s">
        <v>4</v>
      </c>
      <c r="B406" s="0" t="n">
        <v>405</v>
      </c>
      <c r="C406" s="0" t="s">
        <v>813</v>
      </c>
      <c r="D406" s="0" t="s">
        <v>814</v>
      </c>
      <c r="E406" s="1" t="n">
        <f aca="false">IF(FIND("ms",D406),(LEFT(D406,LEN(D406)-2)*1000),(LEFT(D406,LEN(D406)-2)*1))</f>
        <v>80275.877</v>
      </c>
    </row>
    <row r="407" customFormat="false" ht="12.8" hidden="false" customHeight="false" outlineLevel="0" collapsed="false">
      <c r="A407" s="0" t="s">
        <v>4</v>
      </c>
      <c r="B407" s="0" t="n">
        <v>406</v>
      </c>
      <c r="C407" s="0" t="s">
        <v>815</v>
      </c>
      <c r="D407" s="0" t="s">
        <v>816</v>
      </c>
      <c r="E407" s="1" t="n">
        <f aca="false">IF(FIND("ms",D407),(LEFT(D407,LEN(D407)-2)*1000),(LEFT(D407,LEN(D407)-2)*1))</f>
        <v>81291.141</v>
      </c>
    </row>
    <row r="408" customFormat="false" ht="12.8" hidden="false" customHeight="false" outlineLevel="0" collapsed="false">
      <c r="A408" s="0" t="s">
        <v>4</v>
      </c>
      <c r="B408" s="0" t="n">
        <v>407</v>
      </c>
      <c r="C408" s="0" t="s">
        <v>817</v>
      </c>
      <c r="D408" s="0" t="s">
        <v>818</v>
      </c>
      <c r="E408" s="1" t="n">
        <f aca="false">IF(FIND("ms",D408),(LEFT(D408,LEN(D408)-2)*1000),(LEFT(D408,LEN(D408)-2)*1))</f>
        <v>126079.898</v>
      </c>
    </row>
    <row r="409" customFormat="false" ht="12.8" hidden="false" customHeight="false" outlineLevel="0" collapsed="false">
      <c r="A409" s="0" t="s">
        <v>4</v>
      </c>
      <c r="B409" s="0" t="n">
        <v>408</v>
      </c>
      <c r="C409" s="0" t="s">
        <v>819</v>
      </c>
      <c r="D409" s="0" t="s">
        <v>820</v>
      </c>
      <c r="E409" s="1" t="n">
        <f aca="false">IF(FIND("ms",D409),(LEFT(D409,LEN(D409)-2)*1000),(LEFT(D409,LEN(D409)-2)*1))</f>
        <v>78126.83</v>
      </c>
    </row>
    <row r="410" customFormat="false" ht="12.8" hidden="false" customHeight="false" outlineLevel="0" collapsed="false">
      <c r="A410" s="0" t="s">
        <v>4</v>
      </c>
      <c r="B410" s="0" t="n">
        <v>409</v>
      </c>
      <c r="C410" s="0" t="s">
        <v>821</v>
      </c>
      <c r="D410" s="0" t="s">
        <v>822</v>
      </c>
      <c r="E410" s="1" t="n">
        <f aca="false">IF(FIND("ms",D410),(LEFT(D410,LEN(D410)-2)*1000),(LEFT(D410,LEN(D410)-2)*1))</f>
        <v>77142.362</v>
      </c>
    </row>
    <row r="411" customFormat="false" ht="12.8" hidden="false" customHeight="false" outlineLevel="0" collapsed="false">
      <c r="A411" s="0" t="s">
        <v>4</v>
      </c>
      <c r="B411" s="0" t="n">
        <v>410</v>
      </c>
      <c r="C411" s="0" t="s">
        <v>823</v>
      </c>
      <c r="D411" s="0" t="s">
        <v>824</v>
      </c>
      <c r="E411" s="1" t="n">
        <f aca="false">IF(FIND("ms",D411),(LEFT(D411,LEN(D411)-2)*1000),(LEFT(D411,LEN(D411)-2)*1))</f>
        <v>79346.711</v>
      </c>
    </row>
    <row r="412" customFormat="false" ht="12.8" hidden="false" customHeight="false" outlineLevel="0" collapsed="false">
      <c r="A412" s="0" t="s">
        <v>4</v>
      </c>
      <c r="B412" s="0" t="n">
        <v>411</v>
      </c>
      <c r="C412" s="0" t="s">
        <v>825</v>
      </c>
      <c r="D412" s="0" t="s">
        <v>826</v>
      </c>
      <c r="E412" s="1" t="n">
        <f aca="false">IF(FIND("ms",D412),(LEFT(D412,LEN(D412)-2)*1000),(LEFT(D412,LEN(D412)-2)*1))</f>
        <v>78997.022</v>
      </c>
    </row>
    <row r="413" customFormat="false" ht="12.8" hidden="false" customHeight="false" outlineLevel="0" collapsed="false">
      <c r="A413" s="0" t="s">
        <v>4</v>
      </c>
      <c r="B413" s="0" t="n">
        <v>412</v>
      </c>
      <c r="C413" s="0" t="s">
        <v>827</v>
      </c>
      <c r="D413" s="0" t="s">
        <v>828</v>
      </c>
      <c r="E413" s="1" t="n">
        <f aca="false">IF(FIND("ms",D413),(LEFT(D413,LEN(D413)-2)*1000),(LEFT(D413,LEN(D413)-2)*1))</f>
        <v>72544.767</v>
      </c>
    </row>
    <row r="414" customFormat="false" ht="12.8" hidden="false" customHeight="false" outlineLevel="0" collapsed="false">
      <c r="A414" s="0" t="s">
        <v>4</v>
      </c>
      <c r="B414" s="0" t="n">
        <v>413</v>
      </c>
      <c r="C414" s="0" t="s">
        <v>829</v>
      </c>
      <c r="D414" s="0" t="s">
        <v>830</v>
      </c>
      <c r="E414" s="1" t="n">
        <f aca="false">IF(FIND("ms",D414),(LEFT(D414,LEN(D414)-2)*1000),(LEFT(D414,LEN(D414)-2)*1))</f>
        <v>72063.061</v>
      </c>
    </row>
    <row r="415" customFormat="false" ht="12.8" hidden="false" customHeight="false" outlineLevel="0" collapsed="false">
      <c r="A415" s="0" t="s">
        <v>4</v>
      </c>
      <c r="B415" s="0" t="n">
        <v>414</v>
      </c>
      <c r="C415" s="0" t="s">
        <v>831</v>
      </c>
      <c r="D415" s="0" t="s">
        <v>832</v>
      </c>
      <c r="E415" s="1" t="n">
        <f aca="false">IF(FIND("ms",D415),(LEFT(D415,LEN(D415)-2)*1000),(LEFT(D415,LEN(D415)-2)*1))</f>
        <v>73159.319</v>
      </c>
    </row>
    <row r="416" customFormat="false" ht="12.8" hidden="false" customHeight="false" outlineLevel="0" collapsed="false">
      <c r="A416" s="0" t="s">
        <v>4</v>
      </c>
      <c r="B416" s="0" t="n">
        <v>415</v>
      </c>
      <c r="C416" s="0" t="s">
        <v>833</v>
      </c>
      <c r="D416" s="0" t="s">
        <v>834</v>
      </c>
      <c r="E416" s="1" t="n">
        <f aca="false">IF(FIND("ms",D416),(LEFT(D416,LEN(D416)-2)*1000),(LEFT(D416,LEN(D416)-2)*1))</f>
        <v>76227.831</v>
      </c>
    </row>
    <row r="417" customFormat="false" ht="12.8" hidden="false" customHeight="false" outlineLevel="0" collapsed="false">
      <c r="A417" s="0" t="s">
        <v>4</v>
      </c>
      <c r="B417" s="0" t="n">
        <v>416</v>
      </c>
      <c r="C417" s="0" t="s">
        <v>835</v>
      </c>
      <c r="D417" s="0" t="s">
        <v>836</v>
      </c>
      <c r="E417" s="1" t="n">
        <f aca="false">IF(FIND("ms",D417),(LEFT(D417,LEN(D417)-2)*1000),(LEFT(D417,LEN(D417)-2)*1))</f>
        <v>91763.283</v>
      </c>
    </row>
    <row r="418" customFormat="false" ht="12.8" hidden="false" customHeight="false" outlineLevel="0" collapsed="false">
      <c r="A418" s="0" t="s">
        <v>4</v>
      </c>
      <c r="B418" s="0" t="n">
        <v>417</v>
      </c>
      <c r="C418" s="0" t="s">
        <v>837</v>
      </c>
      <c r="D418" s="0" t="s">
        <v>838</v>
      </c>
      <c r="E418" s="1" t="n">
        <f aca="false">IF(FIND("ms",D418),(LEFT(D418,LEN(D418)-2)*1000),(LEFT(D418,LEN(D418)-2)*1))</f>
        <v>74975.502</v>
      </c>
    </row>
    <row r="419" customFormat="false" ht="12.8" hidden="false" customHeight="false" outlineLevel="0" collapsed="false">
      <c r="A419" s="0" t="s">
        <v>4</v>
      </c>
      <c r="B419" s="0" t="n">
        <v>418</v>
      </c>
      <c r="C419" s="0" t="s">
        <v>839</v>
      </c>
      <c r="D419" s="0" t="s">
        <v>840</v>
      </c>
      <c r="E419" s="1" t="n">
        <f aca="false">IF(FIND("ms",D419),(LEFT(D419,LEN(D419)-2)*1000),(LEFT(D419,LEN(D419)-2)*1))</f>
        <v>77219.165</v>
      </c>
    </row>
    <row r="420" customFormat="false" ht="12.8" hidden="false" customHeight="false" outlineLevel="0" collapsed="false">
      <c r="A420" s="0" t="s">
        <v>4</v>
      </c>
      <c r="B420" s="0" t="n">
        <v>419</v>
      </c>
      <c r="C420" s="0" t="s">
        <v>841</v>
      </c>
      <c r="D420" s="0" t="s">
        <v>842</v>
      </c>
      <c r="E420" s="1" t="n">
        <f aca="false">IF(FIND("ms",D420),(LEFT(D420,LEN(D420)-2)*1000),(LEFT(D420,LEN(D420)-2)*1))</f>
        <v>74284.29</v>
      </c>
    </row>
    <row r="421" customFormat="false" ht="12.8" hidden="false" customHeight="false" outlineLevel="0" collapsed="false">
      <c r="A421" s="0" t="s">
        <v>4</v>
      </c>
      <c r="B421" s="0" t="n">
        <v>420</v>
      </c>
      <c r="C421" s="0" t="s">
        <v>843</v>
      </c>
      <c r="D421" s="0" t="s">
        <v>844</v>
      </c>
      <c r="E421" s="1" t="n">
        <f aca="false">IF(FIND("ms",D421),(LEFT(D421,LEN(D421)-2)*1000),(LEFT(D421,LEN(D421)-2)*1))</f>
        <v>77076.761</v>
      </c>
    </row>
    <row r="422" customFormat="false" ht="12.8" hidden="false" customHeight="false" outlineLevel="0" collapsed="false">
      <c r="A422" s="0" t="s">
        <v>4</v>
      </c>
      <c r="B422" s="0" t="n">
        <v>421</v>
      </c>
      <c r="C422" s="0" t="s">
        <v>845</v>
      </c>
      <c r="D422" s="0" t="s">
        <v>846</v>
      </c>
      <c r="E422" s="1" t="n">
        <f aca="false">IF(FIND("ms",D422),(LEFT(D422,LEN(D422)-2)*1000),(LEFT(D422,LEN(D422)-2)*1))</f>
        <v>73812.698</v>
      </c>
    </row>
    <row r="423" customFormat="false" ht="12.8" hidden="false" customHeight="false" outlineLevel="0" collapsed="false">
      <c r="A423" s="0" t="s">
        <v>4</v>
      </c>
      <c r="B423" s="0" t="n">
        <v>422</v>
      </c>
      <c r="C423" s="0" t="s">
        <v>847</v>
      </c>
      <c r="D423" s="0" t="s">
        <v>848</v>
      </c>
      <c r="E423" s="1" t="n">
        <f aca="false">IF(FIND("ms",D423),(LEFT(D423,LEN(D423)-2)*1000),(LEFT(D423,LEN(D423)-2)*1))</f>
        <v>73719.07</v>
      </c>
    </row>
    <row r="424" customFormat="false" ht="12.8" hidden="false" customHeight="false" outlineLevel="0" collapsed="false">
      <c r="A424" s="0" t="s">
        <v>4</v>
      </c>
      <c r="B424" s="0" t="n">
        <v>423</v>
      </c>
      <c r="C424" s="0" t="s">
        <v>849</v>
      </c>
      <c r="D424" s="0" t="s">
        <v>850</v>
      </c>
      <c r="E424" s="1" t="n">
        <f aca="false">IF(FIND("ms",D424),(LEFT(D424,LEN(D424)-2)*1000),(LEFT(D424,LEN(D424)-2)*1))</f>
        <v>73123.139</v>
      </c>
    </row>
    <row r="425" customFormat="false" ht="12.8" hidden="false" customHeight="false" outlineLevel="0" collapsed="false">
      <c r="A425" s="0" t="s">
        <v>4</v>
      </c>
      <c r="B425" s="0" t="n">
        <v>424</v>
      </c>
      <c r="C425" s="0" t="s">
        <v>851</v>
      </c>
      <c r="D425" s="0" t="s">
        <v>852</v>
      </c>
      <c r="E425" s="1" t="n">
        <f aca="false">IF(FIND("ms",D425),(LEFT(D425,LEN(D425)-2)*1000),(LEFT(D425,LEN(D425)-2)*1))</f>
        <v>72908.842</v>
      </c>
    </row>
    <row r="426" customFormat="false" ht="12.8" hidden="false" customHeight="false" outlineLevel="0" collapsed="false">
      <c r="A426" s="0" t="s">
        <v>4</v>
      </c>
      <c r="B426" s="0" t="n">
        <v>425</v>
      </c>
      <c r="C426" s="0" t="s">
        <v>853</v>
      </c>
      <c r="D426" s="0" t="s">
        <v>854</v>
      </c>
      <c r="E426" s="1" t="n">
        <f aca="false">IF(FIND("ms",D426),(LEFT(D426,LEN(D426)-2)*1000),(LEFT(D426,LEN(D426)-2)*1))</f>
        <v>53988.845</v>
      </c>
    </row>
    <row r="427" customFormat="false" ht="12.8" hidden="false" customHeight="false" outlineLevel="0" collapsed="false">
      <c r="A427" s="0" t="s">
        <v>4</v>
      </c>
      <c r="B427" s="0" t="n">
        <v>426</v>
      </c>
      <c r="C427" s="0" t="s">
        <v>855</v>
      </c>
      <c r="D427" s="0" t="s">
        <v>856</v>
      </c>
      <c r="E427" s="1" t="n">
        <f aca="false">IF(FIND("ms",D427),(LEFT(D427,LEN(D427)-2)*1000),(LEFT(D427,LEN(D427)-2)*1))</f>
        <v>53755.705</v>
      </c>
    </row>
    <row r="428" customFormat="false" ht="12.8" hidden="false" customHeight="false" outlineLevel="0" collapsed="false">
      <c r="A428" s="0" t="s">
        <v>4</v>
      </c>
      <c r="B428" s="0" t="n">
        <v>427</v>
      </c>
      <c r="C428" s="0" t="s">
        <v>857</v>
      </c>
      <c r="D428" s="0" t="s">
        <v>858</v>
      </c>
      <c r="E428" s="1" t="n">
        <f aca="false">IF(FIND("ms",D428),(LEFT(D428,LEN(D428)-2)*1000),(LEFT(D428,LEN(D428)-2)*1))</f>
        <v>53919.87</v>
      </c>
    </row>
    <row r="429" customFormat="false" ht="12.8" hidden="false" customHeight="false" outlineLevel="0" collapsed="false">
      <c r="A429" s="0" t="s">
        <v>4</v>
      </c>
      <c r="B429" s="0" t="n">
        <v>428</v>
      </c>
      <c r="C429" s="0" t="s">
        <v>859</v>
      </c>
      <c r="D429" s="0" t="s">
        <v>860</v>
      </c>
      <c r="E429" s="1" t="n">
        <f aca="false">IF(FIND("ms",D429),(LEFT(D429,LEN(D429)-2)*1000),(LEFT(D429,LEN(D429)-2)*1))</f>
        <v>62072.887</v>
      </c>
    </row>
    <row r="430" customFormat="false" ht="12.8" hidden="false" customHeight="false" outlineLevel="0" collapsed="false">
      <c r="A430" s="0" t="s">
        <v>4</v>
      </c>
      <c r="B430" s="0" t="n">
        <v>429</v>
      </c>
      <c r="C430" s="0" t="s">
        <v>861</v>
      </c>
      <c r="D430" s="0" t="s">
        <v>862</v>
      </c>
      <c r="E430" s="1" t="n">
        <f aca="false">IF(FIND("ms",D430),(LEFT(D430,LEN(D430)-2)*1000),(LEFT(D430,LEN(D430)-2)*1))</f>
        <v>55168.748</v>
      </c>
    </row>
    <row r="431" customFormat="false" ht="12.8" hidden="false" customHeight="false" outlineLevel="0" collapsed="false">
      <c r="A431" s="0" t="s">
        <v>4</v>
      </c>
      <c r="B431" s="0" t="n">
        <v>430</v>
      </c>
      <c r="C431" s="0" t="s">
        <v>863</v>
      </c>
      <c r="D431" s="0" t="s">
        <v>864</v>
      </c>
      <c r="E431" s="1" t="n">
        <f aca="false">IF(FIND("ms",D431),(LEFT(D431,LEN(D431)-2)*1000),(LEFT(D431,LEN(D431)-2)*1))</f>
        <v>53621.904</v>
      </c>
    </row>
    <row r="432" customFormat="false" ht="12.8" hidden="false" customHeight="false" outlineLevel="0" collapsed="false">
      <c r="A432" s="0" t="s">
        <v>4</v>
      </c>
      <c r="B432" s="0" t="n">
        <v>431</v>
      </c>
      <c r="C432" s="0" t="s">
        <v>865</v>
      </c>
      <c r="D432" s="0" t="s">
        <v>866</v>
      </c>
      <c r="E432" s="1" t="n">
        <f aca="false">IF(FIND("ms",D432),(LEFT(D432,LEN(D432)-2)*1000),(LEFT(D432,LEN(D432)-2)*1))</f>
        <v>51910.687</v>
      </c>
    </row>
    <row r="433" customFormat="false" ht="12.8" hidden="false" customHeight="false" outlineLevel="0" collapsed="false">
      <c r="A433" s="0" t="s">
        <v>4</v>
      </c>
      <c r="B433" s="0" t="n">
        <v>432</v>
      </c>
      <c r="C433" s="0" t="s">
        <v>867</v>
      </c>
      <c r="D433" s="0" t="s">
        <v>868</v>
      </c>
      <c r="E433" s="1" t="n">
        <f aca="false">IF(FIND("ms",D433),(LEFT(D433,LEN(D433)-2)*1000),(LEFT(D433,LEN(D433)-2)*1))</f>
        <v>49817.972</v>
      </c>
    </row>
    <row r="434" customFormat="false" ht="12.8" hidden="false" customHeight="false" outlineLevel="0" collapsed="false">
      <c r="A434" s="0" t="s">
        <v>4</v>
      </c>
      <c r="B434" s="0" t="n">
        <v>433</v>
      </c>
      <c r="C434" s="0" t="s">
        <v>869</v>
      </c>
      <c r="D434" s="0" t="s">
        <v>870</v>
      </c>
      <c r="E434" s="1" t="n">
        <f aca="false">IF(FIND("ms",D434),(LEFT(D434,LEN(D434)-2)*1000),(LEFT(D434,LEN(D434)-2)*1))</f>
        <v>51079.621</v>
      </c>
    </row>
    <row r="435" customFormat="false" ht="12.8" hidden="false" customHeight="false" outlineLevel="0" collapsed="false">
      <c r="A435" s="0" t="s">
        <v>4</v>
      </c>
      <c r="B435" s="0" t="n">
        <v>434</v>
      </c>
      <c r="C435" s="0" t="s">
        <v>871</v>
      </c>
      <c r="D435" s="0" t="s">
        <v>872</v>
      </c>
      <c r="E435" s="1" t="n">
        <f aca="false">IF(FIND("ms",D435),(LEFT(D435,LEN(D435)-2)*1000),(LEFT(D435,LEN(D435)-2)*1))</f>
        <v>52671.767</v>
      </c>
    </row>
    <row r="436" customFormat="false" ht="12.8" hidden="false" customHeight="false" outlineLevel="0" collapsed="false">
      <c r="A436" s="0" t="s">
        <v>4</v>
      </c>
      <c r="B436" s="0" t="n">
        <v>435</v>
      </c>
      <c r="C436" s="0" t="s">
        <v>873</v>
      </c>
      <c r="D436" s="0" t="s">
        <v>874</v>
      </c>
      <c r="E436" s="1" t="n">
        <f aca="false">IF(FIND("ms",D436),(LEFT(D436,LEN(D436)-2)*1000),(LEFT(D436,LEN(D436)-2)*1))</f>
        <v>52032.944</v>
      </c>
    </row>
    <row r="437" customFormat="false" ht="12.8" hidden="false" customHeight="false" outlineLevel="0" collapsed="false">
      <c r="A437" s="0" t="s">
        <v>4</v>
      </c>
      <c r="B437" s="0" t="n">
        <v>436</v>
      </c>
      <c r="C437" s="0" t="s">
        <v>875</v>
      </c>
      <c r="D437" s="0" t="s">
        <v>876</v>
      </c>
      <c r="E437" s="1" t="n">
        <f aca="false">IF(FIND("ms",D437),(LEFT(D437,LEN(D437)-2)*1000),(LEFT(D437,LEN(D437)-2)*1))</f>
        <v>51504.362</v>
      </c>
    </row>
    <row r="438" customFormat="false" ht="12.8" hidden="false" customHeight="false" outlineLevel="0" collapsed="false">
      <c r="A438" s="0" t="s">
        <v>4</v>
      </c>
      <c r="B438" s="0" t="n">
        <v>437</v>
      </c>
      <c r="C438" s="0" t="s">
        <v>877</v>
      </c>
      <c r="D438" s="0" t="s">
        <v>878</v>
      </c>
      <c r="E438" s="1" t="n">
        <f aca="false">IF(FIND("ms",D438),(LEFT(D438,LEN(D438)-2)*1000),(LEFT(D438,LEN(D438)-2)*1))</f>
        <v>50917.201</v>
      </c>
    </row>
    <row r="439" customFormat="false" ht="12.8" hidden="false" customHeight="false" outlineLevel="0" collapsed="false">
      <c r="A439" s="0" t="s">
        <v>4</v>
      </c>
      <c r="B439" s="0" t="n">
        <v>438</v>
      </c>
      <c r="C439" s="0" t="s">
        <v>879</v>
      </c>
      <c r="D439" s="0" t="s">
        <v>880</v>
      </c>
      <c r="E439" s="1" t="n">
        <f aca="false">IF(FIND("ms",D439),(LEFT(D439,LEN(D439)-2)*1000),(LEFT(D439,LEN(D439)-2)*1))</f>
        <v>51504.481</v>
      </c>
    </row>
    <row r="440" customFormat="false" ht="12.8" hidden="false" customHeight="false" outlineLevel="0" collapsed="false">
      <c r="A440" s="0" t="s">
        <v>4</v>
      </c>
      <c r="B440" s="0" t="n">
        <v>439</v>
      </c>
      <c r="C440" s="0" t="s">
        <v>881</v>
      </c>
      <c r="D440" s="0" t="s">
        <v>882</v>
      </c>
      <c r="E440" s="1" t="n">
        <f aca="false">IF(FIND("ms",D440),(LEFT(D440,LEN(D440)-2)*1000),(LEFT(D440,LEN(D440)-2)*1))</f>
        <v>52452.793</v>
      </c>
    </row>
    <row r="441" customFormat="false" ht="12.8" hidden="false" customHeight="false" outlineLevel="0" collapsed="false">
      <c r="A441" s="0" t="s">
        <v>4</v>
      </c>
      <c r="B441" s="0" t="n">
        <v>440</v>
      </c>
      <c r="C441" s="0" t="s">
        <v>883</v>
      </c>
      <c r="D441" s="0" t="s">
        <v>884</v>
      </c>
      <c r="E441" s="1" t="n">
        <f aca="false">IF(FIND("ms",D441),(LEFT(D441,LEN(D441)-2)*1000),(LEFT(D441,LEN(D441)-2)*1))</f>
        <v>55351.4</v>
      </c>
    </row>
    <row r="442" customFormat="false" ht="12.8" hidden="false" customHeight="false" outlineLevel="0" collapsed="false">
      <c r="A442" s="0" t="s">
        <v>4</v>
      </c>
      <c r="B442" s="0" t="n">
        <v>441</v>
      </c>
      <c r="C442" s="0" t="s">
        <v>885</v>
      </c>
      <c r="D442" s="0" t="s">
        <v>886</v>
      </c>
      <c r="E442" s="1" t="n">
        <f aca="false">IF(FIND("ms",D442),(LEFT(D442,LEN(D442)-2)*1000),(LEFT(D442,LEN(D442)-2)*1))</f>
        <v>62417.399</v>
      </c>
    </row>
    <row r="443" customFormat="false" ht="12.8" hidden="false" customHeight="false" outlineLevel="0" collapsed="false">
      <c r="A443" s="0" t="s">
        <v>4</v>
      </c>
      <c r="B443" s="0" t="n">
        <v>442</v>
      </c>
      <c r="C443" s="0" t="s">
        <v>887</v>
      </c>
      <c r="D443" s="0" t="s">
        <v>888</v>
      </c>
      <c r="E443" s="1" t="n">
        <f aca="false">IF(FIND("ms",D443),(LEFT(D443,LEN(D443)-2)*1000),(LEFT(D443,LEN(D443)-2)*1))</f>
        <v>54859.26</v>
      </c>
    </row>
    <row r="444" customFormat="false" ht="12.8" hidden="false" customHeight="false" outlineLevel="0" collapsed="false">
      <c r="A444" s="0" t="s">
        <v>4</v>
      </c>
      <c r="B444" s="0" t="n">
        <v>443</v>
      </c>
      <c r="C444" s="0" t="s">
        <v>889</v>
      </c>
      <c r="D444" s="0" t="s">
        <v>890</v>
      </c>
      <c r="E444" s="1" t="n">
        <f aca="false">IF(FIND("ms",D444),(LEFT(D444,LEN(D444)-2)*1000),(LEFT(D444,LEN(D444)-2)*1))</f>
        <v>70937.513</v>
      </c>
    </row>
    <row r="445" customFormat="false" ht="12.8" hidden="false" customHeight="false" outlineLevel="0" collapsed="false">
      <c r="A445" s="0" t="s">
        <v>4</v>
      </c>
      <c r="B445" s="0" t="n">
        <v>444</v>
      </c>
      <c r="C445" s="0" t="s">
        <v>891</v>
      </c>
      <c r="D445" s="0" t="s">
        <v>892</v>
      </c>
      <c r="E445" s="1" t="n">
        <f aca="false">IF(FIND("ms",D445),(LEFT(D445,LEN(D445)-2)*1000),(LEFT(D445,LEN(D445)-2)*1))</f>
        <v>77851.855</v>
      </c>
    </row>
    <row r="446" customFormat="false" ht="12.8" hidden="false" customHeight="false" outlineLevel="0" collapsed="false">
      <c r="A446" s="0" t="s">
        <v>4</v>
      </c>
      <c r="B446" s="0" t="n">
        <v>445</v>
      </c>
      <c r="C446" s="0" t="s">
        <v>893</v>
      </c>
      <c r="D446" s="0" t="s">
        <v>894</v>
      </c>
      <c r="E446" s="1" t="n">
        <f aca="false">IF(FIND("ms",D446),(LEFT(D446,LEN(D446)-2)*1000),(LEFT(D446,LEN(D446)-2)*1))</f>
        <v>87580.32</v>
      </c>
    </row>
    <row r="447" customFormat="false" ht="12.8" hidden="false" customHeight="false" outlineLevel="0" collapsed="false">
      <c r="A447" s="0" t="s">
        <v>4</v>
      </c>
      <c r="B447" s="0" t="n">
        <v>446</v>
      </c>
      <c r="C447" s="0" t="s">
        <v>895</v>
      </c>
      <c r="D447" s="0" t="s">
        <v>896</v>
      </c>
      <c r="E447" s="1" t="n">
        <f aca="false">IF(FIND("ms",D447),(LEFT(D447,LEN(D447)-2)*1000),(LEFT(D447,LEN(D447)-2)*1))</f>
        <v>82091.707</v>
      </c>
    </row>
    <row r="448" customFormat="false" ht="12.8" hidden="false" customHeight="false" outlineLevel="0" collapsed="false">
      <c r="A448" s="0" t="s">
        <v>4</v>
      </c>
      <c r="B448" s="0" t="n">
        <v>447</v>
      </c>
      <c r="C448" s="0" t="s">
        <v>897</v>
      </c>
      <c r="D448" s="0" t="s">
        <v>898</v>
      </c>
      <c r="E448" s="1" t="n">
        <f aca="false">IF(FIND("ms",D448),(LEFT(D448,LEN(D448)-2)*1000),(LEFT(D448,LEN(D448)-2)*1))</f>
        <v>79547.325</v>
      </c>
    </row>
    <row r="449" customFormat="false" ht="12.8" hidden="false" customHeight="false" outlineLevel="0" collapsed="false">
      <c r="A449" s="0" t="s">
        <v>4</v>
      </c>
      <c r="B449" s="0" t="n">
        <v>448</v>
      </c>
      <c r="C449" s="0" t="s">
        <v>899</v>
      </c>
      <c r="D449" s="0" t="s">
        <v>900</v>
      </c>
      <c r="E449" s="1" t="n">
        <f aca="false">IF(FIND("ms",D449),(LEFT(D449,LEN(D449)-2)*1000),(LEFT(D449,LEN(D449)-2)*1))</f>
        <v>77570.872</v>
      </c>
    </row>
    <row r="450" customFormat="false" ht="12.8" hidden="false" customHeight="false" outlineLevel="0" collapsed="false">
      <c r="A450" s="0" t="s">
        <v>4</v>
      </c>
      <c r="B450" s="0" t="n">
        <v>449</v>
      </c>
      <c r="C450" s="0" t="s">
        <v>901</v>
      </c>
      <c r="D450" s="0" t="s">
        <v>902</v>
      </c>
      <c r="E450" s="1" t="n">
        <f aca="false">IF(FIND("ms",D450),(LEFT(D450,LEN(D450)-2)*1000),(LEFT(D450,LEN(D450)-2)*1))</f>
        <v>78409.833</v>
      </c>
    </row>
    <row r="451" customFormat="false" ht="12.8" hidden="false" customHeight="false" outlineLevel="0" collapsed="false">
      <c r="A451" s="0" t="s">
        <v>4</v>
      </c>
      <c r="B451" s="0" t="n">
        <v>450</v>
      </c>
      <c r="C451" s="0" t="s">
        <v>903</v>
      </c>
      <c r="D451" s="0" t="s">
        <v>904</v>
      </c>
      <c r="E451" s="1" t="n">
        <f aca="false">IF(FIND("ms",D451),(LEFT(D451,LEN(D451)-2)*1000),(LEFT(D451,LEN(D451)-2)*1))</f>
        <v>79666.945</v>
      </c>
    </row>
    <row r="452" customFormat="false" ht="12.8" hidden="false" customHeight="false" outlineLevel="0" collapsed="false">
      <c r="A452" s="0" t="s">
        <v>4</v>
      </c>
      <c r="B452" s="0" t="n">
        <v>451</v>
      </c>
      <c r="C452" s="0" t="s">
        <v>905</v>
      </c>
      <c r="D452" s="0" t="s">
        <v>906</v>
      </c>
      <c r="E452" s="1" t="n">
        <f aca="false">IF(FIND("ms",D452),(LEFT(D452,LEN(D452)-2)*1000),(LEFT(D452,LEN(D452)-2)*1))</f>
        <v>77911.753</v>
      </c>
    </row>
    <row r="453" customFormat="false" ht="12.8" hidden="false" customHeight="false" outlineLevel="0" collapsed="false">
      <c r="A453" s="0" t="s">
        <v>4</v>
      </c>
      <c r="B453" s="0" t="n">
        <v>452</v>
      </c>
      <c r="C453" s="0" t="s">
        <v>907</v>
      </c>
      <c r="D453" s="0" t="s">
        <v>908</v>
      </c>
      <c r="E453" s="1" t="n">
        <f aca="false">IF(FIND("ms",D453),(LEFT(D453,LEN(D453)-2)*1000),(LEFT(D453,LEN(D453)-2)*1))</f>
        <v>78145.617</v>
      </c>
    </row>
    <row r="454" customFormat="false" ht="12.8" hidden="false" customHeight="false" outlineLevel="0" collapsed="false">
      <c r="A454" s="0" t="s">
        <v>4</v>
      </c>
      <c r="B454" s="0" t="n">
        <v>453</v>
      </c>
      <c r="C454" s="0" t="s">
        <v>909</v>
      </c>
      <c r="D454" s="0" t="s">
        <v>910</v>
      </c>
      <c r="E454" s="1" t="n">
        <f aca="false">IF(FIND("ms",D454),(LEFT(D454,LEN(D454)-2)*1000),(LEFT(D454,LEN(D454)-2)*1))</f>
        <v>88959.933</v>
      </c>
    </row>
    <row r="455" customFormat="false" ht="12.8" hidden="false" customHeight="false" outlineLevel="0" collapsed="false">
      <c r="A455" s="0" t="s">
        <v>4</v>
      </c>
      <c r="B455" s="0" t="n">
        <v>454</v>
      </c>
      <c r="C455" s="0" t="s">
        <v>911</v>
      </c>
      <c r="D455" s="0" t="s">
        <v>912</v>
      </c>
      <c r="E455" s="1" t="n">
        <f aca="false">IF(FIND("ms",D455),(LEFT(D455,LEN(D455)-2)*1000),(LEFT(D455,LEN(D455)-2)*1))</f>
        <v>78674.059</v>
      </c>
    </row>
    <row r="456" customFormat="false" ht="12.8" hidden="false" customHeight="false" outlineLevel="0" collapsed="false">
      <c r="A456" s="0" t="s">
        <v>4</v>
      </c>
      <c r="B456" s="0" t="n">
        <v>455</v>
      </c>
      <c r="C456" s="0" t="s">
        <v>913</v>
      </c>
      <c r="D456" s="0" t="s">
        <v>914</v>
      </c>
      <c r="E456" s="1" t="n">
        <f aca="false">IF(FIND("ms",D456),(LEFT(D456,LEN(D456)-2)*1000),(LEFT(D456,LEN(D456)-2)*1))</f>
        <v>72079.679</v>
      </c>
    </row>
    <row r="457" customFormat="false" ht="12.8" hidden="false" customHeight="false" outlineLevel="0" collapsed="false">
      <c r="A457" s="0" t="s">
        <v>4</v>
      </c>
      <c r="B457" s="0" t="n">
        <v>456</v>
      </c>
      <c r="C457" s="0" t="s">
        <v>915</v>
      </c>
      <c r="D457" s="0" t="s">
        <v>916</v>
      </c>
      <c r="E457" s="1" t="n">
        <f aca="false">IF(FIND("ms",D457),(LEFT(D457,LEN(D457)-2)*1000),(LEFT(D457,LEN(D457)-2)*1))</f>
        <v>53474.607</v>
      </c>
    </row>
    <row r="458" customFormat="false" ht="12.8" hidden="false" customHeight="false" outlineLevel="0" collapsed="false">
      <c r="A458" s="0" t="s">
        <v>4</v>
      </c>
      <c r="B458" s="0" t="n">
        <v>457</v>
      </c>
      <c r="C458" s="0" t="s">
        <v>917</v>
      </c>
      <c r="D458" s="0" t="s">
        <v>918</v>
      </c>
      <c r="E458" s="1" t="n">
        <f aca="false">IF(FIND("ms",D458),(LEFT(D458,LEN(D458)-2)*1000),(LEFT(D458,LEN(D458)-2)*1))</f>
        <v>52816.604</v>
      </c>
    </row>
    <row r="459" customFormat="false" ht="12.8" hidden="false" customHeight="false" outlineLevel="0" collapsed="false">
      <c r="A459" s="0" t="s">
        <v>4</v>
      </c>
      <c r="B459" s="0" t="n">
        <v>458</v>
      </c>
      <c r="C459" s="0" t="s">
        <v>919</v>
      </c>
      <c r="D459" s="0" t="s">
        <v>920</v>
      </c>
      <c r="E459" s="1" t="n">
        <f aca="false">IF(FIND("ms",D459),(LEFT(D459,LEN(D459)-2)*1000),(LEFT(D459,LEN(D459)-2)*1))</f>
        <v>53437.256</v>
      </c>
    </row>
    <row r="460" customFormat="false" ht="12.8" hidden="false" customHeight="false" outlineLevel="0" collapsed="false">
      <c r="A460" s="0" t="s">
        <v>4</v>
      </c>
      <c r="B460" s="0" t="n">
        <v>459</v>
      </c>
      <c r="C460" s="0" t="s">
        <v>921</v>
      </c>
      <c r="D460" s="0" t="s">
        <v>922</v>
      </c>
      <c r="E460" s="1" t="n">
        <f aca="false">IF(FIND("ms",D460),(LEFT(D460,LEN(D460)-2)*1000),(LEFT(D460,LEN(D460)-2)*1))</f>
        <v>59055.851</v>
      </c>
    </row>
    <row r="461" customFormat="false" ht="12.8" hidden="false" customHeight="false" outlineLevel="0" collapsed="false">
      <c r="A461" s="0" t="s">
        <v>4</v>
      </c>
      <c r="B461" s="0" t="n">
        <v>460</v>
      </c>
      <c r="C461" s="0" t="s">
        <v>923</v>
      </c>
      <c r="D461" s="0" t="s">
        <v>924</v>
      </c>
      <c r="E461" s="1" t="n">
        <f aca="false">IF(FIND("ms",D461),(LEFT(D461,LEN(D461)-2)*1000),(LEFT(D461,LEN(D461)-2)*1))</f>
        <v>64792.193</v>
      </c>
    </row>
    <row r="462" customFormat="false" ht="12.8" hidden="false" customHeight="false" outlineLevel="0" collapsed="false">
      <c r="A462" s="0" t="s">
        <v>4</v>
      </c>
      <c r="B462" s="0" t="n">
        <v>461</v>
      </c>
      <c r="C462" s="0" t="s">
        <v>925</v>
      </c>
      <c r="D462" s="0" t="s">
        <v>926</v>
      </c>
      <c r="E462" s="1" t="n">
        <f aca="false">IF(FIND("ms",D462),(LEFT(D462,LEN(D462)-2)*1000),(LEFT(D462,LEN(D462)-2)*1))</f>
        <v>52123.993</v>
      </c>
    </row>
    <row r="463" customFormat="false" ht="12.8" hidden="false" customHeight="false" outlineLevel="0" collapsed="false">
      <c r="A463" s="0" t="s">
        <v>4</v>
      </c>
      <c r="B463" s="0" t="n">
        <v>462</v>
      </c>
      <c r="C463" s="0" t="s">
        <v>927</v>
      </c>
      <c r="D463" s="0" t="s">
        <v>928</v>
      </c>
      <c r="E463" s="1" t="n">
        <f aca="false">IF(FIND("ms",D463),(LEFT(D463,LEN(D463)-2)*1000),(LEFT(D463,LEN(D463)-2)*1))</f>
        <v>52503.255</v>
      </c>
    </row>
    <row r="464" customFormat="false" ht="12.8" hidden="false" customHeight="false" outlineLevel="0" collapsed="false">
      <c r="A464" s="0" t="s">
        <v>4</v>
      </c>
      <c r="B464" s="0" t="n">
        <v>463</v>
      </c>
      <c r="C464" s="0" t="s">
        <v>929</v>
      </c>
      <c r="D464" s="0" t="s">
        <v>930</v>
      </c>
      <c r="E464" s="1" t="n">
        <f aca="false">IF(FIND("ms",D464),(LEFT(D464,LEN(D464)-2)*1000),(LEFT(D464,LEN(D464)-2)*1))</f>
        <v>52271.926</v>
      </c>
    </row>
    <row r="465" customFormat="false" ht="12.8" hidden="false" customHeight="false" outlineLevel="0" collapsed="false">
      <c r="A465" s="0" t="s">
        <v>4</v>
      </c>
      <c r="B465" s="0" t="n">
        <v>464</v>
      </c>
      <c r="C465" s="0" t="s">
        <v>931</v>
      </c>
      <c r="D465" s="0" t="s">
        <v>932</v>
      </c>
      <c r="E465" s="1" t="n">
        <f aca="false">IF(FIND("ms",D465),(LEFT(D465,LEN(D465)-2)*1000),(LEFT(D465,LEN(D465)-2)*1))</f>
        <v>57957.487</v>
      </c>
    </row>
    <row r="466" customFormat="false" ht="12.8" hidden="false" customHeight="false" outlineLevel="0" collapsed="false">
      <c r="A466" s="0" t="s">
        <v>4</v>
      </c>
      <c r="B466" s="0" t="n">
        <v>465</v>
      </c>
      <c r="C466" s="0" t="s">
        <v>933</v>
      </c>
      <c r="D466" s="0" t="s">
        <v>934</v>
      </c>
      <c r="E466" s="1" t="n">
        <f aca="false">IF(FIND("ms",D466),(LEFT(D466,LEN(D466)-2)*1000),(LEFT(D466,LEN(D466)-2)*1))</f>
        <v>86035.378</v>
      </c>
    </row>
    <row r="467" customFormat="false" ht="12.8" hidden="false" customHeight="false" outlineLevel="0" collapsed="false">
      <c r="A467" s="0" t="s">
        <v>4</v>
      </c>
      <c r="B467" s="0" t="n">
        <v>466</v>
      </c>
      <c r="C467" s="0" t="s">
        <v>935</v>
      </c>
      <c r="D467" s="0" t="s">
        <v>936</v>
      </c>
      <c r="E467" s="1" t="n">
        <f aca="false">IF(FIND("ms",D467),(LEFT(D467,LEN(D467)-2)*1000),(LEFT(D467,LEN(D467)-2)*1))</f>
        <v>76905.927</v>
      </c>
    </row>
    <row r="468" customFormat="false" ht="12.8" hidden="false" customHeight="false" outlineLevel="0" collapsed="false">
      <c r="A468" s="0" t="s">
        <v>4</v>
      </c>
      <c r="B468" s="0" t="n">
        <v>467</v>
      </c>
      <c r="C468" s="0" t="s">
        <v>937</v>
      </c>
      <c r="D468" s="0" t="s">
        <v>938</v>
      </c>
      <c r="E468" s="1" t="n">
        <f aca="false">IF(FIND("ms",D468),(LEFT(D468,LEN(D468)-2)*1000),(LEFT(D468,LEN(D468)-2)*1))</f>
        <v>74737.197</v>
      </c>
    </row>
    <row r="469" customFormat="false" ht="12.8" hidden="false" customHeight="false" outlineLevel="0" collapsed="false">
      <c r="A469" s="0" t="s">
        <v>4</v>
      </c>
      <c r="B469" s="0" t="n">
        <v>468</v>
      </c>
      <c r="C469" s="0" t="s">
        <v>939</v>
      </c>
      <c r="D469" s="0" t="s">
        <v>940</v>
      </c>
      <c r="E469" s="1" t="n">
        <f aca="false">IF(FIND("ms",D469),(LEFT(D469,LEN(D469)-2)*1000),(LEFT(D469,LEN(D469)-2)*1))</f>
        <v>74951.169</v>
      </c>
    </row>
    <row r="470" customFormat="false" ht="12.8" hidden="false" customHeight="false" outlineLevel="0" collapsed="false">
      <c r="A470" s="0" t="s">
        <v>4</v>
      </c>
      <c r="B470" s="0" t="n">
        <v>469</v>
      </c>
      <c r="C470" s="0" t="s">
        <v>941</v>
      </c>
      <c r="D470" s="0" t="s">
        <v>942</v>
      </c>
      <c r="E470" s="1" t="n">
        <f aca="false">IF(FIND("ms",D470),(LEFT(D470,LEN(D470)-2)*1000),(LEFT(D470,LEN(D470)-2)*1))</f>
        <v>77635.099</v>
      </c>
    </row>
    <row r="471" customFormat="false" ht="12.8" hidden="false" customHeight="false" outlineLevel="0" collapsed="false">
      <c r="A471" s="0" t="s">
        <v>4</v>
      </c>
      <c r="B471" s="0" t="n">
        <v>470</v>
      </c>
      <c r="C471" s="0" t="s">
        <v>943</v>
      </c>
      <c r="D471" s="0" t="s">
        <v>944</v>
      </c>
      <c r="E471" s="1" t="n">
        <f aca="false">IF(FIND("ms",D471),(LEFT(D471,LEN(D471)-2)*1000),(LEFT(D471,LEN(D471)-2)*1))</f>
        <v>78835.476</v>
      </c>
    </row>
    <row r="472" customFormat="false" ht="12.8" hidden="false" customHeight="false" outlineLevel="0" collapsed="false">
      <c r="A472" s="0" t="s">
        <v>4</v>
      </c>
      <c r="B472" s="0" t="n">
        <v>471</v>
      </c>
      <c r="C472" s="0" t="s">
        <v>945</v>
      </c>
      <c r="D472" s="0" t="s">
        <v>946</v>
      </c>
      <c r="E472" s="1" t="n">
        <f aca="false">IF(FIND("ms",D472),(LEFT(D472,LEN(D472)-2)*1000),(LEFT(D472,LEN(D472)-2)*1))</f>
        <v>70432.966</v>
      </c>
    </row>
    <row r="473" customFormat="false" ht="12.8" hidden="false" customHeight="false" outlineLevel="0" collapsed="false">
      <c r="A473" s="0" t="s">
        <v>4</v>
      </c>
      <c r="B473" s="0" t="n">
        <v>472</v>
      </c>
      <c r="C473" s="0" t="s">
        <v>947</v>
      </c>
      <c r="D473" s="0" t="s">
        <v>948</v>
      </c>
      <c r="E473" s="1" t="n">
        <f aca="false">IF(FIND("ms",D473),(LEFT(D473,LEN(D473)-2)*1000),(LEFT(D473,LEN(D473)-2)*1))</f>
        <v>71834.735</v>
      </c>
    </row>
    <row r="474" customFormat="false" ht="12.8" hidden="false" customHeight="false" outlineLevel="0" collapsed="false">
      <c r="A474" s="0" t="s">
        <v>4</v>
      </c>
      <c r="B474" s="0" t="n">
        <v>473</v>
      </c>
      <c r="C474" s="0" t="s">
        <v>949</v>
      </c>
      <c r="D474" s="0" t="s">
        <v>950</v>
      </c>
      <c r="E474" s="1" t="n">
        <f aca="false">IF(FIND("ms",D474),(LEFT(D474,LEN(D474)-2)*1000),(LEFT(D474,LEN(D474)-2)*1))</f>
        <v>70053.305</v>
      </c>
    </row>
    <row r="475" customFormat="false" ht="12.8" hidden="false" customHeight="false" outlineLevel="0" collapsed="false">
      <c r="A475" s="0" t="s">
        <v>4</v>
      </c>
      <c r="B475" s="0" t="n">
        <v>474</v>
      </c>
      <c r="C475" s="0" t="s">
        <v>951</v>
      </c>
      <c r="D475" s="0" t="s">
        <v>952</v>
      </c>
      <c r="E475" s="1" t="n">
        <f aca="false">IF(FIND("ms",D475),(LEFT(D475,LEN(D475)-2)*1000),(LEFT(D475,LEN(D475)-2)*1))</f>
        <v>95454.531</v>
      </c>
    </row>
    <row r="476" customFormat="false" ht="12.8" hidden="false" customHeight="false" outlineLevel="0" collapsed="false">
      <c r="A476" s="0" t="s">
        <v>4</v>
      </c>
      <c r="B476" s="0" t="n">
        <v>475</v>
      </c>
      <c r="C476" s="0" t="s">
        <v>953</v>
      </c>
      <c r="D476" s="0" t="s">
        <v>954</v>
      </c>
      <c r="E476" s="1" t="n">
        <f aca="false">IF(FIND("ms",D476),(LEFT(D476,LEN(D476)-2)*1000),(LEFT(D476,LEN(D476)-2)*1))</f>
        <v>70905.4</v>
      </c>
    </row>
    <row r="477" customFormat="false" ht="12.8" hidden="false" customHeight="false" outlineLevel="0" collapsed="false">
      <c r="A477" s="0" t="s">
        <v>4</v>
      </c>
      <c r="B477" s="0" t="n">
        <v>476</v>
      </c>
      <c r="C477" s="0" t="s">
        <v>955</v>
      </c>
      <c r="D477" s="0" t="s">
        <v>956</v>
      </c>
      <c r="E477" s="1" t="n">
        <f aca="false">IF(FIND("ms",D477),(LEFT(D477,LEN(D477)-2)*1000),(LEFT(D477,LEN(D477)-2)*1))</f>
        <v>70782.921</v>
      </c>
    </row>
    <row r="478" customFormat="false" ht="12.8" hidden="false" customHeight="false" outlineLevel="0" collapsed="false">
      <c r="A478" s="0" t="s">
        <v>4</v>
      </c>
      <c r="B478" s="0" t="n">
        <v>477</v>
      </c>
      <c r="C478" s="0" t="s">
        <v>957</v>
      </c>
      <c r="D478" s="0" t="s">
        <v>958</v>
      </c>
      <c r="E478" s="1" t="n">
        <f aca="false">IF(FIND("ms",D478),(LEFT(D478,LEN(D478)-2)*1000),(LEFT(D478,LEN(D478)-2)*1))</f>
        <v>71383.697</v>
      </c>
    </row>
    <row r="479" customFormat="false" ht="12.8" hidden="false" customHeight="false" outlineLevel="0" collapsed="false">
      <c r="A479" s="0" t="s">
        <v>4</v>
      </c>
      <c r="B479" s="0" t="n">
        <v>478</v>
      </c>
      <c r="C479" s="0" t="s">
        <v>959</v>
      </c>
      <c r="D479" s="0" t="s">
        <v>960</v>
      </c>
      <c r="E479" s="1" t="n">
        <f aca="false">IF(FIND("ms",D479),(LEFT(D479,LEN(D479)-2)*1000),(LEFT(D479,LEN(D479)-2)*1))</f>
        <v>66497.266</v>
      </c>
    </row>
    <row r="480" customFormat="false" ht="12.8" hidden="false" customHeight="false" outlineLevel="0" collapsed="false">
      <c r="A480" s="0" t="s">
        <v>4</v>
      </c>
      <c r="B480" s="0" t="n">
        <v>479</v>
      </c>
      <c r="C480" s="0" t="s">
        <v>961</v>
      </c>
      <c r="D480" s="0" t="s">
        <v>962</v>
      </c>
      <c r="E480" s="1" t="n">
        <f aca="false">IF(FIND("ms",D480),(LEFT(D480,LEN(D480)-2)*1000),(LEFT(D480,LEN(D480)-2)*1))</f>
        <v>98488.474</v>
      </c>
    </row>
    <row r="481" customFormat="false" ht="12.8" hidden="false" customHeight="false" outlineLevel="0" collapsed="false">
      <c r="A481" s="0" t="s">
        <v>4</v>
      </c>
      <c r="B481" s="0" t="n">
        <v>480</v>
      </c>
      <c r="C481" s="0" t="s">
        <v>963</v>
      </c>
      <c r="D481" s="0" t="s">
        <v>964</v>
      </c>
      <c r="E481" s="1" t="n">
        <f aca="false">IF(FIND("ms",D481),(LEFT(D481,LEN(D481)-2)*1000),(LEFT(D481,LEN(D481)-2)*1))</f>
        <v>77099.927</v>
      </c>
    </row>
    <row r="482" customFormat="false" ht="12.8" hidden="false" customHeight="false" outlineLevel="0" collapsed="false">
      <c r="A482" s="0" t="s">
        <v>4</v>
      </c>
      <c r="B482" s="0" t="n">
        <v>481</v>
      </c>
      <c r="C482" s="0" t="s">
        <v>965</v>
      </c>
      <c r="D482" s="0" t="s">
        <v>966</v>
      </c>
      <c r="E482" s="1" t="n">
        <f aca="false">IF(FIND("ms",D482),(LEFT(D482,LEN(D482)-2)*1000),(LEFT(D482,LEN(D482)-2)*1))</f>
        <v>66542.42</v>
      </c>
    </row>
    <row r="483" customFormat="false" ht="12.8" hidden="false" customHeight="false" outlineLevel="0" collapsed="false">
      <c r="A483" s="0" t="s">
        <v>4</v>
      </c>
      <c r="B483" s="0" t="n">
        <v>482</v>
      </c>
      <c r="C483" s="0" t="s">
        <v>967</v>
      </c>
      <c r="D483" s="0" t="s">
        <v>968</v>
      </c>
      <c r="E483" s="1" t="n">
        <f aca="false">IF(FIND("ms",D483),(LEFT(D483,LEN(D483)-2)*1000),(LEFT(D483,LEN(D483)-2)*1))</f>
        <v>66065.644</v>
      </c>
    </row>
    <row r="484" customFormat="false" ht="12.8" hidden="false" customHeight="false" outlineLevel="0" collapsed="false">
      <c r="A484" s="0" t="s">
        <v>4</v>
      </c>
      <c r="B484" s="0" t="n">
        <v>483</v>
      </c>
      <c r="C484" s="0" t="s">
        <v>969</v>
      </c>
      <c r="D484" s="0" t="s">
        <v>970</v>
      </c>
      <c r="E484" s="1" t="n">
        <f aca="false">IF(FIND("ms",D484),(LEFT(D484,LEN(D484)-2)*1000),(LEFT(D484,LEN(D484)-2)*1))</f>
        <v>67155.93</v>
      </c>
    </row>
    <row r="485" customFormat="false" ht="12.8" hidden="false" customHeight="false" outlineLevel="0" collapsed="false">
      <c r="A485" s="0" t="s">
        <v>4</v>
      </c>
      <c r="B485" s="0" t="n">
        <v>484</v>
      </c>
      <c r="C485" s="0" t="s">
        <v>971</v>
      </c>
      <c r="D485" s="0" t="s">
        <v>972</v>
      </c>
      <c r="E485" s="1" t="n">
        <f aca="false">IF(FIND("ms",D485),(LEFT(D485,LEN(D485)-2)*1000),(LEFT(D485,LEN(D485)-2)*1))</f>
        <v>66604.003</v>
      </c>
    </row>
    <row r="486" customFormat="false" ht="12.8" hidden="false" customHeight="false" outlineLevel="0" collapsed="false">
      <c r="A486" s="0" t="s">
        <v>4</v>
      </c>
      <c r="B486" s="0" t="n">
        <v>485</v>
      </c>
      <c r="C486" s="0" t="s">
        <v>973</v>
      </c>
      <c r="D486" s="0" t="s">
        <v>974</v>
      </c>
      <c r="E486" s="1" t="n">
        <f aca="false">IF(FIND("ms",D486),(LEFT(D486,LEN(D486)-2)*1000),(LEFT(D486,LEN(D486)-2)*1))</f>
        <v>71412.601</v>
      </c>
    </row>
    <row r="487" customFormat="false" ht="12.8" hidden="false" customHeight="false" outlineLevel="0" collapsed="false">
      <c r="A487" s="0" t="s">
        <v>4</v>
      </c>
      <c r="B487" s="0" t="n">
        <v>486</v>
      </c>
      <c r="C487" s="0" t="s">
        <v>975</v>
      </c>
      <c r="D487" s="0" t="s">
        <v>976</v>
      </c>
      <c r="E487" s="1" t="n">
        <f aca="false">IF(FIND("ms",D487),(LEFT(D487,LEN(D487)-2)*1000),(LEFT(D487,LEN(D487)-2)*1))</f>
        <v>72816.424</v>
      </c>
    </row>
    <row r="488" customFormat="false" ht="12.8" hidden="false" customHeight="false" outlineLevel="0" collapsed="false">
      <c r="A488" s="0" t="s">
        <v>4</v>
      </c>
      <c r="B488" s="0" t="n">
        <v>487</v>
      </c>
      <c r="C488" s="0" t="s">
        <v>977</v>
      </c>
      <c r="D488" s="0" t="s">
        <v>978</v>
      </c>
      <c r="E488" s="1" t="n">
        <f aca="false">IF(FIND("ms",D488),(LEFT(D488,LEN(D488)-2)*1000),(LEFT(D488,LEN(D488)-2)*1))</f>
        <v>78866.493</v>
      </c>
    </row>
    <row r="489" customFormat="false" ht="12.8" hidden="false" customHeight="false" outlineLevel="0" collapsed="false">
      <c r="A489" s="0" t="s">
        <v>4</v>
      </c>
      <c r="B489" s="0" t="n">
        <v>488</v>
      </c>
      <c r="C489" s="0" t="s">
        <v>979</v>
      </c>
      <c r="D489" s="0" t="s">
        <v>980</v>
      </c>
      <c r="E489" s="1" t="n">
        <f aca="false">IF(FIND("ms",D489),(LEFT(D489,LEN(D489)-2)*1000),(LEFT(D489,LEN(D489)-2)*1))</f>
        <v>69893.966</v>
      </c>
    </row>
    <row r="490" customFormat="false" ht="12.8" hidden="false" customHeight="false" outlineLevel="0" collapsed="false">
      <c r="A490" s="0" t="s">
        <v>4</v>
      </c>
      <c r="B490" s="0" t="n">
        <v>489</v>
      </c>
      <c r="C490" s="0" t="s">
        <v>981</v>
      </c>
      <c r="D490" s="0" t="s">
        <v>982</v>
      </c>
      <c r="E490" s="1" t="n">
        <f aca="false">IF(FIND("ms",D490),(LEFT(D490,LEN(D490)-2)*1000),(LEFT(D490,LEN(D490)-2)*1))</f>
        <v>71315.071</v>
      </c>
    </row>
    <row r="491" customFormat="false" ht="12.8" hidden="false" customHeight="false" outlineLevel="0" collapsed="false">
      <c r="A491" s="0" t="s">
        <v>4</v>
      </c>
      <c r="B491" s="0" t="n">
        <v>490</v>
      </c>
      <c r="C491" s="0" t="s">
        <v>983</v>
      </c>
      <c r="D491" s="0" t="s">
        <v>984</v>
      </c>
      <c r="E491" s="1" t="n">
        <f aca="false">IF(FIND("ms",D491),(LEFT(D491,LEN(D491)-2)*1000),(LEFT(D491,LEN(D491)-2)*1))</f>
        <v>76252.252</v>
      </c>
    </row>
    <row r="492" customFormat="false" ht="12.8" hidden="false" customHeight="false" outlineLevel="0" collapsed="false">
      <c r="A492" s="0" t="s">
        <v>4</v>
      </c>
      <c r="B492" s="0" t="n">
        <v>491</v>
      </c>
      <c r="C492" s="0" t="s">
        <v>985</v>
      </c>
      <c r="D492" s="0" t="s">
        <v>986</v>
      </c>
      <c r="E492" s="1" t="n">
        <f aca="false">IF(FIND("ms",D492),(LEFT(D492,LEN(D492)-2)*1000),(LEFT(D492,LEN(D492)-2)*1))</f>
        <v>73508.907</v>
      </c>
    </row>
    <row r="493" customFormat="false" ht="12.8" hidden="false" customHeight="false" outlineLevel="0" collapsed="false">
      <c r="A493" s="0" t="s">
        <v>4</v>
      </c>
      <c r="B493" s="0" t="n">
        <v>492</v>
      </c>
      <c r="C493" s="0" t="s">
        <v>987</v>
      </c>
      <c r="D493" s="0" t="s">
        <v>988</v>
      </c>
      <c r="E493" s="1" t="n">
        <f aca="false">IF(FIND("ms",D493),(LEFT(D493,LEN(D493)-2)*1000),(LEFT(D493,LEN(D493)-2)*1))</f>
        <v>70250.04</v>
      </c>
    </row>
    <row r="494" customFormat="false" ht="12.8" hidden="false" customHeight="false" outlineLevel="0" collapsed="false">
      <c r="A494" s="0" t="s">
        <v>4</v>
      </c>
      <c r="B494" s="0" t="n">
        <v>493</v>
      </c>
      <c r="C494" s="0" t="s">
        <v>989</v>
      </c>
      <c r="D494" s="0" t="s">
        <v>990</v>
      </c>
      <c r="E494" s="1" t="n">
        <f aca="false">IF(FIND("ms",D494),(LEFT(D494,LEN(D494)-2)*1000),(LEFT(D494,LEN(D494)-2)*1))</f>
        <v>71075.388</v>
      </c>
    </row>
    <row r="495" customFormat="false" ht="12.8" hidden="false" customHeight="false" outlineLevel="0" collapsed="false">
      <c r="A495" s="0" t="s">
        <v>4</v>
      </c>
      <c r="B495" s="0" t="n">
        <v>494</v>
      </c>
      <c r="C495" s="0" t="s">
        <v>991</v>
      </c>
      <c r="D495" s="0" t="s">
        <v>992</v>
      </c>
      <c r="E495" s="1" t="n">
        <f aca="false">IF(FIND("ms",D495),(LEFT(D495,LEN(D495)-2)*1000),(LEFT(D495,LEN(D495)-2)*1))</f>
        <v>72678.363</v>
      </c>
    </row>
    <row r="496" customFormat="false" ht="12.8" hidden="false" customHeight="false" outlineLevel="0" collapsed="false">
      <c r="A496" s="0" t="s">
        <v>4</v>
      </c>
      <c r="B496" s="0" t="n">
        <v>495</v>
      </c>
      <c r="C496" s="0" t="s">
        <v>993</v>
      </c>
      <c r="D496" s="0" t="s">
        <v>994</v>
      </c>
      <c r="E496" s="1" t="n">
        <f aca="false">IF(FIND("ms",D496),(LEFT(D496,LEN(D496)-2)*1000),(LEFT(D496,LEN(D496)-2)*1))</f>
        <v>70703.095</v>
      </c>
    </row>
    <row r="497" customFormat="false" ht="12.8" hidden="false" customHeight="false" outlineLevel="0" collapsed="false">
      <c r="A497" s="0" t="s">
        <v>4</v>
      </c>
      <c r="B497" s="0" t="n">
        <v>496</v>
      </c>
      <c r="C497" s="0" t="s">
        <v>995</v>
      </c>
      <c r="D497" s="0" t="s">
        <v>996</v>
      </c>
      <c r="E497" s="1" t="n">
        <f aca="false">IF(FIND("ms",D497),(LEFT(D497,LEN(D497)-2)*1000),(LEFT(D497,LEN(D497)-2)*1))</f>
        <v>70744.427</v>
      </c>
    </row>
    <row r="498" customFormat="false" ht="12.8" hidden="false" customHeight="false" outlineLevel="0" collapsed="false">
      <c r="A498" s="0" t="s">
        <v>4</v>
      </c>
      <c r="B498" s="0" t="n">
        <v>497</v>
      </c>
      <c r="C498" s="0" t="s">
        <v>997</v>
      </c>
      <c r="D498" s="0" t="s">
        <v>998</v>
      </c>
      <c r="E498" s="1" t="n">
        <f aca="false">IF(FIND("ms",D498),(LEFT(D498,LEN(D498)-2)*1000),(LEFT(D498,LEN(D498)-2)*1))</f>
        <v>71951.115</v>
      </c>
    </row>
    <row r="499" customFormat="false" ht="12.8" hidden="false" customHeight="false" outlineLevel="0" collapsed="false">
      <c r="A499" s="0" t="s">
        <v>4</v>
      </c>
      <c r="B499" s="0" t="n">
        <v>498</v>
      </c>
      <c r="C499" s="0" t="s">
        <v>999</v>
      </c>
      <c r="D499" s="0" t="s">
        <v>1000</v>
      </c>
      <c r="E499" s="1" t="n">
        <f aca="false">IF(FIND("ms",D499),(LEFT(D499,LEN(D499)-2)*1000),(LEFT(D499,LEN(D499)-2)*1))</f>
        <v>74784.069</v>
      </c>
    </row>
    <row r="500" customFormat="false" ht="12.8" hidden="false" customHeight="false" outlineLevel="0" collapsed="false">
      <c r="A500" s="0" t="s">
        <v>4</v>
      </c>
      <c r="B500" s="0" t="n">
        <v>499</v>
      </c>
      <c r="C500" s="0" t="s">
        <v>1001</v>
      </c>
      <c r="D500" s="0" t="s">
        <v>1002</v>
      </c>
      <c r="E500" s="1" t="n">
        <f aca="false">IF(FIND("ms",D500),(LEFT(D500,LEN(D500)-2)*1000),(LEFT(D500,LEN(D500)-2)*1))</f>
        <v>80727.001</v>
      </c>
    </row>
    <row r="501" customFormat="false" ht="12.8" hidden="false" customHeight="false" outlineLevel="0" collapsed="false">
      <c r="A501" s="0" t="s">
        <v>4</v>
      </c>
      <c r="B501" s="0" t="n">
        <v>500</v>
      </c>
      <c r="C501" s="0" t="s">
        <v>1003</v>
      </c>
      <c r="D501" s="0" t="s">
        <v>1004</v>
      </c>
      <c r="E501" s="1" t="n">
        <f aca="false">IF(FIND("ms",D501),(LEFT(D501,LEN(D501)-2)*1000),(LEFT(D501,LEN(D501)-2)*1))</f>
        <v>84621.877</v>
      </c>
    </row>
    <row r="502" customFormat="false" ht="12.8" hidden="false" customHeight="false" outlineLevel="0" collapsed="false">
      <c r="A502" s="0" t="s">
        <v>4</v>
      </c>
      <c r="B502" s="0" t="n">
        <v>501</v>
      </c>
      <c r="C502" s="0" t="s">
        <v>1005</v>
      </c>
      <c r="D502" s="0" t="s">
        <v>1006</v>
      </c>
      <c r="E502" s="1" t="n">
        <f aca="false">IF(FIND("ms",D502),(LEFT(D502,LEN(D502)-2)*1000),(LEFT(D502,LEN(D502)-2)*1))</f>
        <v>78128.605</v>
      </c>
    </row>
    <row r="503" customFormat="false" ht="12.8" hidden="false" customHeight="false" outlineLevel="0" collapsed="false">
      <c r="A503" s="0" t="s">
        <v>4</v>
      </c>
      <c r="B503" s="0" t="n">
        <v>502</v>
      </c>
      <c r="C503" s="0" t="s">
        <v>1007</v>
      </c>
      <c r="D503" s="0" t="s">
        <v>1008</v>
      </c>
      <c r="E503" s="1" t="n">
        <f aca="false">IF(FIND("ms",D503),(LEFT(D503,LEN(D503)-2)*1000),(LEFT(D503,LEN(D503)-2)*1))</f>
        <v>81820.353</v>
      </c>
    </row>
    <row r="504" customFormat="false" ht="12.8" hidden="false" customHeight="false" outlineLevel="0" collapsed="false">
      <c r="A504" s="0" t="s">
        <v>4</v>
      </c>
      <c r="B504" s="0" t="n">
        <v>503</v>
      </c>
      <c r="C504" s="0" t="s">
        <v>1009</v>
      </c>
      <c r="D504" s="0" t="s">
        <v>1010</v>
      </c>
      <c r="E504" s="1" t="n">
        <f aca="false">IF(FIND("ms",D504),(LEFT(D504,LEN(D504)-2)*1000),(LEFT(D504,LEN(D504)-2)*1))</f>
        <v>89686.13</v>
      </c>
    </row>
    <row r="505" customFormat="false" ht="12.8" hidden="false" customHeight="false" outlineLevel="0" collapsed="false">
      <c r="A505" s="0" t="s">
        <v>4</v>
      </c>
      <c r="B505" s="0" t="n">
        <v>504</v>
      </c>
      <c r="C505" s="0" t="s">
        <v>1011</v>
      </c>
      <c r="D505" s="0" t="s">
        <v>1012</v>
      </c>
      <c r="E505" s="1" t="n">
        <f aca="false">IF(FIND("ms",D505),(LEFT(D505,LEN(D505)-2)*1000),(LEFT(D505,LEN(D505)-2)*1))</f>
        <v>74648.194</v>
      </c>
    </row>
    <row r="506" customFormat="false" ht="12.8" hidden="false" customHeight="false" outlineLevel="0" collapsed="false">
      <c r="A506" s="0" t="s">
        <v>4</v>
      </c>
      <c r="B506" s="0" t="n">
        <v>505</v>
      </c>
      <c r="C506" s="0" t="s">
        <v>1013</v>
      </c>
      <c r="D506" s="0" t="s">
        <v>1014</v>
      </c>
      <c r="E506" s="1" t="n">
        <f aca="false">IF(FIND("ms",D506),(LEFT(D506,LEN(D506)-2)*1000),(LEFT(D506,LEN(D506)-2)*1))</f>
        <v>69952.576</v>
      </c>
    </row>
    <row r="507" customFormat="false" ht="12.8" hidden="false" customHeight="false" outlineLevel="0" collapsed="false">
      <c r="A507" s="0" t="s">
        <v>4</v>
      </c>
      <c r="B507" s="0" t="n">
        <v>506</v>
      </c>
      <c r="C507" s="0" t="s">
        <v>1015</v>
      </c>
      <c r="D507" s="0" t="s">
        <v>1016</v>
      </c>
      <c r="E507" s="1" t="n">
        <f aca="false">IF(FIND("ms",D507),(LEFT(D507,LEN(D507)-2)*1000),(LEFT(D507,LEN(D507)-2)*1))</f>
        <v>68530.373</v>
      </c>
    </row>
    <row r="508" customFormat="false" ht="12.8" hidden="false" customHeight="false" outlineLevel="0" collapsed="false">
      <c r="A508" s="0" t="s">
        <v>4</v>
      </c>
      <c r="B508" s="0" t="n">
        <v>507</v>
      </c>
      <c r="C508" s="0" t="s">
        <v>1017</v>
      </c>
      <c r="D508" s="0" t="s">
        <v>1018</v>
      </c>
      <c r="E508" s="1" t="n">
        <f aca="false">IF(FIND("ms",D508),(LEFT(D508,LEN(D508)-2)*1000),(LEFT(D508,LEN(D508)-2)*1))</f>
        <v>68896.213</v>
      </c>
    </row>
    <row r="509" customFormat="false" ht="12.8" hidden="false" customHeight="false" outlineLevel="0" collapsed="false">
      <c r="A509" s="0" t="s">
        <v>4</v>
      </c>
      <c r="B509" s="0" t="n">
        <v>508</v>
      </c>
      <c r="C509" s="0" t="s">
        <v>1019</v>
      </c>
      <c r="D509" s="0" t="s">
        <v>1020</v>
      </c>
      <c r="E509" s="1" t="n">
        <f aca="false">IF(FIND("ms",D509),(LEFT(D509,LEN(D509)-2)*1000),(LEFT(D509,LEN(D509)-2)*1))</f>
        <v>90054.047</v>
      </c>
    </row>
    <row r="510" customFormat="false" ht="12.8" hidden="false" customHeight="false" outlineLevel="0" collapsed="false">
      <c r="A510" s="0" t="s">
        <v>4</v>
      </c>
      <c r="B510" s="0" t="n">
        <v>509</v>
      </c>
      <c r="C510" s="0" t="s">
        <v>1021</v>
      </c>
      <c r="D510" s="0" t="s">
        <v>1022</v>
      </c>
      <c r="E510" s="1" t="n">
        <f aca="false">IF(FIND("ms",D510),(LEFT(D510,LEN(D510)-2)*1000),(LEFT(D510,LEN(D510)-2)*1))</f>
        <v>70133.698</v>
      </c>
    </row>
    <row r="511" customFormat="false" ht="12.8" hidden="false" customHeight="false" outlineLevel="0" collapsed="false">
      <c r="A511" s="0" t="s">
        <v>4</v>
      </c>
      <c r="B511" s="0" t="n">
        <v>510</v>
      </c>
      <c r="C511" s="0" t="s">
        <v>1023</v>
      </c>
      <c r="D511" s="0" t="s">
        <v>1024</v>
      </c>
      <c r="E511" s="1" t="n">
        <f aca="false">IF(FIND("ms",D511),(LEFT(D511,LEN(D511)-2)*1000),(LEFT(D511,LEN(D511)-2)*1))</f>
        <v>69750.032</v>
      </c>
    </row>
    <row r="512" customFormat="false" ht="12.8" hidden="false" customHeight="false" outlineLevel="0" collapsed="false">
      <c r="A512" s="0" t="s">
        <v>4</v>
      </c>
      <c r="B512" s="0" t="n">
        <v>511</v>
      </c>
      <c r="C512" s="0" t="s">
        <v>1025</v>
      </c>
      <c r="D512" s="0" t="s">
        <v>1026</v>
      </c>
      <c r="E512" s="1" t="n">
        <f aca="false">IF(FIND("ms",D512),(LEFT(D512,LEN(D512)-2)*1000),(LEFT(D512,LEN(D512)-2)*1))</f>
        <v>66448.154</v>
      </c>
    </row>
    <row r="513" customFormat="false" ht="12.8" hidden="false" customHeight="false" outlineLevel="0" collapsed="false">
      <c r="A513" s="0" t="s">
        <v>4</v>
      </c>
      <c r="B513" s="0" t="n">
        <v>512</v>
      </c>
      <c r="C513" s="0" t="s">
        <v>1027</v>
      </c>
      <c r="D513" s="0" t="s">
        <v>1028</v>
      </c>
      <c r="E513" s="1" t="n">
        <f aca="false">IF(FIND("ms",D513),(LEFT(D513,LEN(D513)-2)*1000),(LEFT(D513,LEN(D513)-2)*1))</f>
        <v>74803.72</v>
      </c>
    </row>
    <row r="514" customFormat="false" ht="12.8" hidden="false" customHeight="false" outlineLevel="0" collapsed="false">
      <c r="A514" s="0" t="s">
        <v>4</v>
      </c>
      <c r="B514" s="0" t="n">
        <v>513</v>
      </c>
      <c r="C514" s="0" t="s">
        <v>1029</v>
      </c>
      <c r="D514" s="0" t="s">
        <v>1030</v>
      </c>
      <c r="E514" s="1" t="n">
        <f aca="false">IF(FIND("ms",D514),(LEFT(D514,LEN(D514)-2)*1000),(LEFT(D514,LEN(D514)-2)*1))</f>
        <v>66485.3</v>
      </c>
    </row>
    <row r="515" customFormat="false" ht="12.8" hidden="false" customHeight="false" outlineLevel="0" collapsed="false">
      <c r="A515" s="0" t="s">
        <v>4</v>
      </c>
      <c r="B515" s="0" t="n">
        <v>514</v>
      </c>
      <c r="C515" s="0" t="s">
        <v>1031</v>
      </c>
      <c r="D515" s="0" t="s">
        <v>1032</v>
      </c>
      <c r="E515" s="1" t="n">
        <f aca="false">IF(FIND("ms",D515),(LEFT(D515,LEN(D515)-2)*1000),(LEFT(D515,LEN(D515)-2)*1))</f>
        <v>65332.412</v>
      </c>
    </row>
    <row r="516" customFormat="false" ht="12.8" hidden="false" customHeight="false" outlineLevel="0" collapsed="false">
      <c r="A516" s="0" t="s">
        <v>4</v>
      </c>
      <c r="B516" s="0" t="n">
        <v>515</v>
      </c>
      <c r="C516" s="0" t="s">
        <v>1033</v>
      </c>
      <c r="D516" s="0" t="s">
        <v>1034</v>
      </c>
      <c r="E516" s="1" t="n">
        <f aca="false">IF(FIND("ms",D516),(LEFT(D516,LEN(D516)-2)*1000),(LEFT(D516,LEN(D516)-2)*1))</f>
        <v>63599.857</v>
      </c>
    </row>
    <row r="517" customFormat="false" ht="12.8" hidden="false" customHeight="false" outlineLevel="0" collapsed="false">
      <c r="A517" s="0" t="s">
        <v>4</v>
      </c>
      <c r="B517" s="0" t="n">
        <v>516</v>
      </c>
      <c r="C517" s="0" t="s">
        <v>1035</v>
      </c>
      <c r="D517" s="0" t="s">
        <v>1036</v>
      </c>
      <c r="E517" s="1" t="n">
        <f aca="false">IF(FIND("ms",D517),(LEFT(D517,LEN(D517)-2)*1000),(LEFT(D517,LEN(D517)-2)*1))</f>
        <v>65787.258</v>
      </c>
    </row>
    <row r="518" customFormat="false" ht="12.8" hidden="false" customHeight="false" outlineLevel="0" collapsed="false">
      <c r="A518" s="0" t="s">
        <v>4</v>
      </c>
      <c r="B518" s="0" t="n">
        <v>517</v>
      </c>
      <c r="C518" s="0" t="s">
        <v>1037</v>
      </c>
      <c r="D518" s="0" t="s">
        <v>1038</v>
      </c>
      <c r="E518" s="1" t="n">
        <f aca="false">IF(FIND("ms",D518),(LEFT(D518,LEN(D518)-2)*1000),(LEFT(D518,LEN(D518)-2)*1))</f>
        <v>64496.489</v>
      </c>
    </row>
    <row r="519" customFormat="false" ht="12.8" hidden="false" customHeight="false" outlineLevel="0" collapsed="false">
      <c r="A519" s="0" t="s">
        <v>4</v>
      </c>
      <c r="B519" s="0" t="n">
        <v>518</v>
      </c>
      <c r="C519" s="0" t="s">
        <v>1039</v>
      </c>
      <c r="D519" s="0" t="s">
        <v>1040</v>
      </c>
      <c r="E519" s="1" t="n">
        <f aca="false">IF(FIND("ms",D519),(LEFT(D519,LEN(D519)-2)*1000),(LEFT(D519,LEN(D519)-2)*1))</f>
        <v>68640.871</v>
      </c>
    </row>
    <row r="520" customFormat="false" ht="12.8" hidden="false" customHeight="false" outlineLevel="0" collapsed="false">
      <c r="A520" s="0" t="s">
        <v>4</v>
      </c>
      <c r="B520" s="0" t="n">
        <v>519</v>
      </c>
      <c r="C520" s="0" t="s">
        <v>1041</v>
      </c>
      <c r="D520" s="0" t="s">
        <v>1042</v>
      </c>
      <c r="E520" s="1" t="n">
        <f aca="false">IF(FIND("ms",D520),(LEFT(D520,LEN(D520)-2)*1000),(LEFT(D520,LEN(D520)-2)*1))</f>
        <v>77512.599</v>
      </c>
    </row>
    <row r="521" customFormat="false" ht="12.8" hidden="false" customHeight="false" outlineLevel="0" collapsed="false">
      <c r="A521" s="0" t="s">
        <v>4</v>
      </c>
      <c r="B521" s="0" t="n">
        <v>520</v>
      </c>
      <c r="C521" s="0" t="s">
        <v>1043</v>
      </c>
      <c r="D521" s="0" t="s">
        <v>1044</v>
      </c>
      <c r="E521" s="1" t="n">
        <f aca="false">IF(FIND("ms",D521),(LEFT(D521,LEN(D521)-2)*1000),(LEFT(D521,LEN(D521)-2)*1))</f>
        <v>76187.465</v>
      </c>
    </row>
    <row r="522" customFormat="false" ht="12.8" hidden="false" customHeight="false" outlineLevel="0" collapsed="false">
      <c r="A522" s="0" t="s">
        <v>4</v>
      </c>
      <c r="B522" s="0" t="n">
        <v>521</v>
      </c>
      <c r="C522" s="0" t="s">
        <v>1045</v>
      </c>
      <c r="D522" s="0" t="s">
        <v>1046</v>
      </c>
      <c r="E522" s="1" t="n">
        <f aca="false">IF(FIND("ms",D522),(LEFT(D522,LEN(D522)-2)*1000),(LEFT(D522,LEN(D522)-2)*1))</f>
        <v>77543.295</v>
      </c>
    </row>
    <row r="523" customFormat="false" ht="12.8" hidden="false" customHeight="false" outlineLevel="0" collapsed="false">
      <c r="A523" s="0" t="s">
        <v>4</v>
      </c>
      <c r="B523" s="0" t="n">
        <v>522</v>
      </c>
      <c r="C523" s="0" t="s">
        <v>1047</v>
      </c>
      <c r="D523" s="0" t="s">
        <v>1048</v>
      </c>
      <c r="E523" s="1" t="n">
        <f aca="false">IF(FIND("ms",D523),(LEFT(D523,LEN(D523)-2)*1000),(LEFT(D523,LEN(D523)-2)*1))</f>
        <v>76056.117</v>
      </c>
    </row>
    <row r="524" customFormat="false" ht="12.8" hidden="false" customHeight="false" outlineLevel="0" collapsed="false">
      <c r="A524" s="0" t="s">
        <v>4</v>
      </c>
      <c r="B524" s="0" t="n">
        <v>523</v>
      </c>
      <c r="C524" s="0" t="s">
        <v>1049</v>
      </c>
      <c r="D524" s="0" t="s">
        <v>1050</v>
      </c>
      <c r="E524" s="1" t="n">
        <f aca="false">IF(FIND("ms",D524),(LEFT(D524,LEN(D524)-2)*1000),(LEFT(D524,LEN(D524)-2)*1))</f>
        <v>75766.312</v>
      </c>
    </row>
    <row r="525" customFormat="false" ht="12.8" hidden="false" customHeight="false" outlineLevel="0" collapsed="false">
      <c r="A525" s="0" t="s">
        <v>4</v>
      </c>
      <c r="B525" s="0" t="n">
        <v>524</v>
      </c>
      <c r="C525" s="0" t="s">
        <v>1051</v>
      </c>
      <c r="D525" s="0" t="s">
        <v>1052</v>
      </c>
      <c r="E525" s="1" t="n">
        <f aca="false">IF(FIND("ms",D525),(LEFT(D525,LEN(D525)-2)*1000),(LEFT(D525,LEN(D525)-2)*1))</f>
        <v>75916.62</v>
      </c>
    </row>
    <row r="526" customFormat="false" ht="12.8" hidden="false" customHeight="false" outlineLevel="0" collapsed="false">
      <c r="A526" s="0" t="s">
        <v>4</v>
      </c>
      <c r="B526" s="0" t="n">
        <v>525</v>
      </c>
      <c r="C526" s="0" t="s">
        <v>1053</v>
      </c>
      <c r="D526" s="0" t="s">
        <v>1054</v>
      </c>
      <c r="E526" s="1" t="n">
        <f aca="false">IF(FIND("ms",D526),(LEFT(D526,LEN(D526)-2)*1000),(LEFT(D526,LEN(D526)-2)*1))</f>
        <v>88141.494</v>
      </c>
    </row>
    <row r="527" customFormat="false" ht="12.8" hidden="false" customHeight="false" outlineLevel="0" collapsed="false">
      <c r="A527" s="0" t="s">
        <v>4</v>
      </c>
      <c r="B527" s="0" t="n">
        <v>526</v>
      </c>
      <c r="C527" s="0" t="s">
        <v>1055</v>
      </c>
      <c r="D527" s="0" t="s">
        <v>1056</v>
      </c>
      <c r="E527" s="1" t="n">
        <f aca="false">IF(FIND("ms",D527),(LEFT(D527,LEN(D527)-2)*1000),(LEFT(D527,LEN(D527)-2)*1))</f>
        <v>76576.849</v>
      </c>
    </row>
    <row r="528" customFormat="false" ht="12.8" hidden="false" customHeight="false" outlineLevel="0" collapsed="false">
      <c r="A528" s="0" t="s">
        <v>4</v>
      </c>
      <c r="B528" s="0" t="n">
        <v>527</v>
      </c>
      <c r="C528" s="0" t="s">
        <v>1057</v>
      </c>
      <c r="D528" s="0" t="s">
        <v>1058</v>
      </c>
      <c r="E528" s="1" t="n">
        <f aca="false">IF(FIND("ms",D528),(LEFT(D528,LEN(D528)-2)*1000),(LEFT(D528,LEN(D528)-2)*1))</f>
        <v>76769.179</v>
      </c>
    </row>
    <row r="529" customFormat="false" ht="12.8" hidden="false" customHeight="false" outlineLevel="0" collapsed="false">
      <c r="A529" s="0" t="s">
        <v>4</v>
      </c>
      <c r="B529" s="0" t="n">
        <v>528</v>
      </c>
      <c r="C529" s="0" t="s">
        <v>1059</v>
      </c>
      <c r="D529" s="0" t="s">
        <v>1060</v>
      </c>
      <c r="E529" s="1" t="n">
        <f aca="false">IF(FIND("ms",D529),(LEFT(D529,LEN(D529)-2)*1000),(LEFT(D529,LEN(D529)-2)*1))</f>
        <v>77924.8</v>
      </c>
    </row>
    <row r="530" customFormat="false" ht="12.8" hidden="false" customHeight="false" outlineLevel="0" collapsed="false">
      <c r="A530" s="0" t="s">
        <v>4</v>
      </c>
      <c r="B530" s="0" t="n">
        <v>529</v>
      </c>
      <c r="C530" s="0" t="s">
        <v>1061</v>
      </c>
      <c r="D530" s="0" t="s">
        <v>1062</v>
      </c>
      <c r="E530" s="1" t="n">
        <f aca="false">IF(FIND("ms",D530),(LEFT(D530,LEN(D530)-2)*1000),(LEFT(D530,LEN(D530)-2)*1))</f>
        <v>76696.922</v>
      </c>
    </row>
    <row r="531" customFormat="false" ht="12.8" hidden="false" customHeight="false" outlineLevel="0" collapsed="false">
      <c r="A531" s="0" t="s">
        <v>4</v>
      </c>
      <c r="B531" s="0" t="n">
        <v>530</v>
      </c>
      <c r="C531" s="0" t="s">
        <v>1063</v>
      </c>
      <c r="D531" s="0" t="s">
        <v>1064</v>
      </c>
      <c r="E531" s="1" t="n">
        <f aca="false">IF(FIND("ms",D531),(LEFT(D531,LEN(D531)-2)*1000),(LEFT(D531,LEN(D531)-2)*1))</f>
        <v>77918.755</v>
      </c>
    </row>
    <row r="532" customFormat="false" ht="12.8" hidden="false" customHeight="false" outlineLevel="0" collapsed="false">
      <c r="A532" s="0" t="s">
        <v>4</v>
      </c>
      <c r="B532" s="0" t="n">
        <v>531</v>
      </c>
      <c r="C532" s="0" t="s">
        <v>1065</v>
      </c>
      <c r="D532" s="0" t="s">
        <v>1066</v>
      </c>
      <c r="E532" s="1" t="n">
        <f aca="false">IF(FIND("ms",D532),(LEFT(D532,LEN(D532)-2)*1000),(LEFT(D532,LEN(D532)-2)*1))</f>
        <v>79001.685</v>
      </c>
    </row>
    <row r="533" customFormat="false" ht="12.8" hidden="false" customHeight="false" outlineLevel="0" collapsed="false">
      <c r="A533" s="0" t="s">
        <v>4</v>
      </c>
      <c r="B533" s="0" t="n">
        <v>532</v>
      </c>
      <c r="C533" s="0" t="s">
        <v>1067</v>
      </c>
      <c r="D533" s="0" t="s">
        <v>1068</v>
      </c>
      <c r="E533" s="1" t="n">
        <f aca="false">IF(FIND("ms",D533),(LEFT(D533,LEN(D533)-2)*1000),(LEFT(D533,LEN(D533)-2)*1))</f>
        <v>72591.474</v>
      </c>
    </row>
    <row r="534" customFormat="false" ht="12.8" hidden="false" customHeight="false" outlineLevel="0" collapsed="false">
      <c r="A534" s="0" t="s">
        <v>4</v>
      </c>
      <c r="B534" s="0" t="n">
        <v>533</v>
      </c>
      <c r="C534" s="0" t="s">
        <v>1069</v>
      </c>
      <c r="D534" s="0" t="s">
        <v>1070</v>
      </c>
      <c r="E534" s="1" t="n">
        <f aca="false">IF(FIND("ms",D534),(LEFT(D534,LEN(D534)-2)*1000),(LEFT(D534,LEN(D534)-2)*1))</f>
        <v>71974.406</v>
      </c>
    </row>
    <row r="535" customFormat="false" ht="12.8" hidden="false" customHeight="false" outlineLevel="0" collapsed="false">
      <c r="A535" s="0" t="s">
        <v>4</v>
      </c>
      <c r="B535" s="0" t="n">
        <v>534</v>
      </c>
      <c r="C535" s="0" t="s">
        <v>1071</v>
      </c>
      <c r="D535" s="0" t="s">
        <v>1072</v>
      </c>
      <c r="E535" s="1" t="n">
        <f aca="false">IF(FIND("ms",D535),(LEFT(D535,LEN(D535)-2)*1000),(LEFT(D535,LEN(D535)-2)*1))</f>
        <v>70469.294</v>
      </c>
    </row>
    <row r="536" customFormat="false" ht="12.8" hidden="false" customHeight="false" outlineLevel="0" collapsed="false">
      <c r="A536" s="0" t="s">
        <v>4</v>
      </c>
      <c r="B536" s="0" t="n">
        <v>535</v>
      </c>
      <c r="C536" s="0" t="s">
        <v>1073</v>
      </c>
      <c r="D536" s="0" t="s">
        <v>1074</v>
      </c>
      <c r="E536" s="1" t="n">
        <f aca="false">IF(FIND("ms",D536),(LEFT(D536,LEN(D536)-2)*1000),(LEFT(D536,LEN(D536)-2)*1))</f>
        <v>75699.734</v>
      </c>
    </row>
    <row r="537" customFormat="false" ht="12.8" hidden="false" customHeight="false" outlineLevel="0" collapsed="false">
      <c r="A537" s="0" t="s">
        <v>4</v>
      </c>
      <c r="B537" s="0" t="n">
        <v>536</v>
      </c>
      <c r="C537" s="0" t="s">
        <v>1075</v>
      </c>
      <c r="D537" s="0" t="s">
        <v>1076</v>
      </c>
      <c r="E537" s="1" t="n">
        <f aca="false">IF(FIND("ms",D537),(LEFT(D537,LEN(D537)-2)*1000),(LEFT(D537,LEN(D537)-2)*1))</f>
        <v>73365.332</v>
      </c>
    </row>
    <row r="538" customFormat="false" ht="12.8" hidden="false" customHeight="false" outlineLevel="0" collapsed="false">
      <c r="A538" s="0" t="s">
        <v>4</v>
      </c>
      <c r="B538" s="0" t="n">
        <v>537</v>
      </c>
      <c r="C538" s="0" t="s">
        <v>1077</v>
      </c>
      <c r="D538" s="0" t="s">
        <v>1078</v>
      </c>
      <c r="E538" s="1" t="n">
        <f aca="false">IF(FIND("ms",D538),(LEFT(D538,LEN(D538)-2)*1000),(LEFT(D538,LEN(D538)-2)*1))</f>
        <v>87189.219</v>
      </c>
    </row>
    <row r="539" customFormat="false" ht="12.8" hidden="false" customHeight="false" outlineLevel="0" collapsed="false">
      <c r="A539" s="0" t="s">
        <v>4</v>
      </c>
      <c r="B539" s="0" t="n">
        <v>538</v>
      </c>
      <c r="C539" s="0" t="s">
        <v>1079</v>
      </c>
      <c r="D539" s="0" t="s">
        <v>1080</v>
      </c>
      <c r="E539" s="1" t="n">
        <f aca="false">IF(FIND("ms",D539),(LEFT(D539,LEN(D539)-2)*1000),(LEFT(D539,LEN(D539)-2)*1))</f>
        <v>77188.373</v>
      </c>
    </row>
    <row r="540" customFormat="false" ht="12.8" hidden="false" customHeight="false" outlineLevel="0" collapsed="false">
      <c r="A540" s="0" t="s">
        <v>4</v>
      </c>
      <c r="B540" s="0" t="n">
        <v>539</v>
      </c>
      <c r="C540" s="0" t="s">
        <v>1081</v>
      </c>
      <c r="D540" s="0" t="s">
        <v>1082</v>
      </c>
      <c r="E540" s="1" t="n">
        <f aca="false">IF(FIND("ms",D540),(LEFT(D540,LEN(D540)-2)*1000),(LEFT(D540,LEN(D540)-2)*1))</f>
        <v>74022.067</v>
      </c>
    </row>
    <row r="541" customFormat="false" ht="12.8" hidden="false" customHeight="false" outlineLevel="0" collapsed="false">
      <c r="A541" s="0" t="s">
        <v>4</v>
      </c>
      <c r="B541" s="0" t="n">
        <v>540</v>
      </c>
      <c r="C541" s="0" t="s">
        <v>1083</v>
      </c>
      <c r="D541" s="0" t="s">
        <v>1084</v>
      </c>
      <c r="E541" s="1" t="n">
        <f aca="false">IF(FIND("ms",D541),(LEFT(D541,LEN(D541)-2)*1000),(LEFT(D541,LEN(D541)-2)*1))</f>
        <v>74726.867</v>
      </c>
    </row>
    <row r="542" customFormat="false" ht="12.8" hidden="false" customHeight="false" outlineLevel="0" collapsed="false">
      <c r="A542" s="0" t="s">
        <v>4</v>
      </c>
      <c r="B542" s="0" t="n">
        <v>541</v>
      </c>
      <c r="C542" s="0" t="s">
        <v>1085</v>
      </c>
      <c r="D542" s="0" t="s">
        <v>1086</v>
      </c>
      <c r="E542" s="1" t="n">
        <f aca="false">IF(FIND("ms",D542),(LEFT(D542,LEN(D542)-2)*1000),(LEFT(D542,LEN(D542)-2)*1))</f>
        <v>74478.102</v>
      </c>
    </row>
    <row r="543" customFormat="false" ht="12.8" hidden="false" customHeight="false" outlineLevel="0" collapsed="false">
      <c r="A543" s="0" t="s">
        <v>4</v>
      </c>
      <c r="B543" s="0" t="n">
        <v>542</v>
      </c>
      <c r="C543" s="0" t="s">
        <v>1087</v>
      </c>
      <c r="D543" s="0" t="s">
        <v>1088</v>
      </c>
      <c r="E543" s="1" t="n">
        <f aca="false">IF(FIND("ms",D543),(LEFT(D543,LEN(D543)-2)*1000),(LEFT(D543,LEN(D543)-2)*1))</f>
        <v>72970.828</v>
      </c>
    </row>
    <row r="544" customFormat="false" ht="12.8" hidden="false" customHeight="false" outlineLevel="0" collapsed="false">
      <c r="A544" s="0" t="s">
        <v>4</v>
      </c>
      <c r="B544" s="0" t="n">
        <v>543</v>
      </c>
      <c r="C544" s="0" t="s">
        <v>1089</v>
      </c>
      <c r="D544" s="0" t="s">
        <v>1090</v>
      </c>
      <c r="E544" s="1" t="n">
        <f aca="false">IF(FIND("ms",D544),(LEFT(D544,LEN(D544)-2)*1000),(LEFT(D544,LEN(D544)-2)*1))</f>
        <v>73795.708</v>
      </c>
    </row>
    <row r="545" customFormat="false" ht="12.8" hidden="false" customHeight="false" outlineLevel="0" collapsed="false">
      <c r="A545" s="0" t="s">
        <v>4</v>
      </c>
      <c r="B545" s="0" t="n">
        <v>544</v>
      </c>
      <c r="C545" s="0" t="s">
        <v>1091</v>
      </c>
      <c r="D545" s="0" t="s">
        <v>1092</v>
      </c>
      <c r="E545" s="1" t="n">
        <f aca="false">IF(FIND("ms",D545),(LEFT(D545,LEN(D545)-2)*1000),(LEFT(D545,LEN(D545)-2)*1))</f>
        <v>81066.806</v>
      </c>
    </row>
    <row r="546" customFormat="false" ht="12.8" hidden="false" customHeight="false" outlineLevel="0" collapsed="false">
      <c r="A546" s="0" t="s">
        <v>4</v>
      </c>
      <c r="B546" s="0" t="n">
        <v>545</v>
      </c>
      <c r="C546" s="0" t="s">
        <v>1093</v>
      </c>
      <c r="D546" s="0" t="s">
        <v>1094</v>
      </c>
      <c r="E546" s="1" t="n">
        <f aca="false">IF(FIND("ms",D546),(LEFT(D546,LEN(D546)-2)*1000),(LEFT(D546,LEN(D546)-2)*1))</f>
        <v>79864.314</v>
      </c>
    </row>
    <row r="547" customFormat="false" ht="12.8" hidden="false" customHeight="false" outlineLevel="0" collapsed="false">
      <c r="A547" s="0" t="s">
        <v>4</v>
      </c>
      <c r="B547" s="0" t="n">
        <v>546</v>
      </c>
      <c r="C547" s="0" t="s">
        <v>1095</v>
      </c>
      <c r="D547" s="0" t="s">
        <v>1096</v>
      </c>
      <c r="E547" s="1" t="n">
        <f aca="false">IF(FIND("ms",D547),(LEFT(D547,LEN(D547)-2)*1000),(LEFT(D547,LEN(D547)-2)*1))</f>
        <v>207647.962</v>
      </c>
    </row>
    <row r="548" customFormat="false" ht="12.8" hidden="false" customHeight="false" outlineLevel="0" collapsed="false">
      <c r="A548" s="0" t="s">
        <v>4</v>
      </c>
      <c r="B548" s="0" t="n">
        <v>547</v>
      </c>
      <c r="C548" s="0" t="s">
        <v>1097</v>
      </c>
      <c r="D548" s="0" t="s">
        <v>1098</v>
      </c>
      <c r="E548" s="1" t="n">
        <f aca="false">IF(FIND("ms",D548),(LEFT(D548,LEN(D548)-2)*1000),(LEFT(D548,LEN(D548)-2)*1))</f>
        <v>79256.175</v>
      </c>
    </row>
    <row r="549" customFormat="false" ht="12.8" hidden="false" customHeight="false" outlineLevel="0" collapsed="false">
      <c r="A549" s="0" t="s">
        <v>4</v>
      </c>
      <c r="B549" s="0" t="n">
        <v>548</v>
      </c>
      <c r="C549" s="0" t="s">
        <v>1099</v>
      </c>
      <c r="D549" s="0" t="s">
        <v>1100</v>
      </c>
      <c r="E549" s="1" t="n">
        <f aca="false">IF(FIND("ms",D549),(LEFT(D549,LEN(D549)-2)*1000),(LEFT(D549,LEN(D549)-2)*1))</f>
        <v>64994.367</v>
      </c>
    </row>
    <row r="550" customFormat="false" ht="12.8" hidden="false" customHeight="false" outlineLevel="0" collapsed="false">
      <c r="A550" s="0" t="s">
        <v>4</v>
      </c>
      <c r="B550" s="0" t="n">
        <v>549</v>
      </c>
      <c r="C550" s="0" t="s">
        <v>1101</v>
      </c>
      <c r="D550" s="0" t="s">
        <v>1102</v>
      </c>
      <c r="E550" s="1" t="n">
        <f aca="false">IF(FIND("ms",D550),(LEFT(D550,LEN(D550)-2)*1000),(LEFT(D550,LEN(D550)-2)*1))</f>
        <v>86901.552</v>
      </c>
    </row>
    <row r="551" customFormat="false" ht="12.8" hidden="false" customHeight="false" outlineLevel="0" collapsed="false">
      <c r="A551" s="0" t="s">
        <v>4</v>
      </c>
      <c r="B551" s="0" t="n">
        <v>550</v>
      </c>
      <c r="C551" s="0" t="s">
        <v>1103</v>
      </c>
      <c r="D551" s="0" t="s">
        <v>1104</v>
      </c>
      <c r="E551" s="1" t="n">
        <f aca="false">IF(FIND("ms",D551),(LEFT(D551,LEN(D551)-2)*1000),(LEFT(D551,LEN(D551)-2)*1))</f>
        <v>79497.669</v>
      </c>
    </row>
    <row r="552" customFormat="false" ht="12.8" hidden="false" customHeight="false" outlineLevel="0" collapsed="false">
      <c r="A552" s="0" t="s">
        <v>4</v>
      </c>
      <c r="B552" s="0" t="n">
        <v>551</v>
      </c>
      <c r="C552" s="0" t="s">
        <v>1105</v>
      </c>
      <c r="D552" s="0" t="s">
        <v>1106</v>
      </c>
      <c r="E552" s="1" t="n">
        <f aca="false">IF(FIND("ms",D552),(LEFT(D552,LEN(D552)-2)*1000),(LEFT(D552,LEN(D552)-2)*1))</f>
        <v>80431.08</v>
      </c>
    </row>
    <row r="553" customFormat="false" ht="12.8" hidden="false" customHeight="false" outlineLevel="0" collapsed="false">
      <c r="A553" s="0" t="s">
        <v>4</v>
      </c>
      <c r="B553" s="0" t="n">
        <v>552</v>
      </c>
      <c r="C553" s="0" t="s">
        <v>1107</v>
      </c>
      <c r="D553" s="0" t="s">
        <v>1108</v>
      </c>
      <c r="E553" s="1" t="n">
        <f aca="false">IF(FIND("ms",D553),(LEFT(D553,LEN(D553)-2)*1000),(LEFT(D553,LEN(D553)-2)*1))</f>
        <v>78969.523</v>
      </c>
    </row>
    <row r="554" customFormat="false" ht="12.8" hidden="false" customHeight="false" outlineLevel="0" collapsed="false">
      <c r="A554" s="0" t="s">
        <v>4</v>
      </c>
      <c r="B554" s="0" t="n">
        <v>553</v>
      </c>
      <c r="C554" s="0" t="s">
        <v>1109</v>
      </c>
      <c r="D554" s="0" t="s">
        <v>1110</v>
      </c>
      <c r="E554" s="1" t="n">
        <f aca="false">IF(FIND("ms",D554),(LEFT(D554,LEN(D554)-2)*1000),(LEFT(D554,LEN(D554)-2)*1))</f>
        <v>78910.565</v>
      </c>
    </row>
    <row r="555" customFormat="false" ht="12.8" hidden="false" customHeight="false" outlineLevel="0" collapsed="false">
      <c r="A555" s="0" t="s">
        <v>4</v>
      </c>
      <c r="B555" s="0" t="n">
        <v>554</v>
      </c>
      <c r="C555" s="0" t="s">
        <v>1111</v>
      </c>
      <c r="D555" s="0" t="s">
        <v>1112</v>
      </c>
      <c r="E555" s="1" t="n">
        <f aca="false">IF(FIND("ms",D555),(LEFT(D555,LEN(D555)-2)*1000),(LEFT(D555,LEN(D555)-2)*1))</f>
        <v>78692.142</v>
      </c>
    </row>
    <row r="556" customFormat="false" ht="12.8" hidden="false" customHeight="false" outlineLevel="0" collapsed="false">
      <c r="A556" s="0" t="s">
        <v>4</v>
      </c>
      <c r="B556" s="0" t="n">
        <v>555</v>
      </c>
      <c r="C556" s="0" t="s">
        <v>1113</v>
      </c>
      <c r="D556" s="0" t="s">
        <v>1114</v>
      </c>
      <c r="E556" s="1" t="n">
        <f aca="false">IF(FIND("ms",D556),(LEFT(D556,LEN(D556)-2)*1000),(LEFT(D556,LEN(D556)-2)*1))</f>
        <v>78668.523</v>
      </c>
    </row>
    <row r="557" customFormat="false" ht="12.8" hidden="false" customHeight="false" outlineLevel="0" collapsed="false">
      <c r="A557" s="0" t="s">
        <v>4</v>
      </c>
      <c r="B557" s="0" t="n">
        <v>556</v>
      </c>
      <c r="C557" s="0" t="s">
        <v>1115</v>
      </c>
      <c r="D557" s="0" t="s">
        <v>1116</v>
      </c>
      <c r="E557" s="1" t="n">
        <f aca="false">IF(FIND("ms",D557),(LEFT(D557,LEN(D557)-2)*1000),(LEFT(D557,LEN(D557)-2)*1))</f>
        <v>81930.563</v>
      </c>
    </row>
    <row r="558" customFormat="false" ht="12.8" hidden="false" customHeight="false" outlineLevel="0" collapsed="false">
      <c r="A558" s="0" t="s">
        <v>4</v>
      </c>
      <c r="B558" s="0" t="n">
        <v>557</v>
      </c>
      <c r="C558" s="0" t="s">
        <v>1117</v>
      </c>
      <c r="D558" s="0" t="s">
        <v>1118</v>
      </c>
      <c r="E558" s="1" t="n">
        <f aca="false">IF(FIND("ms",D558),(LEFT(D558,LEN(D558)-2)*1000),(LEFT(D558,LEN(D558)-2)*1))</f>
        <v>92051.981</v>
      </c>
    </row>
    <row r="559" customFormat="false" ht="12.8" hidden="false" customHeight="false" outlineLevel="0" collapsed="false">
      <c r="A559" s="0" t="s">
        <v>4</v>
      </c>
      <c r="B559" s="0" t="n">
        <v>558</v>
      </c>
      <c r="C559" s="0" t="s">
        <v>1119</v>
      </c>
      <c r="D559" s="0" t="s">
        <v>1120</v>
      </c>
      <c r="E559" s="1" t="n">
        <f aca="false">IF(FIND("ms",D559),(LEFT(D559,LEN(D559)-2)*1000),(LEFT(D559,LEN(D559)-2)*1))</f>
        <v>79278.392</v>
      </c>
    </row>
    <row r="560" customFormat="false" ht="12.8" hidden="false" customHeight="false" outlineLevel="0" collapsed="false">
      <c r="A560" s="0" t="s">
        <v>4</v>
      </c>
      <c r="B560" s="0" t="n">
        <v>559</v>
      </c>
      <c r="C560" s="0" t="s">
        <v>1121</v>
      </c>
      <c r="D560" s="0" t="s">
        <v>1122</v>
      </c>
      <c r="E560" s="1" t="n">
        <f aca="false">IF(FIND("ms",D560),(LEFT(D560,LEN(D560)-2)*1000),(LEFT(D560,LEN(D560)-2)*1))</f>
        <v>80045.82</v>
      </c>
    </row>
    <row r="561" customFormat="false" ht="12.8" hidden="false" customHeight="false" outlineLevel="0" collapsed="false">
      <c r="A561" s="0" t="s">
        <v>4</v>
      </c>
      <c r="B561" s="0" t="n">
        <v>560</v>
      </c>
      <c r="C561" s="0" t="s">
        <v>1123</v>
      </c>
      <c r="D561" s="0" t="s">
        <v>1124</v>
      </c>
      <c r="E561" s="1" t="n">
        <f aca="false">IF(FIND("ms",D561),(LEFT(D561,LEN(D561)-2)*1000),(LEFT(D561,LEN(D561)-2)*1))</f>
        <v>79563.741</v>
      </c>
    </row>
    <row r="562" customFormat="false" ht="12.8" hidden="false" customHeight="false" outlineLevel="0" collapsed="false">
      <c r="A562" s="0" t="s">
        <v>4</v>
      </c>
      <c r="B562" s="0" t="n">
        <v>561</v>
      </c>
      <c r="C562" s="0" t="s">
        <v>1125</v>
      </c>
      <c r="D562" s="0" t="s">
        <v>1126</v>
      </c>
      <c r="E562" s="1" t="n">
        <f aca="false">IF(FIND("ms",D562),(LEFT(D562,LEN(D562)-2)*1000),(LEFT(D562,LEN(D562)-2)*1))</f>
        <v>79240.154</v>
      </c>
    </row>
    <row r="563" customFormat="false" ht="12.8" hidden="false" customHeight="false" outlineLevel="0" collapsed="false">
      <c r="A563" s="0" t="s">
        <v>4</v>
      </c>
      <c r="B563" s="0" t="n">
        <v>562</v>
      </c>
      <c r="C563" s="0" t="s">
        <v>1127</v>
      </c>
      <c r="D563" s="0" t="s">
        <v>1128</v>
      </c>
      <c r="E563" s="1" t="n">
        <f aca="false">IF(FIND("ms",D563),(LEFT(D563,LEN(D563)-2)*1000),(LEFT(D563,LEN(D563)-2)*1))</f>
        <v>73034.172</v>
      </c>
    </row>
    <row r="564" customFormat="false" ht="12.8" hidden="false" customHeight="false" outlineLevel="0" collapsed="false">
      <c r="A564" s="0" t="s">
        <v>4</v>
      </c>
      <c r="B564" s="0" t="n">
        <v>563</v>
      </c>
      <c r="C564" s="0" t="s">
        <v>1129</v>
      </c>
      <c r="D564" s="0" t="s">
        <v>1130</v>
      </c>
      <c r="E564" s="1" t="n">
        <f aca="false">IF(FIND("ms",D564),(LEFT(D564,LEN(D564)-2)*1000),(LEFT(D564,LEN(D564)-2)*1))</f>
        <v>72755.007</v>
      </c>
    </row>
    <row r="565" customFormat="false" ht="12.8" hidden="false" customHeight="false" outlineLevel="0" collapsed="false">
      <c r="A565" s="0" t="s">
        <v>4</v>
      </c>
      <c r="B565" s="0" t="n">
        <v>564</v>
      </c>
      <c r="C565" s="0" t="s">
        <v>1131</v>
      </c>
      <c r="D565" s="0" t="s">
        <v>1132</v>
      </c>
      <c r="E565" s="1" t="n">
        <f aca="false">IF(FIND("ms",D565),(LEFT(D565,LEN(D565)-2)*1000),(LEFT(D565,LEN(D565)-2)*1))</f>
        <v>88408.995</v>
      </c>
    </row>
    <row r="566" customFormat="false" ht="12.8" hidden="false" customHeight="false" outlineLevel="0" collapsed="false">
      <c r="A566" s="0" t="s">
        <v>4</v>
      </c>
      <c r="B566" s="0" t="n">
        <v>565</v>
      </c>
      <c r="C566" s="0" t="s">
        <v>1133</v>
      </c>
      <c r="D566" s="0" t="s">
        <v>1134</v>
      </c>
      <c r="E566" s="1" t="n">
        <f aca="false">IF(FIND("ms",D566),(LEFT(D566,LEN(D566)-2)*1000),(LEFT(D566,LEN(D566)-2)*1))</f>
        <v>79083.315</v>
      </c>
    </row>
    <row r="567" customFormat="false" ht="12.8" hidden="false" customHeight="false" outlineLevel="0" collapsed="false">
      <c r="A567" s="0" t="s">
        <v>4</v>
      </c>
      <c r="B567" s="0" t="n">
        <v>566</v>
      </c>
      <c r="C567" s="0" t="s">
        <v>1135</v>
      </c>
      <c r="D567" s="0" t="s">
        <v>1136</v>
      </c>
      <c r="E567" s="1" t="n">
        <f aca="false">IF(FIND("ms",D567),(LEFT(D567,LEN(D567)-2)*1000),(LEFT(D567,LEN(D567)-2)*1))</f>
        <v>78877.315</v>
      </c>
    </row>
    <row r="568" customFormat="false" ht="12.8" hidden="false" customHeight="false" outlineLevel="0" collapsed="false">
      <c r="A568" s="0" t="s">
        <v>4</v>
      </c>
      <c r="B568" s="0" t="n">
        <v>567</v>
      </c>
      <c r="C568" s="0" t="s">
        <v>1137</v>
      </c>
      <c r="D568" s="0" t="s">
        <v>1138</v>
      </c>
      <c r="E568" s="1" t="n">
        <f aca="false">IF(FIND("ms",D568),(LEFT(D568,LEN(D568)-2)*1000),(LEFT(D568,LEN(D568)-2)*1))</f>
        <v>80474.367</v>
      </c>
    </row>
    <row r="569" customFormat="false" ht="12.8" hidden="false" customHeight="false" outlineLevel="0" collapsed="false">
      <c r="A569" s="0" t="s">
        <v>4</v>
      </c>
      <c r="B569" s="0" t="n">
        <v>568</v>
      </c>
      <c r="C569" s="0" t="s">
        <v>1139</v>
      </c>
      <c r="D569" s="0" t="s">
        <v>1140</v>
      </c>
      <c r="E569" s="1" t="n">
        <f aca="false">IF(FIND("ms",D569),(LEFT(D569,LEN(D569)-2)*1000),(LEFT(D569,LEN(D569)-2)*1))</f>
        <v>105164.612</v>
      </c>
    </row>
    <row r="570" customFormat="false" ht="12.8" hidden="false" customHeight="false" outlineLevel="0" collapsed="false">
      <c r="A570" s="0" t="s">
        <v>4</v>
      </c>
      <c r="B570" s="0" t="n">
        <v>569</v>
      </c>
      <c r="C570" s="0" t="s">
        <v>1141</v>
      </c>
      <c r="D570" s="0" t="s">
        <v>1142</v>
      </c>
      <c r="E570" s="1" t="n">
        <f aca="false">IF(FIND("ms",D570),(LEFT(D570,LEN(D570)-2)*1000),(LEFT(D570,LEN(D570)-2)*1))</f>
        <v>101245.072</v>
      </c>
    </row>
    <row r="571" customFormat="false" ht="12.8" hidden="false" customHeight="false" outlineLevel="0" collapsed="false">
      <c r="A571" s="0" t="s">
        <v>4</v>
      </c>
      <c r="B571" s="0" t="n">
        <v>570</v>
      </c>
      <c r="C571" s="0" t="s">
        <v>1143</v>
      </c>
      <c r="D571" s="0" t="s">
        <v>1144</v>
      </c>
      <c r="E571" s="1" t="n">
        <f aca="false">IF(FIND("ms",D571),(LEFT(D571,LEN(D571)-2)*1000),(LEFT(D571,LEN(D571)-2)*1))</f>
        <v>88575.149</v>
      </c>
    </row>
    <row r="572" customFormat="false" ht="12.8" hidden="false" customHeight="false" outlineLevel="0" collapsed="false">
      <c r="A572" s="0" t="s">
        <v>4</v>
      </c>
      <c r="B572" s="0" t="n">
        <v>571</v>
      </c>
      <c r="C572" s="0" t="s">
        <v>1145</v>
      </c>
      <c r="D572" s="0" t="s">
        <v>1146</v>
      </c>
      <c r="E572" s="1" t="n">
        <f aca="false">IF(FIND("ms",D572),(LEFT(D572,LEN(D572)-2)*1000),(LEFT(D572,LEN(D572)-2)*1))</f>
        <v>84080.932</v>
      </c>
    </row>
    <row r="573" customFormat="false" ht="12.8" hidden="false" customHeight="false" outlineLevel="0" collapsed="false">
      <c r="A573" s="0" t="s">
        <v>4</v>
      </c>
      <c r="B573" s="0" t="n">
        <v>572</v>
      </c>
      <c r="C573" s="0" t="s">
        <v>1147</v>
      </c>
      <c r="D573" s="0" t="s">
        <v>1148</v>
      </c>
      <c r="E573" s="1" t="n">
        <f aca="false">IF(FIND("ms",D573),(LEFT(D573,LEN(D573)-2)*1000),(LEFT(D573,LEN(D573)-2)*1))</f>
        <v>80127.614</v>
      </c>
    </row>
    <row r="574" customFormat="false" ht="12.8" hidden="false" customHeight="false" outlineLevel="0" collapsed="false">
      <c r="A574" s="0" t="s">
        <v>4</v>
      </c>
      <c r="B574" s="0" t="n">
        <v>573</v>
      </c>
      <c r="C574" s="0" t="s">
        <v>1149</v>
      </c>
      <c r="D574" s="0" t="s">
        <v>1150</v>
      </c>
      <c r="E574" s="1" t="n">
        <f aca="false">IF(FIND("ms",D574),(LEFT(D574,LEN(D574)-2)*1000),(LEFT(D574,LEN(D574)-2)*1))</f>
        <v>81482.428</v>
      </c>
    </row>
    <row r="575" customFormat="false" ht="12.8" hidden="false" customHeight="false" outlineLevel="0" collapsed="false">
      <c r="A575" s="0" t="s">
        <v>4</v>
      </c>
      <c r="B575" s="0" t="n">
        <v>574</v>
      </c>
      <c r="C575" s="0" t="s">
        <v>1151</v>
      </c>
      <c r="D575" s="0" t="s">
        <v>1152</v>
      </c>
      <c r="E575" s="1" t="n">
        <f aca="false">IF(FIND("ms",D575),(LEFT(D575,LEN(D575)-2)*1000),(LEFT(D575,LEN(D575)-2)*1))</f>
        <v>81028.81</v>
      </c>
    </row>
    <row r="576" customFormat="false" ht="12.8" hidden="false" customHeight="false" outlineLevel="0" collapsed="false">
      <c r="A576" s="0" t="s">
        <v>4</v>
      </c>
      <c r="B576" s="0" t="n">
        <v>575</v>
      </c>
      <c r="C576" s="0" t="s">
        <v>1153</v>
      </c>
      <c r="D576" s="0" t="s">
        <v>1154</v>
      </c>
      <c r="E576" s="1" t="n">
        <f aca="false">IF(FIND("ms",D576),(LEFT(D576,LEN(D576)-2)*1000),(LEFT(D576,LEN(D576)-2)*1))</f>
        <v>81116.177</v>
      </c>
    </row>
    <row r="577" customFormat="false" ht="12.8" hidden="false" customHeight="false" outlineLevel="0" collapsed="false">
      <c r="A577" s="0" t="s">
        <v>4</v>
      </c>
      <c r="B577" s="0" t="n">
        <v>576</v>
      </c>
      <c r="C577" s="0" t="s">
        <v>1155</v>
      </c>
      <c r="D577" s="0" t="s">
        <v>1156</v>
      </c>
      <c r="E577" s="1" t="n">
        <f aca="false">IF(FIND("ms",D577),(LEFT(D577,LEN(D577)-2)*1000),(LEFT(D577,LEN(D577)-2)*1))</f>
        <v>85598.89</v>
      </c>
    </row>
    <row r="578" customFormat="false" ht="12.8" hidden="false" customHeight="false" outlineLevel="0" collapsed="false">
      <c r="A578" s="0" t="s">
        <v>4</v>
      </c>
      <c r="B578" s="0" t="n">
        <v>577</v>
      </c>
      <c r="C578" s="0" t="s">
        <v>1157</v>
      </c>
      <c r="D578" s="0" t="s">
        <v>1158</v>
      </c>
      <c r="E578" s="1" t="n">
        <f aca="false">IF(FIND("ms",D578),(LEFT(D578,LEN(D578)-2)*1000),(LEFT(D578,LEN(D578)-2)*1))</f>
        <v>78329.274</v>
      </c>
    </row>
    <row r="579" customFormat="false" ht="12.8" hidden="false" customHeight="false" outlineLevel="0" collapsed="false">
      <c r="A579" s="0" t="s">
        <v>4</v>
      </c>
      <c r="B579" s="0" t="n">
        <v>578</v>
      </c>
      <c r="C579" s="0" t="s">
        <v>1159</v>
      </c>
      <c r="D579" s="0" t="s">
        <v>1160</v>
      </c>
      <c r="E579" s="1" t="n">
        <f aca="false">IF(FIND("ms",D579),(LEFT(D579,LEN(D579)-2)*1000),(LEFT(D579,LEN(D579)-2)*1))</f>
        <v>78381.356</v>
      </c>
    </row>
    <row r="580" customFormat="false" ht="12.8" hidden="false" customHeight="false" outlineLevel="0" collapsed="false">
      <c r="A580" s="0" t="s">
        <v>4</v>
      </c>
      <c r="B580" s="0" t="n">
        <v>579</v>
      </c>
      <c r="C580" s="0" t="s">
        <v>1161</v>
      </c>
      <c r="D580" s="0" t="s">
        <v>1162</v>
      </c>
      <c r="E580" s="1" t="n">
        <f aca="false">IF(FIND("ms",D580),(LEFT(D580,LEN(D580)-2)*1000),(LEFT(D580,LEN(D580)-2)*1))</f>
        <v>93574.176</v>
      </c>
    </row>
    <row r="581" customFormat="false" ht="12.8" hidden="false" customHeight="false" outlineLevel="0" collapsed="false">
      <c r="A581" s="0" t="s">
        <v>4</v>
      </c>
      <c r="B581" s="0" t="n">
        <v>580</v>
      </c>
      <c r="C581" s="0" t="s">
        <v>1163</v>
      </c>
      <c r="D581" s="0" t="s">
        <v>1164</v>
      </c>
      <c r="E581" s="1" t="n">
        <f aca="false">IF(FIND("ms",D581),(LEFT(D581,LEN(D581)-2)*1000),(LEFT(D581,LEN(D581)-2)*1))</f>
        <v>79517.001</v>
      </c>
    </row>
    <row r="582" customFormat="false" ht="12.8" hidden="false" customHeight="false" outlineLevel="0" collapsed="false">
      <c r="A582" s="0" t="s">
        <v>4</v>
      </c>
      <c r="B582" s="0" t="n">
        <v>581</v>
      </c>
      <c r="C582" s="0" t="s">
        <v>1165</v>
      </c>
      <c r="D582" s="0" t="s">
        <v>1166</v>
      </c>
      <c r="E582" s="1" t="n">
        <f aca="false">IF(FIND("ms",D582),(LEFT(D582,LEN(D582)-2)*1000),(LEFT(D582,LEN(D582)-2)*1))</f>
        <v>85282.779</v>
      </c>
    </row>
    <row r="583" customFormat="false" ht="12.8" hidden="false" customHeight="false" outlineLevel="0" collapsed="false">
      <c r="A583" s="0" t="s">
        <v>4</v>
      </c>
      <c r="B583" s="0" t="n">
        <v>582</v>
      </c>
      <c r="C583" s="0" t="s">
        <v>1167</v>
      </c>
      <c r="D583" s="0" t="s">
        <v>1168</v>
      </c>
      <c r="E583" s="1" t="n">
        <f aca="false">IF(FIND("ms",D583),(LEFT(D583,LEN(D583)-2)*1000),(LEFT(D583,LEN(D583)-2)*1))</f>
        <v>76353.184</v>
      </c>
    </row>
    <row r="584" customFormat="false" ht="12.8" hidden="false" customHeight="false" outlineLevel="0" collapsed="false">
      <c r="A584" s="0" t="s">
        <v>4</v>
      </c>
      <c r="B584" s="0" t="n">
        <v>583</v>
      </c>
      <c r="C584" s="0" t="s">
        <v>1169</v>
      </c>
      <c r="D584" s="0" t="s">
        <v>1170</v>
      </c>
      <c r="E584" s="1" t="n">
        <f aca="false">IF(FIND("ms",D584),(LEFT(D584,LEN(D584)-2)*1000),(LEFT(D584,LEN(D584)-2)*1))</f>
        <v>72939.139</v>
      </c>
    </row>
    <row r="585" customFormat="false" ht="12.8" hidden="false" customHeight="false" outlineLevel="0" collapsed="false">
      <c r="A585" s="0" t="s">
        <v>4</v>
      </c>
      <c r="B585" s="0" t="n">
        <v>584</v>
      </c>
      <c r="C585" s="0" t="s">
        <v>1171</v>
      </c>
      <c r="D585" s="0" t="s">
        <v>1172</v>
      </c>
      <c r="E585" s="1" t="n">
        <f aca="false">IF(FIND("ms",D585),(LEFT(D585,LEN(D585)-2)*1000),(LEFT(D585,LEN(D585)-2)*1))</f>
        <v>72998.435</v>
      </c>
    </row>
    <row r="586" customFormat="false" ht="12.8" hidden="false" customHeight="false" outlineLevel="0" collapsed="false">
      <c r="A586" s="0" t="s">
        <v>4</v>
      </c>
      <c r="B586" s="0" t="n">
        <v>585</v>
      </c>
      <c r="C586" s="0" t="s">
        <v>1173</v>
      </c>
      <c r="D586" s="0" t="s">
        <v>1174</v>
      </c>
      <c r="E586" s="1" t="n">
        <f aca="false">IF(FIND("ms",D586),(LEFT(D586,LEN(D586)-2)*1000),(LEFT(D586,LEN(D586)-2)*1))</f>
        <v>76462.887</v>
      </c>
    </row>
    <row r="587" customFormat="false" ht="12.8" hidden="false" customHeight="false" outlineLevel="0" collapsed="false">
      <c r="A587" s="0" t="s">
        <v>4</v>
      </c>
      <c r="B587" s="0" t="n">
        <v>586</v>
      </c>
      <c r="C587" s="0" t="s">
        <v>1175</v>
      </c>
      <c r="D587" s="0" t="s">
        <v>1176</v>
      </c>
      <c r="E587" s="1" t="n">
        <f aca="false">IF(FIND("ms",D587),(LEFT(D587,LEN(D587)-2)*1000),(LEFT(D587,LEN(D587)-2)*1))</f>
        <v>70086.571</v>
      </c>
    </row>
    <row r="588" customFormat="false" ht="12.8" hidden="false" customHeight="false" outlineLevel="0" collapsed="false">
      <c r="A588" s="0" t="s">
        <v>4</v>
      </c>
      <c r="B588" s="0" t="n">
        <v>587</v>
      </c>
      <c r="C588" s="0" t="s">
        <v>1177</v>
      </c>
      <c r="D588" s="0" t="s">
        <v>1178</v>
      </c>
      <c r="E588" s="1" t="n">
        <f aca="false">IF(FIND("ms",D588),(LEFT(D588,LEN(D588)-2)*1000),(LEFT(D588,LEN(D588)-2)*1))</f>
        <v>69977.715</v>
      </c>
    </row>
    <row r="589" customFormat="false" ht="12.8" hidden="false" customHeight="false" outlineLevel="0" collapsed="false">
      <c r="A589" s="0" t="s">
        <v>4</v>
      </c>
      <c r="B589" s="0" t="n">
        <v>588</v>
      </c>
      <c r="C589" s="0" t="s">
        <v>1179</v>
      </c>
      <c r="D589" s="0" t="s">
        <v>1180</v>
      </c>
      <c r="E589" s="1" t="n">
        <f aca="false">IF(FIND("ms",D589),(LEFT(D589,LEN(D589)-2)*1000),(LEFT(D589,LEN(D589)-2)*1))</f>
        <v>71899.774</v>
      </c>
    </row>
    <row r="590" customFormat="false" ht="12.8" hidden="false" customHeight="false" outlineLevel="0" collapsed="false">
      <c r="A590" s="0" t="s">
        <v>4</v>
      </c>
      <c r="B590" s="0" t="n">
        <v>589</v>
      </c>
      <c r="C590" s="0" t="s">
        <v>1181</v>
      </c>
      <c r="D590" s="0" t="s">
        <v>1182</v>
      </c>
      <c r="E590" s="1" t="n">
        <f aca="false">IF(FIND("ms",D590),(LEFT(D590,LEN(D590)-2)*1000),(LEFT(D590,LEN(D590)-2)*1))</f>
        <v>78930.911</v>
      </c>
    </row>
    <row r="591" customFormat="false" ht="12.8" hidden="false" customHeight="false" outlineLevel="0" collapsed="false">
      <c r="A591" s="0" t="s">
        <v>4</v>
      </c>
      <c r="B591" s="0" t="n">
        <v>590</v>
      </c>
      <c r="C591" s="0" t="s">
        <v>1183</v>
      </c>
      <c r="D591" s="0" t="s">
        <v>1184</v>
      </c>
      <c r="E591" s="1" t="n">
        <f aca="false">IF(FIND("ms",D591),(LEFT(D591,LEN(D591)-2)*1000),(LEFT(D591,LEN(D591)-2)*1))</f>
        <v>70824.698</v>
      </c>
    </row>
    <row r="592" customFormat="false" ht="12.8" hidden="false" customHeight="false" outlineLevel="0" collapsed="false">
      <c r="A592" s="0" t="s">
        <v>4</v>
      </c>
      <c r="B592" s="0" t="n">
        <v>591</v>
      </c>
      <c r="C592" s="0" t="s">
        <v>1185</v>
      </c>
      <c r="D592" s="0" t="s">
        <v>1186</v>
      </c>
      <c r="E592" s="1" t="n">
        <f aca="false">IF(FIND("ms",D592),(LEFT(D592,LEN(D592)-2)*1000),(LEFT(D592,LEN(D592)-2)*1))</f>
        <v>76278.272</v>
      </c>
    </row>
    <row r="593" customFormat="false" ht="12.8" hidden="false" customHeight="false" outlineLevel="0" collapsed="false">
      <c r="A593" s="0" t="s">
        <v>4</v>
      </c>
      <c r="B593" s="0" t="n">
        <v>592</v>
      </c>
      <c r="C593" s="0" t="s">
        <v>1187</v>
      </c>
      <c r="D593" s="0" t="s">
        <v>1188</v>
      </c>
      <c r="E593" s="1" t="n">
        <f aca="false">IF(FIND("ms",D593),(LEFT(D593,LEN(D593)-2)*1000),(LEFT(D593,LEN(D593)-2)*1))</f>
        <v>82643.128</v>
      </c>
    </row>
    <row r="594" customFormat="false" ht="12.8" hidden="false" customHeight="false" outlineLevel="0" collapsed="false">
      <c r="A594" s="0" t="s">
        <v>4</v>
      </c>
      <c r="B594" s="0" t="n">
        <v>593</v>
      </c>
      <c r="C594" s="0" t="s">
        <v>1189</v>
      </c>
      <c r="D594" s="0" t="s">
        <v>1190</v>
      </c>
      <c r="E594" s="1" t="n">
        <f aca="false">IF(FIND("ms",D594),(LEFT(D594,LEN(D594)-2)*1000),(LEFT(D594,LEN(D594)-2)*1))</f>
        <v>65735.403</v>
      </c>
    </row>
    <row r="595" customFormat="false" ht="12.8" hidden="false" customHeight="false" outlineLevel="0" collapsed="false">
      <c r="A595" s="0" t="s">
        <v>4</v>
      </c>
      <c r="B595" s="0" t="n">
        <v>594</v>
      </c>
      <c r="C595" s="0" t="s">
        <v>1191</v>
      </c>
      <c r="D595" s="0" t="s">
        <v>1192</v>
      </c>
      <c r="E595" s="1" t="n">
        <f aca="false">IF(FIND("ms",D595),(LEFT(D595,LEN(D595)-2)*1000),(LEFT(D595,LEN(D595)-2)*1))</f>
        <v>64022.662</v>
      </c>
    </row>
    <row r="596" customFormat="false" ht="12.8" hidden="false" customHeight="false" outlineLevel="0" collapsed="false">
      <c r="A596" s="0" t="s">
        <v>4</v>
      </c>
      <c r="B596" s="0" t="n">
        <v>595</v>
      </c>
      <c r="C596" s="0" t="s">
        <v>1193</v>
      </c>
      <c r="D596" s="0" t="s">
        <v>1194</v>
      </c>
      <c r="E596" s="1" t="n">
        <f aca="false">IF(FIND("ms",D596),(LEFT(D596,LEN(D596)-2)*1000),(LEFT(D596,LEN(D596)-2)*1))</f>
        <v>63706.407</v>
      </c>
    </row>
    <row r="597" customFormat="false" ht="12.8" hidden="false" customHeight="false" outlineLevel="0" collapsed="false">
      <c r="A597" s="0" t="s">
        <v>4</v>
      </c>
      <c r="B597" s="0" t="n">
        <v>596</v>
      </c>
      <c r="C597" s="0" t="s">
        <v>1195</v>
      </c>
      <c r="D597" s="0" t="s">
        <v>1196</v>
      </c>
      <c r="E597" s="1" t="n">
        <f aca="false">IF(FIND("ms",D597),(LEFT(D597,LEN(D597)-2)*1000),(LEFT(D597,LEN(D597)-2)*1))</f>
        <v>86263.119</v>
      </c>
    </row>
    <row r="598" customFormat="false" ht="12.8" hidden="false" customHeight="false" outlineLevel="0" collapsed="false">
      <c r="A598" s="0" t="s">
        <v>4</v>
      </c>
      <c r="B598" s="0" t="n">
        <v>597</v>
      </c>
      <c r="C598" s="0" t="s">
        <v>1197</v>
      </c>
      <c r="D598" s="0" t="s">
        <v>1198</v>
      </c>
      <c r="E598" s="1" t="n">
        <f aca="false">IF(FIND("ms",D598),(LEFT(D598,LEN(D598)-2)*1000),(LEFT(D598,LEN(D598)-2)*1))</f>
        <v>71698.84</v>
      </c>
    </row>
    <row r="599" customFormat="false" ht="12.8" hidden="false" customHeight="false" outlineLevel="0" collapsed="false">
      <c r="A599" s="0" t="s">
        <v>4</v>
      </c>
      <c r="B599" s="0" t="n">
        <v>598</v>
      </c>
      <c r="C599" s="0" t="s">
        <v>1199</v>
      </c>
      <c r="D599" s="0" t="s">
        <v>1200</v>
      </c>
      <c r="E599" s="1" t="n">
        <f aca="false">IF(FIND("ms",D599),(LEFT(D599,LEN(D599)-2)*1000),(LEFT(D599,LEN(D599)-2)*1))</f>
        <v>70674.554</v>
      </c>
    </row>
    <row r="600" customFormat="false" ht="12.8" hidden="false" customHeight="false" outlineLevel="0" collapsed="false">
      <c r="A600" s="0" t="s">
        <v>4</v>
      </c>
      <c r="B600" s="0" t="n">
        <v>599</v>
      </c>
      <c r="C600" s="0" t="s">
        <v>1201</v>
      </c>
      <c r="D600" s="0" t="s">
        <v>1202</v>
      </c>
      <c r="E600" s="1" t="n">
        <f aca="false">IF(FIND("ms",D600),(LEFT(D600,LEN(D600)-2)*1000),(LEFT(D600,LEN(D600)-2)*1))</f>
        <v>69141.639</v>
      </c>
    </row>
    <row r="601" customFormat="false" ht="12.8" hidden="false" customHeight="false" outlineLevel="0" collapsed="false">
      <c r="A601" s="0" t="s">
        <v>4</v>
      </c>
      <c r="B601" s="0" t="n">
        <v>600</v>
      </c>
      <c r="C601" s="0" t="s">
        <v>1203</v>
      </c>
      <c r="D601" s="0" t="s">
        <v>1204</v>
      </c>
      <c r="E601" s="1" t="n">
        <f aca="false">IF(FIND("ms",D601),(LEFT(D601,LEN(D601)-2)*1000),(LEFT(D601,LEN(D601)-2)*1))</f>
        <v>84654.443</v>
      </c>
    </row>
    <row r="602" customFormat="false" ht="12.8" hidden="false" customHeight="false" outlineLevel="0" collapsed="false">
      <c r="A602" s="0" t="s">
        <v>4</v>
      </c>
      <c r="B602" s="0" t="n">
        <v>601</v>
      </c>
      <c r="C602" s="0" t="s">
        <v>1205</v>
      </c>
      <c r="D602" s="0" t="s">
        <v>1206</v>
      </c>
      <c r="E602" s="1" t="n">
        <f aca="false">IF(FIND("ms",D602),(LEFT(D602,LEN(D602)-2)*1000),(LEFT(D602,LEN(D602)-2)*1))</f>
        <v>80525.196</v>
      </c>
    </row>
    <row r="603" customFormat="false" ht="12.8" hidden="false" customHeight="false" outlineLevel="0" collapsed="false">
      <c r="A603" s="0" t="s">
        <v>4</v>
      </c>
      <c r="B603" s="0" t="n">
        <v>602</v>
      </c>
      <c r="C603" s="0" t="s">
        <v>1207</v>
      </c>
      <c r="D603" s="0" t="s">
        <v>1208</v>
      </c>
      <c r="E603" s="1" t="n">
        <f aca="false">IF(FIND("ms",D603),(LEFT(D603,LEN(D603)-2)*1000),(LEFT(D603,LEN(D603)-2)*1))</f>
        <v>79301.129</v>
      </c>
    </row>
    <row r="604" customFormat="false" ht="12.8" hidden="false" customHeight="false" outlineLevel="0" collapsed="false">
      <c r="A604" s="0" t="s">
        <v>4</v>
      </c>
      <c r="B604" s="0" t="n">
        <v>603</v>
      </c>
      <c r="C604" s="0" t="s">
        <v>1209</v>
      </c>
      <c r="D604" s="0" t="s">
        <v>1210</v>
      </c>
      <c r="E604" s="1" t="n">
        <f aca="false">IF(FIND("ms",D604),(LEFT(D604,LEN(D604)-2)*1000),(LEFT(D604,LEN(D604)-2)*1))</f>
        <v>94879.496</v>
      </c>
    </row>
    <row r="605" customFormat="false" ht="12.8" hidden="false" customHeight="false" outlineLevel="0" collapsed="false">
      <c r="A605" s="0" t="s">
        <v>4</v>
      </c>
      <c r="B605" s="0" t="n">
        <v>604</v>
      </c>
      <c r="C605" s="0" t="s">
        <v>1211</v>
      </c>
      <c r="D605" s="0" t="s">
        <v>1212</v>
      </c>
      <c r="E605" s="1" t="n">
        <f aca="false">IF(FIND("ms",D605),(LEFT(D605,LEN(D605)-2)*1000),(LEFT(D605,LEN(D605)-2)*1))</f>
        <v>78824.889</v>
      </c>
    </row>
    <row r="606" customFormat="false" ht="12.8" hidden="false" customHeight="false" outlineLevel="0" collapsed="false">
      <c r="A606" s="0" t="s">
        <v>4</v>
      </c>
      <c r="B606" s="0" t="n">
        <v>605</v>
      </c>
      <c r="C606" s="0" t="s">
        <v>1213</v>
      </c>
      <c r="D606" s="0" t="s">
        <v>1214</v>
      </c>
      <c r="E606" s="1" t="n">
        <f aca="false">IF(FIND("ms",D606),(LEFT(D606,LEN(D606)-2)*1000),(LEFT(D606,LEN(D606)-2)*1))</f>
        <v>79378.463</v>
      </c>
    </row>
    <row r="607" customFormat="false" ht="12.8" hidden="false" customHeight="false" outlineLevel="0" collapsed="false">
      <c r="A607" s="0" t="s">
        <v>4</v>
      </c>
      <c r="B607" s="0" t="n">
        <v>606</v>
      </c>
      <c r="C607" s="0" t="s">
        <v>1215</v>
      </c>
      <c r="D607" s="0" t="s">
        <v>1216</v>
      </c>
      <c r="E607" s="1" t="n">
        <f aca="false">IF(FIND("ms",D607),(LEFT(D607,LEN(D607)-2)*1000),(LEFT(D607,LEN(D607)-2)*1))</f>
        <v>74326.35</v>
      </c>
    </row>
    <row r="608" customFormat="false" ht="12.8" hidden="false" customHeight="false" outlineLevel="0" collapsed="false">
      <c r="A608" s="0" t="s">
        <v>4</v>
      </c>
      <c r="B608" s="0" t="n">
        <v>607</v>
      </c>
      <c r="C608" s="0" t="s">
        <v>1217</v>
      </c>
      <c r="D608" s="0" t="s">
        <v>1218</v>
      </c>
      <c r="E608" s="1" t="n">
        <f aca="false">IF(FIND("ms",D608),(LEFT(D608,LEN(D608)-2)*1000),(LEFT(D608,LEN(D608)-2)*1))</f>
        <v>119073.414</v>
      </c>
    </row>
    <row r="609" customFormat="false" ht="12.8" hidden="false" customHeight="false" outlineLevel="0" collapsed="false">
      <c r="A609" s="0" t="s">
        <v>4</v>
      </c>
      <c r="B609" s="0" t="n">
        <v>608</v>
      </c>
      <c r="C609" s="0" t="s">
        <v>1219</v>
      </c>
      <c r="D609" s="0" t="s">
        <v>1220</v>
      </c>
      <c r="E609" s="1" t="n">
        <f aca="false">IF(FIND("ms",D609),(LEFT(D609,LEN(D609)-2)*1000),(LEFT(D609,LEN(D609)-2)*1))</f>
        <v>84809.723</v>
      </c>
    </row>
    <row r="610" customFormat="false" ht="12.8" hidden="false" customHeight="false" outlineLevel="0" collapsed="false">
      <c r="A610" s="0" t="s">
        <v>4</v>
      </c>
      <c r="B610" s="0" t="n">
        <v>609</v>
      </c>
      <c r="C610" s="0" t="s">
        <v>1221</v>
      </c>
      <c r="D610" s="0" t="s">
        <v>1222</v>
      </c>
      <c r="E610" s="1" t="n">
        <f aca="false">IF(FIND("ms",D610),(LEFT(D610,LEN(D610)-2)*1000),(LEFT(D610,LEN(D610)-2)*1))</f>
        <v>83307.87</v>
      </c>
    </row>
    <row r="611" customFormat="false" ht="12.8" hidden="false" customHeight="false" outlineLevel="0" collapsed="false">
      <c r="A611" s="0" t="s">
        <v>4</v>
      </c>
      <c r="B611" s="0" t="n">
        <v>610</v>
      </c>
      <c r="C611" s="0" t="s">
        <v>1223</v>
      </c>
      <c r="D611" s="0" t="s">
        <v>1224</v>
      </c>
      <c r="E611" s="1" t="n">
        <f aca="false">IF(FIND("ms",D611),(LEFT(D611,LEN(D611)-2)*1000),(LEFT(D611,LEN(D611)-2)*1))</f>
        <v>78573.049</v>
      </c>
    </row>
    <row r="612" customFormat="false" ht="12.8" hidden="false" customHeight="false" outlineLevel="0" collapsed="false">
      <c r="A612" s="0" t="s">
        <v>4</v>
      </c>
      <c r="B612" s="0" t="n">
        <v>611</v>
      </c>
      <c r="C612" s="0" t="s">
        <v>1225</v>
      </c>
      <c r="D612" s="0" t="s">
        <v>1226</v>
      </c>
      <c r="E612" s="1" t="n">
        <f aca="false">IF(FIND("ms",D612),(LEFT(D612,LEN(D612)-2)*1000),(LEFT(D612,LEN(D612)-2)*1))</f>
        <v>81689.733</v>
      </c>
    </row>
    <row r="613" customFormat="false" ht="12.8" hidden="false" customHeight="false" outlineLevel="0" collapsed="false">
      <c r="A613" s="0" t="s">
        <v>4</v>
      </c>
      <c r="B613" s="0" t="n">
        <v>612</v>
      </c>
      <c r="C613" s="0" t="s">
        <v>1227</v>
      </c>
      <c r="D613" s="0" t="s">
        <v>1228</v>
      </c>
      <c r="E613" s="1" t="n">
        <f aca="false">IF(FIND("ms",D613),(LEFT(D613,LEN(D613)-2)*1000),(LEFT(D613,LEN(D613)-2)*1))</f>
        <v>81279.548</v>
      </c>
    </row>
    <row r="614" customFormat="false" ht="12.8" hidden="false" customHeight="false" outlineLevel="0" collapsed="false">
      <c r="A614" s="0" t="s">
        <v>4</v>
      </c>
      <c r="B614" s="0" t="n">
        <v>613</v>
      </c>
      <c r="C614" s="0" t="s">
        <v>1229</v>
      </c>
      <c r="D614" s="0" t="s">
        <v>1230</v>
      </c>
      <c r="E614" s="1" t="n">
        <f aca="false">IF(FIND("ms",D614),(LEFT(D614,LEN(D614)-2)*1000),(LEFT(D614,LEN(D614)-2)*1))</f>
        <v>78183.82</v>
      </c>
    </row>
    <row r="615" customFormat="false" ht="12.8" hidden="false" customHeight="false" outlineLevel="0" collapsed="false">
      <c r="A615" s="0" t="s">
        <v>4</v>
      </c>
      <c r="B615" s="0" t="n">
        <v>614</v>
      </c>
      <c r="C615" s="0" t="s">
        <v>1231</v>
      </c>
      <c r="D615" s="0" t="s">
        <v>1232</v>
      </c>
      <c r="E615" s="1" t="n">
        <f aca="false">IF(FIND("ms",D615),(LEFT(D615,LEN(D615)-2)*1000),(LEFT(D615,LEN(D615)-2)*1))</f>
        <v>82052.479</v>
      </c>
    </row>
    <row r="616" customFormat="false" ht="12.8" hidden="false" customHeight="false" outlineLevel="0" collapsed="false">
      <c r="A616" s="0" t="s">
        <v>4</v>
      </c>
      <c r="B616" s="0" t="n">
        <v>615</v>
      </c>
      <c r="C616" s="0" t="s">
        <v>1233</v>
      </c>
      <c r="D616" s="0" t="s">
        <v>1234</v>
      </c>
      <c r="E616" s="1" t="n">
        <f aca="false">IF(FIND("ms",D616),(LEFT(D616,LEN(D616)-2)*1000),(LEFT(D616,LEN(D616)-2)*1))</f>
        <v>96283.02</v>
      </c>
    </row>
    <row r="617" customFormat="false" ht="12.8" hidden="false" customHeight="false" outlineLevel="0" collapsed="false">
      <c r="A617" s="0" t="s">
        <v>4</v>
      </c>
      <c r="B617" s="0" t="n">
        <v>616</v>
      </c>
      <c r="C617" s="0" t="s">
        <v>1235</v>
      </c>
      <c r="D617" s="0" t="s">
        <v>1236</v>
      </c>
      <c r="E617" s="1" t="n">
        <f aca="false">IF(FIND("ms",D617),(LEFT(D617,LEN(D617)-2)*1000),(LEFT(D617,LEN(D617)-2)*1))</f>
        <v>94160.811</v>
      </c>
    </row>
    <row r="618" customFormat="false" ht="12.8" hidden="false" customHeight="false" outlineLevel="0" collapsed="false">
      <c r="A618" s="0" t="s">
        <v>4</v>
      </c>
      <c r="B618" s="0" t="n">
        <v>617</v>
      </c>
      <c r="C618" s="0" t="s">
        <v>1237</v>
      </c>
      <c r="D618" s="0" t="s">
        <v>1238</v>
      </c>
      <c r="E618" s="1" t="n">
        <f aca="false">IF(FIND("ms",D618),(LEFT(D618,LEN(D618)-2)*1000),(LEFT(D618,LEN(D618)-2)*1))</f>
        <v>82928.805</v>
      </c>
    </row>
    <row r="619" customFormat="false" ht="12.8" hidden="false" customHeight="false" outlineLevel="0" collapsed="false">
      <c r="A619" s="0" t="s">
        <v>4</v>
      </c>
      <c r="B619" s="0" t="n">
        <v>618</v>
      </c>
      <c r="C619" s="0" t="s">
        <v>1239</v>
      </c>
      <c r="D619" s="0" t="s">
        <v>1240</v>
      </c>
      <c r="E619" s="1" t="n">
        <f aca="false">IF(FIND("ms",D619),(LEFT(D619,LEN(D619)-2)*1000),(LEFT(D619,LEN(D619)-2)*1))</f>
        <v>57221.382</v>
      </c>
    </row>
    <row r="620" customFormat="false" ht="12.8" hidden="false" customHeight="false" outlineLevel="0" collapsed="false">
      <c r="A620" s="0" t="s">
        <v>4</v>
      </c>
      <c r="B620" s="0" t="n">
        <v>619</v>
      </c>
      <c r="C620" s="0" t="s">
        <v>1241</v>
      </c>
      <c r="D620" s="0" t="s">
        <v>1242</v>
      </c>
      <c r="E620" s="1" t="n">
        <f aca="false">IF(FIND("ms",D620),(LEFT(D620,LEN(D620)-2)*1000),(LEFT(D620,LEN(D620)-2)*1))</f>
        <v>56912.304</v>
      </c>
    </row>
    <row r="621" customFormat="false" ht="12.8" hidden="false" customHeight="false" outlineLevel="0" collapsed="false">
      <c r="A621" s="0" t="s">
        <v>4</v>
      </c>
      <c r="B621" s="0" t="n">
        <v>620</v>
      </c>
      <c r="C621" s="0" t="s">
        <v>1243</v>
      </c>
      <c r="D621" s="0" t="s">
        <v>1244</v>
      </c>
      <c r="E621" s="1" t="n">
        <f aca="false">IF(FIND("ms",D621),(LEFT(D621,LEN(D621)-2)*1000),(LEFT(D621,LEN(D621)-2)*1))</f>
        <v>54878.308</v>
      </c>
    </row>
    <row r="622" customFormat="false" ht="12.8" hidden="false" customHeight="false" outlineLevel="0" collapsed="false">
      <c r="A622" s="0" t="s">
        <v>4</v>
      </c>
      <c r="B622" s="0" t="n">
        <v>621</v>
      </c>
      <c r="C622" s="0" t="s">
        <v>1245</v>
      </c>
      <c r="D622" s="0" t="s">
        <v>1246</v>
      </c>
      <c r="E622" s="1" t="n">
        <f aca="false">IF(FIND("ms",D622),(LEFT(D622,LEN(D622)-2)*1000),(LEFT(D622,LEN(D622)-2)*1))</f>
        <v>55688.448</v>
      </c>
    </row>
    <row r="623" customFormat="false" ht="12.8" hidden="false" customHeight="false" outlineLevel="0" collapsed="false">
      <c r="A623" s="0" t="s">
        <v>4</v>
      </c>
      <c r="B623" s="0" t="n">
        <v>622</v>
      </c>
      <c r="C623" s="0" t="s">
        <v>1247</v>
      </c>
      <c r="D623" s="0" t="s">
        <v>1248</v>
      </c>
      <c r="E623" s="1" t="n">
        <f aca="false">IF(FIND("ms",D623),(LEFT(D623,LEN(D623)-2)*1000),(LEFT(D623,LEN(D623)-2)*1))</f>
        <v>55342.358</v>
      </c>
    </row>
    <row r="624" customFormat="false" ht="12.8" hidden="false" customHeight="false" outlineLevel="0" collapsed="false">
      <c r="A624" s="0" t="s">
        <v>4</v>
      </c>
      <c r="B624" s="0" t="n">
        <v>623</v>
      </c>
      <c r="C624" s="0" t="s">
        <v>1249</v>
      </c>
      <c r="D624" s="0" t="s">
        <v>1250</v>
      </c>
      <c r="E624" s="1" t="n">
        <f aca="false">IF(FIND("ms",D624),(LEFT(D624,LEN(D624)-2)*1000),(LEFT(D624,LEN(D624)-2)*1))</f>
        <v>55168.893</v>
      </c>
    </row>
    <row r="625" customFormat="false" ht="12.8" hidden="false" customHeight="false" outlineLevel="0" collapsed="false">
      <c r="A625" s="0" t="s">
        <v>4</v>
      </c>
      <c r="B625" s="0" t="n">
        <v>624</v>
      </c>
      <c r="C625" s="0" t="s">
        <v>1251</v>
      </c>
      <c r="D625" s="0" t="s">
        <v>1252</v>
      </c>
      <c r="E625" s="1" t="n">
        <f aca="false">IF(FIND("ms",D625),(LEFT(D625,LEN(D625)-2)*1000),(LEFT(D625,LEN(D625)-2)*1))</f>
        <v>57183.332</v>
      </c>
    </row>
    <row r="626" customFormat="false" ht="12.8" hidden="false" customHeight="false" outlineLevel="0" collapsed="false">
      <c r="A626" s="0" t="s">
        <v>4</v>
      </c>
      <c r="B626" s="0" t="n">
        <v>625</v>
      </c>
      <c r="C626" s="0" t="s">
        <v>1253</v>
      </c>
      <c r="D626" s="0" t="s">
        <v>1254</v>
      </c>
      <c r="E626" s="1" t="n">
        <f aca="false">IF(FIND("ms",D626),(LEFT(D626,LEN(D626)-2)*1000),(LEFT(D626,LEN(D626)-2)*1))</f>
        <v>65227.898</v>
      </c>
    </row>
    <row r="627" customFormat="false" ht="12.8" hidden="false" customHeight="false" outlineLevel="0" collapsed="false">
      <c r="A627" s="0" t="s">
        <v>4</v>
      </c>
      <c r="B627" s="0" t="n">
        <v>626</v>
      </c>
      <c r="C627" s="0" t="s">
        <v>1255</v>
      </c>
      <c r="D627" s="0" t="s">
        <v>1256</v>
      </c>
      <c r="E627" s="1" t="n">
        <f aca="false">IF(FIND("ms",D627),(LEFT(D627,LEN(D627)-2)*1000),(LEFT(D627,LEN(D627)-2)*1))</f>
        <v>56620.294</v>
      </c>
    </row>
    <row r="628" customFormat="false" ht="12.8" hidden="false" customHeight="false" outlineLevel="0" collapsed="false">
      <c r="A628" s="0" t="s">
        <v>4</v>
      </c>
      <c r="B628" s="0" t="n">
        <v>627</v>
      </c>
      <c r="C628" s="0" t="s">
        <v>1257</v>
      </c>
      <c r="D628" s="0" t="s">
        <v>1258</v>
      </c>
      <c r="E628" s="1" t="n">
        <f aca="false">IF(FIND("ms",D628),(LEFT(D628,LEN(D628)-2)*1000),(LEFT(D628,LEN(D628)-2)*1))</f>
        <v>65391.901</v>
      </c>
    </row>
    <row r="629" customFormat="false" ht="12.8" hidden="false" customHeight="false" outlineLevel="0" collapsed="false">
      <c r="A629" s="0" t="s">
        <v>4</v>
      </c>
      <c r="B629" s="0" t="n">
        <v>628</v>
      </c>
      <c r="C629" s="0" t="s">
        <v>1259</v>
      </c>
      <c r="D629" s="0" t="s">
        <v>1260</v>
      </c>
      <c r="E629" s="1" t="n">
        <f aca="false">IF(FIND("ms",D629),(LEFT(D629,LEN(D629)-2)*1000),(LEFT(D629,LEN(D629)-2)*1))</f>
        <v>56251.426</v>
      </c>
    </row>
    <row r="630" customFormat="false" ht="12.8" hidden="false" customHeight="false" outlineLevel="0" collapsed="false">
      <c r="A630" s="0" t="s">
        <v>4</v>
      </c>
      <c r="B630" s="0" t="n">
        <v>629</v>
      </c>
      <c r="C630" s="0" t="s">
        <v>1261</v>
      </c>
      <c r="D630" s="0" t="s">
        <v>1262</v>
      </c>
      <c r="E630" s="1" t="n">
        <f aca="false">IF(FIND("ms",D630),(LEFT(D630,LEN(D630)-2)*1000),(LEFT(D630,LEN(D630)-2)*1))</f>
        <v>54512.603</v>
      </c>
    </row>
    <row r="631" customFormat="false" ht="12.8" hidden="false" customHeight="false" outlineLevel="0" collapsed="false">
      <c r="A631" s="0" t="s">
        <v>4</v>
      </c>
      <c r="B631" s="0" t="n">
        <v>630</v>
      </c>
      <c r="C631" s="0" t="s">
        <v>1263</v>
      </c>
      <c r="D631" s="0" t="s">
        <v>1264</v>
      </c>
      <c r="E631" s="1" t="n">
        <f aca="false">IF(FIND("ms",D631),(LEFT(D631,LEN(D631)-2)*1000),(LEFT(D631,LEN(D631)-2)*1))</f>
        <v>53594.91</v>
      </c>
    </row>
    <row r="632" customFormat="false" ht="12.8" hidden="false" customHeight="false" outlineLevel="0" collapsed="false">
      <c r="A632" s="0" t="s">
        <v>4</v>
      </c>
      <c r="B632" s="0" t="n">
        <v>631</v>
      </c>
      <c r="C632" s="0" t="s">
        <v>1265</v>
      </c>
      <c r="D632" s="0" t="s">
        <v>1266</v>
      </c>
      <c r="E632" s="1" t="n">
        <f aca="false">IF(FIND("ms",D632),(LEFT(D632,LEN(D632)-2)*1000),(LEFT(D632,LEN(D632)-2)*1))</f>
        <v>55172.351</v>
      </c>
    </row>
    <row r="633" customFormat="false" ht="12.8" hidden="false" customHeight="false" outlineLevel="0" collapsed="false">
      <c r="A633" s="0" t="s">
        <v>4</v>
      </c>
      <c r="B633" s="0" t="n">
        <v>632</v>
      </c>
      <c r="C633" s="0" t="s">
        <v>1267</v>
      </c>
      <c r="D633" s="0" t="s">
        <v>1268</v>
      </c>
      <c r="E633" s="1" t="n">
        <f aca="false">IF(FIND("ms",D633),(LEFT(D633,LEN(D633)-2)*1000),(LEFT(D633,LEN(D633)-2)*1))</f>
        <v>55734.381</v>
      </c>
    </row>
    <row r="634" customFormat="false" ht="12.8" hidden="false" customHeight="false" outlineLevel="0" collapsed="false">
      <c r="A634" s="0" t="s">
        <v>4</v>
      </c>
      <c r="B634" s="0" t="n">
        <v>633</v>
      </c>
      <c r="C634" s="0" t="s">
        <v>1269</v>
      </c>
      <c r="D634" s="0" t="s">
        <v>1270</v>
      </c>
      <c r="E634" s="1" t="n">
        <f aca="false">IF(FIND("ms",D634),(LEFT(D634,LEN(D634)-2)*1000),(LEFT(D634,LEN(D634)-2)*1))</f>
        <v>57750.994</v>
      </c>
    </row>
    <row r="635" customFormat="false" ht="12.8" hidden="false" customHeight="false" outlineLevel="0" collapsed="false">
      <c r="A635" s="0" t="s">
        <v>4</v>
      </c>
      <c r="B635" s="0" t="n">
        <v>634</v>
      </c>
      <c r="C635" s="0" t="s">
        <v>1271</v>
      </c>
      <c r="D635" s="0" t="s">
        <v>1272</v>
      </c>
      <c r="E635" s="1" t="n">
        <f aca="false">IF(FIND("ms",D635),(LEFT(D635,LEN(D635)-2)*1000),(LEFT(D635,LEN(D635)-2)*1))</f>
        <v>56663.708</v>
      </c>
    </row>
    <row r="636" customFormat="false" ht="12.8" hidden="false" customHeight="false" outlineLevel="0" collapsed="false">
      <c r="A636" s="0" t="s">
        <v>4</v>
      </c>
      <c r="B636" s="0" t="n">
        <v>635</v>
      </c>
      <c r="C636" s="0" t="s">
        <v>1273</v>
      </c>
      <c r="D636" s="0" t="s">
        <v>1274</v>
      </c>
      <c r="E636" s="1" t="n">
        <f aca="false">IF(FIND("ms",D636),(LEFT(D636,LEN(D636)-2)*1000),(LEFT(D636,LEN(D636)-2)*1))</f>
        <v>64927.697</v>
      </c>
    </row>
    <row r="637" customFormat="false" ht="12.8" hidden="false" customHeight="false" outlineLevel="0" collapsed="false">
      <c r="A637" s="0" t="s">
        <v>4</v>
      </c>
      <c r="B637" s="0" t="n">
        <v>636</v>
      </c>
      <c r="C637" s="0" t="s">
        <v>1275</v>
      </c>
      <c r="D637" s="0" t="s">
        <v>1276</v>
      </c>
      <c r="E637" s="1" t="n">
        <f aca="false">IF(FIND("ms",D637),(LEFT(D637,LEN(D637)-2)*1000),(LEFT(D637,LEN(D637)-2)*1))</f>
        <v>88010.009</v>
      </c>
    </row>
    <row r="638" customFormat="false" ht="12.8" hidden="false" customHeight="false" outlineLevel="0" collapsed="false">
      <c r="A638" s="0" t="s">
        <v>4</v>
      </c>
      <c r="B638" s="0" t="n">
        <v>637</v>
      </c>
      <c r="C638" s="0" t="s">
        <v>1277</v>
      </c>
      <c r="D638" s="0" t="s">
        <v>1278</v>
      </c>
      <c r="E638" s="1" t="n">
        <f aca="false">IF(FIND("ms",D638),(LEFT(D638,LEN(D638)-2)*1000),(LEFT(D638,LEN(D638)-2)*1))</f>
        <v>79067.889</v>
      </c>
    </row>
    <row r="639" customFormat="false" ht="12.8" hidden="false" customHeight="false" outlineLevel="0" collapsed="false">
      <c r="A639" s="0" t="s">
        <v>4</v>
      </c>
      <c r="B639" s="0" t="n">
        <v>638</v>
      </c>
      <c r="C639" s="0" t="s">
        <v>1279</v>
      </c>
      <c r="D639" s="0" t="s">
        <v>1280</v>
      </c>
      <c r="E639" s="1" t="n">
        <f aca="false">IF(FIND("ms",D639),(LEFT(D639,LEN(D639)-2)*1000),(LEFT(D639,LEN(D639)-2)*1))</f>
        <v>79049.956</v>
      </c>
    </row>
    <row r="640" customFormat="false" ht="12.8" hidden="false" customHeight="false" outlineLevel="0" collapsed="false">
      <c r="A640" s="0" t="s">
        <v>4</v>
      </c>
      <c r="B640" s="0" t="n">
        <v>639</v>
      </c>
      <c r="C640" s="0" t="s">
        <v>1281</v>
      </c>
      <c r="D640" s="0" t="s">
        <v>1282</v>
      </c>
      <c r="E640" s="1" t="n">
        <f aca="false">IF(FIND("ms",D640),(LEFT(D640,LEN(D640)-2)*1000),(LEFT(D640,LEN(D640)-2)*1))</f>
        <v>92755.205</v>
      </c>
    </row>
    <row r="641" customFormat="false" ht="12.8" hidden="false" customHeight="false" outlineLevel="0" collapsed="false">
      <c r="A641" s="0" t="s">
        <v>4</v>
      </c>
      <c r="B641" s="0" t="n">
        <v>640</v>
      </c>
      <c r="C641" s="0" t="s">
        <v>1283</v>
      </c>
      <c r="D641" s="0" t="s">
        <v>1284</v>
      </c>
      <c r="E641" s="1" t="n">
        <f aca="false">IF(FIND("ms",D641),(LEFT(D641,LEN(D641)-2)*1000),(LEFT(D641,LEN(D641)-2)*1))</f>
        <v>78569.312</v>
      </c>
    </row>
    <row r="642" customFormat="false" ht="12.8" hidden="false" customHeight="false" outlineLevel="0" collapsed="false">
      <c r="A642" s="0" t="s">
        <v>4</v>
      </c>
      <c r="B642" s="0" t="n">
        <v>641</v>
      </c>
      <c r="C642" s="0" t="s">
        <v>1285</v>
      </c>
      <c r="D642" s="0" t="s">
        <v>1286</v>
      </c>
      <c r="E642" s="1" t="n">
        <f aca="false">IF(FIND("ms",D642),(LEFT(D642,LEN(D642)-2)*1000),(LEFT(D642,LEN(D642)-2)*1))</f>
        <v>79341.782</v>
      </c>
    </row>
    <row r="643" customFormat="false" ht="12.8" hidden="false" customHeight="false" outlineLevel="0" collapsed="false">
      <c r="A643" s="0" t="s">
        <v>4</v>
      </c>
      <c r="B643" s="0" t="n">
        <v>642</v>
      </c>
      <c r="C643" s="0" t="s">
        <v>1287</v>
      </c>
      <c r="D643" s="0" t="s">
        <v>1288</v>
      </c>
      <c r="E643" s="1" t="n">
        <f aca="false">IF(FIND("ms",D643),(LEFT(D643,LEN(D643)-2)*1000),(LEFT(D643,LEN(D643)-2)*1))</f>
        <v>80048.587</v>
      </c>
    </row>
    <row r="644" customFormat="false" ht="12.8" hidden="false" customHeight="false" outlineLevel="0" collapsed="false">
      <c r="A644" s="0" t="s">
        <v>4</v>
      </c>
      <c r="B644" s="0" t="n">
        <v>643</v>
      </c>
      <c r="C644" s="0" t="s">
        <v>1289</v>
      </c>
      <c r="D644" s="0" t="s">
        <v>1290</v>
      </c>
      <c r="E644" s="1" t="n">
        <f aca="false">IF(FIND("ms",D644),(LEFT(D644,LEN(D644)-2)*1000),(LEFT(D644,LEN(D644)-2)*1))</f>
        <v>78461.6</v>
      </c>
    </row>
    <row r="645" customFormat="false" ht="12.8" hidden="false" customHeight="false" outlineLevel="0" collapsed="false">
      <c r="A645" s="0" t="s">
        <v>4</v>
      </c>
      <c r="B645" s="0" t="n">
        <v>644</v>
      </c>
      <c r="C645" s="0" t="s">
        <v>1291</v>
      </c>
      <c r="D645" s="0" t="s">
        <v>1292</v>
      </c>
      <c r="E645" s="1" t="n">
        <f aca="false">IF(FIND("ms",D645),(LEFT(D645,LEN(D645)-2)*1000),(LEFT(D645,LEN(D645)-2)*1))</f>
        <v>78293.705</v>
      </c>
    </row>
    <row r="646" customFormat="false" ht="12.8" hidden="false" customHeight="false" outlineLevel="0" collapsed="false">
      <c r="A646" s="0" t="s">
        <v>4</v>
      </c>
      <c r="B646" s="0" t="n">
        <v>645</v>
      </c>
      <c r="C646" s="0" t="s">
        <v>1293</v>
      </c>
      <c r="D646" s="0" t="s">
        <v>1294</v>
      </c>
      <c r="E646" s="1" t="n">
        <f aca="false">IF(FIND("ms",D646),(LEFT(D646,LEN(D646)-2)*1000),(LEFT(D646,LEN(D646)-2)*1))</f>
        <v>79490.633</v>
      </c>
    </row>
    <row r="647" customFormat="false" ht="12.8" hidden="false" customHeight="false" outlineLevel="0" collapsed="false">
      <c r="A647" s="0" t="s">
        <v>4</v>
      </c>
      <c r="B647" s="0" t="n">
        <v>646</v>
      </c>
      <c r="C647" s="0" t="s">
        <v>1295</v>
      </c>
      <c r="D647" s="0" t="s">
        <v>1296</v>
      </c>
      <c r="E647" s="1" t="n">
        <f aca="false">IF(FIND("ms",D647),(LEFT(D647,LEN(D647)-2)*1000),(LEFT(D647,LEN(D647)-2)*1))</f>
        <v>77064.185</v>
      </c>
    </row>
    <row r="648" customFormat="false" ht="12.8" hidden="false" customHeight="false" outlineLevel="0" collapsed="false">
      <c r="A648" s="0" t="s">
        <v>4</v>
      </c>
      <c r="B648" s="0" t="n">
        <v>647</v>
      </c>
      <c r="C648" s="0" t="s">
        <v>1297</v>
      </c>
      <c r="D648" s="0" t="s">
        <v>1298</v>
      </c>
      <c r="E648" s="1" t="n">
        <f aca="false">IF(FIND("ms",D648),(LEFT(D648,LEN(D648)-2)*1000),(LEFT(D648,LEN(D648)-2)*1))</f>
        <v>57265.62</v>
      </c>
    </row>
    <row r="649" customFormat="false" ht="12.8" hidden="false" customHeight="false" outlineLevel="0" collapsed="false">
      <c r="A649" s="0" t="s">
        <v>4</v>
      </c>
      <c r="B649" s="0" t="n">
        <v>648</v>
      </c>
      <c r="C649" s="0" t="s">
        <v>1299</v>
      </c>
      <c r="D649" s="0" t="s">
        <v>1300</v>
      </c>
      <c r="E649" s="1" t="n">
        <f aca="false">IF(FIND("ms",D649),(LEFT(D649,LEN(D649)-2)*1000),(LEFT(D649,LEN(D649)-2)*1))</f>
        <v>56368.88</v>
      </c>
    </row>
    <row r="650" customFormat="false" ht="12.8" hidden="false" customHeight="false" outlineLevel="0" collapsed="false">
      <c r="A650" s="0" t="s">
        <v>4</v>
      </c>
      <c r="B650" s="0" t="n">
        <v>649</v>
      </c>
      <c r="C650" s="0" t="s">
        <v>1301</v>
      </c>
      <c r="D650" s="0" t="s">
        <v>1302</v>
      </c>
      <c r="E650" s="1" t="n">
        <f aca="false">IF(FIND("ms",D650),(LEFT(D650,LEN(D650)-2)*1000),(LEFT(D650,LEN(D650)-2)*1))</f>
        <v>57551.84</v>
      </c>
    </row>
    <row r="651" customFormat="false" ht="12.8" hidden="false" customHeight="false" outlineLevel="0" collapsed="false">
      <c r="A651" s="0" t="s">
        <v>4</v>
      </c>
      <c r="B651" s="0" t="n">
        <v>650</v>
      </c>
      <c r="C651" s="0" t="s">
        <v>1303</v>
      </c>
      <c r="D651" s="0" t="s">
        <v>1304</v>
      </c>
      <c r="E651" s="1" t="n">
        <f aca="false">IF(FIND("ms",D651),(LEFT(D651,LEN(D651)-2)*1000),(LEFT(D651,LEN(D651)-2)*1))</f>
        <v>57183.605</v>
      </c>
    </row>
    <row r="652" customFormat="false" ht="12.8" hidden="false" customHeight="false" outlineLevel="0" collapsed="false">
      <c r="A652" s="0" t="s">
        <v>4</v>
      </c>
      <c r="B652" s="0" t="n">
        <v>651</v>
      </c>
      <c r="C652" s="0" t="s">
        <v>1305</v>
      </c>
      <c r="D652" s="0" t="s">
        <v>1306</v>
      </c>
      <c r="E652" s="1" t="n">
        <f aca="false">IF(FIND("ms",D652),(LEFT(D652,LEN(D652)-2)*1000),(LEFT(D652,LEN(D652)-2)*1))</f>
        <v>64219.737</v>
      </c>
    </row>
    <row r="653" customFormat="false" ht="12.8" hidden="false" customHeight="false" outlineLevel="0" collapsed="false">
      <c r="A653" s="0" t="s">
        <v>4</v>
      </c>
      <c r="B653" s="0" t="n">
        <v>652</v>
      </c>
      <c r="C653" s="0" t="s">
        <v>1307</v>
      </c>
      <c r="D653" s="0" t="s">
        <v>1308</v>
      </c>
      <c r="E653" s="1" t="n">
        <f aca="false">IF(FIND("ms",D653),(LEFT(D653,LEN(D653)-2)*1000),(LEFT(D653,LEN(D653)-2)*1))</f>
        <v>57927.757</v>
      </c>
    </row>
    <row r="654" customFormat="false" ht="12.8" hidden="false" customHeight="false" outlineLevel="0" collapsed="false">
      <c r="A654" s="0" t="s">
        <v>4</v>
      </c>
      <c r="B654" s="0" t="n">
        <v>653</v>
      </c>
      <c r="C654" s="0" t="s">
        <v>1309</v>
      </c>
      <c r="D654" s="0" t="s">
        <v>1310</v>
      </c>
      <c r="E654" s="1" t="n">
        <f aca="false">IF(FIND("ms",D654),(LEFT(D654,LEN(D654)-2)*1000),(LEFT(D654,LEN(D654)-2)*1))</f>
        <v>54692.791</v>
      </c>
    </row>
    <row r="655" customFormat="false" ht="12.8" hidden="false" customHeight="false" outlineLevel="0" collapsed="false">
      <c r="A655" s="0" t="s">
        <v>4</v>
      </c>
      <c r="B655" s="0" t="n">
        <v>654</v>
      </c>
      <c r="C655" s="0" t="s">
        <v>1311</v>
      </c>
      <c r="D655" s="0" t="s">
        <v>1312</v>
      </c>
      <c r="E655" s="1" t="n">
        <f aca="false">IF(FIND("ms",D655),(LEFT(D655,LEN(D655)-2)*1000),(LEFT(D655,LEN(D655)-2)*1))</f>
        <v>55552.247</v>
      </c>
    </row>
    <row r="656" customFormat="false" ht="12.8" hidden="false" customHeight="false" outlineLevel="0" collapsed="false">
      <c r="A656" s="0" t="s">
        <v>4</v>
      </c>
      <c r="B656" s="0" t="n">
        <v>655</v>
      </c>
      <c r="C656" s="0" t="s">
        <v>1313</v>
      </c>
      <c r="D656" s="0" t="s">
        <v>1314</v>
      </c>
      <c r="E656" s="1" t="n">
        <f aca="false">IF(FIND("ms",D656),(LEFT(D656,LEN(D656)-2)*1000),(LEFT(D656,LEN(D656)-2)*1))</f>
        <v>56215.052</v>
      </c>
    </row>
    <row r="657" customFormat="false" ht="12.8" hidden="false" customHeight="false" outlineLevel="0" collapsed="false">
      <c r="A657" s="0" t="s">
        <v>4</v>
      </c>
      <c r="B657" s="0" t="n">
        <v>656</v>
      </c>
      <c r="C657" s="0" t="s">
        <v>1315</v>
      </c>
      <c r="D657" s="0" t="s">
        <v>1316</v>
      </c>
      <c r="E657" s="1" t="n">
        <f aca="false">IF(FIND("ms",D657),(LEFT(D657,LEN(D657)-2)*1000),(LEFT(D657,LEN(D657)-2)*1))</f>
        <v>81929.135</v>
      </c>
    </row>
    <row r="658" customFormat="false" ht="12.8" hidden="false" customHeight="false" outlineLevel="0" collapsed="false">
      <c r="A658" s="0" t="s">
        <v>4</v>
      </c>
      <c r="B658" s="0" t="n">
        <v>657</v>
      </c>
      <c r="C658" s="0" t="s">
        <v>1317</v>
      </c>
      <c r="D658" s="0" t="s">
        <v>1318</v>
      </c>
      <c r="E658" s="1" t="n">
        <f aca="false">IF(FIND("ms",D658),(LEFT(D658,LEN(D658)-2)*1000),(LEFT(D658,LEN(D658)-2)*1))</f>
        <v>81077.76</v>
      </c>
    </row>
    <row r="659" customFormat="false" ht="12.8" hidden="false" customHeight="false" outlineLevel="0" collapsed="false">
      <c r="A659" s="0" t="s">
        <v>4</v>
      </c>
      <c r="B659" s="0" t="n">
        <v>658</v>
      </c>
      <c r="C659" s="0" t="s">
        <v>1319</v>
      </c>
      <c r="D659" s="0" t="s">
        <v>1320</v>
      </c>
      <c r="E659" s="1" t="n">
        <f aca="false">IF(FIND("ms",D659),(LEFT(D659,LEN(D659)-2)*1000),(LEFT(D659,LEN(D659)-2)*1))</f>
        <v>77771.028</v>
      </c>
    </row>
    <row r="660" customFormat="false" ht="12.8" hidden="false" customHeight="false" outlineLevel="0" collapsed="false">
      <c r="A660" s="0" t="s">
        <v>4</v>
      </c>
      <c r="B660" s="0" t="n">
        <v>659</v>
      </c>
      <c r="C660" s="0" t="s">
        <v>1321</v>
      </c>
      <c r="D660" s="0" t="s">
        <v>1322</v>
      </c>
      <c r="E660" s="1" t="n">
        <f aca="false">IF(FIND("ms",D660),(LEFT(D660,LEN(D660)-2)*1000),(LEFT(D660,LEN(D660)-2)*1))</f>
        <v>79785.794</v>
      </c>
    </row>
    <row r="661" customFormat="false" ht="12.8" hidden="false" customHeight="false" outlineLevel="0" collapsed="false">
      <c r="A661" s="0" t="s">
        <v>4</v>
      </c>
      <c r="B661" s="0" t="n">
        <v>660</v>
      </c>
      <c r="C661" s="0" t="s">
        <v>1323</v>
      </c>
      <c r="D661" s="0" t="s">
        <v>1324</v>
      </c>
      <c r="E661" s="1" t="n">
        <f aca="false">IF(FIND("ms",D661),(LEFT(D661,LEN(D661)-2)*1000),(LEFT(D661,LEN(D661)-2)*1))</f>
        <v>92988.543</v>
      </c>
    </row>
    <row r="662" customFormat="false" ht="12.8" hidden="false" customHeight="false" outlineLevel="0" collapsed="false">
      <c r="A662" s="0" t="s">
        <v>4</v>
      </c>
      <c r="B662" s="0" t="n">
        <v>661</v>
      </c>
      <c r="C662" s="0" t="s">
        <v>1325</v>
      </c>
      <c r="D662" s="0" t="s">
        <v>1326</v>
      </c>
      <c r="E662" s="1" t="n">
        <f aca="false">IF(FIND("ms",D662),(LEFT(D662,LEN(D662)-2)*1000),(LEFT(D662,LEN(D662)-2)*1))</f>
        <v>82442.84</v>
      </c>
    </row>
    <row r="663" customFormat="false" ht="12.8" hidden="false" customHeight="false" outlineLevel="0" collapsed="false">
      <c r="A663" s="0" t="s">
        <v>4</v>
      </c>
      <c r="B663" s="0" t="n">
        <v>662</v>
      </c>
      <c r="C663" s="0" t="s">
        <v>1327</v>
      </c>
      <c r="D663" s="0" t="s">
        <v>1328</v>
      </c>
      <c r="E663" s="1" t="n">
        <f aca="false">IF(FIND("ms",D663),(LEFT(D663,LEN(D663)-2)*1000),(LEFT(D663,LEN(D663)-2)*1))</f>
        <v>80814.652</v>
      </c>
    </row>
    <row r="664" customFormat="false" ht="12.8" hidden="false" customHeight="false" outlineLevel="0" collapsed="false">
      <c r="A664" s="0" t="s">
        <v>4</v>
      </c>
      <c r="B664" s="0" t="n">
        <v>663</v>
      </c>
      <c r="C664" s="0" t="s">
        <v>1329</v>
      </c>
      <c r="D664" s="0" t="s">
        <v>1330</v>
      </c>
      <c r="E664" s="1" t="n">
        <f aca="false">IF(FIND("ms",D664),(LEFT(D664,LEN(D664)-2)*1000),(LEFT(D664,LEN(D664)-2)*1))</f>
        <v>79064.48</v>
      </c>
    </row>
    <row r="665" customFormat="false" ht="12.8" hidden="false" customHeight="false" outlineLevel="0" collapsed="false">
      <c r="A665" s="0" t="s">
        <v>4</v>
      </c>
      <c r="B665" s="0" t="n">
        <v>664</v>
      </c>
      <c r="C665" s="0" t="s">
        <v>1331</v>
      </c>
      <c r="D665" s="0" t="s">
        <v>1332</v>
      </c>
      <c r="E665" s="1" t="n">
        <f aca="false">IF(FIND("ms",D665),(LEFT(D665,LEN(D665)-2)*1000),(LEFT(D665,LEN(D665)-2)*1))</f>
        <v>78790.277</v>
      </c>
    </row>
    <row r="666" customFormat="false" ht="12.8" hidden="false" customHeight="false" outlineLevel="0" collapsed="false">
      <c r="A666" s="0" t="s">
        <v>4</v>
      </c>
      <c r="B666" s="0" t="n">
        <v>665</v>
      </c>
      <c r="C666" s="0" t="s">
        <v>1333</v>
      </c>
      <c r="D666" s="0" t="s">
        <v>1334</v>
      </c>
      <c r="E666" s="1" t="n">
        <f aca="false">IF(FIND("ms",D666),(LEFT(D666,LEN(D666)-2)*1000),(LEFT(D666,LEN(D666)-2)*1))</f>
        <v>94437.913</v>
      </c>
    </row>
    <row r="667" customFormat="false" ht="12.8" hidden="false" customHeight="false" outlineLevel="0" collapsed="false">
      <c r="A667" s="0" t="s">
        <v>4</v>
      </c>
      <c r="B667" s="0" t="n">
        <v>666</v>
      </c>
      <c r="C667" s="0" t="s">
        <v>1335</v>
      </c>
      <c r="D667" s="0" t="s">
        <v>1336</v>
      </c>
      <c r="E667" s="1" t="n">
        <f aca="false">IF(FIND("ms",D667),(LEFT(D667,LEN(D667)-2)*1000),(LEFT(D667,LEN(D667)-2)*1))</f>
        <v>79081.669</v>
      </c>
    </row>
    <row r="668" customFormat="false" ht="12.8" hidden="false" customHeight="false" outlineLevel="0" collapsed="false">
      <c r="A668" s="0" t="s">
        <v>4</v>
      </c>
      <c r="B668" s="0" t="n">
        <v>667</v>
      </c>
      <c r="C668" s="0" t="s">
        <v>1337</v>
      </c>
      <c r="D668" s="0" t="s">
        <v>1338</v>
      </c>
      <c r="E668" s="1" t="n">
        <f aca="false">IF(FIND("ms",D668),(LEFT(D668,LEN(D668)-2)*1000),(LEFT(D668,LEN(D668)-2)*1))</f>
        <v>78876.134</v>
      </c>
    </row>
    <row r="669" customFormat="false" ht="12.8" hidden="false" customHeight="false" outlineLevel="0" collapsed="false">
      <c r="A669" s="0" t="s">
        <v>4</v>
      </c>
      <c r="B669" s="0" t="n">
        <v>668</v>
      </c>
      <c r="C669" s="0" t="s">
        <v>1339</v>
      </c>
      <c r="D669" s="0" t="s">
        <v>1340</v>
      </c>
      <c r="E669" s="1" t="n">
        <f aca="false">IF(FIND("ms",D669),(LEFT(D669,LEN(D669)-2)*1000),(LEFT(D669,LEN(D669)-2)*1))</f>
        <v>80983.69</v>
      </c>
    </row>
    <row r="670" customFormat="false" ht="12.8" hidden="false" customHeight="false" outlineLevel="0" collapsed="false">
      <c r="A670" s="0" t="s">
        <v>4</v>
      </c>
      <c r="B670" s="0" t="n">
        <v>669</v>
      </c>
      <c r="C670" s="0" t="s">
        <v>1341</v>
      </c>
      <c r="D670" s="0" t="s">
        <v>1342</v>
      </c>
      <c r="E670" s="1" t="n">
        <f aca="false">IF(FIND("ms",D670),(LEFT(D670,LEN(D670)-2)*1000),(LEFT(D670,LEN(D670)-2)*1))</f>
        <v>82219.724</v>
      </c>
    </row>
    <row r="671" customFormat="false" ht="12.8" hidden="false" customHeight="false" outlineLevel="0" collapsed="false">
      <c r="A671" s="0" t="s">
        <v>4</v>
      </c>
      <c r="B671" s="0" t="n">
        <v>670</v>
      </c>
      <c r="C671" s="0" t="s">
        <v>1343</v>
      </c>
      <c r="D671" s="0" t="s">
        <v>1344</v>
      </c>
      <c r="E671" s="1" t="n">
        <f aca="false">IF(FIND("ms",D671),(LEFT(D671,LEN(D671)-2)*1000),(LEFT(D671,LEN(D671)-2)*1))</f>
        <v>94034.539</v>
      </c>
    </row>
    <row r="672" customFormat="false" ht="12.8" hidden="false" customHeight="false" outlineLevel="0" collapsed="false">
      <c r="A672" s="0" t="s">
        <v>4</v>
      </c>
      <c r="B672" s="0" t="n">
        <v>671</v>
      </c>
      <c r="C672" s="0" t="s">
        <v>1345</v>
      </c>
      <c r="D672" s="0" t="s">
        <v>1346</v>
      </c>
      <c r="E672" s="1" t="n">
        <f aca="false">IF(FIND("ms",D672),(LEFT(D672,LEN(D672)-2)*1000),(LEFT(D672,LEN(D672)-2)*1))</f>
        <v>83582.627</v>
      </c>
    </row>
    <row r="673" customFormat="false" ht="12.8" hidden="false" customHeight="false" outlineLevel="0" collapsed="false">
      <c r="A673" s="0" t="s">
        <v>4</v>
      </c>
      <c r="B673" s="0" t="n">
        <v>672</v>
      </c>
      <c r="C673" s="0" t="s">
        <v>1347</v>
      </c>
      <c r="D673" s="0" t="s">
        <v>1348</v>
      </c>
      <c r="E673" s="1" t="n">
        <f aca="false">IF(FIND("ms",D673),(LEFT(D673,LEN(D673)-2)*1000),(LEFT(D673,LEN(D673)-2)*1))</f>
        <v>101542.076</v>
      </c>
    </row>
    <row r="674" customFormat="false" ht="12.8" hidden="false" customHeight="false" outlineLevel="0" collapsed="false">
      <c r="A674" s="0" t="s">
        <v>4</v>
      </c>
      <c r="B674" s="0" t="n">
        <v>673</v>
      </c>
      <c r="C674" s="0" t="s">
        <v>1349</v>
      </c>
      <c r="D674" s="0" t="s">
        <v>1350</v>
      </c>
      <c r="E674" s="1" t="n">
        <f aca="false">IF(FIND("ms",D674),(LEFT(D674,LEN(D674)-2)*1000),(LEFT(D674,LEN(D674)-2)*1))</f>
        <v>86634.039</v>
      </c>
    </row>
    <row r="675" customFormat="false" ht="12.8" hidden="false" customHeight="false" outlineLevel="0" collapsed="false">
      <c r="A675" s="0" t="s">
        <v>4</v>
      </c>
      <c r="B675" s="0" t="n">
        <v>674</v>
      </c>
      <c r="C675" s="0" t="s">
        <v>1351</v>
      </c>
      <c r="D675" s="0" t="s">
        <v>1352</v>
      </c>
      <c r="E675" s="1" t="n">
        <f aca="false">IF(FIND("ms",D675),(LEFT(D675,LEN(D675)-2)*1000),(LEFT(D675,LEN(D675)-2)*1))</f>
        <v>85882.339</v>
      </c>
    </row>
    <row r="676" customFormat="false" ht="12.8" hidden="false" customHeight="false" outlineLevel="0" collapsed="false">
      <c r="A676" s="0" t="s">
        <v>4</v>
      </c>
      <c r="B676" s="0" t="n">
        <v>675</v>
      </c>
      <c r="C676" s="0" t="s">
        <v>1353</v>
      </c>
      <c r="D676" s="0" t="s">
        <v>1354</v>
      </c>
      <c r="E676" s="1" t="n">
        <f aca="false">IF(FIND("ms",D676),(LEFT(D676,LEN(D676)-2)*1000),(LEFT(D676,LEN(D676)-2)*1))</f>
        <v>115409.714</v>
      </c>
    </row>
    <row r="677" customFormat="false" ht="12.8" hidden="false" customHeight="false" outlineLevel="0" collapsed="false">
      <c r="A677" s="0" t="s">
        <v>4</v>
      </c>
      <c r="B677" s="0" t="n">
        <v>676</v>
      </c>
      <c r="C677" s="0" t="s">
        <v>1355</v>
      </c>
      <c r="D677" s="0" t="s">
        <v>1356</v>
      </c>
      <c r="E677" s="1" t="n">
        <f aca="false">IF(FIND("ms",D677),(LEFT(D677,LEN(D677)-2)*1000),(LEFT(D677,LEN(D677)-2)*1))</f>
        <v>79338.48</v>
      </c>
    </row>
    <row r="678" customFormat="false" ht="12.8" hidden="false" customHeight="false" outlineLevel="0" collapsed="false">
      <c r="A678" s="0" t="s">
        <v>4</v>
      </c>
      <c r="B678" s="0" t="n">
        <v>677</v>
      </c>
      <c r="C678" s="0" t="s">
        <v>1357</v>
      </c>
      <c r="D678" s="0" t="s">
        <v>1358</v>
      </c>
      <c r="E678" s="1" t="n">
        <f aca="false">IF(FIND("ms",D678),(LEFT(D678,LEN(D678)-2)*1000),(LEFT(D678,LEN(D678)-2)*1))</f>
        <v>79709.822</v>
      </c>
    </row>
    <row r="679" customFormat="false" ht="12.8" hidden="false" customHeight="false" outlineLevel="0" collapsed="false">
      <c r="A679" s="0" t="s">
        <v>4</v>
      </c>
      <c r="B679" s="0" t="n">
        <v>678</v>
      </c>
      <c r="C679" s="0" t="s">
        <v>1359</v>
      </c>
      <c r="D679" s="0" t="s">
        <v>1360</v>
      </c>
      <c r="E679" s="1" t="n">
        <f aca="false">IF(FIND("ms",D679),(LEFT(D679,LEN(D679)-2)*1000),(LEFT(D679,LEN(D679)-2)*1))</f>
        <v>80749.094</v>
      </c>
    </row>
    <row r="680" customFormat="false" ht="12.8" hidden="false" customHeight="false" outlineLevel="0" collapsed="false">
      <c r="A680" s="0" t="s">
        <v>4</v>
      </c>
      <c r="B680" s="0" t="n">
        <v>679</v>
      </c>
      <c r="C680" s="0" t="s">
        <v>1361</v>
      </c>
      <c r="D680" s="0" t="s">
        <v>1362</v>
      </c>
      <c r="E680" s="1" t="n">
        <f aca="false">IF(FIND("ms",D680),(LEFT(D680,LEN(D680)-2)*1000),(LEFT(D680,LEN(D680)-2)*1))</f>
        <v>81186.061</v>
      </c>
    </row>
    <row r="681" customFormat="false" ht="12.8" hidden="false" customHeight="false" outlineLevel="0" collapsed="false">
      <c r="A681" s="0" t="s">
        <v>4</v>
      </c>
      <c r="B681" s="0" t="n">
        <v>680</v>
      </c>
      <c r="C681" s="0" t="s">
        <v>1363</v>
      </c>
      <c r="D681" s="0" t="s">
        <v>1364</v>
      </c>
      <c r="E681" s="1" t="n">
        <f aca="false">IF(FIND("ms",D681),(LEFT(D681,LEN(D681)-2)*1000),(LEFT(D681,LEN(D681)-2)*1))</f>
        <v>81681.691</v>
      </c>
    </row>
    <row r="682" customFormat="false" ht="12.8" hidden="false" customHeight="false" outlineLevel="0" collapsed="false">
      <c r="A682" s="0" t="s">
        <v>4</v>
      </c>
      <c r="B682" s="0" t="n">
        <v>681</v>
      </c>
      <c r="C682" s="0" t="s">
        <v>1365</v>
      </c>
      <c r="D682" s="0" t="s">
        <v>1366</v>
      </c>
      <c r="E682" s="1" t="n">
        <f aca="false">IF(FIND("ms",D682),(LEFT(D682,LEN(D682)-2)*1000),(LEFT(D682,LEN(D682)-2)*1))</f>
        <v>91258.79</v>
      </c>
    </row>
    <row r="683" customFormat="false" ht="12.8" hidden="false" customHeight="false" outlineLevel="0" collapsed="false">
      <c r="A683" s="0" t="s">
        <v>4</v>
      </c>
      <c r="B683" s="0" t="n">
        <v>682</v>
      </c>
      <c r="C683" s="0" t="s">
        <v>1367</v>
      </c>
      <c r="D683" s="0" t="s">
        <v>1368</v>
      </c>
      <c r="E683" s="1" t="n">
        <f aca="false">IF(FIND("ms",D683),(LEFT(D683,LEN(D683)-2)*1000),(LEFT(D683,LEN(D683)-2)*1))</f>
        <v>78349.089</v>
      </c>
    </row>
    <row r="684" customFormat="false" ht="12.8" hidden="false" customHeight="false" outlineLevel="0" collapsed="false">
      <c r="A684" s="0" t="s">
        <v>4</v>
      </c>
      <c r="B684" s="0" t="n">
        <v>683</v>
      </c>
      <c r="C684" s="0" t="s">
        <v>1369</v>
      </c>
      <c r="D684" s="0" t="s">
        <v>1370</v>
      </c>
      <c r="E684" s="1" t="n">
        <f aca="false">IF(FIND("ms",D684),(LEFT(D684,LEN(D684)-2)*1000),(LEFT(D684,LEN(D684)-2)*1))</f>
        <v>78869.28</v>
      </c>
    </row>
    <row r="685" customFormat="false" ht="12.8" hidden="false" customHeight="false" outlineLevel="0" collapsed="false">
      <c r="A685" s="0" t="s">
        <v>4</v>
      </c>
      <c r="B685" s="0" t="n">
        <v>684</v>
      </c>
      <c r="C685" s="0" t="s">
        <v>1371</v>
      </c>
      <c r="D685" s="0" t="s">
        <v>1372</v>
      </c>
      <c r="E685" s="1" t="n">
        <f aca="false">IF(FIND("ms",D685),(LEFT(D685,LEN(D685)-2)*1000),(LEFT(D685,LEN(D685)-2)*1))</f>
        <v>100147.488</v>
      </c>
    </row>
    <row r="686" customFormat="false" ht="12.8" hidden="false" customHeight="false" outlineLevel="0" collapsed="false">
      <c r="A686" s="0" t="s">
        <v>4</v>
      </c>
      <c r="B686" s="0" t="n">
        <v>685</v>
      </c>
      <c r="C686" s="0" t="s">
        <v>1373</v>
      </c>
      <c r="D686" s="0" t="s">
        <v>1374</v>
      </c>
      <c r="E686" s="1" t="n">
        <f aca="false">IF(FIND("ms",D686),(LEFT(D686,LEN(D686)-2)*1000),(LEFT(D686,LEN(D686)-2)*1))</f>
        <v>87192.569</v>
      </c>
    </row>
    <row r="687" customFormat="false" ht="12.8" hidden="false" customHeight="false" outlineLevel="0" collapsed="false">
      <c r="A687" s="0" t="s">
        <v>4</v>
      </c>
      <c r="B687" s="0" t="n">
        <v>686</v>
      </c>
      <c r="C687" s="0" t="s">
        <v>1375</v>
      </c>
      <c r="D687" s="0" t="s">
        <v>1376</v>
      </c>
      <c r="E687" s="1" t="n">
        <f aca="false">IF(FIND("ms",D687),(LEFT(D687,LEN(D687)-2)*1000),(LEFT(D687,LEN(D687)-2)*1))</f>
        <v>80122.614</v>
      </c>
    </row>
    <row r="688" customFormat="false" ht="12.8" hidden="false" customHeight="false" outlineLevel="0" collapsed="false">
      <c r="A688" s="0" t="s">
        <v>4</v>
      </c>
      <c r="B688" s="0" t="n">
        <v>687</v>
      </c>
      <c r="C688" s="0" t="s">
        <v>1377</v>
      </c>
      <c r="D688" s="0" t="s">
        <v>1378</v>
      </c>
      <c r="E688" s="1" t="n">
        <f aca="false">IF(FIND("ms",D688),(LEFT(D688,LEN(D688)-2)*1000),(LEFT(D688,LEN(D688)-2)*1))</f>
        <v>80975.595</v>
      </c>
    </row>
    <row r="689" customFormat="false" ht="12.8" hidden="false" customHeight="false" outlineLevel="0" collapsed="false">
      <c r="A689" s="0" t="s">
        <v>4</v>
      </c>
      <c r="B689" s="0" t="n">
        <v>688</v>
      </c>
      <c r="C689" s="0" t="s">
        <v>1379</v>
      </c>
      <c r="D689" s="0" t="s">
        <v>1380</v>
      </c>
      <c r="E689" s="1" t="n">
        <f aca="false">IF(FIND("ms",D689),(LEFT(D689,LEN(D689)-2)*1000),(LEFT(D689,LEN(D689)-2)*1))</f>
        <v>79822.189</v>
      </c>
    </row>
    <row r="690" customFormat="false" ht="12.8" hidden="false" customHeight="false" outlineLevel="0" collapsed="false">
      <c r="A690" s="0" t="s">
        <v>4</v>
      </c>
      <c r="B690" s="0" t="n">
        <v>689</v>
      </c>
      <c r="C690" s="0" t="s">
        <v>1381</v>
      </c>
      <c r="D690" s="0" t="s">
        <v>1382</v>
      </c>
      <c r="E690" s="1" t="n">
        <f aca="false">IF(FIND("ms",D690),(LEFT(D690,LEN(D690)-2)*1000),(LEFT(D690,LEN(D690)-2)*1))</f>
        <v>80840.618</v>
      </c>
    </row>
    <row r="691" customFormat="false" ht="12.8" hidden="false" customHeight="false" outlineLevel="0" collapsed="false">
      <c r="A691" s="0" t="s">
        <v>4</v>
      </c>
      <c r="B691" s="0" t="n">
        <v>690</v>
      </c>
      <c r="C691" s="0" t="s">
        <v>1383</v>
      </c>
      <c r="D691" s="0" t="s">
        <v>1384</v>
      </c>
      <c r="E691" s="1" t="n">
        <f aca="false">IF(FIND("ms",D691),(LEFT(D691,LEN(D691)-2)*1000),(LEFT(D691,LEN(D691)-2)*1))</f>
        <v>80702.959</v>
      </c>
    </row>
    <row r="692" customFormat="false" ht="12.8" hidden="false" customHeight="false" outlineLevel="0" collapsed="false">
      <c r="A692" s="0" t="s">
        <v>4</v>
      </c>
      <c r="B692" s="0" t="n">
        <v>691</v>
      </c>
      <c r="C692" s="0" t="s">
        <v>1385</v>
      </c>
      <c r="D692" s="0" t="s">
        <v>1386</v>
      </c>
      <c r="E692" s="1" t="n">
        <f aca="false">IF(FIND("ms",D692),(LEFT(D692,LEN(D692)-2)*1000),(LEFT(D692,LEN(D692)-2)*1))</f>
        <v>82949.992</v>
      </c>
    </row>
    <row r="693" customFormat="false" ht="12.8" hidden="false" customHeight="false" outlineLevel="0" collapsed="false">
      <c r="A693" s="0" t="s">
        <v>4</v>
      </c>
      <c r="B693" s="0" t="n">
        <v>692</v>
      </c>
      <c r="C693" s="0" t="s">
        <v>1387</v>
      </c>
      <c r="D693" s="0" t="s">
        <v>1388</v>
      </c>
      <c r="E693" s="1" t="n">
        <f aca="false">IF(FIND("ms",D693),(LEFT(D693,LEN(D693)-2)*1000),(LEFT(D693,LEN(D693)-2)*1))</f>
        <v>79108.342</v>
      </c>
    </row>
    <row r="694" customFormat="false" ht="12.8" hidden="false" customHeight="false" outlineLevel="0" collapsed="false">
      <c r="A694" s="0" t="s">
        <v>4</v>
      </c>
      <c r="B694" s="0" t="n">
        <v>693</v>
      </c>
      <c r="C694" s="0" t="s">
        <v>1389</v>
      </c>
      <c r="D694" s="0" t="s">
        <v>1390</v>
      </c>
      <c r="E694" s="1" t="n">
        <f aca="false">IF(FIND("ms",D694),(LEFT(D694,LEN(D694)-2)*1000),(LEFT(D694,LEN(D694)-2)*1))</f>
        <v>93859.868</v>
      </c>
    </row>
    <row r="695" customFormat="false" ht="12.8" hidden="false" customHeight="false" outlineLevel="0" collapsed="false">
      <c r="A695" s="0" t="s">
        <v>4</v>
      </c>
      <c r="B695" s="0" t="n">
        <v>694</v>
      </c>
      <c r="C695" s="0" t="s">
        <v>1391</v>
      </c>
      <c r="D695" s="0" t="s">
        <v>1392</v>
      </c>
      <c r="E695" s="1" t="n">
        <f aca="false">IF(FIND("ms",D695),(LEFT(D695,LEN(D695)-2)*1000),(LEFT(D695,LEN(D695)-2)*1))</f>
        <v>79027.277</v>
      </c>
    </row>
    <row r="696" customFormat="false" ht="12.8" hidden="false" customHeight="false" outlineLevel="0" collapsed="false">
      <c r="A696" s="0" t="s">
        <v>4</v>
      </c>
      <c r="B696" s="0" t="n">
        <v>695</v>
      </c>
      <c r="C696" s="0" t="s">
        <v>1393</v>
      </c>
      <c r="D696" s="0" t="s">
        <v>1394</v>
      </c>
      <c r="E696" s="1" t="n">
        <f aca="false">IF(FIND("ms",D696),(LEFT(D696,LEN(D696)-2)*1000),(LEFT(D696,LEN(D696)-2)*1))</f>
        <v>77764.229</v>
      </c>
    </row>
    <row r="697" customFormat="false" ht="12.8" hidden="false" customHeight="false" outlineLevel="0" collapsed="false">
      <c r="A697" s="0" t="s">
        <v>4</v>
      </c>
      <c r="B697" s="0" t="n">
        <v>696</v>
      </c>
      <c r="C697" s="0" t="s">
        <v>1395</v>
      </c>
      <c r="D697" s="0" t="s">
        <v>1396</v>
      </c>
      <c r="E697" s="1" t="n">
        <f aca="false">IF(FIND("ms",D697),(LEFT(D697,LEN(D697)-2)*1000),(LEFT(D697,LEN(D697)-2)*1))</f>
        <v>77849.998</v>
      </c>
    </row>
    <row r="698" customFormat="false" ht="12.8" hidden="false" customHeight="false" outlineLevel="0" collapsed="false">
      <c r="A698" s="0" t="s">
        <v>4</v>
      </c>
      <c r="B698" s="0" t="n">
        <v>697</v>
      </c>
      <c r="C698" s="0" t="s">
        <v>1397</v>
      </c>
      <c r="D698" s="0" t="s">
        <v>1398</v>
      </c>
      <c r="E698" s="1" t="n">
        <f aca="false">IF(FIND("ms",D698),(LEFT(D698,LEN(D698)-2)*1000),(LEFT(D698,LEN(D698)-2)*1))</f>
        <v>74986.294</v>
      </c>
    </row>
    <row r="699" customFormat="false" ht="12.8" hidden="false" customHeight="false" outlineLevel="0" collapsed="false">
      <c r="A699" s="0" t="s">
        <v>4</v>
      </c>
      <c r="B699" s="0" t="n">
        <v>698</v>
      </c>
      <c r="C699" s="0" t="s">
        <v>1399</v>
      </c>
      <c r="D699" s="0" t="s">
        <v>1400</v>
      </c>
      <c r="E699" s="1" t="n">
        <f aca="false">IF(FIND("ms",D699),(LEFT(D699,LEN(D699)-2)*1000),(LEFT(D699,LEN(D699)-2)*1))</f>
        <v>75403.052</v>
      </c>
    </row>
    <row r="700" customFormat="false" ht="12.8" hidden="false" customHeight="false" outlineLevel="0" collapsed="false">
      <c r="A700" s="0" t="s">
        <v>4</v>
      </c>
      <c r="B700" s="0" t="n">
        <v>699</v>
      </c>
      <c r="C700" s="0" t="s">
        <v>1401</v>
      </c>
      <c r="D700" s="0" t="s">
        <v>1402</v>
      </c>
      <c r="E700" s="1" t="n">
        <f aca="false">IF(FIND("ms",D700),(LEFT(D700,LEN(D700)-2)*1000),(LEFT(D700,LEN(D700)-2)*1))</f>
        <v>71572.56</v>
      </c>
    </row>
    <row r="701" customFormat="false" ht="12.8" hidden="false" customHeight="false" outlineLevel="0" collapsed="false">
      <c r="A701" s="0" t="s">
        <v>4</v>
      </c>
      <c r="B701" s="0" t="n">
        <v>700</v>
      </c>
      <c r="C701" s="0" t="s">
        <v>1403</v>
      </c>
      <c r="D701" s="0" t="s">
        <v>1404</v>
      </c>
      <c r="E701" s="1" t="n">
        <f aca="false">IF(FIND("ms",D701),(LEFT(D701,LEN(D701)-2)*1000),(LEFT(D701,LEN(D701)-2)*1))</f>
        <v>70772.112</v>
      </c>
    </row>
    <row r="702" customFormat="false" ht="12.8" hidden="false" customHeight="false" outlineLevel="0" collapsed="false">
      <c r="A702" s="0" t="s">
        <v>4</v>
      </c>
      <c r="B702" s="0" t="n">
        <v>701</v>
      </c>
      <c r="C702" s="0" t="s">
        <v>1405</v>
      </c>
      <c r="D702" s="0" t="s">
        <v>1406</v>
      </c>
      <c r="E702" s="1" t="n">
        <f aca="false">IF(FIND("ms",D702),(LEFT(D702,LEN(D702)-2)*1000),(LEFT(D702,LEN(D702)-2)*1))</f>
        <v>70767.77</v>
      </c>
    </row>
    <row r="703" customFormat="false" ht="12.8" hidden="false" customHeight="false" outlineLevel="0" collapsed="false">
      <c r="A703" s="0" t="s">
        <v>4</v>
      </c>
      <c r="B703" s="0" t="n">
        <v>702</v>
      </c>
      <c r="C703" s="0" t="s">
        <v>1407</v>
      </c>
      <c r="D703" s="0" t="s">
        <v>1408</v>
      </c>
      <c r="E703" s="1" t="n">
        <f aca="false">IF(FIND("ms",D703),(LEFT(D703,LEN(D703)-2)*1000),(LEFT(D703,LEN(D703)-2)*1))</f>
        <v>69505.585</v>
      </c>
    </row>
    <row r="704" customFormat="false" ht="12.8" hidden="false" customHeight="false" outlineLevel="0" collapsed="false">
      <c r="A704" s="0" t="s">
        <v>4</v>
      </c>
      <c r="B704" s="0" t="n">
        <v>703</v>
      </c>
      <c r="C704" s="0" t="s">
        <v>1409</v>
      </c>
      <c r="D704" s="0" t="s">
        <v>1410</v>
      </c>
      <c r="E704" s="1" t="n">
        <f aca="false">IF(FIND("ms",D704),(LEFT(D704,LEN(D704)-2)*1000),(LEFT(D704,LEN(D704)-2)*1))</f>
        <v>68844.483</v>
      </c>
    </row>
    <row r="705" customFormat="false" ht="12.8" hidden="false" customHeight="false" outlineLevel="0" collapsed="false">
      <c r="A705" s="0" t="s">
        <v>4</v>
      </c>
      <c r="B705" s="0" t="n">
        <v>704</v>
      </c>
      <c r="C705" s="0" t="s">
        <v>1411</v>
      </c>
      <c r="D705" s="0" t="s">
        <v>1412</v>
      </c>
      <c r="E705" s="1" t="n">
        <f aca="false">IF(FIND("ms",D705),(LEFT(D705,LEN(D705)-2)*1000),(LEFT(D705,LEN(D705)-2)*1))</f>
        <v>77900.645</v>
      </c>
    </row>
    <row r="706" customFormat="false" ht="12.8" hidden="false" customHeight="false" outlineLevel="0" collapsed="false">
      <c r="A706" s="0" t="s">
        <v>4</v>
      </c>
      <c r="B706" s="0" t="n">
        <v>705</v>
      </c>
      <c r="C706" s="0" t="s">
        <v>1413</v>
      </c>
      <c r="D706" s="0" t="s">
        <v>1414</v>
      </c>
      <c r="E706" s="1" t="n">
        <f aca="false">IF(FIND("ms",D706),(LEFT(D706,LEN(D706)-2)*1000),(LEFT(D706,LEN(D706)-2)*1))</f>
        <v>84787.102</v>
      </c>
    </row>
    <row r="707" customFormat="false" ht="12.8" hidden="false" customHeight="false" outlineLevel="0" collapsed="false">
      <c r="A707" s="0" t="s">
        <v>4</v>
      </c>
      <c r="B707" s="0" t="n">
        <v>706</v>
      </c>
      <c r="C707" s="0" t="s">
        <v>1415</v>
      </c>
      <c r="D707" s="0" t="s">
        <v>1416</v>
      </c>
      <c r="E707" s="1" t="n">
        <f aca="false">IF(FIND("ms",D707),(LEFT(D707,LEN(D707)-2)*1000),(LEFT(D707,LEN(D707)-2)*1))</f>
        <v>76698.514</v>
      </c>
    </row>
    <row r="708" customFormat="false" ht="12.8" hidden="false" customHeight="false" outlineLevel="0" collapsed="false">
      <c r="A708" s="0" t="s">
        <v>4</v>
      </c>
      <c r="B708" s="0" t="n">
        <v>707</v>
      </c>
      <c r="C708" s="0" t="s">
        <v>1417</v>
      </c>
      <c r="D708" s="0" t="s">
        <v>1418</v>
      </c>
      <c r="E708" s="1" t="n">
        <f aca="false">IF(FIND("ms",D708),(LEFT(D708,LEN(D708)-2)*1000),(LEFT(D708,LEN(D708)-2)*1))</f>
        <v>76429.64</v>
      </c>
    </row>
    <row r="709" customFormat="false" ht="12.8" hidden="false" customHeight="false" outlineLevel="0" collapsed="false">
      <c r="A709" s="0" t="s">
        <v>4</v>
      </c>
      <c r="B709" s="0" t="n">
        <v>708</v>
      </c>
      <c r="C709" s="0" t="s">
        <v>1419</v>
      </c>
      <c r="D709" s="0" t="s">
        <v>1420</v>
      </c>
      <c r="E709" s="1" t="n">
        <f aca="false">IF(FIND("ms",D709),(LEFT(D709,LEN(D709)-2)*1000),(LEFT(D709,LEN(D709)-2)*1))</f>
        <v>74963.086</v>
      </c>
    </row>
    <row r="710" customFormat="false" ht="12.8" hidden="false" customHeight="false" outlineLevel="0" collapsed="false">
      <c r="A710" s="0" t="s">
        <v>4</v>
      </c>
      <c r="B710" s="0" t="n">
        <v>709</v>
      </c>
      <c r="C710" s="0" t="s">
        <v>1421</v>
      </c>
      <c r="D710" s="0" t="s">
        <v>1422</v>
      </c>
      <c r="E710" s="1" t="n">
        <f aca="false">IF(FIND("ms",D710),(LEFT(D710,LEN(D710)-2)*1000),(LEFT(D710,LEN(D710)-2)*1))</f>
        <v>74896.013</v>
      </c>
    </row>
    <row r="711" customFormat="false" ht="12.8" hidden="false" customHeight="false" outlineLevel="0" collapsed="false">
      <c r="A711" s="0" t="s">
        <v>4</v>
      </c>
      <c r="B711" s="0" t="n">
        <v>710</v>
      </c>
      <c r="C711" s="0" t="s">
        <v>1423</v>
      </c>
      <c r="D711" s="0" t="s">
        <v>1424</v>
      </c>
      <c r="E711" s="1" t="n">
        <f aca="false">IF(FIND("ms",D711),(LEFT(D711,LEN(D711)-2)*1000),(LEFT(D711,LEN(D711)-2)*1))</f>
        <v>75346.761</v>
      </c>
    </row>
    <row r="712" customFormat="false" ht="12.8" hidden="false" customHeight="false" outlineLevel="0" collapsed="false">
      <c r="A712" s="0" t="s">
        <v>4</v>
      </c>
      <c r="B712" s="0" t="n">
        <v>711</v>
      </c>
      <c r="C712" s="0" t="s">
        <v>1425</v>
      </c>
      <c r="D712" s="0" t="s">
        <v>1426</v>
      </c>
      <c r="E712" s="1" t="n">
        <f aca="false">IF(FIND("ms",D712),(LEFT(D712,LEN(D712)-2)*1000),(LEFT(D712,LEN(D712)-2)*1))</f>
        <v>78518.119</v>
      </c>
    </row>
    <row r="713" customFormat="false" ht="12.8" hidden="false" customHeight="false" outlineLevel="0" collapsed="false">
      <c r="A713" s="0" t="s">
        <v>4</v>
      </c>
      <c r="B713" s="0" t="n">
        <v>712</v>
      </c>
      <c r="C713" s="0" t="s">
        <v>1427</v>
      </c>
      <c r="D713" s="0" t="s">
        <v>1428</v>
      </c>
      <c r="E713" s="1" t="n">
        <f aca="false">IF(FIND("ms",D713),(LEFT(D713,LEN(D713)-2)*1000),(LEFT(D713,LEN(D713)-2)*1))</f>
        <v>76228.949</v>
      </c>
    </row>
    <row r="714" customFormat="false" ht="12.8" hidden="false" customHeight="false" outlineLevel="0" collapsed="false">
      <c r="A714" s="0" t="s">
        <v>4</v>
      </c>
      <c r="B714" s="0" t="n">
        <v>713</v>
      </c>
      <c r="C714" s="0" t="s">
        <v>1429</v>
      </c>
      <c r="D714" s="0" t="s">
        <v>1430</v>
      </c>
      <c r="E714" s="1" t="n">
        <f aca="false">IF(FIND("ms",D714),(LEFT(D714,LEN(D714)-2)*1000),(LEFT(D714,LEN(D714)-2)*1))</f>
        <v>80693.635</v>
      </c>
    </row>
    <row r="715" customFormat="false" ht="12.8" hidden="false" customHeight="false" outlineLevel="0" collapsed="false">
      <c r="A715" s="0" t="s">
        <v>4</v>
      </c>
      <c r="B715" s="0" t="n">
        <v>714</v>
      </c>
      <c r="C715" s="0" t="s">
        <v>1431</v>
      </c>
      <c r="D715" s="0" t="s">
        <v>1432</v>
      </c>
      <c r="E715" s="1" t="n">
        <f aca="false">IF(FIND("ms",D715),(LEFT(D715,LEN(D715)-2)*1000),(LEFT(D715,LEN(D715)-2)*1))</f>
        <v>79839.248</v>
      </c>
    </row>
    <row r="716" customFormat="false" ht="12.8" hidden="false" customHeight="false" outlineLevel="0" collapsed="false">
      <c r="A716" s="0" t="s">
        <v>4</v>
      </c>
      <c r="B716" s="0" t="n">
        <v>715</v>
      </c>
      <c r="C716" s="0" t="s">
        <v>1433</v>
      </c>
      <c r="D716" s="0" t="s">
        <v>1434</v>
      </c>
      <c r="E716" s="1" t="n">
        <f aca="false">IF(FIND("ms",D716),(LEFT(D716,LEN(D716)-2)*1000),(LEFT(D716,LEN(D716)-2)*1))</f>
        <v>78992.997</v>
      </c>
    </row>
    <row r="717" customFormat="false" ht="12.8" hidden="false" customHeight="false" outlineLevel="0" collapsed="false">
      <c r="A717" s="0" t="s">
        <v>4</v>
      </c>
      <c r="B717" s="0" t="n">
        <v>716</v>
      </c>
      <c r="C717" s="0" t="s">
        <v>1435</v>
      </c>
      <c r="D717" s="0" t="s">
        <v>1436</v>
      </c>
      <c r="E717" s="1" t="n">
        <f aca="false">IF(FIND("ms",D717),(LEFT(D717,LEN(D717)-2)*1000),(LEFT(D717,LEN(D717)-2)*1))</f>
        <v>89698.601</v>
      </c>
    </row>
    <row r="718" customFormat="false" ht="12.8" hidden="false" customHeight="false" outlineLevel="0" collapsed="false">
      <c r="A718" s="0" t="s">
        <v>4</v>
      </c>
      <c r="B718" s="0" t="n">
        <v>717</v>
      </c>
      <c r="C718" s="0" t="s">
        <v>1437</v>
      </c>
      <c r="D718" s="0" t="s">
        <v>1438</v>
      </c>
      <c r="E718" s="1" t="n">
        <f aca="false">IF(FIND("ms",D718),(LEFT(D718,LEN(D718)-2)*1000),(LEFT(D718,LEN(D718)-2)*1))</f>
        <v>75173.608</v>
      </c>
    </row>
    <row r="719" customFormat="false" ht="12.8" hidden="false" customHeight="false" outlineLevel="0" collapsed="false">
      <c r="A719" s="0" t="s">
        <v>4</v>
      </c>
      <c r="B719" s="0" t="n">
        <v>718</v>
      </c>
      <c r="C719" s="0" t="s">
        <v>1439</v>
      </c>
      <c r="D719" s="0" t="s">
        <v>1440</v>
      </c>
      <c r="E719" s="1" t="n">
        <f aca="false">IF(FIND("ms",D719),(LEFT(D719,LEN(D719)-2)*1000),(LEFT(D719,LEN(D719)-2)*1))</f>
        <v>72920.29</v>
      </c>
    </row>
    <row r="720" customFormat="false" ht="12.8" hidden="false" customHeight="false" outlineLevel="0" collapsed="false">
      <c r="A720" s="0" t="s">
        <v>4</v>
      </c>
      <c r="B720" s="0" t="n">
        <v>719</v>
      </c>
      <c r="C720" s="0" t="s">
        <v>1441</v>
      </c>
      <c r="D720" s="0" t="s">
        <v>1442</v>
      </c>
      <c r="E720" s="1" t="n">
        <f aca="false">IF(FIND("ms",D720),(LEFT(D720,LEN(D720)-2)*1000),(LEFT(D720,LEN(D720)-2)*1))</f>
        <v>71806.341</v>
      </c>
    </row>
    <row r="721" customFormat="false" ht="12.8" hidden="false" customHeight="false" outlineLevel="0" collapsed="false">
      <c r="A721" s="0" t="s">
        <v>4</v>
      </c>
      <c r="B721" s="0" t="n">
        <v>720</v>
      </c>
      <c r="C721" s="0" t="s">
        <v>1443</v>
      </c>
      <c r="D721" s="0" t="s">
        <v>1444</v>
      </c>
      <c r="E721" s="1" t="n">
        <f aca="false">IF(FIND("ms",D721),(LEFT(D721,LEN(D721)-2)*1000),(LEFT(D721,LEN(D721)-2)*1))</f>
        <v>95890.528</v>
      </c>
    </row>
    <row r="722" customFormat="false" ht="12.8" hidden="false" customHeight="false" outlineLevel="0" collapsed="false">
      <c r="A722" s="0" t="s">
        <v>4</v>
      </c>
      <c r="B722" s="0" t="n">
        <v>721</v>
      </c>
      <c r="C722" s="0" t="s">
        <v>1445</v>
      </c>
      <c r="D722" s="0" t="s">
        <v>1446</v>
      </c>
      <c r="E722" s="1" t="n">
        <f aca="false">IF(FIND("ms",D722),(LEFT(D722,LEN(D722)-2)*1000),(LEFT(D722,LEN(D722)-2)*1))</f>
        <v>73029.516</v>
      </c>
    </row>
    <row r="723" customFormat="false" ht="12.8" hidden="false" customHeight="false" outlineLevel="0" collapsed="false">
      <c r="A723" s="0" t="s">
        <v>4</v>
      </c>
      <c r="B723" s="0" t="n">
        <v>722</v>
      </c>
      <c r="C723" s="0" t="s">
        <v>1447</v>
      </c>
      <c r="D723" s="0" t="s">
        <v>1448</v>
      </c>
      <c r="E723" s="1" t="n">
        <f aca="false">IF(FIND("ms",D723),(LEFT(D723,LEN(D723)-2)*1000),(LEFT(D723,LEN(D723)-2)*1))</f>
        <v>71431.488</v>
      </c>
    </row>
    <row r="724" customFormat="false" ht="12.8" hidden="false" customHeight="false" outlineLevel="0" collapsed="false">
      <c r="A724" s="0" t="s">
        <v>4</v>
      </c>
      <c r="B724" s="0" t="n">
        <v>723</v>
      </c>
      <c r="C724" s="0" t="s">
        <v>1449</v>
      </c>
      <c r="D724" s="0" t="s">
        <v>1450</v>
      </c>
      <c r="E724" s="1" t="n">
        <f aca="false">IF(FIND("ms",D724),(LEFT(D724,LEN(D724)-2)*1000),(LEFT(D724,LEN(D724)-2)*1))</f>
        <v>70460.199</v>
      </c>
    </row>
    <row r="725" customFormat="false" ht="12.8" hidden="false" customHeight="false" outlineLevel="0" collapsed="false">
      <c r="A725" s="0" t="s">
        <v>4</v>
      </c>
      <c r="B725" s="0" t="n">
        <v>724</v>
      </c>
      <c r="C725" s="0" t="s">
        <v>1451</v>
      </c>
      <c r="D725" s="0" t="s">
        <v>1452</v>
      </c>
      <c r="E725" s="1" t="n">
        <f aca="false">IF(FIND("ms",D725),(LEFT(D725,LEN(D725)-2)*1000),(LEFT(D725,LEN(D725)-2)*1))</f>
        <v>71046.926</v>
      </c>
    </row>
    <row r="726" customFormat="false" ht="12.8" hidden="false" customHeight="false" outlineLevel="0" collapsed="false">
      <c r="A726" s="0" t="s">
        <v>4</v>
      </c>
      <c r="B726" s="0" t="n">
        <v>725</v>
      </c>
      <c r="C726" s="0" t="s">
        <v>1453</v>
      </c>
      <c r="D726" s="0" t="s">
        <v>1454</v>
      </c>
      <c r="E726" s="1" t="n">
        <f aca="false">IF(FIND("ms",D726),(LEFT(D726,LEN(D726)-2)*1000),(LEFT(D726,LEN(D726)-2)*1))</f>
        <v>79104.197</v>
      </c>
    </row>
    <row r="727" customFormat="false" ht="12.8" hidden="false" customHeight="false" outlineLevel="0" collapsed="false">
      <c r="A727" s="0" t="s">
        <v>4</v>
      </c>
      <c r="B727" s="0" t="n">
        <v>726</v>
      </c>
      <c r="C727" s="0" t="s">
        <v>1455</v>
      </c>
      <c r="D727" s="0" t="s">
        <v>1456</v>
      </c>
      <c r="E727" s="1" t="n">
        <f aca="false">IF(FIND("ms",D727),(LEFT(D727,LEN(D727)-2)*1000),(LEFT(D727,LEN(D727)-2)*1))</f>
        <v>62548.506</v>
      </c>
    </row>
    <row r="728" customFormat="false" ht="12.8" hidden="false" customHeight="false" outlineLevel="0" collapsed="false">
      <c r="A728" s="0" t="s">
        <v>4</v>
      </c>
      <c r="B728" s="0" t="n">
        <v>727</v>
      </c>
      <c r="C728" s="0" t="s">
        <v>1457</v>
      </c>
      <c r="D728" s="0" t="s">
        <v>1458</v>
      </c>
      <c r="E728" s="1" t="n">
        <f aca="false">IF(FIND("ms",D728),(LEFT(D728,LEN(D728)-2)*1000),(LEFT(D728,LEN(D728)-2)*1))</f>
        <v>67903.389</v>
      </c>
    </row>
    <row r="729" customFormat="false" ht="12.8" hidden="false" customHeight="false" outlineLevel="0" collapsed="false">
      <c r="A729" s="0" t="s">
        <v>4</v>
      </c>
      <c r="B729" s="0" t="n">
        <v>728</v>
      </c>
      <c r="C729" s="0" t="s">
        <v>1459</v>
      </c>
      <c r="D729" s="0" t="s">
        <v>1460</v>
      </c>
      <c r="E729" s="1" t="n">
        <f aca="false">IF(FIND("ms",D729),(LEFT(D729,LEN(D729)-2)*1000),(LEFT(D729,LEN(D729)-2)*1))</f>
        <v>55874.628</v>
      </c>
    </row>
    <row r="730" customFormat="false" ht="12.8" hidden="false" customHeight="false" outlineLevel="0" collapsed="false">
      <c r="A730" s="0" t="s">
        <v>4</v>
      </c>
      <c r="B730" s="0" t="n">
        <v>729</v>
      </c>
      <c r="C730" s="0" t="s">
        <v>1461</v>
      </c>
      <c r="D730" s="0" t="s">
        <v>1462</v>
      </c>
      <c r="E730" s="1" t="n">
        <f aca="false">IF(FIND("ms",D730),(LEFT(D730,LEN(D730)-2)*1000),(LEFT(D730,LEN(D730)-2)*1))</f>
        <v>57100.084</v>
      </c>
    </row>
    <row r="731" customFormat="false" ht="12.8" hidden="false" customHeight="false" outlineLevel="0" collapsed="false">
      <c r="A731" s="0" t="s">
        <v>4</v>
      </c>
      <c r="B731" s="0" t="n">
        <v>730</v>
      </c>
      <c r="C731" s="0" t="s">
        <v>1463</v>
      </c>
      <c r="D731" s="0" t="s">
        <v>1464</v>
      </c>
      <c r="E731" s="1" t="n">
        <f aca="false">IF(FIND("ms",D731),(LEFT(D731,LEN(D731)-2)*1000),(LEFT(D731,LEN(D731)-2)*1))</f>
        <v>50172.871</v>
      </c>
    </row>
    <row r="732" customFormat="false" ht="12.8" hidden="false" customHeight="false" outlineLevel="0" collapsed="false">
      <c r="A732" s="0" t="s">
        <v>4</v>
      </c>
      <c r="B732" s="0" t="n">
        <v>731</v>
      </c>
      <c r="C732" s="0" t="s">
        <v>1465</v>
      </c>
      <c r="D732" s="0" t="s">
        <v>1466</v>
      </c>
      <c r="E732" s="1" t="n">
        <f aca="false">IF(FIND("ms",D732),(LEFT(D732,LEN(D732)-2)*1000),(LEFT(D732,LEN(D732)-2)*1))</f>
        <v>61045.627</v>
      </c>
    </row>
    <row r="733" customFormat="false" ht="12.8" hidden="false" customHeight="false" outlineLevel="0" collapsed="false">
      <c r="A733" s="0" t="s">
        <v>4</v>
      </c>
      <c r="B733" s="0" t="n">
        <v>732</v>
      </c>
      <c r="C733" s="0" t="s">
        <v>1467</v>
      </c>
      <c r="D733" s="0" t="s">
        <v>1468</v>
      </c>
      <c r="E733" s="1" t="n">
        <f aca="false">IF(FIND("ms",D733),(LEFT(D733,LEN(D733)-2)*1000),(LEFT(D733,LEN(D733)-2)*1))</f>
        <v>79756.598</v>
      </c>
    </row>
    <row r="734" customFormat="false" ht="12.8" hidden="false" customHeight="false" outlineLevel="0" collapsed="false">
      <c r="A734" s="0" t="s">
        <v>4</v>
      </c>
      <c r="B734" s="0" t="n">
        <v>733</v>
      </c>
      <c r="C734" s="0" t="s">
        <v>1469</v>
      </c>
      <c r="D734" s="0" t="s">
        <v>1470</v>
      </c>
      <c r="E734" s="1" t="n">
        <f aca="false">IF(FIND("ms",D734),(LEFT(D734,LEN(D734)-2)*1000),(LEFT(D734,LEN(D734)-2)*1))</f>
        <v>77908.84</v>
      </c>
    </row>
    <row r="735" customFormat="false" ht="12.8" hidden="false" customHeight="false" outlineLevel="0" collapsed="false">
      <c r="A735" s="0" t="s">
        <v>4</v>
      </c>
      <c r="B735" s="0" t="n">
        <v>734</v>
      </c>
      <c r="C735" s="0" t="s">
        <v>1471</v>
      </c>
      <c r="D735" s="0" t="s">
        <v>1472</v>
      </c>
      <c r="E735" s="1" t="n">
        <f aca="false">IF(FIND("ms",D735),(LEFT(D735,LEN(D735)-2)*1000),(LEFT(D735,LEN(D735)-2)*1))</f>
        <v>77067.194</v>
      </c>
    </row>
    <row r="736" customFormat="false" ht="12.8" hidden="false" customHeight="false" outlineLevel="0" collapsed="false">
      <c r="A736" s="0" t="s">
        <v>4</v>
      </c>
      <c r="B736" s="0" t="n">
        <v>735</v>
      </c>
      <c r="C736" s="0" t="s">
        <v>1473</v>
      </c>
      <c r="D736" s="0" t="s">
        <v>1474</v>
      </c>
      <c r="E736" s="1" t="n">
        <f aca="false">IF(FIND("ms",D736),(LEFT(D736,LEN(D736)-2)*1000),(LEFT(D736,LEN(D736)-2)*1))</f>
        <v>78199.222</v>
      </c>
    </row>
    <row r="737" customFormat="false" ht="12.8" hidden="false" customHeight="false" outlineLevel="0" collapsed="false">
      <c r="A737" s="0" t="s">
        <v>4</v>
      </c>
      <c r="B737" s="0" t="n">
        <v>736</v>
      </c>
      <c r="C737" s="0" t="s">
        <v>1475</v>
      </c>
      <c r="D737" s="0" t="s">
        <v>1476</v>
      </c>
      <c r="E737" s="1" t="n">
        <f aca="false">IF(FIND("ms",D737),(LEFT(D737,LEN(D737)-2)*1000),(LEFT(D737,LEN(D737)-2)*1))</f>
        <v>78430.495</v>
      </c>
    </row>
    <row r="738" customFormat="false" ht="12.8" hidden="false" customHeight="false" outlineLevel="0" collapsed="false">
      <c r="A738" s="0" t="s">
        <v>4</v>
      </c>
      <c r="B738" s="0" t="n">
        <v>737</v>
      </c>
      <c r="C738" s="0" t="s">
        <v>1477</v>
      </c>
      <c r="D738" s="0" t="s">
        <v>1478</v>
      </c>
      <c r="E738" s="1" t="n">
        <f aca="false">IF(FIND("ms",D738),(LEFT(D738,LEN(D738)-2)*1000),(LEFT(D738,LEN(D738)-2)*1))</f>
        <v>87319.655</v>
      </c>
    </row>
    <row r="739" customFormat="false" ht="12.8" hidden="false" customHeight="false" outlineLevel="0" collapsed="false">
      <c r="A739" s="0" t="s">
        <v>4</v>
      </c>
      <c r="B739" s="0" t="n">
        <v>738</v>
      </c>
      <c r="C739" s="0" t="s">
        <v>1479</v>
      </c>
      <c r="D739" s="0" t="s">
        <v>1480</v>
      </c>
      <c r="E739" s="1" t="n">
        <f aca="false">IF(FIND("ms",D739),(LEFT(D739,LEN(D739)-2)*1000),(LEFT(D739,LEN(D739)-2)*1))</f>
        <v>86467.141</v>
      </c>
    </row>
    <row r="740" customFormat="false" ht="12.8" hidden="false" customHeight="false" outlineLevel="0" collapsed="false">
      <c r="A740" s="0" t="s">
        <v>4</v>
      </c>
      <c r="B740" s="0" t="n">
        <v>739</v>
      </c>
      <c r="C740" s="0" t="s">
        <v>1481</v>
      </c>
      <c r="D740" s="0" t="s">
        <v>1482</v>
      </c>
      <c r="E740" s="1" t="n">
        <f aca="false">IF(FIND("ms",D740),(LEFT(D740,LEN(D740)-2)*1000),(LEFT(D740,LEN(D740)-2)*1))</f>
        <v>121666.491</v>
      </c>
    </row>
    <row r="741" customFormat="false" ht="12.8" hidden="false" customHeight="false" outlineLevel="0" collapsed="false">
      <c r="A741" s="0" t="s">
        <v>4</v>
      </c>
      <c r="B741" s="0" t="n">
        <v>740</v>
      </c>
      <c r="C741" s="0" t="s">
        <v>1483</v>
      </c>
      <c r="D741" s="0" t="s">
        <v>1484</v>
      </c>
      <c r="E741" s="1" t="n">
        <f aca="false">IF(FIND("ms",D741),(LEFT(D741,LEN(D741)-2)*1000),(LEFT(D741,LEN(D741)-2)*1))</f>
        <v>79876.115</v>
      </c>
    </row>
    <row r="742" customFormat="false" ht="12.8" hidden="false" customHeight="false" outlineLevel="0" collapsed="false">
      <c r="A742" s="0" t="s">
        <v>4</v>
      </c>
      <c r="B742" s="0" t="n">
        <v>741</v>
      </c>
      <c r="C742" s="0" t="s">
        <v>1485</v>
      </c>
      <c r="D742" s="0" t="s">
        <v>1486</v>
      </c>
      <c r="E742" s="1" t="n">
        <f aca="false">IF(FIND("ms",D742),(LEFT(D742,LEN(D742)-2)*1000),(LEFT(D742,LEN(D742)-2)*1))</f>
        <v>77219.798</v>
      </c>
    </row>
    <row r="743" customFormat="false" ht="12.8" hidden="false" customHeight="false" outlineLevel="0" collapsed="false">
      <c r="A743" s="0" t="s">
        <v>4</v>
      </c>
      <c r="B743" s="0" t="n">
        <v>742</v>
      </c>
      <c r="C743" s="0" t="s">
        <v>1487</v>
      </c>
      <c r="D743" s="0" t="s">
        <v>1488</v>
      </c>
      <c r="E743" s="1" t="n">
        <f aca="false">IF(FIND("ms",D743),(LEFT(D743,LEN(D743)-2)*1000),(LEFT(D743,LEN(D743)-2)*1))</f>
        <v>77521.454</v>
      </c>
    </row>
    <row r="744" customFormat="false" ht="12.8" hidden="false" customHeight="false" outlineLevel="0" collapsed="false">
      <c r="A744" s="0" t="s">
        <v>4</v>
      </c>
      <c r="B744" s="0" t="n">
        <v>743</v>
      </c>
      <c r="C744" s="0" t="s">
        <v>1489</v>
      </c>
      <c r="D744" s="0" t="s">
        <v>1490</v>
      </c>
      <c r="E744" s="1" t="n">
        <f aca="false">IF(FIND("ms",D744),(LEFT(D744,LEN(D744)-2)*1000),(LEFT(D744,LEN(D744)-2)*1))</f>
        <v>78768.741</v>
      </c>
    </row>
    <row r="745" customFormat="false" ht="12.8" hidden="false" customHeight="false" outlineLevel="0" collapsed="false">
      <c r="A745" s="0" t="s">
        <v>4</v>
      </c>
      <c r="B745" s="0" t="n">
        <v>744</v>
      </c>
      <c r="C745" s="0" t="s">
        <v>1491</v>
      </c>
      <c r="D745" s="0" t="s">
        <v>1492</v>
      </c>
      <c r="E745" s="1" t="n">
        <f aca="false">IF(FIND("ms",D745),(LEFT(D745,LEN(D745)-2)*1000),(LEFT(D745,LEN(D745)-2)*1))</f>
        <v>78625.025</v>
      </c>
    </row>
    <row r="746" customFormat="false" ht="12.8" hidden="false" customHeight="false" outlineLevel="0" collapsed="false">
      <c r="A746" s="0" t="s">
        <v>4</v>
      </c>
      <c r="B746" s="0" t="n">
        <v>745</v>
      </c>
      <c r="C746" s="0" t="s">
        <v>1493</v>
      </c>
      <c r="D746" s="0" t="s">
        <v>1494</v>
      </c>
      <c r="E746" s="1" t="n">
        <f aca="false">IF(FIND("ms",D746),(LEFT(D746,LEN(D746)-2)*1000),(LEFT(D746,LEN(D746)-2)*1))</f>
        <v>77587.1</v>
      </c>
    </row>
    <row r="747" customFormat="false" ht="12.8" hidden="false" customHeight="false" outlineLevel="0" collapsed="false">
      <c r="A747" s="0" t="s">
        <v>4</v>
      </c>
      <c r="B747" s="0" t="n">
        <v>746</v>
      </c>
      <c r="C747" s="0" t="s">
        <v>1495</v>
      </c>
      <c r="D747" s="0" t="s">
        <v>1496</v>
      </c>
      <c r="E747" s="1" t="n">
        <f aca="false">IF(FIND("ms",D747),(LEFT(D747,LEN(D747)-2)*1000),(LEFT(D747,LEN(D747)-2)*1))</f>
        <v>77483.148</v>
      </c>
    </row>
    <row r="748" customFormat="false" ht="12.8" hidden="false" customHeight="false" outlineLevel="0" collapsed="false">
      <c r="A748" s="0" t="s">
        <v>4</v>
      </c>
      <c r="B748" s="0" t="n">
        <v>747</v>
      </c>
      <c r="C748" s="0" t="s">
        <v>1497</v>
      </c>
      <c r="D748" s="0" t="s">
        <v>1498</v>
      </c>
      <c r="E748" s="1" t="n">
        <f aca="false">IF(FIND("ms",D748),(LEFT(D748,LEN(D748)-2)*1000),(LEFT(D748,LEN(D748)-2)*1))</f>
        <v>75755.763</v>
      </c>
    </row>
    <row r="749" customFormat="false" ht="12.8" hidden="false" customHeight="false" outlineLevel="0" collapsed="false">
      <c r="A749" s="0" t="s">
        <v>4</v>
      </c>
      <c r="B749" s="0" t="n">
        <v>748</v>
      </c>
      <c r="C749" s="0" t="s">
        <v>1499</v>
      </c>
      <c r="D749" s="0" t="s">
        <v>1500</v>
      </c>
      <c r="E749" s="1" t="n">
        <f aca="false">IF(FIND("ms",D749),(LEFT(D749,LEN(D749)-2)*1000),(LEFT(D749,LEN(D749)-2)*1))</f>
        <v>52520.251</v>
      </c>
    </row>
    <row r="750" customFormat="false" ht="12.8" hidden="false" customHeight="false" outlineLevel="0" collapsed="false">
      <c r="A750" s="0" t="s">
        <v>4</v>
      </c>
      <c r="B750" s="0" t="n">
        <v>749</v>
      </c>
      <c r="C750" s="0" t="s">
        <v>1501</v>
      </c>
      <c r="D750" s="0" t="s">
        <v>1502</v>
      </c>
      <c r="E750" s="1" t="n">
        <f aca="false">IF(FIND("ms",D750),(LEFT(D750,LEN(D750)-2)*1000),(LEFT(D750,LEN(D750)-2)*1))</f>
        <v>52240.801</v>
      </c>
    </row>
    <row r="751" customFormat="false" ht="12.8" hidden="false" customHeight="false" outlineLevel="0" collapsed="false">
      <c r="A751" s="0" t="s">
        <v>4</v>
      </c>
      <c r="B751" s="0" t="n">
        <v>750</v>
      </c>
      <c r="C751" s="0" t="s">
        <v>1503</v>
      </c>
      <c r="D751" s="0" t="s">
        <v>1504</v>
      </c>
      <c r="E751" s="1" t="n">
        <f aca="false">IF(FIND("ms",D751),(LEFT(D751,LEN(D751)-2)*1000),(LEFT(D751,LEN(D751)-2)*1))</f>
        <v>89547.13</v>
      </c>
    </row>
    <row r="752" customFormat="false" ht="12.8" hidden="false" customHeight="false" outlineLevel="0" collapsed="false">
      <c r="A752" s="0" t="s">
        <v>4</v>
      </c>
      <c r="B752" s="0" t="n">
        <v>751</v>
      </c>
      <c r="C752" s="0" t="s">
        <v>1505</v>
      </c>
      <c r="D752" s="0" t="s">
        <v>1506</v>
      </c>
      <c r="E752" s="1" t="n">
        <f aca="false">IF(FIND("ms",D752),(LEFT(D752,LEN(D752)-2)*1000),(LEFT(D752,LEN(D752)-2)*1))</f>
        <v>73087.963</v>
      </c>
    </row>
    <row r="753" customFormat="false" ht="12.8" hidden="false" customHeight="false" outlineLevel="0" collapsed="false">
      <c r="A753" s="0" t="s">
        <v>4</v>
      </c>
      <c r="B753" s="0" t="n">
        <v>752</v>
      </c>
      <c r="C753" s="0" t="s">
        <v>1507</v>
      </c>
      <c r="D753" s="0" t="s">
        <v>1508</v>
      </c>
      <c r="E753" s="1" t="n">
        <f aca="false">IF(FIND("ms",D753),(LEFT(D753,LEN(D753)-2)*1000),(LEFT(D753,LEN(D753)-2)*1))</f>
        <v>71836.27</v>
      </c>
    </row>
    <row r="754" customFormat="false" ht="12.8" hidden="false" customHeight="false" outlineLevel="0" collapsed="false">
      <c r="A754" s="0" t="s">
        <v>4</v>
      </c>
      <c r="B754" s="0" t="n">
        <v>753</v>
      </c>
      <c r="C754" s="0" t="s">
        <v>1509</v>
      </c>
      <c r="D754" s="0" t="s">
        <v>1510</v>
      </c>
      <c r="E754" s="1" t="n">
        <f aca="false">IF(FIND("ms",D754),(LEFT(D754,LEN(D754)-2)*1000),(LEFT(D754,LEN(D754)-2)*1))</f>
        <v>70226.707</v>
      </c>
    </row>
    <row r="755" customFormat="false" ht="12.8" hidden="false" customHeight="false" outlineLevel="0" collapsed="false">
      <c r="A755" s="0" t="s">
        <v>4</v>
      </c>
      <c r="B755" s="0" t="n">
        <v>754</v>
      </c>
      <c r="C755" s="0" t="s">
        <v>1511</v>
      </c>
      <c r="D755" s="0" t="s">
        <v>1512</v>
      </c>
      <c r="E755" s="1" t="n">
        <f aca="false">IF(FIND("ms",D755),(LEFT(D755,LEN(D755)-2)*1000),(LEFT(D755,LEN(D755)-2)*1))</f>
        <v>71611.69</v>
      </c>
    </row>
    <row r="756" customFormat="false" ht="12.8" hidden="false" customHeight="false" outlineLevel="0" collapsed="false">
      <c r="A756" s="0" t="s">
        <v>4</v>
      </c>
      <c r="B756" s="0" t="n">
        <v>755</v>
      </c>
      <c r="C756" s="0" t="s">
        <v>1513</v>
      </c>
      <c r="D756" s="0" t="s">
        <v>1514</v>
      </c>
      <c r="E756" s="1" t="n">
        <f aca="false">IF(FIND("ms",D756),(LEFT(D756,LEN(D756)-2)*1000),(LEFT(D756,LEN(D756)-2)*1))</f>
        <v>70761.909</v>
      </c>
    </row>
    <row r="757" customFormat="false" ht="12.8" hidden="false" customHeight="false" outlineLevel="0" collapsed="false">
      <c r="A757" s="0" t="s">
        <v>4</v>
      </c>
      <c r="B757" s="0" t="n">
        <v>756</v>
      </c>
      <c r="C757" s="0" t="s">
        <v>1515</v>
      </c>
      <c r="D757" s="0" t="s">
        <v>1516</v>
      </c>
      <c r="E757" s="1" t="n">
        <f aca="false">IF(FIND("ms",D757),(LEFT(D757,LEN(D757)-2)*1000),(LEFT(D757,LEN(D757)-2)*1))</f>
        <v>73441.853</v>
      </c>
    </row>
    <row r="758" customFormat="false" ht="12.8" hidden="false" customHeight="false" outlineLevel="0" collapsed="false">
      <c r="A758" s="0" t="s">
        <v>4</v>
      </c>
      <c r="B758" s="0" t="n">
        <v>757</v>
      </c>
      <c r="C758" s="0" t="s">
        <v>1517</v>
      </c>
      <c r="D758" s="0" t="s">
        <v>1518</v>
      </c>
      <c r="E758" s="1" t="n">
        <f aca="false">IF(FIND("ms",D758),(LEFT(D758,LEN(D758)-2)*1000),(LEFT(D758,LEN(D758)-2)*1))</f>
        <v>76294.429</v>
      </c>
    </row>
    <row r="759" customFormat="false" ht="12.8" hidden="false" customHeight="false" outlineLevel="0" collapsed="false">
      <c r="A759" s="0" t="s">
        <v>4</v>
      </c>
      <c r="B759" s="0" t="n">
        <v>758</v>
      </c>
      <c r="C759" s="0" t="s">
        <v>1519</v>
      </c>
      <c r="D759" s="0" t="s">
        <v>1520</v>
      </c>
      <c r="E759" s="1" t="n">
        <f aca="false">IF(FIND("ms",D759),(LEFT(D759,LEN(D759)-2)*1000),(LEFT(D759,LEN(D759)-2)*1))</f>
        <v>78783.047</v>
      </c>
    </row>
    <row r="760" customFormat="false" ht="12.8" hidden="false" customHeight="false" outlineLevel="0" collapsed="false">
      <c r="A760" s="0" t="s">
        <v>4</v>
      </c>
      <c r="B760" s="0" t="n">
        <v>759</v>
      </c>
      <c r="C760" s="0" t="s">
        <v>1521</v>
      </c>
      <c r="D760" s="0" t="s">
        <v>1522</v>
      </c>
      <c r="E760" s="1" t="n">
        <f aca="false">IF(FIND("ms",D760),(LEFT(D760,LEN(D760)-2)*1000),(LEFT(D760,LEN(D760)-2)*1))</f>
        <v>78606.142</v>
      </c>
    </row>
    <row r="761" customFormat="false" ht="12.8" hidden="false" customHeight="false" outlineLevel="0" collapsed="false">
      <c r="A761" s="0" t="s">
        <v>4</v>
      </c>
      <c r="B761" s="0" t="n">
        <v>760</v>
      </c>
      <c r="C761" s="0" t="s">
        <v>1523</v>
      </c>
      <c r="D761" s="0" t="s">
        <v>1524</v>
      </c>
      <c r="E761" s="1" t="n">
        <f aca="false">IF(FIND("ms",D761),(LEFT(D761,LEN(D761)-2)*1000),(LEFT(D761,LEN(D761)-2)*1))</f>
        <v>79836.749</v>
      </c>
    </row>
    <row r="762" customFormat="false" ht="12.8" hidden="false" customHeight="false" outlineLevel="0" collapsed="false">
      <c r="A762" s="0" t="s">
        <v>4</v>
      </c>
      <c r="B762" s="0" t="n">
        <v>761</v>
      </c>
      <c r="C762" s="0" t="s">
        <v>1525</v>
      </c>
      <c r="D762" s="0" t="s">
        <v>1526</v>
      </c>
      <c r="E762" s="1" t="n">
        <f aca="false">IF(FIND("ms",D762),(LEFT(D762,LEN(D762)-2)*1000),(LEFT(D762,LEN(D762)-2)*1))</f>
        <v>78051.049</v>
      </c>
    </row>
    <row r="763" customFormat="false" ht="12.8" hidden="false" customHeight="false" outlineLevel="0" collapsed="false">
      <c r="A763" s="0" t="s">
        <v>4</v>
      </c>
      <c r="B763" s="0" t="n">
        <v>762</v>
      </c>
      <c r="C763" s="0" t="s">
        <v>1527</v>
      </c>
      <c r="D763" s="0" t="s">
        <v>1528</v>
      </c>
      <c r="E763" s="1" t="n">
        <f aca="false">IF(FIND("ms",D763),(LEFT(D763,LEN(D763)-2)*1000),(LEFT(D763,LEN(D763)-2)*1))</f>
        <v>89683.786</v>
      </c>
    </row>
    <row r="764" customFormat="false" ht="12.8" hidden="false" customHeight="false" outlineLevel="0" collapsed="false">
      <c r="A764" s="0" t="s">
        <v>4</v>
      </c>
      <c r="B764" s="0" t="n">
        <v>763</v>
      </c>
      <c r="C764" s="0" t="s">
        <v>1529</v>
      </c>
      <c r="D764" s="0" t="s">
        <v>1530</v>
      </c>
      <c r="E764" s="1" t="n">
        <f aca="false">IF(FIND("ms",D764),(LEFT(D764,LEN(D764)-2)*1000),(LEFT(D764,LEN(D764)-2)*1))</f>
        <v>79913.072</v>
      </c>
    </row>
    <row r="765" customFormat="false" ht="12.8" hidden="false" customHeight="false" outlineLevel="0" collapsed="false">
      <c r="A765" s="0" t="s">
        <v>4</v>
      </c>
      <c r="B765" s="0" t="n">
        <v>764</v>
      </c>
      <c r="C765" s="0" t="s">
        <v>1531</v>
      </c>
      <c r="D765" s="0" t="s">
        <v>1532</v>
      </c>
      <c r="E765" s="1" t="n">
        <f aca="false">IF(FIND("ms",D765),(LEFT(D765,LEN(D765)-2)*1000),(LEFT(D765,LEN(D765)-2)*1))</f>
        <v>85255.242</v>
      </c>
    </row>
    <row r="766" customFormat="false" ht="12.8" hidden="false" customHeight="false" outlineLevel="0" collapsed="false">
      <c r="A766" s="0" t="s">
        <v>4</v>
      </c>
      <c r="B766" s="0" t="n">
        <v>765</v>
      </c>
      <c r="C766" s="0" t="s">
        <v>1533</v>
      </c>
      <c r="D766" s="0" t="s">
        <v>1534</v>
      </c>
      <c r="E766" s="1" t="n">
        <f aca="false">IF(FIND("ms",D766),(LEFT(D766,LEN(D766)-2)*1000),(LEFT(D766,LEN(D766)-2)*1))</f>
        <v>79740.018</v>
      </c>
    </row>
    <row r="767" customFormat="false" ht="12.8" hidden="false" customHeight="false" outlineLevel="0" collapsed="false">
      <c r="A767" s="0" t="s">
        <v>4</v>
      </c>
      <c r="B767" s="0" t="n">
        <v>766</v>
      </c>
      <c r="C767" s="0" t="s">
        <v>1535</v>
      </c>
      <c r="D767" s="0" t="s">
        <v>1536</v>
      </c>
      <c r="E767" s="1" t="n">
        <f aca="false">IF(FIND("ms",D767),(LEFT(D767,LEN(D767)-2)*1000),(LEFT(D767,LEN(D767)-2)*1))</f>
        <v>79997.749</v>
      </c>
    </row>
    <row r="768" customFormat="false" ht="12.8" hidden="false" customHeight="false" outlineLevel="0" collapsed="false">
      <c r="A768" s="0" t="s">
        <v>4</v>
      </c>
      <c r="B768" s="0" t="n">
        <v>767</v>
      </c>
      <c r="C768" s="0" t="s">
        <v>1537</v>
      </c>
      <c r="D768" s="0" t="s">
        <v>1538</v>
      </c>
      <c r="E768" s="1" t="n">
        <f aca="false">IF(FIND("ms",D768),(LEFT(D768,LEN(D768)-2)*1000),(LEFT(D768,LEN(D768)-2)*1))</f>
        <v>78650.578</v>
      </c>
    </row>
    <row r="769" customFormat="false" ht="12.8" hidden="false" customHeight="false" outlineLevel="0" collapsed="false">
      <c r="A769" s="0" t="s">
        <v>4</v>
      </c>
      <c r="B769" s="0" t="n">
        <v>768</v>
      </c>
      <c r="C769" s="0" t="s">
        <v>1539</v>
      </c>
      <c r="D769" s="0" t="s">
        <v>1540</v>
      </c>
      <c r="E769" s="1" t="n">
        <f aca="false">IF(FIND("ms",D769),(LEFT(D769,LEN(D769)-2)*1000),(LEFT(D769,LEN(D769)-2)*1))</f>
        <v>79066.277</v>
      </c>
    </row>
    <row r="770" customFormat="false" ht="12.8" hidden="false" customHeight="false" outlineLevel="0" collapsed="false">
      <c r="A770" s="0" t="s">
        <v>4</v>
      </c>
      <c r="B770" s="0" t="n">
        <v>769</v>
      </c>
      <c r="C770" s="0" t="s">
        <v>1541</v>
      </c>
      <c r="D770" s="0" t="s">
        <v>1542</v>
      </c>
      <c r="E770" s="1" t="n">
        <f aca="false">IF(FIND("ms",D770),(LEFT(D770,LEN(D770)-2)*1000),(LEFT(D770,LEN(D770)-2)*1))</f>
        <v>79430.651</v>
      </c>
    </row>
    <row r="771" customFormat="false" ht="12.8" hidden="false" customHeight="false" outlineLevel="0" collapsed="false">
      <c r="A771" s="0" t="s">
        <v>4</v>
      </c>
      <c r="B771" s="0" t="n">
        <v>770</v>
      </c>
      <c r="C771" s="0" t="s">
        <v>1543</v>
      </c>
      <c r="D771" s="0" t="s">
        <v>1544</v>
      </c>
      <c r="E771" s="1" t="n">
        <f aca="false">IF(FIND("ms",D771),(LEFT(D771,LEN(D771)-2)*1000),(LEFT(D771,LEN(D771)-2)*1))</f>
        <v>79771.965</v>
      </c>
    </row>
    <row r="772" customFormat="false" ht="12.8" hidden="false" customHeight="false" outlineLevel="0" collapsed="false">
      <c r="A772" s="0" t="s">
        <v>4</v>
      </c>
      <c r="B772" s="0" t="n">
        <v>771</v>
      </c>
      <c r="C772" s="0" t="s">
        <v>1545</v>
      </c>
      <c r="D772" s="0" t="s">
        <v>1546</v>
      </c>
      <c r="E772" s="1" t="n">
        <f aca="false">IF(FIND("ms",D772),(LEFT(D772,LEN(D772)-2)*1000),(LEFT(D772,LEN(D772)-2)*1))</f>
        <v>91409.868</v>
      </c>
    </row>
    <row r="773" customFormat="false" ht="12.8" hidden="false" customHeight="false" outlineLevel="0" collapsed="false">
      <c r="A773" s="0" t="s">
        <v>4</v>
      </c>
      <c r="B773" s="0" t="n">
        <v>772</v>
      </c>
      <c r="C773" s="0" t="s">
        <v>1547</v>
      </c>
      <c r="D773" s="0" t="s">
        <v>1548</v>
      </c>
      <c r="E773" s="1" t="n">
        <f aca="false">IF(FIND("ms",D773),(LEFT(D773,LEN(D773)-2)*1000),(LEFT(D773,LEN(D773)-2)*1))</f>
        <v>78428.179</v>
      </c>
    </row>
    <row r="774" customFormat="false" ht="12.8" hidden="false" customHeight="false" outlineLevel="0" collapsed="false">
      <c r="A774" s="0" t="s">
        <v>4</v>
      </c>
      <c r="B774" s="0" t="n">
        <v>773</v>
      </c>
      <c r="C774" s="0" t="s">
        <v>1549</v>
      </c>
      <c r="D774" s="0" t="s">
        <v>1550</v>
      </c>
      <c r="E774" s="1" t="n">
        <f aca="false">IF(FIND("ms",D774),(LEFT(D774,LEN(D774)-2)*1000),(LEFT(D774,LEN(D774)-2)*1))</f>
        <v>79289.208</v>
      </c>
    </row>
    <row r="775" customFormat="false" ht="12.8" hidden="false" customHeight="false" outlineLevel="0" collapsed="false">
      <c r="A775" s="0" t="s">
        <v>4</v>
      </c>
      <c r="B775" s="0" t="n">
        <v>774</v>
      </c>
      <c r="C775" s="0" t="s">
        <v>1551</v>
      </c>
      <c r="D775" s="0" t="s">
        <v>1552</v>
      </c>
      <c r="E775" s="1" t="n">
        <f aca="false">IF(FIND("ms",D775),(LEFT(D775,LEN(D775)-2)*1000),(LEFT(D775,LEN(D775)-2)*1))</f>
        <v>91012.86</v>
      </c>
    </row>
    <row r="776" customFormat="false" ht="12.8" hidden="false" customHeight="false" outlineLevel="0" collapsed="false">
      <c r="A776" s="0" t="s">
        <v>4</v>
      </c>
      <c r="B776" s="0" t="n">
        <v>775</v>
      </c>
      <c r="C776" s="0" t="s">
        <v>1553</v>
      </c>
      <c r="D776" s="0" t="s">
        <v>1554</v>
      </c>
      <c r="E776" s="1" t="n">
        <f aca="false">IF(FIND("ms",D776),(LEFT(D776,LEN(D776)-2)*1000),(LEFT(D776,LEN(D776)-2)*1))</f>
        <v>77881.196</v>
      </c>
    </row>
    <row r="777" customFormat="false" ht="12.8" hidden="false" customHeight="false" outlineLevel="0" collapsed="false">
      <c r="A777" s="0" t="s">
        <v>4</v>
      </c>
      <c r="B777" s="0" t="n">
        <v>776</v>
      </c>
      <c r="C777" s="0" t="s">
        <v>1555</v>
      </c>
      <c r="D777" s="0" t="s">
        <v>1556</v>
      </c>
      <c r="E777" s="1" t="n">
        <f aca="false">IF(FIND("ms",D777),(LEFT(D777,LEN(D777)-2)*1000),(LEFT(D777,LEN(D777)-2)*1))</f>
        <v>79174.062</v>
      </c>
    </row>
    <row r="778" customFormat="false" ht="12.8" hidden="false" customHeight="false" outlineLevel="0" collapsed="false">
      <c r="A778" s="0" t="s">
        <v>4</v>
      </c>
      <c r="B778" s="0" t="n">
        <v>777</v>
      </c>
      <c r="C778" s="0" t="s">
        <v>1557</v>
      </c>
      <c r="D778" s="0" t="s">
        <v>1558</v>
      </c>
      <c r="E778" s="1" t="n">
        <f aca="false">IF(FIND("ms",D778),(LEFT(D778,LEN(D778)-2)*1000),(LEFT(D778,LEN(D778)-2)*1))</f>
        <v>77890.338</v>
      </c>
    </row>
    <row r="779" customFormat="false" ht="12.8" hidden="false" customHeight="false" outlineLevel="0" collapsed="false">
      <c r="A779" s="0" t="s">
        <v>4</v>
      </c>
      <c r="B779" s="0" t="n">
        <v>778</v>
      </c>
      <c r="C779" s="0" t="s">
        <v>1559</v>
      </c>
      <c r="D779" s="0" t="s">
        <v>1560</v>
      </c>
      <c r="E779" s="1" t="n">
        <f aca="false">IF(FIND("ms",D779),(LEFT(D779,LEN(D779)-2)*1000),(LEFT(D779,LEN(D779)-2)*1))</f>
        <v>77665.552</v>
      </c>
    </row>
    <row r="780" customFormat="false" ht="12.8" hidden="false" customHeight="false" outlineLevel="0" collapsed="false">
      <c r="A780" s="0" t="s">
        <v>4</v>
      </c>
      <c r="B780" s="0" t="n">
        <v>779</v>
      </c>
      <c r="C780" s="0" t="s">
        <v>1561</v>
      </c>
      <c r="D780" s="0" t="s">
        <v>1562</v>
      </c>
      <c r="E780" s="1" t="n">
        <f aca="false">IF(FIND("ms",D780),(LEFT(D780,LEN(D780)-2)*1000),(LEFT(D780,LEN(D780)-2)*1))</f>
        <v>92595.286</v>
      </c>
    </row>
    <row r="781" customFormat="false" ht="12.8" hidden="false" customHeight="false" outlineLevel="0" collapsed="false">
      <c r="A781" s="0" t="s">
        <v>4</v>
      </c>
      <c r="B781" s="0" t="n">
        <v>780</v>
      </c>
      <c r="C781" s="0" t="s">
        <v>1563</v>
      </c>
      <c r="D781" s="0" t="s">
        <v>1564</v>
      </c>
      <c r="E781" s="1" t="n">
        <f aca="false">IF(FIND("ms",D781),(LEFT(D781,LEN(D781)-2)*1000),(LEFT(D781,LEN(D781)-2)*1))</f>
        <v>79087.776</v>
      </c>
    </row>
    <row r="782" customFormat="false" ht="12.8" hidden="false" customHeight="false" outlineLevel="0" collapsed="false">
      <c r="A782" s="0" t="s">
        <v>4</v>
      </c>
      <c r="B782" s="0" t="n">
        <v>781</v>
      </c>
      <c r="C782" s="0" t="s">
        <v>1565</v>
      </c>
      <c r="D782" s="0" t="s">
        <v>1566</v>
      </c>
      <c r="E782" s="1" t="n">
        <f aca="false">IF(FIND("ms",D782),(LEFT(D782,LEN(D782)-2)*1000),(LEFT(D782,LEN(D782)-2)*1))</f>
        <v>87915.345</v>
      </c>
    </row>
    <row r="783" customFormat="false" ht="12.8" hidden="false" customHeight="false" outlineLevel="0" collapsed="false">
      <c r="A783" s="0" t="s">
        <v>4</v>
      </c>
      <c r="B783" s="0" t="n">
        <v>782</v>
      </c>
      <c r="C783" s="0" t="s">
        <v>1567</v>
      </c>
      <c r="D783" s="0" t="s">
        <v>1568</v>
      </c>
      <c r="E783" s="1" t="n">
        <f aca="false">IF(FIND("ms",D783),(LEFT(D783,LEN(D783)-2)*1000),(LEFT(D783,LEN(D783)-2)*1))</f>
        <v>83885.843</v>
      </c>
    </row>
    <row r="784" customFormat="false" ht="12.8" hidden="false" customHeight="false" outlineLevel="0" collapsed="false">
      <c r="A784" s="0" t="s">
        <v>4</v>
      </c>
      <c r="B784" s="0" t="n">
        <v>783</v>
      </c>
      <c r="C784" s="0" t="s">
        <v>1569</v>
      </c>
      <c r="D784" s="0" t="s">
        <v>1570</v>
      </c>
      <c r="E784" s="1" t="n">
        <f aca="false">IF(FIND("ms",D784),(LEFT(D784,LEN(D784)-2)*1000),(LEFT(D784,LEN(D784)-2)*1))</f>
        <v>80017.048</v>
      </c>
    </row>
    <row r="785" customFormat="false" ht="12.8" hidden="false" customHeight="false" outlineLevel="0" collapsed="false">
      <c r="A785" s="0" t="s">
        <v>4</v>
      </c>
      <c r="B785" s="0" t="n">
        <v>784</v>
      </c>
      <c r="C785" s="0" t="s">
        <v>1571</v>
      </c>
      <c r="D785" s="0" t="s">
        <v>1572</v>
      </c>
      <c r="E785" s="1" t="n">
        <f aca="false">IF(FIND("ms",D785),(LEFT(D785,LEN(D785)-2)*1000),(LEFT(D785,LEN(D785)-2)*1))</f>
        <v>79381.616</v>
      </c>
    </row>
    <row r="786" customFormat="false" ht="12.8" hidden="false" customHeight="false" outlineLevel="0" collapsed="false">
      <c r="A786" s="0" t="s">
        <v>4</v>
      </c>
      <c r="B786" s="0" t="n">
        <v>785</v>
      </c>
      <c r="C786" s="0" t="s">
        <v>1573</v>
      </c>
      <c r="D786" s="0" t="s">
        <v>1574</v>
      </c>
      <c r="E786" s="1" t="n">
        <f aca="false">IF(FIND("ms",D786),(LEFT(D786,LEN(D786)-2)*1000),(LEFT(D786,LEN(D786)-2)*1))</f>
        <v>80172.241</v>
      </c>
    </row>
    <row r="787" customFormat="false" ht="12.8" hidden="false" customHeight="false" outlineLevel="0" collapsed="false">
      <c r="A787" s="0" t="s">
        <v>4</v>
      </c>
      <c r="B787" s="0" t="n">
        <v>786</v>
      </c>
      <c r="C787" s="0" t="s">
        <v>1575</v>
      </c>
      <c r="D787" s="0" t="s">
        <v>1576</v>
      </c>
      <c r="E787" s="1" t="n">
        <f aca="false">IF(FIND("ms",D787),(LEFT(D787,LEN(D787)-2)*1000),(LEFT(D787,LEN(D787)-2)*1))</f>
        <v>96186.414</v>
      </c>
    </row>
    <row r="788" customFormat="false" ht="12.8" hidden="false" customHeight="false" outlineLevel="0" collapsed="false">
      <c r="A788" s="0" t="s">
        <v>4</v>
      </c>
      <c r="B788" s="0" t="n">
        <v>787</v>
      </c>
      <c r="C788" s="0" t="s">
        <v>1577</v>
      </c>
      <c r="D788" s="0" t="s">
        <v>1578</v>
      </c>
      <c r="E788" s="1" t="n">
        <f aca="false">IF(FIND("ms",D788),(LEFT(D788,LEN(D788)-2)*1000),(LEFT(D788,LEN(D788)-2)*1))</f>
        <v>80109.493</v>
      </c>
    </row>
    <row r="789" customFormat="false" ht="12.8" hidden="false" customHeight="false" outlineLevel="0" collapsed="false">
      <c r="A789" s="0" t="s">
        <v>4</v>
      </c>
      <c r="B789" s="0" t="n">
        <v>788</v>
      </c>
      <c r="C789" s="0" t="s">
        <v>1579</v>
      </c>
      <c r="D789" s="0" t="s">
        <v>1580</v>
      </c>
      <c r="E789" s="1" t="n">
        <f aca="false">IF(FIND("ms",D789),(LEFT(D789,LEN(D789)-2)*1000),(LEFT(D789,LEN(D789)-2)*1))</f>
        <v>78971.317</v>
      </c>
    </row>
    <row r="790" customFormat="false" ht="12.8" hidden="false" customHeight="false" outlineLevel="0" collapsed="false">
      <c r="A790" s="0" t="s">
        <v>4</v>
      </c>
      <c r="B790" s="0" t="n">
        <v>789</v>
      </c>
      <c r="C790" s="0" t="s">
        <v>1581</v>
      </c>
      <c r="D790" s="0" t="s">
        <v>1582</v>
      </c>
      <c r="E790" s="1" t="n">
        <f aca="false">IF(FIND("ms",D790),(LEFT(D790,LEN(D790)-2)*1000),(LEFT(D790,LEN(D790)-2)*1))</f>
        <v>78179.256</v>
      </c>
    </row>
    <row r="791" customFormat="false" ht="12.8" hidden="false" customHeight="false" outlineLevel="0" collapsed="false">
      <c r="A791" s="0" t="s">
        <v>4</v>
      </c>
      <c r="B791" s="0" t="n">
        <v>790</v>
      </c>
      <c r="C791" s="0" t="s">
        <v>1583</v>
      </c>
      <c r="D791" s="0" t="s">
        <v>1584</v>
      </c>
      <c r="E791" s="1" t="n">
        <f aca="false">IF(FIND("ms",D791),(LEFT(D791,LEN(D791)-2)*1000),(LEFT(D791,LEN(D791)-2)*1))</f>
        <v>80090.091</v>
      </c>
    </row>
    <row r="792" customFormat="false" ht="12.8" hidden="false" customHeight="false" outlineLevel="0" collapsed="false">
      <c r="A792" s="0" t="s">
        <v>4</v>
      </c>
      <c r="B792" s="0" t="n">
        <v>791</v>
      </c>
      <c r="C792" s="0" t="s">
        <v>1585</v>
      </c>
      <c r="D792" s="0" t="s">
        <v>1586</v>
      </c>
      <c r="E792" s="1" t="n">
        <f aca="false">IF(FIND("ms",D792),(LEFT(D792,LEN(D792)-2)*1000),(LEFT(D792,LEN(D792)-2)*1))</f>
        <v>88519.549</v>
      </c>
    </row>
    <row r="793" customFormat="false" ht="12.8" hidden="false" customHeight="false" outlineLevel="0" collapsed="false">
      <c r="A793" s="0" t="s">
        <v>4</v>
      </c>
      <c r="B793" s="0" t="n">
        <v>792</v>
      </c>
      <c r="C793" s="0" t="s">
        <v>1587</v>
      </c>
      <c r="D793" s="0" t="s">
        <v>1588</v>
      </c>
      <c r="E793" s="1" t="n">
        <f aca="false">IF(FIND("ms",D793),(LEFT(D793,LEN(D793)-2)*1000),(LEFT(D793,LEN(D793)-2)*1))</f>
        <v>80375.79</v>
      </c>
    </row>
    <row r="794" customFormat="false" ht="12.8" hidden="false" customHeight="false" outlineLevel="0" collapsed="false">
      <c r="A794" s="0" t="s">
        <v>4</v>
      </c>
      <c r="B794" s="0" t="n">
        <v>793</v>
      </c>
      <c r="C794" s="0" t="s">
        <v>1589</v>
      </c>
      <c r="D794" s="0" t="s">
        <v>1590</v>
      </c>
      <c r="E794" s="1" t="n">
        <f aca="false">IF(FIND("ms",D794),(LEFT(D794,LEN(D794)-2)*1000),(LEFT(D794,LEN(D794)-2)*1))</f>
        <v>83257.416</v>
      </c>
    </row>
    <row r="795" customFormat="false" ht="12.8" hidden="false" customHeight="false" outlineLevel="0" collapsed="false">
      <c r="A795" s="0" t="s">
        <v>4</v>
      </c>
      <c r="B795" s="0" t="n">
        <v>794</v>
      </c>
      <c r="C795" s="0" t="s">
        <v>1591</v>
      </c>
      <c r="D795" s="0" t="s">
        <v>1592</v>
      </c>
      <c r="E795" s="1" t="n">
        <f aca="false">IF(FIND("ms",D795),(LEFT(D795,LEN(D795)-2)*1000),(LEFT(D795,LEN(D795)-2)*1))</f>
        <v>88750.467</v>
      </c>
    </row>
    <row r="796" customFormat="false" ht="12.8" hidden="false" customHeight="false" outlineLevel="0" collapsed="false">
      <c r="A796" s="0" t="s">
        <v>4</v>
      </c>
      <c r="B796" s="0" t="n">
        <v>795</v>
      </c>
      <c r="C796" s="0" t="s">
        <v>1593</v>
      </c>
      <c r="D796" s="0" t="s">
        <v>1594</v>
      </c>
      <c r="E796" s="1" t="n">
        <f aca="false">IF(FIND("ms",D796),(LEFT(D796,LEN(D796)-2)*1000),(LEFT(D796,LEN(D796)-2)*1))</f>
        <v>86059.831</v>
      </c>
    </row>
    <row r="797" customFormat="false" ht="12.8" hidden="false" customHeight="false" outlineLevel="0" collapsed="false">
      <c r="A797" s="0" t="s">
        <v>4</v>
      </c>
      <c r="B797" s="0" t="n">
        <v>796</v>
      </c>
      <c r="C797" s="0" t="s">
        <v>1595</v>
      </c>
      <c r="D797" s="0" t="s">
        <v>1596</v>
      </c>
      <c r="E797" s="1" t="n">
        <f aca="false">IF(FIND("ms",D797),(LEFT(D797,LEN(D797)-2)*1000),(LEFT(D797,LEN(D797)-2)*1))</f>
        <v>85428.662</v>
      </c>
    </row>
    <row r="798" customFormat="false" ht="12.8" hidden="false" customHeight="false" outlineLevel="0" collapsed="false">
      <c r="A798" s="0" t="s">
        <v>4</v>
      </c>
      <c r="B798" s="0" t="n">
        <v>797</v>
      </c>
      <c r="C798" s="0" t="s">
        <v>1597</v>
      </c>
      <c r="D798" s="0" t="s">
        <v>1598</v>
      </c>
      <c r="E798" s="1" t="n">
        <f aca="false">IF(FIND("ms",D798),(LEFT(D798,LEN(D798)-2)*1000),(LEFT(D798,LEN(D798)-2)*1))</f>
        <v>78649.743</v>
      </c>
    </row>
    <row r="799" customFormat="false" ht="12.8" hidden="false" customHeight="false" outlineLevel="0" collapsed="false">
      <c r="A799" s="0" t="s">
        <v>4</v>
      </c>
      <c r="B799" s="0" t="n">
        <v>798</v>
      </c>
      <c r="C799" s="0" t="s">
        <v>1599</v>
      </c>
      <c r="D799" s="0" t="s">
        <v>1600</v>
      </c>
      <c r="E799" s="1" t="n">
        <f aca="false">IF(FIND("ms",D799),(LEFT(D799,LEN(D799)-2)*1000),(LEFT(D799,LEN(D799)-2)*1))</f>
        <v>99021.978</v>
      </c>
    </row>
    <row r="800" customFormat="false" ht="12.8" hidden="false" customHeight="false" outlineLevel="0" collapsed="false">
      <c r="A800" s="0" t="s">
        <v>4</v>
      </c>
      <c r="B800" s="0" t="n">
        <v>799</v>
      </c>
      <c r="C800" s="0" t="s">
        <v>1601</v>
      </c>
      <c r="D800" s="0" t="s">
        <v>1602</v>
      </c>
      <c r="E800" s="1" t="n">
        <f aca="false">IF(FIND("ms",D800),(LEFT(D800,LEN(D800)-2)*1000),(LEFT(D800,LEN(D800)-2)*1))</f>
        <v>80971.401</v>
      </c>
    </row>
    <row r="801" customFormat="false" ht="12.8" hidden="false" customHeight="false" outlineLevel="0" collapsed="false">
      <c r="A801" s="0" t="s">
        <v>4</v>
      </c>
      <c r="B801" s="0" t="n">
        <v>800</v>
      </c>
      <c r="C801" s="0" t="s">
        <v>1603</v>
      </c>
      <c r="D801" s="0" t="s">
        <v>1604</v>
      </c>
      <c r="E801" s="1" t="n">
        <f aca="false">IF(FIND("ms",D801),(LEFT(D801,LEN(D801)-2)*1000),(LEFT(D801,LEN(D801)-2)*1))</f>
        <v>81998.568</v>
      </c>
    </row>
    <row r="802" customFormat="false" ht="12.8" hidden="false" customHeight="false" outlineLevel="0" collapsed="false">
      <c r="A802" s="0" t="s">
        <v>4</v>
      </c>
      <c r="B802" s="0" t="n">
        <v>801</v>
      </c>
      <c r="C802" s="0" t="s">
        <v>1605</v>
      </c>
      <c r="D802" s="0" t="s">
        <v>1606</v>
      </c>
      <c r="E802" s="1" t="n">
        <f aca="false">IF(FIND("ms",D802),(LEFT(D802,LEN(D802)-2)*1000),(LEFT(D802,LEN(D802)-2)*1))</f>
        <v>111666.161</v>
      </c>
    </row>
    <row r="803" customFormat="false" ht="12.8" hidden="false" customHeight="false" outlineLevel="0" collapsed="false">
      <c r="A803" s="0" t="s">
        <v>4</v>
      </c>
      <c r="B803" s="0" t="n">
        <v>802</v>
      </c>
      <c r="C803" s="0" t="s">
        <v>1607</v>
      </c>
      <c r="D803" s="0" t="s">
        <v>1608</v>
      </c>
      <c r="E803" s="1" t="n">
        <f aca="false">IF(FIND("ms",D803),(LEFT(D803,LEN(D803)-2)*1000),(LEFT(D803,LEN(D803)-2)*1))</f>
        <v>86340.542</v>
      </c>
    </row>
    <row r="804" customFormat="false" ht="12.8" hidden="false" customHeight="false" outlineLevel="0" collapsed="false">
      <c r="A804" s="0" t="s">
        <v>4</v>
      </c>
      <c r="B804" s="0" t="n">
        <v>803</v>
      </c>
      <c r="C804" s="0" t="s">
        <v>1609</v>
      </c>
      <c r="D804" s="0" t="s">
        <v>1610</v>
      </c>
      <c r="E804" s="1" t="n">
        <f aca="false">IF(FIND("ms",D804),(LEFT(D804,LEN(D804)-2)*1000),(LEFT(D804,LEN(D804)-2)*1))</f>
        <v>88315.482</v>
      </c>
    </row>
    <row r="805" customFormat="false" ht="12.8" hidden="false" customHeight="false" outlineLevel="0" collapsed="false">
      <c r="A805" s="0" t="s">
        <v>4</v>
      </c>
      <c r="B805" s="0" t="n">
        <v>804</v>
      </c>
      <c r="C805" s="0" t="s">
        <v>1611</v>
      </c>
      <c r="D805" s="0" t="s">
        <v>1612</v>
      </c>
      <c r="E805" s="1" t="n">
        <f aca="false">IF(FIND("ms",D805),(LEFT(D805,LEN(D805)-2)*1000),(LEFT(D805,LEN(D805)-2)*1))</f>
        <v>78691.615</v>
      </c>
    </row>
    <row r="806" customFormat="false" ht="12.8" hidden="false" customHeight="false" outlineLevel="0" collapsed="false">
      <c r="A806" s="0" t="s">
        <v>4</v>
      </c>
      <c r="B806" s="0" t="n">
        <v>805</v>
      </c>
      <c r="C806" s="0" t="s">
        <v>1613</v>
      </c>
      <c r="D806" s="0" t="s">
        <v>1614</v>
      </c>
      <c r="E806" s="1" t="n">
        <f aca="false">IF(FIND("ms",D806),(LEFT(D806,LEN(D806)-2)*1000),(LEFT(D806,LEN(D806)-2)*1))</f>
        <v>77954.971</v>
      </c>
    </row>
    <row r="807" customFormat="false" ht="12.8" hidden="false" customHeight="false" outlineLevel="0" collapsed="false">
      <c r="A807" s="0" t="s">
        <v>4</v>
      </c>
      <c r="B807" s="0" t="n">
        <v>806</v>
      </c>
      <c r="C807" s="0" t="s">
        <v>1615</v>
      </c>
      <c r="D807" s="0" t="s">
        <v>1616</v>
      </c>
      <c r="E807" s="1" t="n">
        <f aca="false">IF(FIND("ms",D807),(LEFT(D807,LEN(D807)-2)*1000),(LEFT(D807,LEN(D807)-2)*1))</f>
        <v>78118.386</v>
      </c>
    </row>
    <row r="808" customFormat="false" ht="12.8" hidden="false" customHeight="false" outlineLevel="0" collapsed="false">
      <c r="A808" s="0" t="s">
        <v>4</v>
      </c>
      <c r="B808" s="0" t="n">
        <v>807</v>
      </c>
      <c r="C808" s="0" t="s">
        <v>1617</v>
      </c>
      <c r="D808" s="0" t="s">
        <v>1618</v>
      </c>
      <c r="E808" s="1" t="n">
        <f aca="false">IF(FIND("ms",D808),(LEFT(D808,LEN(D808)-2)*1000),(LEFT(D808,LEN(D808)-2)*1))</f>
        <v>78953.014</v>
      </c>
    </row>
    <row r="809" customFormat="false" ht="12.8" hidden="false" customHeight="false" outlineLevel="0" collapsed="false">
      <c r="A809" s="0" t="s">
        <v>4</v>
      </c>
      <c r="B809" s="0" t="n">
        <v>808</v>
      </c>
      <c r="C809" s="0" t="s">
        <v>1619</v>
      </c>
      <c r="D809" s="0" t="s">
        <v>1620</v>
      </c>
      <c r="E809" s="1" t="n">
        <f aca="false">IF(FIND("ms",D809),(LEFT(D809,LEN(D809)-2)*1000),(LEFT(D809,LEN(D809)-2)*1))</f>
        <v>76656.684</v>
      </c>
    </row>
    <row r="810" customFormat="false" ht="12.8" hidden="false" customHeight="false" outlineLevel="0" collapsed="false">
      <c r="A810" s="0" t="s">
        <v>4</v>
      </c>
      <c r="B810" s="0" t="n">
        <v>809</v>
      </c>
      <c r="C810" s="0" t="s">
        <v>1621</v>
      </c>
      <c r="D810" s="0" t="s">
        <v>1622</v>
      </c>
      <c r="E810" s="1" t="n">
        <f aca="false">IF(FIND("ms",D810),(LEFT(D810,LEN(D810)-2)*1000),(LEFT(D810,LEN(D810)-2)*1))</f>
        <v>77079.898</v>
      </c>
    </row>
    <row r="811" customFormat="false" ht="12.8" hidden="false" customHeight="false" outlineLevel="0" collapsed="false">
      <c r="A811" s="0" t="s">
        <v>4</v>
      </c>
      <c r="B811" s="0" t="n">
        <v>810</v>
      </c>
      <c r="C811" s="0" t="s">
        <v>1623</v>
      </c>
      <c r="D811" s="0" t="s">
        <v>1624</v>
      </c>
      <c r="E811" s="1" t="n">
        <f aca="false">IF(FIND("ms",D811),(LEFT(D811,LEN(D811)-2)*1000),(LEFT(D811,LEN(D811)-2)*1))</f>
        <v>89541.652</v>
      </c>
    </row>
    <row r="812" customFormat="false" ht="12.8" hidden="false" customHeight="false" outlineLevel="0" collapsed="false">
      <c r="A812" s="0" t="s">
        <v>4</v>
      </c>
      <c r="B812" s="0" t="n">
        <v>811</v>
      </c>
      <c r="C812" s="0" t="s">
        <v>1625</v>
      </c>
      <c r="D812" s="0" t="s">
        <v>1626</v>
      </c>
      <c r="E812" s="1" t="n">
        <f aca="false">IF(FIND("ms",D812),(LEFT(D812,LEN(D812)-2)*1000),(LEFT(D812,LEN(D812)-2)*1))</f>
        <v>83963.939</v>
      </c>
    </row>
    <row r="813" customFormat="false" ht="12.8" hidden="false" customHeight="false" outlineLevel="0" collapsed="false">
      <c r="A813" s="0" t="s">
        <v>4</v>
      </c>
      <c r="B813" s="0" t="n">
        <v>812</v>
      </c>
      <c r="C813" s="0" t="s">
        <v>1627</v>
      </c>
      <c r="D813" s="0" t="s">
        <v>1628</v>
      </c>
      <c r="E813" s="1" t="n">
        <f aca="false">IF(FIND("ms",D813),(LEFT(D813,LEN(D813)-2)*1000),(LEFT(D813,LEN(D813)-2)*1))</f>
        <v>73872.528</v>
      </c>
    </row>
    <row r="814" customFormat="false" ht="12.8" hidden="false" customHeight="false" outlineLevel="0" collapsed="false">
      <c r="A814" s="0" t="s">
        <v>4</v>
      </c>
      <c r="B814" s="0" t="n">
        <v>813</v>
      </c>
      <c r="C814" s="0" t="s">
        <v>1629</v>
      </c>
      <c r="D814" s="0" t="s">
        <v>1630</v>
      </c>
      <c r="E814" s="1" t="n">
        <f aca="false">IF(FIND("ms",D814),(LEFT(D814,LEN(D814)-2)*1000),(LEFT(D814,LEN(D814)-2)*1))</f>
        <v>72752.547</v>
      </c>
    </row>
    <row r="815" customFormat="false" ht="12.8" hidden="false" customHeight="false" outlineLevel="0" collapsed="false">
      <c r="A815" s="0" t="s">
        <v>4</v>
      </c>
      <c r="B815" s="0" t="n">
        <v>814</v>
      </c>
      <c r="C815" s="0" t="s">
        <v>1631</v>
      </c>
      <c r="D815" s="0" t="s">
        <v>1632</v>
      </c>
      <c r="E815" s="1" t="n">
        <f aca="false">IF(FIND("ms",D815),(LEFT(D815,LEN(D815)-2)*1000),(LEFT(D815,LEN(D815)-2)*1))</f>
        <v>74930.564</v>
      </c>
    </row>
    <row r="816" customFormat="false" ht="12.8" hidden="false" customHeight="false" outlineLevel="0" collapsed="false">
      <c r="A816" s="0" t="s">
        <v>4</v>
      </c>
      <c r="B816" s="0" t="n">
        <v>815</v>
      </c>
      <c r="C816" s="0" t="s">
        <v>1633</v>
      </c>
      <c r="D816" s="0" t="s">
        <v>1634</v>
      </c>
      <c r="E816" s="1" t="n">
        <f aca="false">IF(FIND("ms",D816),(LEFT(D816,LEN(D816)-2)*1000),(LEFT(D816,LEN(D816)-2)*1))</f>
        <v>79682.225</v>
      </c>
    </row>
    <row r="817" customFormat="false" ht="12.8" hidden="false" customHeight="false" outlineLevel="0" collapsed="false">
      <c r="A817" s="0" t="s">
        <v>4</v>
      </c>
      <c r="B817" s="0" t="n">
        <v>816</v>
      </c>
      <c r="C817" s="0" t="s">
        <v>1635</v>
      </c>
      <c r="D817" s="0" t="s">
        <v>1636</v>
      </c>
      <c r="E817" s="1" t="n">
        <f aca="false">IF(FIND("ms",D817),(LEFT(D817,LEN(D817)-2)*1000),(LEFT(D817,LEN(D817)-2)*1))</f>
        <v>79523.544</v>
      </c>
    </row>
    <row r="818" customFormat="false" ht="12.8" hidden="false" customHeight="false" outlineLevel="0" collapsed="false">
      <c r="A818" s="0" t="s">
        <v>4</v>
      </c>
      <c r="B818" s="0" t="n">
        <v>817</v>
      </c>
      <c r="C818" s="0" t="s">
        <v>1637</v>
      </c>
      <c r="D818" s="0" t="s">
        <v>1638</v>
      </c>
      <c r="E818" s="1" t="n">
        <f aca="false">IF(FIND("ms",D818),(LEFT(D818,LEN(D818)-2)*1000),(LEFT(D818,LEN(D818)-2)*1))</f>
        <v>71817.708</v>
      </c>
    </row>
    <row r="819" customFormat="false" ht="12.8" hidden="false" customHeight="false" outlineLevel="0" collapsed="false">
      <c r="A819" s="0" t="s">
        <v>4</v>
      </c>
      <c r="B819" s="0" t="n">
        <v>818</v>
      </c>
      <c r="C819" s="0" t="s">
        <v>1639</v>
      </c>
      <c r="D819" s="0" t="s">
        <v>1640</v>
      </c>
      <c r="E819" s="1" t="n">
        <f aca="false">IF(FIND("ms",D819),(LEFT(D819,LEN(D819)-2)*1000),(LEFT(D819,LEN(D819)-2)*1))</f>
        <v>82267.528</v>
      </c>
    </row>
    <row r="820" customFormat="false" ht="12.8" hidden="false" customHeight="false" outlineLevel="0" collapsed="false">
      <c r="A820" s="0" t="s">
        <v>4</v>
      </c>
      <c r="B820" s="0" t="n">
        <v>819</v>
      </c>
      <c r="C820" s="0" t="s">
        <v>1641</v>
      </c>
      <c r="D820" s="0" t="s">
        <v>1642</v>
      </c>
      <c r="E820" s="1" t="n">
        <f aca="false">IF(FIND("ms",D820),(LEFT(D820,LEN(D820)-2)*1000),(LEFT(D820,LEN(D820)-2)*1))</f>
        <v>78048.678</v>
      </c>
    </row>
    <row r="821" customFormat="false" ht="12.8" hidden="false" customHeight="false" outlineLevel="0" collapsed="false">
      <c r="A821" s="0" t="s">
        <v>4</v>
      </c>
      <c r="B821" s="0" t="n">
        <v>820</v>
      </c>
      <c r="C821" s="0" t="s">
        <v>1643</v>
      </c>
      <c r="D821" s="0" t="s">
        <v>1644</v>
      </c>
      <c r="E821" s="1" t="n">
        <f aca="false">IF(FIND("ms",D821),(LEFT(D821,LEN(D821)-2)*1000),(LEFT(D821,LEN(D821)-2)*1))</f>
        <v>77550.405</v>
      </c>
    </row>
    <row r="822" customFormat="false" ht="12.8" hidden="false" customHeight="false" outlineLevel="0" collapsed="false">
      <c r="A822" s="0" t="s">
        <v>4</v>
      </c>
      <c r="B822" s="0" t="n">
        <v>821</v>
      </c>
      <c r="C822" s="0" t="s">
        <v>1645</v>
      </c>
      <c r="D822" s="0" t="s">
        <v>1646</v>
      </c>
      <c r="E822" s="1" t="n">
        <f aca="false">IF(FIND("ms",D822),(LEFT(D822,LEN(D822)-2)*1000),(LEFT(D822,LEN(D822)-2)*1))</f>
        <v>91202.777</v>
      </c>
    </row>
    <row r="823" customFormat="false" ht="12.8" hidden="false" customHeight="false" outlineLevel="0" collapsed="false">
      <c r="A823" s="0" t="s">
        <v>4</v>
      </c>
      <c r="B823" s="0" t="n">
        <v>822</v>
      </c>
      <c r="C823" s="0" t="s">
        <v>1647</v>
      </c>
      <c r="D823" s="0" t="s">
        <v>1648</v>
      </c>
      <c r="E823" s="1" t="n">
        <f aca="false">IF(FIND("ms",D823),(LEFT(D823,LEN(D823)-2)*1000),(LEFT(D823,LEN(D823)-2)*1))</f>
        <v>78420.916</v>
      </c>
    </row>
    <row r="824" customFormat="false" ht="12.8" hidden="false" customHeight="false" outlineLevel="0" collapsed="false">
      <c r="A824" s="0" t="s">
        <v>4</v>
      </c>
      <c r="B824" s="0" t="n">
        <v>823</v>
      </c>
      <c r="C824" s="0" t="s">
        <v>1649</v>
      </c>
      <c r="D824" s="0" t="s">
        <v>1650</v>
      </c>
      <c r="E824" s="1" t="n">
        <f aca="false">IF(FIND("ms",D824),(LEFT(D824,LEN(D824)-2)*1000),(LEFT(D824,LEN(D824)-2)*1))</f>
        <v>78618.141</v>
      </c>
    </row>
    <row r="825" customFormat="false" ht="12.8" hidden="false" customHeight="false" outlineLevel="0" collapsed="false">
      <c r="A825" s="0" t="s">
        <v>4</v>
      </c>
      <c r="B825" s="0" t="n">
        <v>824</v>
      </c>
      <c r="C825" s="0" t="s">
        <v>1651</v>
      </c>
      <c r="D825" s="0" t="s">
        <v>1652</v>
      </c>
      <c r="E825" s="1" t="n">
        <f aca="false">IF(FIND("ms",D825),(LEFT(D825,LEN(D825)-2)*1000),(LEFT(D825,LEN(D825)-2)*1))</f>
        <v>100759.008</v>
      </c>
    </row>
    <row r="826" customFormat="false" ht="12.8" hidden="false" customHeight="false" outlineLevel="0" collapsed="false">
      <c r="A826" s="0" t="s">
        <v>4</v>
      </c>
      <c r="B826" s="0" t="n">
        <v>825</v>
      </c>
      <c r="C826" s="0" t="s">
        <v>1653</v>
      </c>
      <c r="D826" s="0" t="s">
        <v>1654</v>
      </c>
      <c r="E826" s="1" t="n">
        <f aca="false">IF(FIND("ms",D826),(LEFT(D826,LEN(D826)-2)*1000),(LEFT(D826,LEN(D826)-2)*1))</f>
        <v>74715.877</v>
      </c>
    </row>
    <row r="827" customFormat="false" ht="12.8" hidden="false" customHeight="false" outlineLevel="0" collapsed="false">
      <c r="A827" s="0" t="s">
        <v>4</v>
      </c>
      <c r="B827" s="0" t="n">
        <v>826</v>
      </c>
      <c r="C827" s="0" t="s">
        <v>1655</v>
      </c>
      <c r="D827" s="0" t="s">
        <v>1656</v>
      </c>
      <c r="E827" s="1" t="n">
        <f aca="false">IF(FIND("ms",D827),(LEFT(D827,LEN(D827)-2)*1000),(LEFT(D827,LEN(D827)-2)*1))</f>
        <v>79662.895</v>
      </c>
    </row>
    <row r="828" customFormat="false" ht="12.8" hidden="false" customHeight="false" outlineLevel="0" collapsed="false">
      <c r="A828" s="0" t="s">
        <v>4</v>
      </c>
      <c r="B828" s="0" t="n">
        <v>827</v>
      </c>
      <c r="C828" s="0" t="s">
        <v>1657</v>
      </c>
      <c r="D828" s="0" t="s">
        <v>1658</v>
      </c>
      <c r="E828" s="1" t="n">
        <f aca="false">IF(FIND("ms",D828),(LEFT(D828,LEN(D828)-2)*1000),(LEFT(D828,LEN(D828)-2)*1))</f>
        <v>77811.325</v>
      </c>
    </row>
    <row r="829" customFormat="false" ht="12.8" hidden="false" customHeight="false" outlineLevel="0" collapsed="false">
      <c r="A829" s="0" t="s">
        <v>4</v>
      </c>
      <c r="B829" s="0" t="n">
        <v>828</v>
      </c>
      <c r="C829" s="0" t="s">
        <v>1659</v>
      </c>
      <c r="D829" s="0" t="s">
        <v>1660</v>
      </c>
      <c r="E829" s="1" t="n">
        <f aca="false">IF(FIND("ms",D829),(LEFT(D829,LEN(D829)-2)*1000),(LEFT(D829,LEN(D829)-2)*1))</f>
        <v>83715.654</v>
      </c>
    </row>
    <row r="830" customFormat="false" ht="12.8" hidden="false" customHeight="false" outlineLevel="0" collapsed="false">
      <c r="A830" s="0" t="s">
        <v>4</v>
      </c>
      <c r="B830" s="0" t="n">
        <v>829</v>
      </c>
      <c r="C830" s="0" t="s">
        <v>1661</v>
      </c>
      <c r="D830" s="0" t="s">
        <v>1662</v>
      </c>
      <c r="E830" s="1" t="n">
        <f aca="false">IF(FIND("ms",D830),(LEFT(D830,LEN(D830)-2)*1000),(LEFT(D830,LEN(D830)-2)*1))</f>
        <v>85957.069</v>
      </c>
    </row>
    <row r="831" customFormat="false" ht="12.8" hidden="false" customHeight="false" outlineLevel="0" collapsed="false">
      <c r="A831" s="0" t="s">
        <v>4</v>
      </c>
      <c r="B831" s="0" t="n">
        <v>830</v>
      </c>
      <c r="C831" s="0" t="s">
        <v>1663</v>
      </c>
      <c r="D831" s="0" t="s">
        <v>1664</v>
      </c>
      <c r="E831" s="1" t="n">
        <f aca="false">IF(FIND("ms",D831),(LEFT(D831,LEN(D831)-2)*1000),(LEFT(D831,LEN(D831)-2)*1))</f>
        <v>73519.691</v>
      </c>
    </row>
    <row r="832" customFormat="false" ht="12.8" hidden="false" customHeight="false" outlineLevel="0" collapsed="false">
      <c r="A832" s="0" t="s">
        <v>4</v>
      </c>
      <c r="B832" s="0" t="n">
        <v>831</v>
      </c>
      <c r="C832" s="0" t="s">
        <v>1665</v>
      </c>
      <c r="D832" s="0" t="s">
        <v>1666</v>
      </c>
      <c r="E832" s="1" t="n">
        <f aca="false">IF(FIND("ms",D832),(LEFT(D832,LEN(D832)-2)*1000),(LEFT(D832,LEN(D832)-2)*1))</f>
        <v>74144.338</v>
      </c>
    </row>
    <row r="833" customFormat="false" ht="12.8" hidden="false" customHeight="false" outlineLevel="0" collapsed="false">
      <c r="A833" s="0" t="s">
        <v>4</v>
      </c>
      <c r="B833" s="0" t="n">
        <v>832</v>
      </c>
      <c r="C833" s="0" t="s">
        <v>1667</v>
      </c>
      <c r="D833" s="0" t="s">
        <v>1668</v>
      </c>
      <c r="E833" s="1" t="n">
        <f aca="false">IF(FIND("ms",D833),(LEFT(D833,LEN(D833)-2)*1000),(LEFT(D833,LEN(D833)-2)*1))</f>
        <v>73784.261</v>
      </c>
    </row>
    <row r="834" customFormat="false" ht="12.8" hidden="false" customHeight="false" outlineLevel="0" collapsed="false">
      <c r="A834" s="0" t="s">
        <v>4</v>
      </c>
      <c r="B834" s="0" t="n">
        <v>833</v>
      </c>
      <c r="C834" s="0" t="s">
        <v>1669</v>
      </c>
      <c r="D834" s="0" t="s">
        <v>1670</v>
      </c>
      <c r="E834" s="1" t="n">
        <f aca="false">IF(FIND("ms",D834),(LEFT(D834,LEN(D834)-2)*1000),(LEFT(D834,LEN(D834)-2)*1))</f>
        <v>76296.677</v>
      </c>
    </row>
    <row r="835" customFormat="false" ht="12.8" hidden="false" customHeight="false" outlineLevel="0" collapsed="false">
      <c r="A835" s="0" t="s">
        <v>4</v>
      </c>
      <c r="B835" s="0" t="n">
        <v>834</v>
      </c>
      <c r="C835" s="0" t="s">
        <v>1671</v>
      </c>
      <c r="D835" s="0" t="s">
        <v>1672</v>
      </c>
      <c r="E835" s="1" t="n">
        <f aca="false">IF(FIND("ms",D835),(LEFT(D835,LEN(D835)-2)*1000),(LEFT(D835,LEN(D835)-2)*1))</f>
        <v>72045.829</v>
      </c>
    </row>
    <row r="836" customFormat="false" ht="12.8" hidden="false" customHeight="false" outlineLevel="0" collapsed="false">
      <c r="A836" s="0" t="s">
        <v>4</v>
      </c>
      <c r="B836" s="0" t="n">
        <v>835</v>
      </c>
      <c r="C836" s="0" t="s">
        <v>1673</v>
      </c>
      <c r="D836" s="0" t="s">
        <v>1674</v>
      </c>
      <c r="E836" s="1" t="n">
        <f aca="false">IF(FIND("ms",D836),(LEFT(D836,LEN(D836)-2)*1000),(LEFT(D836,LEN(D836)-2)*1))</f>
        <v>72082.072</v>
      </c>
    </row>
    <row r="837" customFormat="false" ht="12.8" hidden="false" customHeight="false" outlineLevel="0" collapsed="false">
      <c r="A837" s="0" t="s">
        <v>4</v>
      </c>
      <c r="B837" s="0" t="n">
        <v>836</v>
      </c>
      <c r="C837" s="0" t="s">
        <v>1675</v>
      </c>
      <c r="D837" s="0" t="s">
        <v>1676</v>
      </c>
      <c r="E837" s="1" t="n">
        <f aca="false">IF(FIND("ms",D837),(LEFT(D837,LEN(D837)-2)*1000),(LEFT(D837,LEN(D837)-2)*1))</f>
        <v>73096.684</v>
      </c>
    </row>
    <row r="838" customFormat="false" ht="12.8" hidden="false" customHeight="false" outlineLevel="0" collapsed="false">
      <c r="A838" s="0" t="s">
        <v>4</v>
      </c>
      <c r="B838" s="0" t="n">
        <v>837</v>
      </c>
      <c r="C838" s="0" t="s">
        <v>1677</v>
      </c>
      <c r="D838" s="0" t="s">
        <v>1678</v>
      </c>
      <c r="E838" s="1" t="n">
        <f aca="false">IF(FIND("ms",D838),(LEFT(D838,LEN(D838)-2)*1000),(LEFT(D838,LEN(D838)-2)*1))</f>
        <v>77918.775</v>
      </c>
    </row>
    <row r="839" customFormat="false" ht="12.8" hidden="false" customHeight="false" outlineLevel="0" collapsed="false">
      <c r="A839" s="0" t="s">
        <v>4</v>
      </c>
      <c r="B839" s="0" t="n">
        <v>838</v>
      </c>
      <c r="C839" s="0" t="s">
        <v>1679</v>
      </c>
      <c r="D839" s="0" t="s">
        <v>1680</v>
      </c>
      <c r="E839" s="1" t="n">
        <f aca="false">IF(FIND("ms",D839),(LEFT(D839,LEN(D839)-2)*1000),(LEFT(D839,LEN(D839)-2)*1))</f>
        <v>79864.961</v>
      </c>
    </row>
    <row r="840" customFormat="false" ht="12.8" hidden="false" customHeight="false" outlineLevel="0" collapsed="false">
      <c r="A840" s="0" t="s">
        <v>4</v>
      </c>
      <c r="B840" s="0" t="n">
        <v>839</v>
      </c>
      <c r="C840" s="0" t="s">
        <v>1681</v>
      </c>
      <c r="D840" s="0" t="s">
        <v>1682</v>
      </c>
      <c r="E840" s="1" t="n">
        <f aca="false">IF(FIND("ms",D840),(LEFT(D840,LEN(D840)-2)*1000),(LEFT(D840,LEN(D840)-2)*1))</f>
        <v>78620.412</v>
      </c>
    </row>
    <row r="841" customFormat="false" ht="12.8" hidden="false" customHeight="false" outlineLevel="0" collapsed="false">
      <c r="A841" s="0" t="s">
        <v>4</v>
      </c>
      <c r="B841" s="0" t="n">
        <v>840</v>
      </c>
      <c r="C841" s="0" t="s">
        <v>1683</v>
      </c>
      <c r="D841" s="0" t="s">
        <v>1684</v>
      </c>
      <c r="E841" s="1" t="n">
        <f aca="false">IF(FIND("ms",D841),(LEFT(D841,LEN(D841)-2)*1000),(LEFT(D841,LEN(D841)-2)*1))</f>
        <v>82941.9</v>
      </c>
    </row>
    <row r="842" customFormat="false" ht="12.8" hidden="false" customHeight="false" outlineLevel="0" collapsed="false">
      <c r="A842" s="0" t="s">
        <v>4</v>
      </c>
      <c r="B842" s="0" t="n">
        <v>841</v>
      </c>
      <c r="C842" s="0" t="s">
        <v>1685</v>
      </c>
      <c r="D842" s="0" t="s">
        <v>1686</v>
      </c>
      <c r="E842" s="1" t="n">
        <f aca="false">IF(FIND("ms",D842),(LEFT(D842,LEN(D842)-2)*1000),(LEFT(D842,LEN(D842)-2)*1))</f>
        <v>86574.938</v>
      </c>
    </row>
    <row r="843" customFormat="false" ht="12.8" hidden="false" customHeight="false" outlineLevel="0" collapsed="false">
      <c r="A843" s="0" t="s">
        <v>4</v>
      </c>
      <c r="B843" s="0" t="n">
        <v>842</v>
      </c>
      <c r="C843" s="0" t="s">
        <v>1687</v>
      </c>
      <c r="D843" s="0" t="s">
        <v>1688</v>
      </c>
      <c r="E843" s="1" t="n">
        <f aca="false">IF(FIND("ms",D843),(LEFT(D843,LEN(D843)-2)*1000),(LEFT(D843,LEN(D843)-2)*1))</f>
        <v>77872.622</v>
      </c>
    </row>
    <row r="844" customFormat="false" ht="12.8" hidden="false" customHeight="false" outlineLevel="0" collapsed="false">
      <c r="A844" s="0" t="s">
        <v>4</v>
      </c>
      <c r="B844" s="0" t="n">
        <v>843</v>
      </c>
      <c r="C844" s="0" t="s">
        <v>1689</v>
      </c>
      <c r="D844" s="0" t="s">
        <v>1690</v>
      </c>
      <c r="E844" s="1" t="n">
        <f aca="false">IF(FIND("ms",D844),(LEFT(D844,LEN(D844)-2)*1000),(LEFT(D844,LEN(D844)-2)*1))</f>
        <v>78850.147</v>
      </c>
    </row>
    <row r="845" customFormat="false" ht="12.8" hidden="false" customHeight="false" outlineLevel="0" collapsed="false">
      <c r="A845" s="0" t="s">
        <v>4</v>
      </c>
      <c r="B845" s="0" t="n">
        <v>844</v>
      </c>
      <c r="C845" s="0" t="s">
        <v>1691</v>
      </c>
      <c r="D845" s="0" t="s">
        <v>1692</v>
      </c>
      <c r="E845" s="1" t="n">
        <f aca="false">IF(FIND("ms",D845),(LEFT(D845,LEN(D845)-2)*1000),(LEFT(D845,LEN(D845)-2)*1))</f>
        <v>79892.391</v>
      </c>
    </row>
    <row r="846" customFormat="false" ht="12.8" hidden="false" customHeight="false" outlineLevel="0" collapsed="false">
      <c r="A846" s="0" t="s">
        <v>4</v>
      </c>
      <c r="B846" s="0" t="n">
        <v>845</v>
      </c>
      <c r="C846" s="0" t="s">
        <v>1693</v>
      </c>
      <c r="D846" s="0" t="s">
        <v>1694</v>
      </c>
      <c r="E846" s="1" t="n">
        <f aca="false">IF(FIND("ms",D846),(LEFT(D846,LEN(D846)-2)*1000),(LEFT(D846,LEN(D846)-2)*1))</f>
        <v>78794.552</v>
      </c>
    </row>
    <row r="847" customFormat="false" ht="12.8" hidden="false" customHeight="false" outlineLevel="0" collapsed="false">
      <c r="A847" s="0" t="s">
        <v>4</v>
      </c>
      <c r="B847" s="0" t="n">
        <v>846</v>
      </c>
      <c r="C847" s="0" t="s">
        <v>1695</v>
      </c>
      <c r="D847" s="0" t="s">
        <v>1696</v>
      </c>
      <c r="E847" s="1" t="n">
        <f aca="false">IF(FIND("ms",D847),(LEFT(D847,LEN(D847)-2)*1000),(LEFT(D847,LEN(D847)-2)*1))</f>
        <v>71081.548</v>
      </c>
    </row>
    <row r="848" customFormat="false" ht="12.8" hidden="false" customHeight="false" outlineLevel="0" collapsed="false">
      <c r="A848" s="0" t="s">
        <v>4</v>
      </c>
      <c r="B848" s="0" t="n">
        <v>847</v>
      </c>
      <c r="C848" s="0" t="s">
        <v>1697</v>
      </c>
      <c r="D848" s="0" t="s">
        <v>1698</v>
      </c>
      <c r="E848" s="1" t="n">
        <f aca="false">IF(FIND("ms",D848),(LEFT(D848,LEN(D848)-2)*1000),(LEFT(D848,LEN(D848)-2)*1))</f>
        <v>56400.668</v>
      </c>
    </row>
    <row r="849" customFormat="false" ht="12.8" hidden="false" customHeight="false" outlineLevel="0" collapsed="false">
      <c r="A849" s="0" t="s">
        <v>4</v>
      </c>
      <c r="B849" s="0" t="n">
        <v>848</v>
      </c>
      <c r="C849" s="0" t="s">
        <v>1699</v>
      </c>
      <c r="D849" s="0" t="s">
        <v>1700</v>
      </c>
      <c r="E849" s="1" t="n">
        <f aca="false">IF(FIND("ms",D849),(LEFT(D849,LEN(D849)-2)*1000),(LEFT(D849,LEN(D849)-2)*1))</f>
        <v>55813.26</v>
      </c>
    </row>
    <row r="850" customFormat="false" ht="12.8" hidden="false" customHeight="false" outlineLevel="0" collapsed="false">
      <c r="A850" s="0" t="s">
        <v>4</v>
      </c>
      <c r="B850" s="0" t="n">
        <v>849</v>
      </c>
      <c r="C850" s="0" t="s">
        <v>1701</v>
      </c>
      <c r="D850" s="0" t="s">
        <v>1702</v>
      </c>
      <c r="E850" s="1" t="n">
        <f aca="false">IF(FIND("ms",D850),(LEFT(D850,LEN(D850)-2)*1000),(LEFT(D850,LEN(D850)-2)*1))</f>
        <v>67995.127</v>
      </c>
    </row>
    <row r="851" customFormat="false" ht="12.8" hidden="false" customHeight="false" outlineLevel="0" collapsed="false">
      <c r="A851" s="0" t="s">
        <v>4</v>
      </c>
      <c r="B851" s="0" t="n">
        <v>850</v>
      </c>
      <c r="C851" s="0" t="s">
        <v>1703</v>
      </c>
      <c r="D851" s="0" t="s">
        <v>1704</v>
      </c>
      <c r="E851" s="1" t="n">
        <f aca="false">IF(FIND("ms",D851),(LEFT(D851,LEN(D851)-2)*1000),(LEFT(D851,LEN(D851)-2)*1))</f>
        <v>77729.547</v>
      </c>
    </row>
    <row r="852" customFormat="false" ht="12.8" hidden="false" customHeight="false" outlineLevel="0" collapsed="false">
      <c r="A852" s="0" t="s">
        <v>4</v>
      </c>
      <c r="B852" s="0" t="n">
        <v>851</v>
      </c>
      <c r="C852" s="0" t="s">
        <v>1705</v>
      </c>
      <c r="D852" s="0" t="s">
        <v>1706</v>
      </c>
      <c r="E852" s="1" t="n">
        <f aca="false">IF(FIND("ms",D852),(LEFT(D852,LEN(D852)-2)*1000),(LEFT(D852,LEN(D852)-2)*1))</f>
        <v>86704.877</v>
      </c>
    </row>
    <row r="853" customFormat="false" ht="12.8" hidden="false" customHeight="false" outlineLevel="0" collapsed="false">
      <c r="A853" s="0" t="s">
        <v>4</v>
      </c>
      <c r="B853" s="0" t="n">
        <v>852</v>
      </c>
      <c r="C853" s="0" t="s">
        <v>1707</v>
      </c>
      <c r="D853" s="0" t="s">
        <v>1708</v>
      </c>
      <c r="E853" s="1" t="n">
        <f aca="false">IF(FIND("ms",D853),(LEFT(D853,LEN(D853)-2)*1000),(LEFT(D853,LEN(D853)-2)*1))</f>
        <v>92092.63</v>
      </c>
    </row>
    <row r="854" customFormat="false" ht="12.8" hidden="false" customHeight="false" outlineLevel="0" collapsed="false">
      <c r="A854" s="0" t="s">
        <v>4</v>
      </c>
      <c r="B854" s="0" t="n">
        <v>853</v>
      </c>
      <c r="C854" s="0" t="s">
        <v>1709</v>
      </c>
      <c r="D854" s="0" t="s">
        <v>1710</v>
      </c>
      <c r="E854" s="1" t="n">
        <f aca="false">IF(FIND("ms",D854),(LEFT(D854,LEN(D854)-2)*1000),(LEFT(D854,LEN(D854)-2)*1))</f>
        <v>87320.435</v>
      </c>
    </row>
    <row r="855" customFormat="false" ht="12.8" hidden="false" customHeight="false" outlineLevel="0" collapsed="false">
      <c r="A855" s="0" t="s">
        <v>4</v>
      </c>
      <c r="B855" s="0" t="n">
        <v>854</v>
      </c>
      <c r="C855" s="0" t="s">
        <v>1711</v>
      </c>
      <c r="D855" s="0" t="s">
        <v>1712</v>
      </c>
      <c r="E855" s="1" t="n">
        <f aca="false">IF(FIND("ms",D855),(LEFT(D855,LEN(D855)-2)*1000),(LEFT(D855,LEN(D855)-2)*1))</f>
        <v>85630.031</v>
      </c>
    </row>
    <row r="856" customFormat="false" ht="12.8" hidden="false" customHeight="false" outlineLevel="0" collapsed="false">
      <c r="A856" s="0" t="s">
        <v>4</v>
      </c>
      <c r="B856" s="0" t="n">
        <v>855</v>
      </c>
      <c r="C856" s="0" t="s">
        <v>1713</v>
      </c>
      <c r="D856" s="0" t="s">
        <v>1714</v>
      </c>
      <c r="E856" s="1" t="n">
        <f aca="false">IF(FIND("ms",D856),(LEFT(D856,LEN(D856)-2)*1000),(LEFT(D856,LEN(D856)-2)*1))</f>
        <v>83037.525</v>
      </c>
    </row>
    <row r="857" customFormat="false" ht="12.8" hidden="false" customHeight="false" outlineLevel="0" collapsed="false">
      <c r="A857" s="0" t="s">
        <v>4</v>
      </c>
      <c r="B857" s="0" t="n">
        <v>856</v>
      </c>
      <c r="C857" s="0" t="s">
        <v>1715</v>
      </c>
      <c r="D857" s="0" t="s">
        <v>1716</v>
      </c>
      <c r="E857" s="1" t="n">
        <f aca="false">IF(FIND("ms",D857),(LEFT(D857,LEN(D857)-2)*1000),(LEFT(D857,LEN(D857)-2)*1))</f>
        <v>82233.108</v>
      </c>
    </row>
    <row r="858" customFormat="false" ht="12.8" hidden="false" customHeight="false" outlineLevel="0" collapsed="false">
      <c r="A858" s="0" t="s">
        <v>4</v>
      </c>
      <c r="B858" s="0" t="n">
        <v>857</v>
      </c>
      <c r="C858" s="0" t="s">
        <v>1717</v>
      </c>
      <c r="D858" s="0" t="s">
        <v>1718</v>
      </c>
      <c r="E858" s="1" t="n">
        <f aca="false">IF(FIND("ms",D858),(LEFT(D858,LEN(D858)-2)*1000),(LEFT(D858,LEN(D858)-2)*1))</f>
        <v>81875.243</v>
      </c>
    </row>
    <row r="859" customFormat="false" ht="12.8" hidden="false" customHeight="false" outlineLevel="0" collapsed="false">
      <c r="A859" s="0" t="s">
        <v>4</v>
      </c>
      <c r="B859" s="0" t="n">
        <v>858</v>
      </c>
      <c r="C859" s="0" t="s">
        <v>1719</v>
      </c>
      <c r="D859" s="0" t="s">
        <v>1720</v>
      </c>
      <c r="E859" s="1" t="n">
        <f aca="false">IF(FIND("ms",D859),(LEFT(D859,LEN(D859)-2)*1000),(LEFT(D859,LEN(D859)-2)*1))</f>
        <v>79886.994</v>
      </c>
    </row>
    <row r="860" customFormat="false" ht="12.8" hidden="false" customHeight="false" outlineLevel="0" collapsed="false">
      <c r="A860" s="0" t="s">
        <v>4</v>
      </c>
      <c r="B860" s="0" t="n">
        <v>859</v>
      </c>
      <c r="C860" s="0" t="s">
        <v>1721</v>
      </c>
      <c r="D860" s="0" t="s">
        <v>1722</v>
      </c>
      <c r="E860" s="1" t="n">
        <f aca="false">IF(FIND("ms",D860),(LEFT(D860,LEN(D860)-2)*1000),(LEFT(D860,LEN(D860)-2)*1))</f>
        <v>79881.451</v>
      </c>
    </row>
    <row r="861" customFormat="false" ht="12.8" hidden="false" customHeight="false" outlineLevel="0" collapsed="false">
      <c r="A861" s="0" t="s">
        <v>4</v>
      </c>
      <c r="B861" s="0" t="n">
        <v>860</v>
      </c>
      <c r="C861" s="0" t="s">
        <v>1723</v>
      </c>
      <c r="D861" s="0" t="s">
        <v>1724</v>
      </c>
      <c r="E861" s="1" t="n">
        <f aca="false">IF(FIND("ms",D861),(LEFT(D861,LEN(D861)-2)*1000),(LEFT(D861,LEN(D861)-2)*1))</f>
        <v>85731.833</v>
      </c>
    </row>
    <row r="862" customFormat="false" ht="12.8" hidden="false" customHeight="false" outlineLevel="0" collapsed="false">
      <c r="A862" s="0" t="s">
        <v>4</v>
      </c>
      <c r="B862" s="0" t="n">
        <v>861</v>
      </c>
      <c r="C862" s="0" t="s">
        <v>1725</v>
      </c>
      <c r="D862" s="0" t="s">
        <v>1726</v>
      </c>
      <c r="E862" s="1" t="n">
        <f aca="false">IF(FIND("ms",D862),(LEFT(D862,LEN(D862)-2)*1000),(LEFT(D862,LEN(D862)-2)*1))</f>
        <v>87973.53</v>
      </c>
    </row>
    <row r="863" customFormat="false" ht="12.8" hidden="false" customHeight="false" outlineLevel="0" collapsed="false">
      <c r="A863" s="0" t="s">
        <v>4</v>
      </c>
      <c r="B863" s="0" t="n">
        <v>862</v>
      </c>
      <c r="C863" s="0" t="s">
        <v>1727</v>
      </c>
      <c r="D863" s="0" t="s">
        <v>1728</v>
      </c>
      <c r="E863" s="1" t="n">
        <f aca="false">IF(FIND("ms",D863),(LEFT(D863,LEN(D863)-2)*1000),(LEFT(D863,LEN(D863)-2)*1))</f>
        <v>83047.538</v>
      </c>
    </row>
    <row r="864" customFormat="false" ht="12.8" hidden="false" customHeight="false" outlineLevel="0" collapsed="false">
      <c r="A864" s="0" t="s">
        <v>4</v>
      </c>
      <c r="B864" s="0" t="n">
        <v>863</v>
      </c>
      <c r="C864" s="0" t="s">
        <v>1729</v>
      </c>
      <c r="D864" s="0" t="s">
        <v>1730</v>
      </c>
      <c r="E864" s="1" t="n">
        <f aca="false">IF(FIND("ms",D864),(LEFT(D864,LEN(D864)-2)*1000),(LEFT(D864,LEN(D864)-2)*1))</f>
        <v>137014.2</v>
      </c>
    </row>
    <row r="865" customFormat="false" ht="12.8" hidden="false" customHeight="false" outlineLevel="0" collapsed="false">
      <c r="A865" s="0" t="s">
        <v>4</v>
      </c>
      <c r="B865" s="0" t="n">
        <v>864</v>
      </c>
      <c r="C865" s="0" t="s">
        <v>1731</v>
      </c>
      <c r="D865" s="0" t="s">
        <v>1732</v>
      </c>
      <c r="E865" s="1" t="n">
        <f aca="false">IF(FIND("ms",D865),(LEFT(D865,LEN(D865)-2)*1000),(LEFT(D865,LEN(D865)-2)*1))</f>
        <v>78808.122</v>
      </c>
    </row>
    <row r="866" customFormat="false" ht="12.8" hidden="false" customHeight="false" outlineLevel="0" collapsed="false">
      <c r="A866" s="0" t="s">
        <v>4</v>
      </c>
      <c r="B866" s="0" t="n">
        <v>865</v>
      </c>
      <c r="C866" s="0" t="s">
        <v>1733</v>
      </c>
      <c r="D866" s="0" t="s">
        <v>1734</v>
      </c>
      <c r="E866" s="1" t="n">
        <f aca="false">IF(FIND("ms",D866),(LEFT(D866,LEN(D866)-2)*1000),(LEFT(D866,LEN(D866)-2)*1))</f>
        <v>78727.037</v>
      </c>
    </row>
    <row r="867" customFormat="false" ht="12.8" hidden="false" customHeight="false" outlineLevel="0" collapsed="false">
      <c r="A867" s="0" t="s">
        <v>4</v>
      </c>
      <c r="B867" s="0" t="n">
        <v>866</v>
      </c>
      <c r="C867" s="0" t="s">
        <v>1735</v>
      </c>
      <c r="D867" s="0" t="s">
        <v>1736</v>
      </c>
      <c r="E867" s="1" t="n">
        <f aca="false">IF(FIND("ms",D867),(LEFT(D867,LEN(D867)-2)*1000),(LEFT(D867,LEN(D867)-2)*1))</f>
        <v>73034.057</v>
      </c>
    </row>
    <row r="868" customFormat="false" ht="12.8" hidden="false" customHeight="false" outlineLevel="0" collapsed="false">
      <c r="A868" s="0" t="s">
        <v>4</v>
      </c>
      <c r="B868" s="0" t="n">
        <v>867</v>
      </c>
      <c r="C868" s="0" t="s">
        <v>1737</v>
      </c>
      <c r="D868" s="0" t="s">
        <v>1738</v>
      </c>
      <c r="E868" s="1" t="n">
        <f aca="false">IF(FIND("ms",D868),(LEFT(D868,LEN(D868)-2)*1000),(LEFT(D868,LEN(D868)-2)*1))</f>
        <v>64661.555</v>
      </c>
    </row>
    <row r="869" customFormat="false" ht="12.8" hidden="false" customHeight="false" outlineLevel="0" collapsed="false">
      <c r="A869" s="0" t="s">
        <v>4</v>
      </c>
      <c r="B869" s="0" t="n">
        <v>868</v>
      </c>
      <c r="C869" s="0" t="s">
        <v>1739</v>
      </c>
      <c r="D869" s="0" t="s">
        <v>1740</v>
      </c>
      <c r="E869" s="1" t="n">
        <f aca="false">IF(FIND("ms",D869),(LEFT(D869,LEN(D869)-2)*1000),(LEFT(D869,LEN(D869)-2)*1))</f>
        <v>55960.061</v>
      </c>
    </row>
    <row r="870" customFormat="false" ht="12.8" hidden="false" customHeight="false" outlineLevel="0" collapsed="false">
      <c r="A870" s="0" t="s">
        <v>4</v>
      </c>
      <c r="B870" s="0" t="n">
        <v>869</v>
      </c>
      <c r="C870" s="0" t="s">
        <v>1741</v>
      </c>
      <c r="D870" s="0" t="s">
        <v>1742</v>
      </c>
      <c r="E870" s="1" t="n">
        <f aca="false">IF(FIND("ms",D870),(LEFT(D870,LEN(D870)-2)*1000),(LEFT(D870,LEN(D870)-2)*1))</f>
        <v>58690.555</v>
      </c>
    </row>
    <row r="871" customFormat="false" ht="12.8" hidden="false" customHeight="false" outlineLevel="0" collapsed="false">
      <c r="A871" s="0" t="s">
        <v>4</v>
      </c>
      <c r="B871" s="0" t="n">
        <v>870</v>
      </c>
      <c r="C871" s="0" t="s">
        <v>1743</v>
      </c>
      <c r="D871" s="0" t="s">
        <v>1744</v>
      </c>
      <c r="E871" s="1" t="n">
        <f aca="false">IF(FIND("ms",D871),(LEFT(D871,LEN(D871)-2)*1000),(LEFT(D871,LEN(D871)-2)*1))</f>
        <v>56678.644</v>
      </c>
    </row>
    <row r="872" customFormat="false" ht="12.8" hidden="false" customHeight="false" outlineLevel="0" collapsed="false">
      <c r="A872" s="0" t="s">
        <v>4</v>
      </c>
      <c r="B872" s="0" t="n">
        <v>871</v>
      </c>
      <c r="C872" s="0" t="s">
        <v>1745</v>
      </c>
      <c r="D872" s="0" t="s">
        <v>1746</v>
      </c>
      <c r="E872" s="1" t="n">
        <f aca="false">IF(FIND("ms",D872),(LEFT(D872,LEN(D872)-2)*1000),(LEFT(D872,LEN(D872)-2)*1))</f>
        <v>59608.921</v>
      </c>
    </row>
    <row r="873" customFormat="false" ht="12.8" hidden="false" customHeight="false" outlineLevel="0" collapsed="false">
      <c r="A873" s="0" t="s">
        <v>4</v>
      </c>
      <c r="B873" s="0" t="n">
        <v>872</v>
      </c>
      <c r="C873" s="0" t="s">
        <v>1747</v>
      </c>
      <c r="D873" s="0" t="s">
        <v>1748</v>
      </c>
      <c r="E873" s="1" t="n">
        <f aca="false">IF(FIND("ms",D873),(LEFT(D873,LEN(D873)-2)*1000),(LEFT(D873,LEN(D873)-2)*1))</f>
        <v>88758.327</v>
      </c>
    </row>
    <row r="874" customFormat="false" ht="12.8" hidden="false" customHeight="false" outlineLevel="0" collapsed="false">
      <c r="A874" s="0" t="s">
        <v>4</v>
      </c>
      <c r="B874" s="0" t="n">
        <v>873</v>
      </c>
      <c r="C874" s="0" t="s">
        <v>1749</v>
      </c>
      <c r="D874" s="0" t="s">
        <v>1750</v>
      </c>
      <c r="E874" s="1" t="n">
        <f aca="false">IF(FIND("ms",D874),(LEFT(D874,LEN(D874)-2)*1000),(LEFT(D874,LEN(D874)-2)*1))</f>
        <v>78043.04</v>
      </c>
    </row>
    <row r="875" customFormat="false" ht="12.8" hidden="false" customHeight="false" outlineLevel="0" collapsed="false">
      <c r="A875" s="0" t="s">
        <v>4</v>
      </c>
      <c r="B875" s="0" t="n">
        <v>874</v>
      </c>
      <c r="C875" s="0" t="s">
        <v>1751</v>
      </c>
      <c r="D875" s="0" t="s">
        <v>1752</v>
      </c>
      <c r="E875" s="1" t="n">
        <f aca="false">IF(FIND("ms",D875),(LEFT(D875,LEN(D875)-2)*1000),(LEFT(D875,LEN(D875)-2)*1))</f>
        <v>78008.411</v>
      </c>
    </row>
    <row r="876" customFormat="false" ht="12.8" hidden="false" customHeight="false" outlineLevel="0" collapsed="false">
      <c r="A876" s="0" t="s">
        <v>4</v>
      </c>
      <c r="B876" s="0" t="n">
        <v>875</v>
      </c>
      <c r="C876" s="0" t="s">
        <v>1753</v>
      </c>
      <c r="D876" s="0" t="s">
        <v>1754</v>
      </c>
      <c r="E876" s="1" t="n">
        <f aca="false">IF(FIND("ms",D876),(LEFT(D876,LEN(D876)-2)*1000),(LEFT(D876,LEN(D876)-2)*1))</f>
        <v>67044.752</v>
      </c>
    </row>
    <row r="877" customFormat="false" ht="12.8" hidden="false" customHeight="false" outlineLevel="0" collapsed="false">
      <c r="A877" s="0" t="s">
        <v>4</v>
      </c>
      <c r="B877" s="0" t="n">
        <v>876</v>
      </c>
      <c r="C877" s="0" t="s">
        <v>1755</v>
      </c>
      <c r="D877" s="0" t="s">
        <v>1756</v>
      </c>
      <c r="E877" s="1" t="n">
        <f aca="false">IF(FIND("ms",D877),(LEFT(D877,LEN(D877)-2)*1000),(LEFT(D877,LEN(D877)-2)*1))</f>
        <v>56693.87</v>
      </c>
    </row>
    <row r="878" customFormat="false" ht="12.8" hidden="false" customHeight="false" outlineLevel="0" collapsed="false">
      <c r="A878" s="0" t="s">
        <v>4</v>
      </c>
      <c r="B878" s="0" t="n">
        <v>877</v>
      </c>
      <c r="C878" s="0" t="s">
        <v>1757</v>
      </c>
      <c r="D878" s="0" t="s">
        <v>1758</v>
      </c>
      <c r="E878" s="1" t="n">
        <f aca="false">IF(FIND("ms",D878),(LEFT(D878,LEN(D878)-2)*1000),(LEFT(D878,LEN(D878)-2)*1))</f>
        <v>57270.733</v>
      </c>
    </row>
    <row r="879" customFormat="false" ht="12.8" hidden="false" customHeight="false" outlineLevel="0" collapsed="false">
      <c r="A879" s="0" t="s">
        <v>4</v>
      </c>
      <c r="B879" s="0" t="n">
        <v>878</v>
      </c>
      <c r="C879" s="0" t="s">
        <v>1759</v>
      </c>
      <c r="D879" s="0" t="s">
        <v>1760</v>
      </c>
      <c r="E879" s="1" t="n">
        <f aca="false">IF(FIND("ms",D879),(LEFT(D879,LEN(D879)-2)*1000),(LEFT(D879,LEN(D879)-2)*1))</f>
        <v>54893.543</v>
      </c>
    </row>
    <row r="880" customFormat="false" ht="12.8" hidden="false" customHeight="false" outlineLevel="0" collapsed="false">
      <c r="A880" s="0" t="s">
        <v>4</v>
      </c>
      <c r="B880" s="0" t="n">
        <v>879</v>
      </c>
      <c r="C880" s="0" t="s">
        <v>1761</v>
      </c>
      <c r="D880" s="0" t="s">
        <v>1762</v>
      </c>
      <c r="E880" s="1" t="n">
        <f aca="false">IF(FIND("ms",D880),(LEFT(D880,LEN(D880)-2)*1000),(LEFT(D880,LEN(D880)-2)*1))</f>
        <v>53701.296</v>
      </c>
    </row>
    <row r="881" customFormat="false" ht="12.8" hidden="false" customHeight="false" outlineLevel="0" collapsed="false">
      <c r="A881" s="0" t="s">
        <v>4</v>
      </c>
      <c r="B881" s="0" t="n">
        <v>880</v>
      </c>
      <c r="C881" s="0" t="s">
        <v>1763</v>
      </c>
      <c r="D881" s="0" t="s">
        <v>1764</v>
      </c>
      <c r="E881" s="1" t="n">
        <f aca="false">IF(FIND("ms",D881),(LEFT(D881,LEN(D881)-2)*1000),(LEFT(D881,LEN(D881)-2)*1))</f>
        <v>54745.22</v>
      </c>
    </row>
    <row r="882" customFormat="false" ht="12.8" hidden="false" customHeight="false" outlineLevel="0" collapsed="false">
      <c r="A882" s="0" t="s">
        <v>4</v>
      </c>
      <c r="B882" s="0" t="n">
        <v>881</v>
      </c>
      <c r="C882" s="0" t="s">
        <v>1765</v>
      </c>
      <c r="D882" s="0" t="s">
        <v>1766</v>
      </c>
      <c r="E882" s="1" t="n">
        <f aca="false">IF(FIND("ms",D882),(LEFT(D882,LEN(D882)-2)*1000),(LEFT(D882,LEN(D882)-2)*1))</f>
        <v>53710.612</v>
      </c>
    </row>
    <row r="883" customFormat="false" ht="12.8" hidden="false" customHeight="false" outlineLevel="0" collapsed="false">
      <c r="A883" s="0" t="s">
        <v>4</v>
      </c>
      <c r="B883" s="0" t="n">
        <v>882</v>
      </c>
      <c r="C883" s="0" t="s">
        <v>1767</v>
      </c>
      <c r="D883" s="0" t="s">
        <v>1768</v>
      </c>
      <c r="E883" s="1" t="n">
        <f aca="false">IF(FIND("ms",D883),(LEFT(D883,LEN(D883)-2)*1000),(LEFT(D883,LEN(D883)-2)*1))</f>
        <v>77850.517</v>
      </c>
    </row>
    <row r="884" customFormat="false" ht="12.8" hidden="false" customHeight="false" outlineLevel="0" collapsed="false">
      <c r="A884" s="0" t="s">
        <v>4</v>
      </c>
      <c r="B884" s="0" t="n">
        <v>883</v>
      </c>
      <c r="C884" s="0" t="s">
        <v>1769</v>
      </c>
      <c r="D884" s="0" t="s">
        <v>1770</v>
      </c>
      <c r="E884" s="1" t="n">
        <f aca="false">IF(FIND("ms",D884),(LEFT(D884,LEN(D884)-2)*1000),(LEFT(D884,LEN(D884)-2)*1))</f>
        <v>82175.12</v>
      </c>
    </row>
    <row r="885" customFormat="false" ht="12.8" hidden="false" customHeight="false" outlineLevel="0" collapsed="false">
      <c r="A885" s="0" t="s">
        <v>4</v>
      </c>
      <c r="B885" s="0" t="n">
        <v>884</v>
      </c>
      <c r="C885" s="0" t="s">
        <v>1771</v>
      </c>
      <c r="D885" s="0" t="s">
        <v>1772</v>
      </c>
      <c r="E885" s="1" t="n">
        <f aca="false">IF(FIND("ms",D885),(LEFT(D885,LEN(D885)-2)*1000),(LEFT(D885,LEN(D885)-2)*1))</f>
        <v>82736.459</v>
      </c>
    </row>
    <row r="886" customFormat="false" ht="12.8" hidden="false" customHeight="false" outlineLevel="0" collapsed="false">
      <c r="A886" s="0" t="s">
        <v>4</v>
      </c>
      <c r="B886" s="0" t="n">
        <v>885</v>
      </c>
      <c r="C886" s="0" t="s">
        <v>1773</v>
      </c>
      <c r="D886" s="0" t="s">
        <v>1774</v>
      </c>
      <c r="E886" s="1" t="n">
        <f aca="false">IF(FIND("ms",D886),(LEFT(D886,LEN(D886)-2)*1000),(LEFT(D886,LEN(D886)-2)*1))</f>
        <v>81067.538</v>
      </c>
    </row>
    <row r="887" customFormat="false" ht="12.8" hidden="false" customHeight="false" outlineLevel="0" collapsed="false">
      <c r="A887" s="0" t="s">
        <v>4</v>
      </c>
      <c r="B887" s="0" t="n">
        <v>886</v>
      </c>
      <c r="C887" s="0" t="s">
        <v>1775</v>
      </c>
      <c r="D887" s="0" t="s">
        <v>1776</v>
      </c>
      <c r="E887" s="1" t="n">
        <f aca="false">IF(FIND("ms",D887),(LEFT(D887,LEN(D887)-2)*1000),(LEFT(D887,LEN(D887)-2)*1))</f>
        <v>78954.537</v>
      </c>
    </row>
    <row r="888" customFormat="false" ht="12.8" hidden="false" customHeight="false" outlineLevel="0" collapsed="false">
      <c r="A888" s="0" t="s">
        <v>4</v>
      </c>
      <c r="B888" s="0" t="n">
        <v>887</v>
      </c>
      <c r="C888" s="0" t="s">
        <v>1777</v>
      </c>
      <c r="D888" s="0" t="s">
        <v>1778</v>
      </c>
      <c r="E888" s="1" t="n">
        <f aca="false">IF(FIND("ms",D888),(LEFT(D888,LEN(D888)-2)*1000),(LEFT(D888,LEN(D888)-2)*1))</f>
        <v>79871.005</v>
      </c>
    </row>
    <row r="889" customFormat="false" ht="12.8" hidden="false" customHeight="false" outlineLevel="0" collapsed="false">
      <c r="A889" s="0" t="s">
        <v>4</v>
      </c>
      <c r="B889" s="0" t="n">
        <v>888</v>
      </c>
      <c r="C889" s="0" t="s">
        <v>1779</v>
      </c>
      <c r="D889" s="0" t="s">
        <v>1780</v>
      </c>
      <c r="E889" s="1" t="n">
        <f aca="false">IF(FIND("ms",D889),(LEFT(D889,LEN(D889)-2)*1000),(LEFT(D889,LEN(D889)-2)*1))</f>
        <v>82740.496</v>
      </c>
    </row>
    <row r="890" customFormat="false" ht="12.8" hidden="false" customHeight="false" outlineLevel="0" collapsed="false">
      <c r="A890" s="0" t="s">
        <v>4</v>
      </c>
      <c r="B890" s="0" t="n">
        <v>889</v>
      </c>
      <c r="C890" s="0" t="s">
        <v>1781</v>
      </c>
      <c r="D890" s="0" t="s">
        <v>1782</v>
      </c>
      <c r="E890" s="1" t="n">
        <f aca="false">IF(FIND("ms",D890),(LEFT(D890,LEN(D890)-2)*1000),(LEFT(D890,LEN(D890)-2)*1))</f>
        <v>81556.279</v>
      </c>
    </row>
    <row r="891" customFormat="false" ht="12.8" hidden="false" customHeight="false" outlineLevel="0" collapsed="false">
      <c r="A891" s="0" t="s">
        <v>4</v>
      </c>
      <c r="B891" s="0" t="n">
        <v>890</v>
      </c>
      <c r="C891" s="0" t="s">
        <v>1783</v>
      </c>
      <c r="D891" s="0" t="s">
        <v>1784</v>
      </c>
      <c r="E891" s="1" t="n">
        <f aca="false">IF(FIND("ms",D891),(LEFT(D891,LEN(D891)-2)*1000),(LEFT(D891,LEN(D891)-2)*1))</f>
        <v>76901.458</v>
      </c>
    </row>
    <row r="892" customFormat="false" ht="12.8" hidden="false" customHeight="false" outlineLevel="0" collapsed="false">
      <c r="A892" s="0" t="s">
        <v>4</v>
      </c>
      <c r="B892" s="0" t="n">
        <v>891</v>
      </c>
      <c r="C892" s="0" t="s">
        <v>1785</v>
      </c>
      <c r="D892" s="0" t="s">
        <v>1786</v>
      </c>
      <c r="E892" s="1" t="n">
        <f aca="false">IF(FIND("ms",D892),(LEFT(D892,LEN(D892)-2)*1000),(LEFT(D892,LEN(D892)-2)*1))</f>
        <v>78572.389</v>
      </c>
    </row>
    <row r="893" customFormat="false" ht="12.8" hidden="false" customHeight="false" outlineLevel="0" collapsed="false">
      <c r="A893" s="0" t="s">
        <v>4</v>
      </c>
      <c r="B893" s="0" t="n">
        <v>892</v>
      </c>
      <c r="C893" s="0" t="s">
        <v>1787</v>
      </c>
      <c r="D893" s="0" t="s">
        <v>1788</v>
      </c>
      <c r="E893" s="1" t="n">
        <f aca="false">IF(FIND("ms",D893),(LEFT(D893,LEN(D893)-2)*1000),(LEFT(D893,LEN(D893)-2)*1))</f>
        <v>79218.355</v>
      </c>
    </row>
    <row r="894" customFormat="false" ht="12.8" hidden="false" customHeight="false" outlineLevel="0" collapsed="false">
      <c r="A894" s="0" t="s">
        <v>4</v>
      </c>
      <c r="B894" s="0" t="n">
        <v>893</v>
      </c>
      <c r="C894" s="0" t="s">
        <v>1789</v>
      </c>
      <c r="D894" s="0" t="s">
        <v>1790</v>
      </c>
      <c r="E894" s="1" t="n">
        <f aca="false">IF(FIND("ms",D894),(LEFT(D894,LEN(D894)-2)*1000),(LEFT(D894,LEN(D894)-2)*1))</f>
        <v>80324.301</v>
      </c>
    </row>
    <row r="895" customFormat="false" ht="12.8" hidden="false" customHeight="false" outlineLevel="0" collapsed="false">
      <c r="A895" s="0" t="s">
        <v>4</v>
      </c>
      <c r="B895" s="0" t="n">
        <v>894</v>
      </c>
      <c r="C895" s="0" t="s">
        <v>1791</v>
      </c>
      <c r="D895" s="0" t="s">
        <v>1792</v>
      </c>
      <c r="E895" s="1" t="n">
        <f aca="false">IF(FIND("ms",D895),(LEFT(D895,LEN(D895)-2)*1000),(LEFT(D895,LEN(D895)-2)*1))</f>
        <v>99466.256</v>
      </c>
    </row>
    <row r="896" customFormat="false" ht="12.8" hidden="false" customHeight="false" outlineLevel="0" collapsed="false">
      <c r="A896" s="0" t="s">
        <v>4</v>
      </c>
      <c r="B896" s="0" t="n">
        <v>895</v>
      </c>
      <c r="C896" s="0" t="s">
        <v>1793</v>
      </c>
      <c r="D896" s="0" t="s">
        <v>1794</v>
      </c>
      <c r="E896" s="1" t="n">
        <f aca="false">IF(FIND("ms",D896),(LEFT(D896,LEN(D896)-2)*1000),(LEFT(D896,LEN(D896)-2)*1))</f>
        <v>82751.075</v>
      </c>
    </row>
    <row r="897" customFormat="false" ht="12.8" hidden="false" customHeight="false" outlineLevel="0" collapsed="false">
      <c r="A897" s="0" t="s">
        <v>4</v>
      </c>
      <c r="B897" s="0" t="n">
        <v>896</v>
      </c>
      <c r="C897" s="0" t="s">
        <v>1795</v>
      </c>
      <c r="D897" s="0" t="s">
        <v>1796</v>
      </c>
      <c r="E897" s="1" t="n">
        <f aca="false">IF(FIND("ms",D897),(LEFT(D897,LEN(D897)-2)*1000),(LEFT(D897,LEN(D897)-2)*1))</f>
        <v>82050.433</v>
      </c>
    </row>
    <row r="898" customFormat="false" ht="12.8" hidden="false" customHeight="false" outlineLevel="0" collapsed="false">
      <c r="A898" s="0" t="s">
        <v>4</v>
      </c>
      <c r="B898" s="0" t="n">
        <v>897</v>
      </c>
      <c r="C898" s="0" t="s">
        <v>1797</v>
      </c>
      <c r="D898" s="0" t="s">
        <v>1798</v>
      </c>
      <c r="E898" s="1" t="n">
        <f aca="false">IF(FIND("ms",D898),(LEFT(D898,LEN(D898)-2)*1000),(LEFT(D898,LEN(D898)-2)*1))</f>
        <v>80689.567</v>
      </c>
    </row>
    <row r="899" customFormat="false" ht="12.8" hidden="false" customHeight="false" outlineLevel="0" collapsed="false">
      <c r="A899" s="0" t="s">
        <v>4</v>
      </c>
      <c r="B899" s="0" t="n">
        <v>898</v>
      </c>
      <c r="C899" s="0" t="s">
        <v>1799</v>
      </c>
      <c r="D899" s="0" t="s">
        <v>1800</v>
      </c>
      <c r="E899" s="1" t="n">
        <f aca="false">IF(FIND("ms",D899),(LEFT(D899,LEN(D899)-2)*1000),(LEFT(D899,LEN(D899)-2)*1))</f>
        <v>79386.864</v>
      </c>
    </row>
    <row r="900" customFormat="false" ht="12.8" hidden="false" customHeight="false" outlineLevel="0" collapsed="false">
      <c r="A900" s="0" t="s">
        <v>4</v>
      </c>
      <c r="B900" s="0" t="n">
        <v>899</v>
      </c>
      <c r="C900" s="0" t="s">
        <v>1801</v>
      </c>
      <c r="D900" s="0" t="s">
        <v>1802</v>
      </c>
      <c r="E900" s="1" t="n">
        <f aca="false">IF(FIND("ms",D900),(LEFT(D900,LEN(D900)-2)*1000),(LEFT(D900,LEN(D900)-2)*1))</f>
        <v>80127.557</v>
      </c>
    </row>
    <row r="901" customFormat="false" ht="12.8" hidden="false" customHeight="false" outlineLevel="0" collapsed="false">
      <c r="A901" s="0" t="s">
        <v>4</v>
      </c>
      <c r="B901" s="0" t="n">
        <v>900</v>
      </c>
      <c r="C901" s="0" t="s">
        <v>1803</v>
      </c>
      <c r="D901" s="0" t="s">
        <v>1804</v>
      </c>
      <c r="E901" s="1" t="n">
        <f aca="false">IF(FIND("ms",D901),(LEFT(D901,LEN(D901)-2)*1000),(LEFT(D901,LEN(D901)-2)*1))</f>
        <v>80671.522</v>
      </c>
    </row>
    <row r="902" customFormat="false" ht="12.8" hidden="false" customHeight="false" outlineLevel="0" collapsed="false">
      <c r="A902" s="0" t="s">
        <v>4</v>
      </c>
      <c r="B902" s="0" t="n">
        <v>901</v>
      </c>
      <c r="C902" s="0" t="s">
        <v>1805</v>
      </c>
      <c r="D902" s="0" t="s">
        <v>1806</v>
      </c>
      <c r="E902" s="1" t="n">
        <f aca="false">IF(FIND("ms",D902),(LEFT(D902,LEN(D902)-2)*1000),(LEFT(D902,LEN(D902)-2)*1))</f>
        <v>81528.122</v>
      </c>
    </row>
    <row r="903" customFormat="false" ht="12.8" hidden="false" customHeight="false" outlineLevel="0" collapsed="false">
      <c r="A903" s="0" t="s">
        <v>4</v>
      </c>
      <c r="B903" s="0" t="n">
        <v>902</v>
      </c>
      <c r="C903" s="0" t="s">
        <v>1807</v>
      </c>
      <c r="D903" s="0" t="s">
        <v>1808</v>
      </c>
      <c r="E903" s="1" t="n">
        <f aca="false">IF(FIND("ms",D903),(LEFT(D903,LEN(D903)-2)*1000),(LEFT(D903,LEN(D903)-2)*1))</f>
        <v>78859.964</v>
      </c>
    </row>
    <row r="904" customFormat="false" ht="12.8" hidden="false" customHeight="false" outlineLevel="0" collapsed="false">
      <c r="A904" s="0" t="s">
        <v>4</v>
      </c>
      <c r="B904" s="0" t="n">
        <v>903</v>
      </c>
      <c r="C904" s="0" t="s">
        <v>1809</v>
      </c>
      <c r="D904" s="0" t="s">
        <v>1810</v>
      </c>
      <c r="E904" s="1" t="n">
        <f aca="false">IF(FIND("ms",D904),(LEFT(D904,LEN(D904)-2)*1000),(LEFT(D904,LEN(D904)-2)*1))</f>
        <v>78981.507</v>
      </c>
    </row>
    <row r="905" customFormat="false" ht="12.8" hidden="false" customHeight="false" outlineLevel="0" collapsed="false">
      <c r="A905" s="0" t="s">
        <v>4</v>
      </c>
      <c r="B905" s="0" t="n">
        <v>904</v>
      </c>
      <c r="C905" s="0" t="s">
        <v>1811</v>
      </c>
      <c r="D905" s="0" t="s">
        <v>1812</v>
      </c>
      <c r="E905" s="1" t="n">
        <f aca="false">IF(FIND("ms",D905),(LEFT(D905,LEN(D905)-2)*1000),(LEFT(D905,LEN(D905)-2)*1))</f>
        <v>79270.979</v>
      </c>
    </row>
    <row r="906" customFormat="false" ht="12.8" hidden="false" customHeight="false" outlineLevel="0" collapsed="false">
      <c r="A906" s="0" t="s">
        <v>4</v>
      </c>
      <c r="B906" s="0" t="n">
        <v>905</v>
      </c>
      <c r="C906" s="0" t="s">
        <v>1813</v>
      </c>
      <c r="D906" s="0" t="s">
        <v>1814</v>
      </c>
      <c r="E906" s="1" t="n">
        <f aca="false">IF(FIND("ms",D906),(LEFT(D906,LEN(D906)-2)*1000),(LEFT(D906,LEN(D906)-2)*1))</f>
        <v>79571.221</v>
      </c>
    </row>
    <row r="907" customFormat="false" ht="12.8" hidden="false" customHeight="false" outlineLevel="0" collapsed="false">
      <c r="A907" s="0" t="s">
        <v>4</v>
      </c>
      <c r="B907" s="0" t="n">
        <v>906</v>
      </c>
      <c r="C907" s="0" t="s">
        <v>1815</v>
      </c>
      <c r="D907" s="0" t="s">
        <v>1816</v>
      </c>
      <c r="E907" s="1" t="n">
        <f aca="false">IF(FIND("ms",D907),(LEFT(D907,LEN(D907)-2)*1000),(LEFT(D907,LEN(D907)-2)*1))</f>
        <v>100329.242</v>
      </c>
    </row>
    <row r="908" customFormat="false" ht="12.8" hidden="false" customHeight="false" outlineLevel="0" collapsed="false">
      <c r="A908" s="0" t="s">
        <v>4</v>
      </c>
      <c r="B908" s="0" t="n">
        <v>907</v>
      </c>
      <c r="C908" s="0" t="s">
        <v>1817</v>
      </c>
      <c r="D908" s="0" t="s">
        <v>1818</v>
      </c>
      <c r="E908" s="1" t="n">
        <f aca="false">IF(FIND("ms",D908),(LEFT(D908,LEN(D908)-2)*1000),(LEFT(D908,LEN(D908)-2)*1))</f>
        <v>81275.907</v>
      </c>
    </row>
    <row r="909" customFormat="false" ht="12.8" hidden="false" customHeight="false" outlineLevel="0" collapsed="false">
      <c r="A909" s="0" t="s">
        <v>4</v>
      </c>
      <c r="B909" s="0" t="n">
        <v>908</v>
      </c>
      <c r="C909" s="0" t="s">
        <v>1819</v>
      </c>
      <c r="D909" s="0" t="s">
        <v>1820</v>
      </c>
      <c r="E909" s="1" t="n">
        <f aca="false">IF(FIND("ms",D909),(LEFT(D909,LEN(D909)-2)*1000),(LEFT(D909,LEN(D909)-2)*1))</f>
        <v>78620.61</v>
      </c>
    </row>
    <row r="910" customFormat="false" ht="12.8" hidden="false" customHeight="false" outlineLevel="0" collapsed="false">
      <c r="A910" s="0" t="s">
        <v>4</v>
      </c>
      <c r="B910" s="0" t="n">
        <v>909</v>
      </c>
      <c r="C910" s="0" t="s">
        <v>1821</v>
      </c>
      <c r="D910" s="0" t="s">
        <v>1822</v>
      </c>
      <c r="E910" s="1" t="n">
        <f aca="false">IF(FIND("ms",D910),(LEFT(D910,LEN(D910)-2)*1000),(LEFT(D910,LEN(D910)-2)*1))</f>
        <v>80960.808</v>
      </c>
    </row>
    <row r="911" customFormat="false" ht="12.8" hidden="false" customHeight="false" outlineLevel="0" collapsed="false">
      <c r="A911" s="0" t="s">
        <v>4</v>
      </c>
      <c r="B911" s="0" t="n">
        <v>910</v>
      </c>
      <c r="C911" s="0" t="s">
        <v>1823</v>
      </c>
      <c r="D911" s="0" t="s">
        <v>1824</v>
      </c>
      <c r="E911" s="1" t="n">
        <f aca="false">IF(FIND("ms",D911),(LEFT(D911,LEN(D911)-2)*1000),(LEFT(D911,LEN(D911)-2)*1))</f>
        <v>77749.747</v>
      </c>
    </row>
    <row r="912" customFormat="false" ht="12.8" hidden="false" customHeight="false" outlineLevel="0" collapsed="false">
      <c r="A912" s="0" t="s">
        <v>4</v>
      </c>
      <c r="B912" s="0" t="n">
        <v>911</v>
      </c>
      <c r="C912" s="0" t="s">
        <v>1825</v>
      </c>
      <c r="D912" s="0" t="s">
        <v>1826</v>
      </c>
      <c r="E912" s="1" t="n">
        <f aca="false">IF(FIND("ms",D912),(LEFT(D912,LEN(D912)-2)*1000),(LEFT(D912,LEN(D912)-2)*1))</f>
        <v>79395.395</v>
      </c>
    </row>
    <row r="913" customFormat="false" ht="12.8" hidden="false" customHeight="false" outlineLevel="0" collapsed="false">
      <c r="A913" s="0" t="s">
        <v>4</v>
      </c>
      <c r="B913" s="0" t="n">
        <v>912</v>
      </c>
      <c r="C913" s="0" t="s">
        <v>1827</v>
      </c>
      <c r="D913" s="0" t="s">
        <v>1828</v>
      </c>
      <c r="E913" s="1" t="n">
        <f aca="false">IF(FIND("ms",D913),(LEFT(D913,LEN(D913)-2)*1000),(LEFT(D913,LEN(D913)-2)*1))</f>
        <v>79079.022</v>
      </c>
    </row>
    <row r="914" customFormat="false" ht="12.8" hidden="false" customHeight="false" outlineLevel="0" collapsed="false">
      <c r="A914" s="0" t="s">
        <v>4</v>
      </c>
      <c r="B914" s="0" t="n">
        <v>913</v>
      </c>
      <c r="C914" s="0" t="s">
        <v>1829</v>
      </c>
      <c r="D914" s="0" t="s">
        <v>1830</v>
      </c>
      <c r="E914" s="1" t="n">
        <f aca="false">IF(FIND("ms",D914),(LEFT(D914,LEN(D914)-2)*1000),(LEFT(D914,LEN(D914)-2)*1))</f>
        <v>79177.356</v>
      </c>
    </row>
    <row r="915" customFormat="false" ht="12.8" hidden="false" customHeight="false" outlineLevel="0" collapsed="false">
      <c r="A915" s="0" t="s">
        <v>4</v>
      </c>
      <c r="B915" s="0" t="n">
        <v>914</v>
      </c>
      <c r="C915" s="0" t="s">
        <v>1831</v>
      </c>
      <c r="D915" s="0" t="s">
        <v>1832</v>
      </c>
      <c r="E915" s="1" t="n">
        <f aca="false">IF(FIND("ms",D915),(LEFT(D915,LEN(D915)-2)*1000),(LEFT(D915,LEN(D915)-2)*1))</f>
        <v>78989.785</v>
      </c>
    </row>
    <row r="916" customFormat="false" ht="12.8" hidden="false" customHeight="false" outlineLevel="0" collapsed="false">
      <c r="A916" s="0" t="s">
        <v>4</v>
      </c>
      <c r="B916" s="0" t="n">
        <v>915</v>
      </c>
      <c r="C916" s="0" t="s">
        <v>1833</v>
      </c>
      <c r="D916" s="0" t="s">
        <v>1834</v>
      </c>
      <c r="E916" s="1" t="n">
        <f aca="false">IF(FIND("ms",D916),(LEFT(D916,LEN(D916)-2)*1000),(LEFT(D916,LEN(D916)-2)*1))</f>
        <v>81319.109</v>
      </c>
    </row>
    <row r="917" customFormat="false" ht="12.8" hidden="false" customHeight="false" outlineLevel="0" collapsed="false">
      <c r="A917" s="0" t="s">
        <v>4</v>
      </c>
      <c r="B917" s="0" t="n">
        <v>916</v>
      </c>
      <c r="C917" s="0" t="s">
        <v>1835</v>
      </c>
      <c r="D917" s="0" t="s">
        <v>1836</v>
      </c>
      <c r="E917" s="1" t="n">
        <f aca="false">IF(FIND("ms",D917),(LEFT(D917,LEN(D917)-2)*1000),(LEFT(D917,LEN(D917)-2)*1))</f>
        <v>80394.7</v>
      </c>
    </row>
    <row r="918" customFormat="false" ht="12.8" hidden="false" customHeight="false" outlineLevel="0" collapsed="false">
      <c r="A918" s="0" t="s">
        <v>4</v>
      </c>
      <c r="B918" s="0" t="n">
        <v>917</v>
      </c>
      <c r="C918" s="0" t="s">
        <v>1837</v>
      </c>
      <c r="D918" s="0" t="s">
        <v>1838</v>
      </c>
      <c r="E918" s="1" t="n">
        <f aca="false">IF(FIND("ms",D918),(LEFT(D918,LEN(D918)-2)*1000),(LEFT(D918,LEN(D918)-2)*1))</f>
        <v>85438.223</v>
      </c>
    </row>
    <row r="919" customFormat="false" ht="12.8" hidden="false" customHeight="false" outlineLevel="0" collapsed="false">
      <c r="A919" s="0" t="s">
        <v>4</v>
      </c>
      <c r="B919" s="0" t="n">
        <v>918</v>
      </c>
      <c r="C919" s="0" t="s">
        <v>1839</v>
      </c>
      <c r="D919" s="0" t="s">
        <v>1840</v>
      </c>
      <c r="E919" s="1" t="n">
        <f aca="false">IF(FIND("ms",D919),(LEFT(D919,LEN(D919)-2)*1000),(LEFT(D919,LEN(D919)-2)*1))</f>
        <v>92934.925</v>
      </c>
    </row>
    <row r="920" customFormat="false" ht="12.8" hidden="false" customHeight="false" outlineLevel="0" collapsed="false">
      <c r="A920" s="0" t="s">
        <v>4</v>
      </c>
      <c r="B920" s="0" t="n">
        <v>919</v>
      </c>
      <c r="C920" s="0" t="s">
        <v>1841</v>
      </c>
      <c r="D920" s="0" t="s">
        <v>1842</v>
      </c>
      <c r="E920" s="1" t="n">
        <f aca="false">IF(FIND("ms",D920),(LEFT(D920,LEN(D920)-2)*1000),(LEFT(D920,LEN(D920)-2)*1))</f>
        <v>91685.384</v>
      </c>
    </row>
    <row r="921" customFormat="false" ht="12.8" hidden="false" customHeight="false" outlineLevel="0" collapsed="false">
      <c r="A921" s="0" t="s">
        <v>4</v>
      </c>
      <c r="B921" s="0" t="n">
        <v>920</v>
      </c>
      <c r="C921" s="0" t="s">
        <v>1843</v>
      </c>
      <c r="D921" s="0" t="s">
        <v>1844</v>
      </c>
      <c r="E921" s="1" t="n">
        <f aca="false">IF(FIND("ms",D921),(LEFT(D921,LEN(D921)-2)*1000),(LEFT(D921,LEN(D921)-2)*1))</f>
        <v>79644.708</v>
      </c>
    </row>
    <row r="922" customFormat="false" ht="12.8" hidden="false" customHeight="false" outlineLevel="0" collapsed="false">
      <c r="A922" s="0" t="s">
        <v>4</v>
      </c>
      <c r="B922" s="0" t="n">
        <v>921</v>
      </c>
      <c r="C922" s="0" t="s">
        <v>1845</v>
      </c>
      <c r="D922" s="0" t="s">
        <v>1846</v>
      </c>
      <c r="E922" s="1" t="n">
        <f aca="false">IF(FIND("ms",D922),(LEFT(D922,LEN(D922)-2)*1000),(LEFT(D922,LEN(D922)-2)*1))</f>
        <v>63102.183</v>
      </c>
    </row>
    <row r="923" customFormat="false" ht="12.8" hidden="false" customHeight="false" outlineLevel="0" collapsed="false">
      <c r="A923" s="0" t="s">
        <v>4</v>
      </c>
      <c r="B923" s="0" t="n">
        <v>922</v>
      </c>
      <c r="C923" s="0" t="s">
        <v>1847</v>
      </c>
      <c r="D923" s="0" t="s">
        <v>1848</v>
      </c>
      <c r="E923" s="1" t="n">
        <f aca="false">IF(FIND("ms",D923),(LEFT(D923,LEN(D923)-2)*1000),(LEFT(D923,LEN(D923)-2)*1))</f>
        <v>79614.878</v>
      </c>
    </row>
    <row r="924" customFormat="false" ht="12.8" hidden="false" customHeight="false" outlineLevel="0" collapsed="false">
      <c r="A924" s="0" t="s">
        <v>4</v>
      </c>
      <c r="B924" s="0" t="n">
        <v>923</v>
      </c>
      <c r="C924" s="0" t="s">
        <v>1849</v>
      </c>
      <c r="D924" s="0" t="s">
        <v>1850</v>
      </c>
      <c r="E924" s="1" t="n">
        <f aca="false">IF(FIND("ms",D924),(LEFT(D924,LEN(D924)-2)*1000),(LEFT(D924,LEN(D924)-2)*1))</f>
        <v>79099.433</v>
      </c>
    </row>
    <row r="925" customFormat="false" ht="12.8" hidden="false" customHeight="false" outlineLevel="0" collapsed="false">
      <c r="A925" s="0" t="s">
        <v>4</v>
      </c>
      <c r="B925" s="0" t="n">
        <v>924</v>
      </c>
      <c r="C925" s="0" t="s">
        <v>1851</v>
      </c>
      <c r="D925" s="0" t="s">
        <v>1852</v>
      </c>
      <c r="E925" s="1" t="n">
        <f aca="false">IF(FIND("ms",D925),(LEFT(D925,LEN(D925)-2)*1000),(LEFT(D925,LEN(D925)-2)*1))</f>
        <v>57972.183</v>
      </c>
    </row>
    <row r="926" customFormat="false" ht="12.8" hidden="false" customHeight="false" outlineLevel="0" collapsed="false">
      <c r="A926" s="0" t="s">
        <v>4</v>
      </c>
      <c r="B926" s="0" t="n">
        <v>925</v>
      </c>
      <c r="C926" s="0" t="s">
        <v>1853</v>
      </c>
      <c r="D926" s="0" t="s">
        <v>1854</v>
      </c>
      <c r="E926" s="1" t="n">
        <f aca="false">IF(FIND("ms",D926),(LEFT(D926,LEN(D926)-2)*1000),(LEFT(D926,LEN(D926)-2)*1))</f>
        <v>58967.732</v>
      </c>
    </row>
    <row r="927" customFormat="false" ht="12.8" hidden="false" customHeight="false" outlineLevel="0" collapsed="false">
      <c r="A927" s="0" t="s">
        <v>4</v>
      </c>
      <c r="B927" s="0" t="n">
        <v>926</v>
      </c>
      <c r="C927" s="0" t="s">
        <v>1855</v>
      </c>
      <c r="D927" s="0" t="s">
        <v>1856</v>
      </c>
      <c r="E927" s="1" t="n">
        <f aca="false">IF(FIND("ms",D927),(LEFT(D927,LEN(D927)-2)*1000),(LEFT(D927,LEN(D927)-2)*1))</f>
        <v>54078.19</v>
      </c>
    </row>
    <row r="928" customFormat="false" ht="12.8" hidden="false" customHeight="false" outlineLevel="0" collapsed="false">
      <c r="A928" s="0" t="s">
        <v>4</v>
      </c>
      <c r="B928" s="0" t="n">
        <v>927</v>
      </c>
      <c r="C928" s="0" t="s">
        <v>1857</v>
      </c>
      <c r="D928" s="0" t="s">
        <v>1858</v>
      </c>
      <c r="E928" s="1" t="n">
        <f aca="false">IF(FIND("ms",D928),(LEFT(D928,LEN(D928)-2)*1000),(LEFT(D928,LEN(D928)-2)*1))</f>
        <v>80269.235</v>
      </c>
    </row>
    <row r="929" customFormat="false" ht="12.8" hidden="false" customHeight="false" outlineLevel="0" collapsed="false">
      <c r="A929" s="0" t="s">
        <v>4</v>
      </c>
      <c r="B929" s="0" t="n">
        <v>928</v>
      </c>
      <c r="C929" s="0" t="s">
        <v>1859</v>
      </c>
      <c r="D929" s="0" t="s">
        <v>1860</v>
      </c>
      <c r="E929" s="1" t="n">
        <f aca="false">IF(FIND("ms",D929),(LEFT(D929,LEN(D929)-2)*1000),(LEFT(D929,LEN(D929)-2)*1))</f>
        <v>112581.316</v>
      </c>
    </row>
    <row r="930" customFormat="false" ht="12.8" hidden="false" customHeight="false" outlineLevel="0" collapsed="false">
      <c r="A930" s="0" t="s">
        <v>4</v>
      </c>
      <c r="B930" s="0" t="n">
        <v>929</v>
      </c>
      <c r="C930" s="0" t="s">
        <v>1861</v>
      </c>
      <c r="D930" s="0" t="s">
        <v>1862</v>
      </c>
      <c r="E930" s="1" t="n">
        <f aca="false">IF(FIND("ms",D930),(LEFT(D930,LEN(D930)-2)*1000),(LEFT(D930,LEN(D930)-2)*1))</f>
        <v>91763.157</v>
      </c>
    </row>
    <row r="931" customFormat="false" ht="12.8" hidden="false" customHeight="false" outlineLevel="0" collapsed="false">
      <c r="A931" s="0" t="s">
        <v>4</v>
      </c>
      <c r="B931" s="0" t="n">
        <v>930</v>
      </c>
      <c r="C931" s="0" t="s">
        <v>1863</v>
      </c>
      <c r="D931" s="0" t="s">
        <v>1864</v>
      </c>
      <c r="E931" s="1" t="n">
        <f aca="false">IF(FIND("ms",D931),(LEFT(D931,LEN(D931)-2)*1000),(LEFT(D931,LEN(D931)-2)*1))</f>
        <v>92707.525</v>
      </c>
    </row>
    <row r="932" customFormat="false" ht="12.8" hidden="false" customHeight="false" outlineLevel="0" collapsed="false">
      <c r="A932" s="0" t="s">
        <v>4</v>
      </c>
      <c r="B932" s="0" t="n">
        <v>931</v>
      </c>
      <c r="C932" s="0" t="s">
        <v>1865</v>
      </c>
      <c r="D932" s="0" t="s">
        <v>1866</v>
      </c>
      <c r="E932" s="1" t="n">
        <f aca="false">IF(FIND("ms",D932),(LEFT(D932,LEN(D932)-2)*1000),(LEFT(D932,LEN(D932)-2)*1))</f>
        <v>79736.508</v>
      </c>
    </row>
    <row r="933" customFormat="false" ht="12.8" hidden="false" customHeight="false" outlineLevel="0" collapsed="false">
      <c r="A933" s="0" t="s">
        <v>4</v>
      </c>
      <c r="B933" s="0" t="n">
        <v>932</v>
      </c>
      <c r="C933" s="0" t="s">
        <v>1867</v>
      </c>
      <c r="D933" s="0" t="s">
        <v>1868</v>
      </c>
      <c r="E933" s="1" t="n">
        <f aca="false">IF(FIND("ms",D933),(LEFT(D933,LEN(D933)-2)*1000),(LEFT(D933,LEN(D933)-2)*1))</f>
        <v>79639.025</v>
      </c>
    </row>
    <row r="934" customFormat="false" ht="12.8" hidden="false" customHeight="false" outlineLevel="0" collapsed="false">
      <c r="A934" s="0" t="s">
        <v>4</v>
      </c>
      <c r="B934" s="0" t="n">
        <v>933</v>
      </c>
      <c r="C934" s="0" t="s">
        <v>1869</v>
      </c>
      <c r="D934" s="0" t="s">
        <v>1870</v>
      </c>
      <c r="E934" s="1" t="n">
        <f aca="false">IF(FIND("ms",D934),(LEFT(D934,LEN(D934)-2)*1000),(LEFT(D934,LEN(D934)-2)*1))</f>
        <v>79065.47</v>
      </c>
    </row>
    <row r="935" customFormat="false" ht="12.8" hidden="false" customHeight="false" outlineLevel="0" collapsed="false">
      <c r="A935" s="0" t="s">
        <v>4</v>
      </c>
      <c r="B935" s="0" t="n">
        <v>934</v>
      </c>
      <c r="C935" s="0" t="s">
        <v>1871</v>
      </c>
      <c r="D935" s="0" t="s">
        <v>1872</v>
      </c>
      <c r="E935" s="1" t="n">
        <f aca="false">IF(FIND("ms",D935),(LEFT(D935,LEN(D935)-2)*1000),(LEFT(D935,LEN(D935)-2)*1))</f>
        <v>81990.691</v>
      </c>
    </row>
    <row r="936" customFormat="false" ht="12.8" hidden="false" customHeight="false" outlineLevel="0" collapsed="false">
      <c r="A936" s="0" t="s">
        <v>4</v>
      </c>
      <c r="B936" s="0" t="n">
        <v>935</v>
      </c>
      <c r="C936" s="0" t="s">
        <v>1873</v>
      </c>
      <c r="D936" s="0" t="s">
        <v>1874</v>
      </c>
      <c r="E936" s="1" t="n">
        <f aca="false">IF(FIND("ms",D936),(LEFT(D936,LEN(D936)-2)*1000),(LEFT(D936,LEN(D936)-2)*1))</f>
        <v>80425.705</v>
      </c>
    </row>
    <row r="937" customFormat="false" ht="12.8" hidden="false" customHeight="false" outlineLevel="0" collapsed="false">
      <c r="A937" s="0" t="s">
        <v>4</v>
      </c>
      <c r="B937" s="0" t="n">
        <v>936</v>
      </c>
      <c r="C937" s="0" t="s">
        <v>1875</v>
      </c>
      <c r="D937" s="0" t="s">
        <v>1876</v>
      </c>
      <c r="E937" s="1" t="n">
        <f aca="false">IF(FIND("ms",D937),(LEFT(D937,LEN(D937)-2)*1000),(LEFT(D937,LEN(D937)-2)*1))</f>
        <v>79410.423</v>
      </c>
    </row>
    <row r="938" customFormat="false" ht="12.8" hidden="false" customHeight="false" outlineLevel="0" collapsed="false">
      <c r="A938" s="0" t="s">
        <v>4</v>
      </c>
      <c r="B938" s="0" t="n">
        <v>937</v>
      </c>
      <c r="C938" s="0" t="s">
        <v>1877</v>
      </c>
      <c r="D938" s="0" t="s">
        <v>1878</v>
      </c>
      <c r="E938" s="1" t="n">
        <f aca="false">IF(FIND("ms",D938),(LEFT(D938,LEN(D938)-2)*1000),(LEFT(D938,LEN(D938)-2)*1))</f>
        <v>81257.812</v>
      </c>
    </row>
    <row r="939" customFormat="false" ht="12.8" hidden="false" customHeight="false" outlineLevel="0" collapsed="false">
      <c r="A939" s="0" t="s">
        <v>4</v>
      </c>
      <c r="B939" s="0" t="n">
        <v>938</v>
      </c>
      <c r="C939" s="0" t="s">
        <v>1879</v>
      </c>
      <c r="D939" s="0" t="s">
        <v>1880</v>
      </c>
      <c r="E939" s="1" t="n">
        <f aca="false">IF(FIND("ms",D939),(LEFT(D939,LEN(D939)-2)*1000),(LEFT(D939,LEN(D939)-2)*1))</f>
        <v>85196.887</v>
      </c>
    </row>
    <row r="940" customFormat="false" ht="12.8" hidden="false" customHeight="false" outlineLevel="0" collapsed="false">
      <c r="A940" s="0" t="s">
        <v>4</v>
      </c>
      <c r="B940" s="0" t="n">
        <v>939</v>
      </c>
      <c r="C940" s="0" t="s">
        <v>1881</v>
      </c>
      <c r="D940" s="0" t="s">
        <v>1882</v>
      </c>
      <c r="E940" s="1" t="n">
        <f aca="false">IF(FIND("ms",D940),(LEFT(D940,LEN(D940)-2)*1000),(LEFT(D940,LEN(D940)-2)*1))</f>
        <v>80653.356</v>
      </c>
    </row>
    <row r="941" customFormat="false" ht="12.8" hidden="false" customHeight="false" outlineLevel="0" collapsed="false">
      <c r="A941" s="0" t="s">
        <v>4</v>
      </c>
      <c r="B941" s="0" t="n">
        <v>940</v>
      </c>
      <c r="C941" s="0" t="s">
        <v>1883</v>
      </c>
      <c r="D941" s="0" t="s">
        <v>1884</v>
      </c>
      <c r="E941" s="1" t="n">
        <f aca="false">IF(FIND("ms",D941),(LEFT(D941,LEN(D941)-2)*1000),(LEFT(D941,LEN(D941)-2)*1))</f>
        <v>79841.344</v>
      </c>
    </row>
    <row r="942" customFormat="false" ht="12.8" hidden="false" customHeight="false" outlineLevel="0" collapsed="false">
      <c r="A942" s="0" t="s">
        <v>4</v>
      </c>
      <c r="B942" s="0" t="n">
        <v>941</v>
      </c>
      <c r="C942" s="0" t="s">
        <v>1885</v>
      </c>
      <c r="D942" s="0" t="s">
        <v>1886</v>
      </c>
      <c r="E942" s="1" t="n">
        <f aca="false">IF(FIND("ms",D942),(LEFT(D942,LEN(D942)-2)*1000),(LEFT(D942,LEN(D942)-2)*1))</f>
        <v>79129.646</v>
      </c>
    </row>
    <row r="943" customFormat="false" ht="12.8" hidden="false" customHeight="false" outlineLevel="0" collapsed="false">
      <c r="A943" s="0" t="s">
        <v>4</v>
      </c>
      <c r="B943" s="0" t="n">
        <v>942</v>
      </c>
      <c r="C943" s="0" t="s">
        <v>1887</v>
      </c>
      <c r="D943" s="0" t="s">
        <v>1888</v>
      </c>
      <c r="E943" s="1" t="n">
        <f aca="false">IF(FIND("ms",D943),(LEFT(D943,LEN(D943)-2)*1000),(LEFT(D943,LEN(D943)-2)*1))</f>
        <v>89553.021</v>
      </c>
    </row>
    <row r="944" customFormat="false" ht="12.8" hidden="false" customHeight="false" outlineLevel="0" collapsed="false">
      <c r="A944" s="0" t="s">
        <v>4</v>
      </c>
      <c r="B944" s="0" t="n">
        <v>943</v>
      </c>
      <c r="C944" s="0" t="s">
        <v>1889</v>
      </c>
      <c r="D944" s="0" t="s">
        <v>1890</v>
      </c>
      <c r="E944" s="1" t="n">
        <f aca="false">IF(FIND("ms",D944),(LEFT(D944,LEN(D944)-2)*1000),(LEFT(D944,LEN(D944)-2)*1))</f>
        <v>78992.567</v>
      </c>
    </row>
    <row r="945" customFormat="false" ht="12.8" hidden="false" customHeight="false" outlineLevel="0" collapsed="false">
      <c r="A945" s="0" t="s">
        <v>4</v>
      </c>
      <c r="B945" s="0" t="n">
        <v>944</v>
      </c>
      <c r="C945" s="0" t="s">
        <v>1891</v>
      </c>
      <c r="D945" s="0" t="s">
        <v>1892</v>
      </c>
      <c r="E945" s="1" t="n">
        <f aca="false">IF(FIND("ms",D945),(LEFT(D945,LEN(D945)-2)*1000),(LEFT(D945,LEN(D945)-2)*1))</f>
        <v>94349.848</v>
      </c>
    </row>
    <row r="946" customFormat="false" ht="12.8" hidden="false" customHeight="false" outlineLevel="0" collapsed="false">
      <c r="A946" s="0" t="s">
        <v>4</v>
      </c>
      <c r="B946" s="0" t="n">
        <v>945</v>
      </c>
      <c r="C946" s="0" t="s">
        <v>1893</v>
      </c>
      <c r="D946" s="0" t="s">
        <v>1894</v>
      </c>
      <c r="E946" s="1" t="n">
        <f aca="false">IF(FIND("ms",D946),(LEFT(D946,LEN(D946)-2)*1000),(LEFT(D946,LEN(D946)-2)*1))</f>
        <v>73470.55</v>
      </c>
    </row>
    <row r="947" customFormat="false" ht="12.8" hidden="false" customHeight="false" outlineLevel="0" collapsed="false">
      <c r="A947" s="0" t="s">
        <v>4</v>
      </c>
      <c r="B947" s="0" t="n">
        <v>946</v>
      </c>
      <c r="C947" s="0" t="s">
        <v>1895</v>
      </c>
      <c r="D947" s="0" t="s">
        <v>1896</v>
      </c>
      <c r="E947" s="1" t="n">
        <f aca="false">IF(FIND("ms",D947),(LEFT(D947,LEN(D947)-2)*1000),(LEFT(D947,LEN(D947)-2)*1))</f>
        <v>73894.374</v>
      </c>
    </row>
    <row r="948" customFormat="false" ht="12.8" hidden="false" customHeight="false" outlineLevel="0" collapsed="false">
      <c r="A948" s="0" t="s">
        <v>4</v>
      </c>
      <c r="B948" s="0" t="n">
        <v>947</v>
      </c>
      <c r="C948" s="0" t="s">
        <v>1897</v>
      </c>
      <c r="D948" s="0" t="s">
        <v>1898</v>
      </c>
      <c r="E948" s="1" t="n">
        <f aca="false">IF(FIND("ms",D948),(LEFT(D948,LEN(D948)-2)*1000),(LEFT(D948,LEN(D948)-2)*1))</f>
        <v>71980.693</v>
      </c>
    </row>
    <row r="949" customFormat="false" ht="12.8" hidden="false" customHeight="false" outlineLevel="0" collapsed="false">
      <c r="A949" s="0" t="s">
        <v>4</v>
      </c>
      <c r="B949" s="0" t="n">
        <v>948</v>
      </c>
      <c r="C949" s="0" t="s">
        <v>1899</v>
      </c>
      <c r="D949" s="0" t="s">
        <v>1900</v>
      </c>
      <c r="E949" s="1" t="n">
        <f aca="false">IF(FIND("ms",D949),(LEFT(D949,LEN(D949)-2)*1000),(LEFT(D949,LEN(D949)-2)*1))</f>
        <v>70753.888</v>
      </c>
    </row>
    <row r="950" customFormat="false" ht="12.8" hidden="false" customHeight="false" outlineLevel="0" collapsed="false">
      <c r="A950" s="0" t="s">
        <v>4</v>
      </c>
      <c r="B950" s="0" t="n">
        <v>949</v>
      </c>
      <c r="C950" s="0" t="s">
        <v>1901</v>
      </c>
      <c r="D950" s="0" t="s">
        <v>1902</v>
      </c>
      <c r="E950" s="1" t="n">
        <f aca="false">IF(FIND("ms",D950),(LEFT(D950,LEN(D950)-2)*1000),(LEFT(D950,LEN(D950)-2)*1))</f>
        <v>63996.151</v>
      </c>
    </row>
    <row r="951" customFormat="false" ht="12.8" hidden="false" customHeight="false" outlineLevel="0" collapsed="false">
      <c r="A951" s="0" t="s">
        <v>4</v>
      </c>
      <c r="B951" s="0" t="n">
        <v>950</v>
      </c>
      <c r="C951" s="0" t="s">
        <v>1903</v>
      </c>
      <c r="D951" s="0" t="s">
        <v>1904</v>
      </c>
      <c r="E951" s="1" t="n">
        <f aca="false">IF(FIND("ms",D951),(LEFT(D951,LEN(D951)-2)*1000),(LEFT(D951,LEN(D951)-2)*1))</f>
        <v>73924.289</v>
      </c>
    </row>
    <row r="952" customFormat="false" ht="12.8" hidden="false" customHeight="false" outlineLevel="0" collapsed="false">
      <c r="A952" s="0" t="s">
        <v>4</v>
      </c>
      <c r="B952" s="0" t="n">
        <v>951</v>
      </c>
      <c r="C952" s="0" t="s">
        <v>1905</v>
      </c>
      <c r="D952" s="0" t="s">
        <v>1906</v>
      </c>
      <c r="E952" s="1" t="n">
        <f aca="false">IF(FIND("ms",D952),(LEFT(D952,LEN(D952)-2)*1000),(LEFT(D952,LEN(D952)-2)*1))</f>
        <v>81861.706</v>
      </c>
    </row>
    <row r="953" customFormat="false" ht="12.8" hidden="false" customHeight="false" outlineLevel="0" collapsed="false">
      <c r="A953" s="0" t="s">
        <v>4</v>
      </c>
      <c r="B953" s="0" t="n">
        <v>952</v>
      </c>
      <c r="C953" s="0" t="s">
        <v>1907</v>
      </c>
      <c r="D953" s="0" t="s">
        <v>1908</v>
      </c>
      <c r="E953" s="1" t="n">
        <f aca="false">IF(FIND("ms",D953),(LEFT(D953,LEN(D953)-2)*1000),(LEFT(D953,LEN(D953)-2)*1))</f>
        <v>90136.789</v>
      </c>
    </row>
    <row r="954" customFormat="false" ht="12.8" hidden="false" customHeight="false" outlineLevel="0" collapsed="false">
      <c r="A954" s="0" t="s">
        <v>4</v>
      </c>
      <c r="B954" s="0" t="n">
        <v>953</v>
      </c>
      <c r="C954" s="0" t="s">
        <v>1909</v>
      </c>
      <c r="D954" s="0" t="s">
        <v>1910</v>
      </c>
      <c r="E954" s="1" t="n">
        <f aca="false">IF(FIND("ms",D954),(LEFT(D954,LEN(D954)-2)*1000),(LEFT(D954,LEN(D954)-2)*1))</f>
        <v>77640.965</v>
      </c>
    </row>
    <row r="955" customFormat="false" ht="12.8" hidden="false" customHeight="false" outlineLevel="0" collapsed="false">
      <c r="A955" s="0" t="s">
        <v>4</v>
      </c>
      <c r="B955" s="0" t="n">
        <v>954</v>
      </c>
      <c r="C955" s="0" t="s">
        <v>1911</v>
      </c>
      <c r="D955" s="0" t="s">
        <v>1912</v>
      </c>
      <c r="E955" s="1" t="n">
        <f aca="false">IF(FIND("ms",D955),(LEFT(D955,LEN(D955)-2)*1000),(LEFT(D955,LEN(D955)-2)*1))</f>
        <v>76214.783</v>
      </c>
    </row>
    <row r="956" customFormat="false" ht="12.8" hidden="false" customHeight="false" outlineLevel="0" collapsed="false">
      <c r="A956" s="0" t="s">
        <v>4</v>
      </c>
      <c r="B956" s="0" t="n">
        <v>955</v>
      </c>
      <c r="C956" s="0" t="s">
        <v>1913</v>
      </c>
      <c r="D956" s="0" t="s">
        <v>1914</v>
      </c>
      <c r="E956" s="1" t="n">
        <f aca="false">IF(FIND("ms",D956),(LEFT(D956,LEN(D956)-2)*1000),(LEFT(D956,LEN(D956)-2)*1))</f>
        <v>77226.587</v>
      </c>
    </row>
    <row r="957" customFormat="false" ht="12.8" hidden="false" customHeight="false" outlineLevel="0" collapsed="false">
      <c r="A957" s="0" t="s">
        <v>4</v>
      </c>
      <c r="B957" s="0" t="n">
        <v>956</v>
      </c>
      <c r="C957" s="0" t="s">
        <v>1915</v>
      </c>
      <c r="D957" s="0" t="s">
        <v>1916</v>
      </c>
      <c r="E957" s="1" t="n">
        <f aca="false">IF(FIND("ms",D957),(LEFT(D957,LEN(D957)-2)*1000),(LEFT(D957,LEN(D957)-2)*1))</f>
        <v>78610.916</v>
      </c>
    </row>
    <row r="958" customFormat="false" ht="12.8" hidden="false" customHeight="false" outlineLevel="0" collapsed="false">
      <c r="A958" s="0" t="s">
        <v>4</v>
      </c>
      <c r="B958" s="0" t="n">
        <v>957</v>
      </c>
      <c r="C958" s="0" t="s">
        <v>1917</v>
      </c>
      <c r="D958" s="0" t="s">
        <v>1918</v>
      </c>
      <c r="E958" s="1" t="n">
        <f aca="false">IF(FIND("ms",D958),(LEFT(D958,LEN(D958)-2)*1000),(LEFT(D958,LEN(D958)-2)*1))</f>
        <v>85488.802</v>
      </c>
    </row>
    <row r="959" customFormat="false" ht="12.8" hidden="false" customHeight="false" outlineLevel="0" collapsed="false">
      <c r="A959" s="0" t="s">
        <v>4</v>
      </c>
      <c r="B959" s="0" t="n">
        <v>958</v>
      </c>
      <c r="C959" s="0" t="s">
        <v>1919</v>
      </c>
      <c r="D959" s="0" t="s">
        <v>1920</v>
      </c>
      <c r="E959" s="1" t="n">
        <f aca="false">IF(FIND("ms",D959),(LEFT(D959,LEN(D959)-2)*1000),(LEFT(D959,LEN(D959)-2)*1))</f>
        <v>85073.691</v>
      </c>
    </row>
    <row r="960" customFormat="false" ht="12.8" hidden="false" customHeight="false" outlineLevel="0" collapsed="false">
      <c r="A960" s="0" t="s">
        <v>4</v>
      </c>
      <c r="B960" s="0" t="n">
        <v>959</v>
      </c>
      <c r="C960" s="0" t="s">
        <v>1921</v>
      </c>
      <c r="D960" s="0" t="s">
        <v>1922</v>
      </c>
      <c r="E960" s="1" t="n">
        <f aca="false">IF(FIND("ms",D960),(LEFT(D960,LEN(D960)-2)*1000),(LEFT(D960,LEN(D960)-2)*1))</f>
        <v>86503.768</v>
      </c>
    </row>
    <row r="961" customFormat="false" ht="12.8" hidden="false" customHeight="false" outlineLevel="0" collapsed="false">
      <c r="A961" s="0" t="s">
        <v>4</v>
      </c>
      <c r="B961" s="0" t="n">
        <v>960</v>
      </c>
      <c r="C961" s="0" t="s">
        <v>1923</v>
      </c>
      <c r="D961" s="0" t="s">
        <v>1924</v>
      </c>
      <c r="E961" s="1" t="n">
        <f aca="false">IF(FIND("ms",D961),(LEFT(D961,LEN(D961)-2)*1000),(LEFT(D961,LEN(D961)-2)*1))</f>
        <v>81342.617</v>
      </c>
    </row>
    <row r="962" customFormat="false" ht="12.8" hidden="false" customHeight="false" outlineLevel="0" collapsed="false">
      <c r="A962" s="0" t="s">
        <v>4</v>
      </c>
      <c r="B962" s="0" t="n">
        <v>961</v>
      </c>
      <c r="C962" s="0" t="s">
        <v>1925</v>
      </c>
      <c r="D962" s="0" t="s">
        <v>1926</v>
      </c>
      <c r="E962" s="1" t="n">
        <f aca="false">IF(FIND("ms",D962),(LEFT(D962,LEN(D962)-2)*1000),(LEFT(D962,LEN(D962)-2)*1))</f>
        <v>94970.514</v>
      </c>
    </row>
    <row r="963" customFormat="false" ht="12.8" hidden="false" customHeight="false" outlineLevel="0" collapsed="false">
      <c r="A963" s="0" t="s">
        <v>4</v>
      </c>
      <c r="B963" s="0" t="n">
        <v>962</v>
      </c>
      <c r="C963" s="0" t="s">
        <v>1927</v>
      </c>
      <c r="D963" s="0" t="s">
        <v>1928</v>
      </c>
      <c r="E963" s="1" t="n">
        <f aca="false">IF(FIND("ms",D963),(LEFT(D963,LEN(D963)-2)*1000),(LEFT(D963,LEN(D963)-2)*1))</f>
        <v>91064.139</v>
      </c>
    </row>
    <row r="964" customFormat="false" ht="12.8" hidden="false" customHeight="false" outlineLevel="0" collapsed="false">
      <c r="A964" s="0" t="s">
        <v>4</v>
      </c>
      <c r="B964" s="0" t="n">
        <v>963</v>
      </c>
      <c r="C964" s="0" t="s">
        <v>1929</v>
      </c>
      <c r="D964" s="0" t="s">
        <v>1930</v>
      </c>
      <c r="E964" s="1" t="n">
        <f aca="false">IF(FIND("ms",D964),(LEFT(D964,LEN(D964)-2)*1000),(LEFT(D964,LEN(D964)-2)*1))</f>
        <v>58811.336</v>
      </c>
    </row>
    <row r="965" customFormat="false" ht="12.8" hidden="false" customHeight="false" outlineLevel="0" collapsed="false">
      <c r="A965" s="0" t="s">
        <v>4</v>
      </c>
      <c r="B965" s="0" t="n">
        <v>964</v>
      </c>
      <c r="C965" s="0" t="s">
        <v>1931</v>
      </c>
      <c r="D965" s="0" t="s">
        <v>1932</v>
      </c>
      <c r="E965" s="1" t="n">
        <f aca="false">IF(FIND("ms",D965),(LEFT(D965,LEN(D965)-2)*1000),(LEFT(D965,LEN(D965)-2)*1))</f>
        <v>59479.453</v>
      </c>
    </row>
    <row r="966" customFormat="false" ht="12.8" hidden="false" customHeight="false" outlineLevel="0" collapsed="false">
      <c r="A966" s="0" t="s">
        <v>4</v>
      </c>
      <c r="B966" s="0" t="n">
        <v>965</v>
      </c>
      <c r="C966" s="0" t="s">
        <v>1933</v>
      </c>
      <c r="D966" s="0" t="s">
        <v>1934</v>
      </c>
      <c r="E966" s="1" t="n">
        <f aca="false">IF(FIND("ms",D966),(LEFT(D966,LEN(D966)-2)*1000),(LEFT(D966,LEN(D966)-2)*1))</f>
        <v>55052.448</v>
      </c>
    </row>
    <row r="967" customFormat="false" ht="12.8" hidden="false" customHeight="false" outlineLevel="0" collapsed="false">
      <c r="A967" s="0" t="s">
        <v>4</v>
      </c>
      <c r="B967" s="0" t="n">
        <v>966</v>
      </c>
      <c r="C967" s="0" t="s">
        <v>1935</v>
      </c>
      <c r="D967" s="0" t="s">
        <v>1936</v>
      </c>
      <c r="E967" s="1" t="n">
        <f aca="false">IF(FIND("ms",D967),(LEFT(D967,LEN(D967)-2)*1000),(LEFT(D967,LEN(D967)-2)*1))</f>
        <v>52064.497</v>
      </c>
    </row>
    <row r="968" customFormat="false" ht="12.8" hidden="false" customHeight="false" outlineLevel="0" collapsed="false">
      <c r="A968" s="0" t="s">
        <v>4</v>
      </c>
      <c r="B968" s="0" t="n">
        <v>967</v>
      </c>
      <c r="C968" s="0" t="s">
        <v>1937</v>
      </c>
      <c r="D968" s="0" t="s">
        <v>1938</v>
      </c>
      <c r="E968" s="1" t="n">
        <f aca="false">IF(FIND("ms",D968),(LEFT(D968,LEN(D968)-2)*1000),(LEFT(D968,LEN(D968)-2)*1))</f>
        <v>54787.531</v>
      </c>
    </row>
    <row r="969" customFormat="false" ht="12.8" hidden="false" customHeight="false" outlineLevel="0" collapsed="false">
      <c r="A969" s="0" t="s">
        <v>4</v>
      </c>
      <c r="B969" s="0" t="n">
        <v>968</v>
      </c>
      <c r="C969" s="0" t="s">
        <v>1939</v>
      </c>
      <c r="D969" s="0" t="s">
        <v>1940</v>
      </c>
      <c r="E969" s="1" t="n">
        <f aca="false">IF(FIND("ms",D969),(LEFT(D969,LEN(D969)-2)*1000),(LEFT(D969,LEN(D969)-2)*1))</f>
        <v>57767.881</v>
      </c>
    </row>
    <row r="970" customFormat="false" ht="12.8" hidden="false" customHeight="false" outlineLevel="0" collapsed="false">
      <c r="A970" s="0" t="s">
        <v>4</v>
      </c>
      <c r="B970" s="0" t="n">
        <v>969</v>
      </c>
      <c r="C970" s="0" t="s">
        <v>1941</v>
      </c>
      <c r="D970" s="0" t="s">
        <v>1942</v>
      </c>
      <c r="E970" s="1" t="n">
        <f aca="false">IF(FIND("ms",D970),(LEFT(D970,LEN(D970)-2)*1000),(LEFT(D970,LEN(D970)-2)*1))</f>
        <v>106648.252</v>
      </c>
    </row>
    <row r="971" customFormat="false" ht="12.8" hidden="false" customHeight="false" outlineLevel="0" collapsed="false">
      <c r="A971" s="0" t="s">
        <v>4</v>
      </c>
      <c r="B971" s="0" t="n">
        <v>970</v>
      </c>
      <c r="C971" s="0" t="s">
        <v>1943</v>
      </c>
      <c r="D971" s="0" t="s">
        <v>1944</v>
      </c>
      <c r="E971" s="1" t="n">
        <f aca="false">IF(FIND("ms",D971),(LEFT(D971,LEN(D971)-2)*1000),(LEFT(D971,LEN(D971)-2)*1))</f>
        <v>81784.676</v>
      </c>
    </row>
    <row r="972" customFormat="false" ht="12.8" hidden="false" customHeight="false" outlineLevel="0" collapsed="false">
      <c r="A972" s="0" t="s">
        <v>4</v>
      </c>
      <c r="B972" s="0" t="n">
        <v>971</v>
      </c>
      <c r="C972" s="0" t="s">
        <v>1945</v>
      </c>
      <c r="D972" s="0" t="s">
        <v>1946</v>
      </c>
      <c r="E972" s="1" t="n">
        <f aca="false">IF(FIND("ms",D972),(LEFT(D972,LEN(D972)-2)*1000),(LEFT(D972,LEN(D972)-2)*1))</f>
        <v>79893.606</v>
      </c>
    </row>
    <row r="973" customFormat="false" ht="12.8" hidden="false" customHeight="false" outlineLevel="0" collapsed="false">
      <c r="A973" s="0" t="s">
        <v>4</v>
      </c>
      <c r="B973" s="0" t="n">
        <v>972</v>
      </c>
      <c r="C973" s="0" t="s">
        <v>1947</v>
      </c>
      <c r="D973" s="0" t="s">
        <v>1948</v>
      </c>
      <c r="E973" s="1" t="n">
        <f aca="false">IF(FIND("ms",D973),(LEFT(D973,LEN(D973)-2)*1000),(LEFT(D973,LEN(D973)-2)*1))</f>
        <v>91571.437</v>
      </c>
    </row>
    <row r="974" customFormat="false" ht="12.8" hidden="false" customHeight="false" outlineLevel="0" collapsed="false">
      <c r="A974" s="0" t="s">
        <v>4</v>
      </c>
      <c r="B974" s="0" t="n">
        <v>973</v>
      </c>
      <c r="C974" s="0" t="s">
        <v>1949</v>
      </c>
      <c r="D974" s="0" t="s">
        <v>1950</v>
      </c>
      <c r="E974" s="1" t="n">
        <f aca="false">IF(FIND("ms",D974),(LEFT(D974,LEN(D974)-2)*1000),(LEFT(D974,LEN(D974)-2)*1))</f>
        <v>79300.518</v>
      </c>
    </row>
    <row r="975" customFormat="false" ht="12.8" hidden="false" customHeight="false" outlineLevel="0" collapsed="false">
      <c r="A975" s="0" t="s">
        <v>4</v>
      </c>
      <c r="B975" s="0" t="n">
        <v>974</v>
      </c>
      <c r="C975" s="0" t="s">
        <v>1951</v>
      </c>
      <c r="D975" s="0" t="s">
        <v>1952</v>
      </c>
      <c r="E975" s="1" t="n">
        <f aca="false">IF(FIND("ms",D975),(LEFT(D975,LEN(D975)-2)*1000),(LEFT(D975,LEN(D975)-2)*1))</f>
        <v>79983.489</v>
      </c>
    </row>
    <row r="976" customFormat="false" ht="12.8" hidden="false" customHeight="false" outlineLevel="0" collapsed="false">
      <c r="A976" s="0" t="s">
        <v>4</v>
      </c>
      <c r="B976" s="0" t="n">
        <v>975</v>
      </c>
      <c r="C976" s="0" t="s">
        <v>1953</v>
      </c>
      <c r="D976" s="0" t="s">
        <v>1954</v>
      </c>
      <c r="E976" s="1" t="n">
        <f aca="false">IF(FIND("ms",D976),(LEFT(D976,LEN(D976)-2)*1000),(LEFT(D976,LEN(D976)-2)*1))</f>
        <v>78584.069</v>
      </c>
    </row>
    <row r="977" customFormat="false" ht="12.8" hidden="false" customHeight="false" outlineLevel="0" collapsed="false">
      <c r="A977" s="0" t="s">
        <v>4</v>
      </c>
      <c r="B977" s="0" t="n">
        <v>976</v>
      </c>
      <c r="C977" s="0" t="s">
        <v>1955</v>
      </c>
      <c r="D977" s="0" t="s">
        <v>1956</v>
      </c>
      <c r="E977" s="1" t="n">
        <f aca="false">IF(FIND("ms",D977),(LEFT(D977,LEN(D977)-2)*1000),(LEFT(D977,LEN(D977)-2)*1))</f>
        <v>93290.467</v>
      </c>
    </row>
    <row r="978" customFormat="false" ht="12.8" hidden="false" customHeight="false" outlineLevel="0" collapsed="false">
      <c r="A978" s="0" t="s">
        <v>4</v>
      </c>
      <c r="B978" s="0" t="n">
        <v>977</v>
      </c>
      <c r="C978" s="0" t="s">
        <v>1957</v>
      </c>
      <c r="D978" s="0" t="s">
        <v>1958</v>
      </c>
      <c r="E978" s="1" t="n">
        <f aca="false">IF(FIND("ms",D978),(LEFT(D978,LEN(D978)-2)*1000),(LEFT(D978,LEN(D978)-2)*1))</f>
        <v>77187.43</v>
      </c>
    </row>
    <row r="979" customFormat="false" ht="12.8" hidden="false" customHeight="false" outlineLevel="0" collapsed="false">
      <c r="A979" s="0" t="s">
        <v>4</v>
      </c>
      <c r="B979" s="0" t="n">
        <v>978</v>
      </c>
      <c r="C979" s="0" t="s">
        <v>1959</v>
      </c>
      <c r="D979" s="0" t="s">
        <v>1960</v>
      </c>
      <c r="E979" s="1" t="n">
        <f aca="false">IF(FIND("ms",D979),(LEFT(D979,LEN(D979)-2)*1000),(LEFT(D979,LEN(D979)-2)*1))</f>
        <v>79550.451</v>
      </c>
    </row>
    <row r="980" customFormat="false" ht="12.8" hidden="false" customHeight="false" outlineLevel="0" collapsed="false">
      <c r="A980" s="0" t="s">
        <v>4</v>
      </c>
      <c r="B980" s="0" t="n">
        <v>979</v>
      </c>
      <c r="C980" s="0" t="s">
        <v>1961</v>
      </c>
      <c r="D980" s="0" t="s">
        <v>1962</v>
      </c>
      <c r="E980" s="1" t="n">
        <f aca="false">IF(FIND("ms",D980),(LEFT(D980,LEN(D980)-2)*1000),(LEFT(D980,LEN(D980)-2)*1))</f>
        <v>77722.326</v>
      </c>
    </row>
    <row r="981" customFormat="false" ht="12.8" hidden="false" customHeight="false" outlineLevel="0" collapsed="false">
      <c r="A981" s="0" t="s">
        <v>4</v>
      </c>
      <c r="B981" s="0" t="n">
        <v>980</v>
      </c>
      <c r="C981" s="0" t="s">
        <v>1963</v>
      </c>
      <c r="D981" s="0" t="s">
        <v>1964</v>
      </c>
      <c r="E981" s="1" t="n">
        <f aca="false">IF(FIND("ms",D981),(LEFT(D981,LEN(D981)-2)*1000),(LEFT(D981,LEN(D981)-2)*1))</f>
        <v>90016.172</v>
      </c>
    </row>
    <row r="982" customFormat="false" ht="12.8" hidden="false" customHeight="false" outlineLevel="0" collapsed="false">
      <c r="A982" s="0" t="s">
        <v>4</v>
      </c>
      <c r="B982" s="0" t="n">
        <v>981</v>
      </c>
      <c r="C982" s="0" t="s">
        <v>1965</v>
      </c>
      <c r="D982" s="0" t="s">
        <v>1966</v>
      </c>
      <c r="E982" s="1" t="n">
        <f aca="false">IF(FIND("ms",D982),(LEFT(D982,LEN(D982)-2)*1000),(LEFT(D982,LEN(D982)-2)*1))</f>
        <v>88048.967</v>
      </c>
    </row>
    <row r="983" customFormat="false" ht="12.8" hidden="false" customHeight="false" outlineLevel="0" collapsed="false">
      <c r="A983" s="0" t="s">
        <v>4</v>
      </c>
      <c r="B983" s="0" t="n">
        <v>982</v>
      </c>
      <c r="C983" s="0" t="s">
        <v>1967</v>
      </c>
      <c r="D983" s="0" t="s">
        <v>1968</v>
      </c>
      <c r="E983" s="1" t="n">
        <f aca="false">IF(FIND("ms",D983),(LEFT(D983,LEN(D983)-2)*1000),(LEFT(D983,LEN(D983)-2)*1))</f>
        <v>80884.039</v>
      </c>
    </row>
    <row r="984" customFormat="false" ht="12.8" hidden="false" customHeight="false" outlineLevel="0" collapsed="false">
      <c r="A984" s="0" t="s">
        <v>4</v>
      </c>
      <c r="B984" s="0" t="n">
        <v>983</v>
      </c>
      <c r="C984" s="0" t="s">
        <v>1969</v>
      </c>
      <c r="D984" s="0" t="s">
        <v>1970</v>
      </c>
      <c r="E984" s="1" t="n">
        <f aca="false">IF(FIND("ms",D984),(LEFT(D984,LEN(D984)-2)*1000),(LEFT(D984,LEN(D984)-2)*1))</f>
        <v>92622.13</v>
      </c>
    </row>
    <row r="985" customFormat="false" ht="12.8" hidden="false" customHeight="false" outlineLevel="0" collapsed="false">
      <c r="A985" s="0" t="s">
        <v>4</v>
      </c>
      <c r="B985" s="0" t="n">
        <v>984</v>
      </c>
      <c r="C985" s="0" t="s">
        <v>1971</v>
      </c>
      <c r="D985" s="0" t="s">
        <v>1972</v>
      </c>
      <c r="E985" s="1" t="n">
        <f aca="false">IF(FIND("ms",D985),(LEFT(D985,LEN(D985)-2)*1000),(LEFT(D985,LEN(D985)-2)*1))</f>
        <v>81035.04</v>
      </c>
    </row>
    <row r="986" customFormat="false" ht="12.8" hidden="false" customHeight="false" outlineLevel="0" collapsed="false">
      <c r="A986" s="0" t="s">
        <v>4</v>
      </c>
      <c r="B986" s="0" t="n">
        <v>985</v>
      </c>
      <c r="C986" s="0" t="s">
        <v>1973</v>
      </c>
      <c r="D986" s="0" t="s">
        <v>1974</v>
      </c>
      <c r="E986" s="1" t="n">
        <f aca="false">IF(FIND("ms",D986),(LEFT(D986,LEN(D986)-2)*1000),(LEFT(D986,LEN(D986)-2)*1))</f>
        <v>77599.898</v>
      </c>
    </row>
    <row r="987" customFormat="false" ht="12.8" hidden="false" customHeight="false" outlineLevel="0" collapsed="false">
      <c r="A987" s="0" t="s">
        <v>4</v>
      </c>
      <c r="B987" s="0" t="n">
        <v>986</v>
      </c>
      <c r="C987" s="0" t="s">
        <v>1975</v>
      </c>
      <c r="D987" s="0" t="s">
        <v>1976</v>
      </c>
      <c r="E987" s="1" t="n">
        <f aca="false">IF(FIND("ms",D987),(LEFT(D987,LEN(D987)-2)*1000),(LEFT(D987,LEN(D987)-2)*1))</f>
        <v>83785.029</v>
      </c>
    </row>
    <row r="988" customFormat="false" ht="12.8" hidden="false" customHeight="false" outlineLevel="0" collapsed="false">
      <c r="A988" s="0" t="s">
        <v>4</v>
      </c>
      <c r="B988" s="0" t="n">
        <v>987</v>
      </c>
      <c r="C988" s="0" t="s">
        <v>1977</v>
      </c>
      <c r="D988" s="0" t="s">
        <v>1978</v>
      </c>
      <c r="E988" s="1" t="n">
        <f aca="false">IF(FIND("ms",D988),(LEFT(D988,LEN(D988)-2)*1000),(LEFT(D988,LEN(D988)-2)*1))</f>
        <v>79454.193</v>
      </c>
    </row>
    <row r="989" customFormat="false" ht="12.8" hidden="false" customHeight="false" outlineLevel="0" collapsed="false">
      <c r="A989" s="0" t="s">
        <v>4</v>
      </c>
      <c r="B989" s="0" t="n">
        <v>988</v>
      </c>
      <c r="C989" s="0" t="s">
        <v>1979</v>
      </c>
      <c r="D989" s="0" t="s">
        <v>1980</v>
      </c>
      <c r="E989" s="1" t="n">
        <f aca="false">IF(FIND("ms",D989),(LEFT(D989,LEN(D989)-2)*1000),(LEFT(D989,LEN(D989)-2)*1))</f>
        <v>88214.275</v>
      </c>
    </row>
    <row r="990" customFormat="false" ht="12.8" hidden="false" customHeight="false" outlineLevel="0" collapsed="false">
      <c r="A990" s="0" t="s">
        <v>4</v>
      </c>
      <c r="B990" s="0" t="n">
        <v>989</v>
      </c>
      <c r="C990" s="0" t="s">
        <v>1981</v>
      </c>
      <c r="D990" s="0" t="s">
        <v>1982</v>
      </c>
      <c r="E990" s="1" t="n">
        <f aca="false">IF(FIND("ms",D990),(LEFT(D990,LEN(D990)-2)*1000),(LEFT(D990,LEN(D990)-2)*1))</f>
        <v>79263.764</v>
      </c>
    </row>
    <row r="991" customFormat="false" ht="12.8" hidden="false" customHeight="false" outlineLevel="0" collapsed="false">
      <c r="A991" s="0" t="s">
        <v>4</v>
      </c>
      <c r="B991" s="0" t="n">
        <v>990</v>
      </c>
      <c r="C991" s="0" t="s">
        <v>1983</v>
      </c>
      <c r="D991" s="0" t="s">
        <v>1984</v>
      </c>
      <c r="E991" s="1" t="n">
        <f aca="false">IF(FIND("ms",D991),(LEFT(D991,LEN(D991)-2)*1000),(LEFT(D991,LEN(D991)-2)*1))</f>
        <v>122914.536</v>
      </c>
    </row>
    <row r="992" customFormat="false" ht="12.8" hidden="false" customHeight="false" outlineLevel="0" collapsed="false">
      <c r="A992" s="0" t="s">
        <v>4</v>
      </c>
      <c r="B992" s="0" t="n">
        <v>991</v>
      </c>
      <c r="C992" s="0" t="s">
        <v>1985</v>
      </c>
      <c r="D992" s="0" t="s">
        <v>1986</v>
      </c>
      <c r="E992" s="1" t="n">
        <f aca="false">IF(FIND("ms",D992),(LEFT(D992,LEN(D992)-2)*1000),(LEFT(D992,LEN(D992)-2)*1))</f>
        <v>82943.03</v>
      </c>
    </row>
    <row r="993" customFormat="false" ht="12.8" hidden="false" customHeight="false" outlineLevel="0" collapsed="false">
      <c r="A993" s="0" t="s">
        <v>4</v>
      </c>
      <c r="B993" s="0" t="n">
        <v>992</v>
      </c>
      <c r="C993" s="0" t="s">
        <v>1987</v>
      </c>
      <c r="D993" s="0" t="s">
        <v>1988</v>
      </c>
      <c r="E993" s="1" t="n">
        <f aca="false">IF(FIND("ms",D993),(LEFT(D993,LEN(D993)-2)*1000),(LEFT(D993,LEN(D993)-2)*1))</f>
        <v>94266.079</v>
      </c>
    </row>
    <row r="994" customFormat="false" ht="12.8" hidden="false" customHeight="false" outlineLevel="0" collapsed="false">
      <c r="A994" s="0" t="s">
        <v>4</v>
      </c>
      <c r="B994" s="0" t="n">
        <v>993</v>
      </c>
      <c r="C994" s="0" t="s">
        <v>1989</v>
      </c>
      <c r="D994" s="0" t="s">
        <v>1990</v>
      </c>
      <c r="E994" s="1" t="n">
        <f aca="false">IF(FIND("ms",D994),(LEFT(D994,LEN(D994)-2)*1000),(LEFT(D994,LEN(D994)-2)*1))</f>
        <v>79164.583</v>
      </c>
    </row>
    <row r="995" customFormat="false" ht="12.8" hidden="false" customHeight="false" outlineLevel="0" collapsed="false">
      <c r="A995" s="0" t="s">
        <v>4</v>
      </c>
      <c r="B995" s="0" t="n">
        <v>994</v>
      </c>
      <c r="C995" s="0" t="s">
        <v>1991</v>
      </c>
      <c r="D995" s="0" t="s">
        <v>1992</v>
      </c>
      <c r="E995" s="1" t="n">
        <f aca="false">IF(FIND("ms",D995),(LEFT(D995,LEN(D995)-2)*1000),(LEFT(D995,LEN(D995)-2)*1))</f>
        <v>79484.47</v>
      </c>
    </row>
    <row r="996" customFormat="false" ht="12.8" hidden="false" customHeight="false" outlineLevel="0" collapsed="false">
      <c r="A996" s="0" t="s">
        <v>4</v>
      </c>
      <c r="B996" s="0" t="n">
        <v>995</v>
      </c>
      <c r="C996" s="0" t="s">
        <v>1993</v>
      </c>
      <c r="D996" s="0" t="s">
        <v>1994</v>
      </c>
      <c r="E996" s="1" t="n">
        <f aca="false">IF(FIND("ms",D996),(LEFT(D996,LEN(D996)-2)*1000),(LEFT(D996,LEN(D996)-2)*1))</f>
        <v>84976.847</v>
      </c>
    </row>
    <row r="997" customFormat="false" ht="12.8" hidden="false" customHeight="false" outlineLevel="0" collapsed="false">
      <c r="A997" s="0" t="s">
        <v>4</v>
      </c>
      <c r="B997" s="0" t="n">
        <v>996</v>
      </c>
      <c r="C997" s="0" t="s">
        <v>1995</v>
      </c>
      <c r="D997" s="0" t="s">
        <v>1996</v>
      </c>
      <c r="E997" s="1" t="n">
        <f aca="false">IF(FIND("ms",D997),(LEFT(D997,LEN(D997)-2)*1000),(LEFT(D997,LEN(D997)-2)*1))</f>
        <v>92370.561</v>
      </c>
    </row>
    <row r="998" customFormat="false" ht="12.8" hidden="false" customHeight="false" outlineLevel="0" collapsed="false">
      <c r="A998" s="0" t="s">
        <v>4</v>
      </c>
      <c r="B998" s="0" t="n">
        <v>997</v>
      </c>
      <c r="C998" s="0" t="s">
        <v>1997</v>
      </c>
      <c r="D998" s="0" t="s">
        <v>1998</v>
      </c>
      <c r="E998" s="1" t="n">
        <f aca="false">IF(FIND("ms",D998),(LEFT(D998,LEN(D998)-2)*1000),(LEFT(D998,LEN(D998)-2)*1))</f>
        <v>79709.233</v>
      </c>
    </row>
    <row r="999" customFormat="false" ht="12.8" hidden="false" customHeight="false" outlineLevel="0" collapsed="false">
      <c r="A999" s="0" t="s">
        <v>4</v>
      </c>
      <c r="B999" s="0" t="n">
        <v>998</v>
      </c>
      <c r="C999" s="0" t="s">
        <v>1999</v>
      </c>
      <c r="D999" s="0" t="s">
        <v>2000</v>
      </c>
      <c r="E999" s="1" t="n">
        <f aca="false">IF(FIND("ms",D999),(LEFT(D999,LEN(D999)-2)*1000),(LEFT(D999,LEN(D999)-2)*1))</f>
        <v>78367.247</v>
      </c>
    </row>
    <row r="1000" customFormat="false" ht="12.8" hidden="false" customHeight="false" outlineLevel="0" collapsed="false">
      <c r="A1000" s="0" t="s">
        <v>4</v>
      </c>
      <c r="B1000" s="0" t="n">
        <v>999</v>
      </c>
      <c r="C1000" s="0" t="s">
        <v>2001</v>
      </c>
      <c r="D1000" s="0" t="s">
        <v>2002</v>
      </c>
      <c r="E1000" s="1" t="n">
        <f aca="false">IF(FIND("ms",D1000),(LEFT(D1000,LEN(D1000)-2)*1000),(LEFT(D1000,LEN(D1000)-2)*1))</f>
        <v>80373.292</v>
      </c>
    </row>
    <row r="1001" customFormat="false" ht="12.8" hidden="false" customHeight="false" outlineLevel="0" collapsed="false">
      <c r="A1001" s="0" t="s">
        <v>4</v>
      </c>
      <c r="B1001" s="0" t="n">
        <v>1000</v>
      </c>
      <c r="C1001" s="0" t="s">
        <v>2003</v>
      </c>
      <c r="D1001" s="0" t="s">
        <v>2004</v>
      </c>
      <c r="E1001" s="1" t="n">
        <f aca="false">IF(FIND("ms",D1001),(LEFT(D1001,LEN(D1001)-2)*1000),(LEFT(D1001,LEN(D1001)-2)*1))</f>
        <v>83072.929</v>
      </c>
    </row>
    <row r="1002" customFormat="false" ht="12.8" hidden="false" customHeight="false" outlineLevel="0" collapsed="false">
      <c r="E1002" s="0" t="n">
        <f aca="false">SUM(E1:E1001)/B1001</f>
        <v>77739.019587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2023-06-05T22:44:46Z</dcterms:modified>
  <cp:revision>1</cp:revision>
  <dc:subject/>
  <dc:title/>
</cp:coreProperties>
</file>