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na.alhindi/Dropbox/UKB_Pigmentation/"/>
    </mc:Choice>
  </mc:AlternateContent>
  <xr:revisionPtr revIDLastSave="0" documentId="13_ncr:1_{6680BB6A-E59D-1D44-BF9F-AE576AB0B92B}" xr6:coauthVersionLast="45" xr6:coauthVersionMax="45" xr10:uidLastSave="{00000000-0000-0000-0000-000000000000}"/>
  <bookViews>
    <workbookView xWindow="25600" yWindow="-180" windowWidth="38380" windowHeight="19520" xr2:uid="{00000000-000D-0000-FFFF-FFFF00000000}"/>
  </bookViews>
  <sheets>
    <sheet name="genelist_allpop_sigonl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<sst xmlns="http://schemas.openxmlformats.org/spreadsheetml/2006/main" count="514" uniqueCount="142">
  <si>
    <t>AFR_GENE</t>
  </si>
  <si>
    <t>AMR_GENE</t>
  </si>
  <si>
    <t>CSA_GENE</t>
  </si>
  <si>
    <t>EAS_GENE</t>
  </si>
  <si>
    <t>EUR_LIST</t>
  </si>
  <si>
    <t>PVAL_META_GENE</t>
  </si>
  <si>
    <t>AGBL4</t>
  </si>
  <si>
    <t>SLC45A2</t>
  </si>
  <si>
    <t>CTXN2</t>
  </si>
  <si>
    <t>OCA2</t>
  </si>
  <si>
    <t>ACHE</t>
  </si>
  <si>
    <t>LMO4</t>
  </si>
  <si>
    <t>HERC2</t>
  </si>
  <si>
    <t>ACSS1</t>
  </si>
  <si>
    <t>SNX27</t>
  </si>
  <si>
    <t>MYEF2</t>
  </si>
  <si>
    <t>ADAMTSL4-AS1</t>
  </si>
  <si>
    <t>ADAMTS12</t>
  </si>
  <si>
    <t>MRPL9</t>
  </si>
  <si>
    <t>NOX4</t>
  </si>
  <si>
    <t>AFG3L1P</t>
  </si>
  <si>
    <t>OAZ3</t>
  </si>
  <si>
    <t>SLC12A1</t>
  </si>
  <si>
    <t>AGXT2</t>
  </si>
  <si>
    <t>TDRKH</t>
  </si>
  <si>
    <t>SLC24A5</t>
  </si>
  <si>
    <t>ALX1</t>
  </si>
  <si>
    <t>LOC101927123</t>
  </si>
  <si>
    <t>ANXA9</t>
  </si>
  <si>
    <t>TYRP1</t>
  </si>
  <si>
    <t>TYR</t>
  </si>
  <si>
    <t>ARNT</t>
  </si>
  <si>
    <t>INVS</t>
  </si>
  <si>
    <t>ATP8B4</t>
  </si>
  <si>
    <t>ATXN7L1</t>
  </si>
  <si>
    <t>BCL2L1</t>
  </si>
  <si>
    <t>C16orf3</t>
  </si>
  <si>
    <t>C20orf24</t>
  </si>
  <si>
    <t>BNC2</t>
  </si>
  <si>
    <t>DUT</t>
  </si>
  <si>
    <t>CADM2</t>
  </si>
  <si>
    <t>RBFOX3</t>
  </si>
  <si>
    <t>CDKL1</t>
  </si>
  <si>
    <t>LMTK3</t>
  </si>
  <si>
    <t>CENPBD1</t>
  </si>
  <si>
    <t>CERS2</t>
  </si>
  <si>
    <t>CNTN2</t>
  </si>
  <si>
    <t>CTSK</t>
  </si>
  <si>
    <t>CTSS</t>
  </si>
  <si>
    <t>DBNDD1</t>
  </si>
  <si>
    <t>CPSF7</t>
  </si>
  <si>
    <t>DCT</t>
  </si>
  <si>
    <t>DEF8</t>
  </si>
  <si>
    <t>DISC1FP1</t>
  </si>
  <si>
    <t>DLGAP4</t>
  </si>
  <si>
    <t>DSN1</t>
  </si>
  <si>
    <t>DSTYK</t>
  </si>
  <si>
    <t>EFR3B</t>
  </si>
  <si>
    <t>ENSA</t>
  </si>
  <si>
    <t>ENTPD6</t>
  </si>
  <si>
    <t>EPHB4</t>
  </si>
  <si>
    <t>EXOC2</t>
  </si>
  <si>
    <t>FAM129B</t>
  </si>
  <si>
    <t>GAS8</t>
  </si>
  <si>
    <t>GCNT2</t>
  </si>
  <si>
    <t>GINS1</t>
  </si>
  <si>
    <t>GOLPH3L</t>
  </si>
  <si>
    <t>GORAB</t>
  </si>
  <si>
    <t>GPR98</t>
  </si>
  <si>
    <t>HCK</t>
  </si>
  <si>
    <t>HM13</t>
  </si>
  <si>
    <t>HMCN1</t>
  </si>
  <si>
    <t>HORMAD1</t>
  </si>
  <si>
    <t>GRM5</t>
  </si>
  <si>
    <t>IRF4</t>
  </si>
  <si>
    <t>KIAA0930</t>
  </si>
  <si>
    <t>KIAA2026</t>
  </si>
  <si>
    <t>KIF3B</t>
  </si>
  <si>
    <t>L2HGDH</t>
  </si>
  <si>
    <t>LEMD1</t>
  </si>
  <si>
    <t>LINC01212</t>
  </si>
  <si>
    <t>LOC100506325</t>
  </si>
  <si>
    <t>LOC101926987</t>
  </si>
  <si>
    <t>LRRC46</t>
  </si>
  <si>
    <t>LRRIQ1</t>
  </si>
  <si>
    <t>MANBAL</t>
  </si>
  <si>
    <t>MITF</t>
  </si>
  <si>
    <t>MLANA</t>
  </si>
  <si>
    <t>MROH8</t>
  </si>
  <si>
    <t>MRPL10</t>
  </si>
  <si>
    <t>MUC17</t>
  </si>
  <si>
    <t>MYLK2</t>
  </si>
  <si>
    <t>NDRG3</t>
  </si>
  <si>
    <t>NINL</t>
  </si>
  <si>
    <t>NUAK2</t>
  </si>
  <si>
    <t>OSBPL7</t>
  </si>
  <si>
    <t>PNPT1</t>
  </si>
  <si>
    <t>POFUT1</t>
  </si>
  <si>
    <t>PRDM7</t>
  </si>
  <si>
    <t>PRLR</t>
  </si>
  <si>
    <t>RABGAP1</t>
  </si>
  <si>
    <t>RBBP5</t>
  </si>
  <si>
    <t>RBL1</t>
  </si>
  <si>
    <t>RPN2</t>
  </si>
  <si>
    <t>RUNX3</t>
  </si>
  <si>
    <t>SAMHD1</t>
  </si>
  <si>
    <t>SCRN2</t>
  </si>
  <si>
    <t>SETDB1</t>
  </si>
  <si>
    <t>SLA2</t>
  </si>
  <si>
    <t>SLC12A9</t>
  </si>
  <si>
    <t>SLC6A17</t>
  </si>
  <si>
    <t>SOGA1</t>
  </si>
  <si>
    <t>SOS2</t>
  </si>
  <si>
    <t>SOX6</t>
  </si>
  <si>
    <t>SP2</t>
  </si>
  <si>
    <t>SP6</t>
  </si>
  <si>
    <t>SRC</t>
  </si>
  <si>
    <t>SRPK2</t>
  </si>
  <si>
    <t>SRRT</t>
  </si>
  <si>
    <t>SCRN3</t>
  </si>
  <si>
    <t>TGIF2</t>
  </si>
  <si>
    <t>SDHAF2</t>
  </si>
  <si>
    <t>TGIF2-C20orf24</t>
  </si>
  <si>
    <t>TLDC2</t>
  </si>
  <si>
    <t>TM9SF4</t>
  </si>
  <si>
    <t>TMCC2</t>
  </si>
  <si>
    <t>TMEM81</t>
  </si>
  <si>
    <t>TPX2</t>
  </si>
  <si>
    <t>TRIP6</t>
  </si>
  <si>
    <t>TTLL9</t>
  </si>
  <si>
    <t>TUBB3</t>
  </si>
  <si>
    <t>UBC</t>
  </si>
  <si>
    <t>URAHP</t>
  </si>
  <si>
    <t>ZAN</t>
  </si>
  <si>
    <t>TMEM216</t>
  </si>
  <si>
    <t>AFR_SHARE_META</t>
  </si>
  <si>
    <t>EUR_SHARE_META</t>
  </si>
  <si>
    <t>AFR_VERSUS_META</t>
  </si>
  <si>
    <t>EUR_VERSUS_META</t>
  </si>
  <si>
    <t>META_VERSUS_EUR</t>
  </si>
  <si>
    <t>META_VERSUS_AFR</t>
  </si>
  <si>
    <t>AFR_SHARE_EUR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</si>
</sst>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 applyAlignment="1">
      <alignment horizontal="center" vertical="top"/>
    </xf>
    <xf numFmtId="0" fontId="16" fillId="0" borderId="0" xfId="0" applyFont="1" applyFill="1" applyAlignment="1">
      <alignment horizontal="center" vertical="top"/>
    </xf>
    <xf numFmtId="0" fontId="0" fillId="0" borderId="0" xfId="0" applyFill="1"/>
    <xf numFmtId="0" fontId="18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24"/>
  <sheetViews>
    <sheetView tabSelected="1" zoomScale="120" zoomScaleNormal="120" workbookViewId="0">
      <pane ySplit="1" topLeftCell="A2" activePane="bottomLeft" state="frozen"/>
      <selection pane="bottomLeft" activeCell="I10" sqref="I10"/>
    </sheetView>
  </sheetViews>
  <sheetFormatPr baseColWidth="10" defaultRowHeight="16" x14ac:dyDescent="0.2"/>
  <cols>
    <col min="1" max="1" width="13" style="3" customWidth="1"/>
    <col min="2" max="2" width="12.6640625" customWidth="1"/>
    <col min="3" max="3" width="11.83203125" customWidth="1"/>
    <col min="4" max="4" width="12.33203125" customWidth="1"/>
    <col min="5" max="5" width="16" style="3" customWidth="1"/>
    <col min="6" max="6" width="17.33203125" customWidth="1"/>
    <col min="7" max="8" width="19.5" style="3" customWidth="1"/>
    <col min="9" max="9" width="18.33203125" style="3" customWidth="1"/>
    <col min="10" max="10" width="22.5" customWidth="1"/>
    <col min="11" max="11" width="21.83203125" customWidth="1"/>
    <col min="12" max="12" width="22.33203125" customWidth="1"/>
    <col min="13" max="13" width="20.83203125" customWidth="1"/>
  </cols>
  <sheetData>
    <row r="1" spans="1:13" s="1" customFormat="1" x14ac:dyDescent="0.2">
      <c r="A1" s="2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2" t="s">
        <v>135</v>
      </c>
      <c r="H1" s="2" t="s">
        <v>141</v>
      </c>
      <c r="I1" s="2" t="s">
        <v>136</v>
      </c>
      <c r="J1" s="2" t="s">
        <v>137</v>
      </c>
      <c r="K1" s="2" t="s">
        <v>138</v>
      </c>
      <c r="L1" s="1" t="s">
        <v>139</v>
      </c>
      <c r="M1" s="1" t="s">
        <v>140</v>
      </c>
    </row>
    <row r="2" spans="1:13" x14ac:dyDescent="0.2">
      <c r="A2" s="3" t="s">
        <v>6</v>
      </c>
      <c r="B2" t="s">
        <v>7</v>
      </c>
      <c r="C2" t="s">
        <v>8</v>
      </c>
      <c r="D2" t="s">
        <v>9</v>
      </c>
      <c r="E2" s="3" t="s">
        <v>10</v>
      </c>
      <c r="F2" t="s">
        <v>10</v>
      </c>
      <c r="G2" s="4" t="s">
        <v>14</v>
      </c>
      <c r="H2" s="4"/>
      <c r="I2" s="3" t="s">
        <v>10</v>
      </c>
      <c r="J2" s="3" t="s">
        <v>6</v>
      </c>
      <c r="K2" t="s">
        <v>96</v>
      </c>
      <c r="L2" t="s">
        <v>17</v>
      </c>
      <c r="M2" t="s">
        <v>10</v>
      </c>
    </row>
    <row r="3" spans="1:13" x14ac:dyDescent="0.2">
      <c r="A3" s="3" t="s">
        <v>8</v>
      </c>
      <c r="C3" t="s">
        <v>12</v>
      </c>
      <c r="E3" s="3" t="s">
        <v>13</v>
      </c>
      <c r="F3" t="s">
        <v>13</v>
      </c>
      <c r="G3" s="4" t="s">
        <v>8</v>
      </c>
      <c r="H3" s="4"/>
      <c r="I3" s="3" t="s">
        <v>13</v>
      </c>
      <c r="J3" s="3" t="s">
        <v>11</v>
      </c>
      <c r="K3" s="3" t="s">
        <v>64</v>
      </c>
      <c r="L3" t="s">
        <v>38</v>
      </c>
      <c r="M3" t="s">
        <v>13</v>
      </c>
    </row>
    <row r="4" spans="1:13" x14ac:dyDescent="0.2">
      <c r="A4" s="3" t="s">
        <v>39</v>
      </c>
      <c r="C4" t="s">
        <v>15</v>
      </c>
      <c r="E4" s="3" t="s">
        <v>16</v>
      </c>
      <c r="F4" t="s">
        <v>17</v>
      </c>
      <c r="G4" s="4" t="s">
        <v>39</v>
      </c>
      <c r="H4" s="4"/>
      <c r="I4" s="3" t="s">
        <v>16</v>
      </c>
      <c r="J4" s="3" t="s">
        <v>27</v>
      </c>
      <c r="L4" t="s">
        <v>50</v>
      </c>
      <c r="M4" t="s">
        <v>17</v>
      </c>
    </row>
    <row r="5" spans="1:13" x14ac:dyDescent="0.2">
      <c r="A5" s="3" t="s">
        <v>32</v>
      </c>
      <c r="C5" t="s">
        <v>19</v>
      </c>
      <c r="E5" s="3" t="s">
        <v>20</v>
      </c>
      <c r="F5" t="s">
        <v>16</v>
      </c>
      <c r="G5" s="4" t="s">
        <v>32</v>
      </c>
      <c r="H5" s="4"/>
      <c r="I5" s="3" t="s">
        <v>20</v>
      </c>
      <c r="J5" s="3" t="s">
        <v>43</v>
      </c>
      <c r="L5" t="s">
        <v>8</v>
      </c>
      <c r="M5" t="s">
        <v>16</v>
      </c>
    </row>
    <row r="6" spans="1:13" x14ac:dyDescent="0.2">
      <c r="A6" s="3" t="s">
        <v>11</v>
      </c>
      <c r="C6" t="s">
        <v>22</v>
      </c>
      <c r="E6" s="3" t="s">
        <v>23</v>
      </c>
      <c r="F6" t="s">
        <v>20</v>
      </c>
      <c r="G6" s="4" t="s">
        <v>18</v>
      </c>
      <c r="H6" s="4"/>
      <c r="I6" s="3" t="s">
        <v>23</v>
      </c>
      <c r="L6" t="s">
        <v>39</v>
      </c>
      <c r="M6" t="s">
        <v>20</v>
      </c>
    </row>
    <row r="7" spans="1:13" x14ac:dyDescent="0.2">
      <c r="A7" s="3" t="s">
        <v>43</v>
      </c>
      <c r="C7" t="s">
        <v>25</v>
      </c>
      <c r="E7" s="3" t="s">
        <v>26</v>
      </c>
      <c r="F7" t="s">
        <v>23</v>
      </c>
      <c r="G7" s="4" t="s">
        <v>15</v>
      </c>
      <c r="H7" s="4"/>
      <c r="I7" s="3" t="s">
        <v>26</v>
      </c>
      <c r="L7" t="s">
        <v>73</v>
      </c>
      <c r="M7" t="s">
        <v>23</v>
      </c>
    </row>
    <row r="8" spans="1:13" x14ac:dyDescent="0.2">
      <c r="A8" s="3" t="s">
        <v>27</v>
      </c>
      <c r="C8" t="s">
        <v>7</v>
      </c>
      <c r="E8" s="3" t="s">
        <v>28</v>
      </c>
      <c r="F8" t="s">
        <v>26</v>
      </c>
      <c r="G8" s="4" t="s">
        <v>21</v>
      </c>
      <c r="H8" s="4"/>
      <c r="I8" s="3" t="s">
        <v>28</v>
      </c>
      <c r="L8" t="s">
        <v>12</v>
      </c>
      <c r="M8" t="s">
        <v>26</v>
      </c>
    </row>
    <row r="9" spans="1:13" x14ac:dyDescent="0.2">
      <c r="A9" s="3" t="s">
        <v>18</v>
      </c>
      <c r="C9" t="s">
        <v>30</v>
      </c>
      <c r="E9" s="3" t="s">
        <v>31</v>
      </c>
      <c r="F9" t="s">
        <v>28</v>
      </c>
      <c r="G9" s="4" t="s">
        <v>41</v>
      </c>
      <c r="H9" s="4"/>
      <c r="I9" s="3" t="s">
        <v>31</v>
      </c>
      <c r="L9" t="s">
        <v>32</v>
      </c>
      <c r="M9" t="s">
        <v>28</v>
      </c>
    </row>
    <row r="10" spans="1:13" x14ac:dyDescent="0.2">
      <c r="A10" s="3" t="s">
        <v>15</v>
      </c>
      <c r="E10" s="3" t="s">
        <v>33</v>
      </c>
      <c r="F10" t="s">
        <v>31</v>
      </c>
      <c r="G10" s="4" t="s">
        <v>22</v>
      </c>
      <c r="H10" s="4"/>
      <c r="I10" s="3" t="s">
        <v>33</v>
      </c>
      <c r="L10" t="s">
        <v>18</v>
      </c>
      <c r="M10" t="s">
        <v>31</v>
      </c>
    </row>
    <row r="11" spans="1:13" x14ac:dyDescent="0.2">
      <c r="A11" s="3" t="s">
        <v>21</v>
      </c>
      <c r="E11" s="3" t="s">
        <v>34</v>
      </c>
      <c r="F11" t="s">
        <v>33</v>
      </c>
      <c r="G11" s="4" t="s">
        <v>25</v>
      </c>
      <c r="H11" s="4"/>
      <c r="I11" s="3" t="s">
        <v>34</v>
      </c>
      <c r="L11" t="s">
        <v>15</v>
      </c>
      <c r="M11" t="s">
        <v>33</v>
      </c>
    </row>
    <row r="12" spans="1:13" x14ac:dyDescent="0.2">
      <c r="A12" s="3" t="s">
        <v>41</v>
      </c>
      <c r="E12" s="3" t="s">
        <v>35</v>
      </c>
      <c r="F12" t="s">
        <v>34</v>
      </c>
      <c r="G12" s="4" t="s">
        <v>24</v>
      </c>
      <c r="H12" s="4"/>
      <c r="I12" s="3" t="s">
        <v>35</v>
      </c>
      <c r="L12" t="s">
        <v>19</v>
      </c>
      <c r="M12" t="s">
        <v>34</v>
      </c>
    </row>
    <row r="13" spans="1:13" x14ac:dyDescent="0.2">
      <c r="A13" s="3" t="s">
        <v>22</v>
      </c>
      <c r="E13" s="3" t="s">
        <v>36</v>
      </c>
      <c r="F13" t="s">
        <v>35</v>
      </c>
      <c r="G13" s="4" t="s">
        <v>29</v>
      </c>
      <c r="H13" s="4"/>
      <c r="I13" s="3" t="s">
        <v>36</v>
      </c>
      <c r="L13" t="s">
        <v>21</v>
      </c>
      <c r="M13" t="s">
        <v>35</v>
      </c>
    </row>
    <row r="14" spans="1:13" x14ac:dyDescent="0.2">
      <c r="A14" s="3" t="s">
        <v>25</v>
      </c>
      <c r="E14" s="3" t="s">
        <v>37</v>
      </c>
      <c r="F14" t="s">
        <v>38</v>
      </c>
      <c r="I14" s="3" t="s">
        <v>37</v>
      </c>
      <c r="L14" t="s">
        <v>9</v>
      </c>
      <c r="M14" t="s">
        <v>38</v>
      </c>
    </row>
    <row r="15" spans="1:13" x14ac:dyDescent="0.2">
      <c r="A15" s="3" t="s">
        <v>14</v>
      </c>
      <c r="E15" s="3" t="s">
        <v>40</v>
      </c>
      <c r="F15" t="s">
        <v>36</v>
      </c>
      <c r="I15" s="3" t="s">
        <v>40</v>
      </c>
      <c r="L15" t="s">
        <v>41</v>
      </c>
      <c r="M15" t="s">
        <v>36</v>
      </c>
    </row>
    <row r="16" spans="1:13" x14ac:dyDescent="0.2">
      <c r="A16" s="3" t="s">
        <v>24</v>
      </c>
      <c r="E16" s="3" t="s">
        <v>42</v>
      </c>
      <c r="F16" t="s">
        <v>37</v>
      </c>
      <c r="I16" s="3" t="s">
        <v>42</v>
      </c>
      <c r="L16" t="s">
        <v>119</v>
      </c>
      <c r="M16" t="s">
        <v>37</v>
      </c>
    </row>
    <row r="17" spans="1:13" x14ac:dyDescent="0.2">
      <c r="A17" s="3" t="s">
        <v>29</v>
      </c>
      <c r="E17" s="3" t="s">
        <v>44</v>
      </c>
      <c r="F17" t="s">
        <v>40</v>
      </c>
      <c r="I17" s="3" t="s">
        <v>44</v>
      </c>
      <c r="L17" t="s">
        <v>22</v>
      </c>
      <c r="M17" t="s">
        <v>40</v>
      </c>
    </row>
    <row r="18" spans="1:13" x14ac:dyDescent="0.2">
      <c r="E18" s="3" t="s">
        <v>45</v>
      </c>
      <c r="F18" t="s">
        <v>42</v>
      </c>
      <c r="I18" s="3" t="s">
        <v>45</v>
      </c>
      <c r="L18" t="s">
        <v>25</v>
      </c>
      <c r="M18" t="s">
        <v>42</v>
      </c>
    </row>
    <row r="19" spans="1:13" x14ac:dyDescent="0.2">
      <c r="E19" s="3" t="s">
        <v>46</v>
      </c>
      <c r="F19" t="s">
        <v>44</v>
      </c>
      <c r="I19" s="3" t="s">
        <v>46</v>
      </c>
      <c r="L19" t="s">
        <v>7</v>
      </c>
      <c r="M19" t="s">
        <v>44</v>
      </c>
    </row>
    <row r="20" spans="1:13" x14ac:dyDescent="0.2">
      <c r="E20" s="3" t="s">
        <v>47</v>
      </c>
      <c r="F20" t="s">
        <v>45</v>
      </c>
      <c r="I20" s="3" t="s">
        <v>47</v>
      </c>
      <c r="L20" t="s">
        <v>14</v>
      </c>
      <c r="M20" t="s">
        <v>45</v>
      </c>
    </row>
    <row r="21" spans="1:13" x14ac:dyDescent="0.2">
      <c r="E21" s="3" t="s">
        <v>48</v>
      </c>
      <c r="F21" t="s">
        <v>46</v>
      </c>
      <c r="I21" s="3" t="s">
        <v>48</v>
      </c>
      <c r="L21" t="s">
        <v>24</v>
      </c>
      <c r="M21" t="s">
        <v>50</v>
      </c>
    </row>
    <row r="22" spans="1:13" x14ac:dyDescent="0.2">
      <c r="E22" s="3" t="s">
        <v>49</v>
      </c>
      <c r="F22" t="s">
        <v>50</v>
      </c>
      <c r="I22" s="3" t="s">
        <v>49</v>
      </c>
      <c r="L22" t="s">
        <v>134</v>
      </c>
      <c r="M22" t="s">
        <v>47</v>
      </c>
    </row>
    <row r="23" spans="1:13" x14ac:dyDescent="0.2">
      <c r="E23" s="3" t="s">
        <v>51</v>
      </c>
      <c r="F23" t="s">
        <v>47</v>
      </c>
      <c r="I23" s="3" t="s">
        <v>51</v>
      </c>
      <c r="L23" t="s">
        <v>30</v>
      </c>
      <c r="M23" t="s">
        <v>48</v>
      </c>
    </row>
    <row r="24" spans="1:13" x14ac:dyDescent="0.2">
      <c r="E24" s="3" t="s">
        <v>52</v>
      </c>
      <c r="F24" t="s">
        <v>48</v>
      </c>
      <c r="I24" s="3" t="s">
        <v>52</v>
      </c>
      <c r="L24" t="s">
        <v>29</v>
      </c>
      <c r="M24" t="s">
        <v>49</v>
      </c>
    </row>
    <row r="25" spans="1:13" x14ac:dyDescent="0.2">
      <c r="E25" s="3" t="s">
        <v>53</v>
      </c>
      <c r="F25" t="s">
        <v>8</v>
      </c>
      <c r="I25" s="3" t="s">
        <v>53</v>
      </c>
      <c r="M25" t="s">
        <v>51</v>
      </c>
    </row>
    <row r="26" spans="1:13" x14ac:dyDescent="0.2">
      <c r="E26" s="3" t="s">
        <v>54</v>
      </c>
      <c r="F26" t="s">
        <v>49</v>
      </c>
      <c r="I26" s="3" t="s">
        <v>54</v>
      </c>
      <c r="M26" t="s">
        <v>52</v>
      </c>
    </row>
    <row r="27" spans="1:13" x14ac:dyDescent="0.2">
      <c r="E27" s="3" t="s">
        <v>55</v>
      </c>
      <c r="F27" t="s">
        <v>51</v>
      </c>
      <c r="I27" s="3" t="s">
        <v>55</v>
      </c>
      <c r="M27" t="s">
        <v>53</v>
      </c>
    </row>
    <row r="28" spans="1:13" x14ac:dyDescent="0.2">
      <c r="E28" s="3" t="s">
        <v>56</v>
      </c>
      <c r="F28" t="s">
        <v>52</v>
      </c>
      <c r="I28" s="3" t="s">
        <v>56</v>
      </c>
      <c r="M28" t="s">
        <v>54</v>
      </c>
    </row>
    <row r="29" spans="1:13" x14ac:dyDescent="0.2">
      <c r="E29" s="3" t="s">
        <v>57</v>
      </c>
      <c r="F29" t="s">
        <v>53</v>
      </c>
      <c r="I29" s="3" t="s">
        <v>57</v>
      </c>
      <c r="M29" t="s">
        <v>55</v>
      </c>
    </row>
    <row r="30" spans="1:13" x14ac:dyDescent="0.2">
      <c r="E30" s="3" t="s">
        <v>58</v>
      </c>
      <c r="F30" t="s">
        <v>54</v>
      </c>
      <c r="I30" s="3" t="s">
        <v>58</v>
      </c>
      <c r="M30" t="s">
        <v>56</v>
      </c>
    </row>
    <row r="31" spans="1:13" x14ac:dyDescent="0.2">
      <c r="E31" s="3" t="s">
        <v>59</v>
      </c>
      <c r="F31" t="s">
        <v>55</v>
      </c>
      <c r="I31" s="3" t="s">
        <v>59</v>
      </c>
      <c r="M31" t="s">
        <v>57</v>
      </c>
    </row>
    <row r="32" spans="1:13" x14ac:dyDescent="0.2">
      <c r="E32" s="3" t="s">
        <v>60</v>
      </c>
      <c r="F32" t="s">
        <v>56</v>
      </c>
      <c r="I32" s="3" t="s">
        <v>60</v>
      </c>
      <c r="M32" t="s">
        <v>58</v>
      </c>
    </row>
    <row r="33" spans="5:13" x14ac:dyDescent="0.2">
      <c r="E33" s="3" t="s">
        <v>61</v>
      </c>
      <c r="F33" t="s">
        <v>39</v>
      </c>
      <c r="I33" s="3" t="s">
        <v>61</v>
      </c>
      <c r="M33" t="s">
        <v>59</v>
      </c>
    </row>
    <row r="34" spans="5:13" x14ac:dyDescent="0.2">
      <c r="E34" s="3" t="s">
        <v>62</v>
      </c>
      <c r="F34" t="s">
        <v>57</v>
      </c>
      <c r="I34" s="3" t="s">
        <v>62</v>
      </c>
      <c r="M34" t="s">
        <v>60</v>
      </c>
    </row>
    <row r="35" spans="5:13" x14ac:dyDescent="0.2">
      <c r="E35" s="3" t="s">
        <v>63</v>
      </c>
      <c r="F35" t="s">
        <v>58</v>
      </c>
      <c r="I35" s="3" t="s">
        <v>63</v>
      </c>
      <c r="M35" t="s">
        <v>61</v>
      </c>
    </row>
    <row r="36" spans="5:13" x14ac:dyDescent="0.2">
      <c r="E36" s="3" t="s">
        <v>64</v>
      </c>
      <c r="F36" t="s">
        <v>59</v>
      </c>
      <c r="I36" s="3" t="s">
        <v>65</v>
      </c>
      <c r="M36" t="s">
        <v>62</v>
      </c>
    </row>
    <row r="37" spans="5:13" x14ac:dyDescent="0.2">
      <c r="E37" s="3" t="s">
        <v>65</v>
      </c>
      <c r="F37" t="s">
        <v>60</v>
      </c>
      <c r="I37" s="3" t="s">
        <v>66</v>
      </c>
      <c r="M37" t="s">
        <v>63</v>
      </c>
    </row>
    <row r="38" spans="5:13" x14ac:dyDescent="0.2">
      <c r="E38" s="3" t="s">
        <v>66</v>
      </c>
      <c r="F38" t="s">
        <v>61</v>
      </c>
      <c r="I38" s="3" t="s">
        <v>67</v>
      </c>
      <c r="M38" t="s">
        <v>65</v>
      </c>
    </row>
    <row r="39" spans="5:13" x14ac:dyDescent="0.2">
      <c r="E39" s="3" t="s">
        <v>67</v>
      </c>
      <c r="F39" t="s">
        <v>62</v>
      </c>
      <c r="I39" s="3" t="s">
        <v>68</v>
      </c>
      <c r="M39" t="s">
        <v>66</v>
      </c>
    </row>
    <row r="40" spans="5:13" x14ac:dyDescent="0.2">
      <c r="E40" s="3" t="s">
        <v>68</v>
      </c>
      <c r="F40" t="s">
        <v>63</v>
      </c>
      <c r="I40" s="3" t="s">
        <v>69</v>
      </c>
      <c r="M40" t="s">
        <v>67</v>
      </c>
    </row>
    <row r="41" spans="5:13" x14ac:dyDescent="0.2">
      <c r="E41" s="3" t="s">
        <v>69</v>
      </c>
      <c r="F41" t="s">
        <v>65</v>
      </c>
      <c r="I41" s="3" t="s">
        <v>70</v>
      </c>
      <c r="M41" t="s">
        <v>68</v>
      </c>
    </row>
    <row r="42" spans="5:13" x14ac:dyDescent="0.2">
      <c r="E42" s="3" t="s">
        <v>70</v>
      </c>
      <c r="F42" t="s">
        <v>66</v>
      </c>
      <c r="I42" s="3" t="s">
        <v>71</v>
      </c>
      <c r="M42" t="s">
        <v>73</v>
      </c>
    </row>
    <row r="43" spans="5:13" x14ac:dyDescent="0.2">
      <c r="E43" s="3" t="s">
        <v>71</v>
      </c>
      <c r="F43" t="s">
        <v>67</v>
      </c>
      <c r="I43" s="3" t="s">
        <v>72</v>
      </c>
      <c r="M43" t="s">
        <v>69</v>
      </c>
    </row>
    <row r="44" spans="5:13" x14ac:dyDescent="0.2">
      <c r="E44" s="3" t="s">
        <v>72</v>
      </c>
      <c r="F44" t="s">
        <v>68</v>
      </c>
      <c r="I44" s="3" t="s">
        <v>74</v>
      </c>
      <c r="M44" t="s">
        <v>12</v>
      </c>
    </row>
    <row r="45" spans="5:13" x14ac:dyDescent="0.2">
      <c r="E45" s="3" t="s">
        <v>74</v>
      </c>
      <c r="F45" t="s">
        <v>73</v>
      </c>
      <c r="I45" s="3" t="s">
        <v>75</v>
      </c>
      <c r="M45" t="s">
        <v>70</v>
      </c>
    </row>
    <row r="46" spans="5:13" x14ac:dyDescent="0.2">
      <c r="E46" s="3" t="s">
        <v>75</v>
      </c>
      <c r="F46" t="s">
        <v>69</v>
      </c>
      <c r="I46" s="3" t="s">
        <v>76</v>
      </c>
      <c r="M46" t="s">
        <v>71</v>
      </c>
    </row>
    <row r="47" spans="5:13" x14ac:dyDescent="0.2">
      <c r="E47" s="3" t="s">
        <v>76</v>
      </c>
      <c r="F47" t="s">
        <v>12</v>
      </c>
      <c r="I47" s="3" t="s">
        <v>77</v>
      </c>
      <c r="M47" t="s">
        <v>72</v>
      </c>
    </row>
    <row r="48" spans="5:13" x14ac:dyDescent="0.2">
      <c r="E48" s="3" t="s">
        <v>77</v>
      </c>
      <c r="F48" t="s">
        <v>70</v>
      </c>
      <c r="I48" s="3" t="s">
        <v>78</v>
      </c>
      <c r="M48" t="s">
        <v>74</v>
      </c>
    </row>
    <row r="49" spans="5:13" x14ac:dyDescent="0.2">
      <c r="E49" s="3" t="s">
        <v>78</v>
      </c>
      <c r="F49" t="s">
        <v>71</v>
      </c>
      <c r="I49" s="3" t="s">
        <v>79</v>
      </c>
      <c r="M49" t="s">
        <v>75</v>
      </c>
    </row>
    <row r="50" spans="5:13" x14ac:dyDescent="0.2">
      <c r="E50" s="3" t="s">
        <v>79</v>
      </c>
      <c r="F50" t="s">
        <v>72</v>
      </c>
      <c r="I50" s="3" t="s">
        <v>80</v>
      </c>
      <c r="M50" t="s">
        <v>76</v>
      </c>
    </row>
    <row r="51" spans="5:13" x14ac:dyDescent="0.2">
      <c r="E51" s="3" t="s">
        <v>80</v>
      </c>
      <c r="F51" t="s">
        <v>32</v>
      </c>
      <c r="I51" s="3" t="s">
        <v>81</v>
      </c>
      <c r="M51" t="s">
        <v>77</v>
      </c>
    </row>
    <row r="52" spans="5:13" x14ac:dyDescent="0.2">
      <c r="E52" s="3" t="s">
        <v>81</v>
      </c>
      <c r="F52" t="s">
        <v>74</v>
      </c>
      <c r="I52" s="3" t="s">
        <v>82</v>
      </c>
      <c r="M52" t="s">
        <v>78</v>
      </c>
    </row>
    <row r="53" spans="5:13" x14ac:dyDescent="0.2">
      <c r="E53" s="3" t="s">
        <v>82</v>
      </c>
      <c r="F53" t="s">
        <v>75</v>
      </c>
      <c r="I53" s="3" t="s">
        <v>83</v>
      </c>
      <c r="M53" t="s">
        <v>79</v>
      </c>
    </row>
    <row r="54" spans="5:13" x14ac:dyDescent="0.2">
      <c r="E54" s="3" t="s">
        <v>83</v>
      </c>
      <c r="F54" t="s">
        <v>76</v>
      </c>
      <c r="I54" s="3" t="s">
        <v>84</v>
      </c>
      <c r="M54" t="s">
        <v>80</v>
      </c>
    </row>
    <row r="55" spans="5:13" x14ac:dyDescent="0.2">
      <c r="E55" s="3" t="s">
        <v>84</v>
      </c>
      <c r="F55" t="s">
        <v>77</v>
      </c>
      <c r="I55" s="3" t="s">
        <v>85</v>
      </c>
      <c r="M55" t="s">
        <v>81</v>
      </c>
    </row>
    <row r="56" spans="5:13" x14ac:dyDescent="0.2">
      <c r="E56" s="3" t="s">
        <v>85</v>
      </c>
      <c r="F56" t="s">
        <v>78</v>
      </c>
      <c r="I56" s="3" t="s">
        <v>86</v>
      </c>
      <c r="M56" t="s">
        <v>82</v>
      </c>
    </row>
    <row r="57" spans="5:13" x14ac:dyDescent="0.2">
      <c r="E57" s="3" t="s">
        <v>86</v>
      </c>
      <c r="F57" t="s">
        <v>79</v>
      </c>
      <c r="I57" s="3" t="s">
        <v>87</v>
      </c>
      <c r="M57" t="s">
        <v>83</v>
      </c>
    </row>
    <row r="58" spans="5:13" x14ac:dyDescent="0.2">
      <c r="E58" s="3" t="s">
        <v>87</v>
      </c>
      <c r="F58" t="s">
        <v>80</v>
      </c>
      <c r="I58" s="3" t="s">
        <v>88</v>
      </c>
      <c r="M58" t="s">
        <v>84</v>
      </c>
    </row>
    <row r="59" spans="5:13" x14ac:dyDescent="0.2">
      <c r="E59" s="3" t="s">
        <v>88</v>
      </c>
      <c r="F59" t="s">
        <v>81</v>
      </c>
      <c r="I59" s="3" t="s">
        <v>89</v>
      </c>
      <c r="M59" t="s">
        <v>85</v>
      </c>
    </row>
    <row r="60" spans="5:13" x14ac:dyDescent="0.2">
      <c r="E60" s="3" t="s">
        <v>89</v>
      </c>
      <c r="F60" t="s">
        <v>82</v>
      </c>
      <c r="I60" s="3" t="s">
        <v>90</v>
      </c>
      <c r="M60" t="s">
        <v>86</v>
      </c>
    </row>
    <row r="61" spans="5:13" x14ac:dyDescent="0.2">
      <c r="E61" s="3" t="s">
        <v>90</v>
      </c>
      <c r="F61" t="s">
        <v>83</v>
      </c>
      <c r="I61" s="3" t="s">
        <v>91</v>
      </c>
      <c r="M61" t="s">
        <v>87</v>
      </c>
    </row>
    <row r="62" spans="5:13" x14ac:dyDescent="0.2">
      <c r="E62" s="3" t="s">
        <v>91</v>
      </c>
      <c r="F62" t="s">
        <v>84</v>
      </c>
      <c r="I62" s="3" t="s">
        <v>92</v>
      </c>
      <c r="M62" t="s">
        <v>88</v>
      </c>
    </row>
    <row r="63" spans="5:13" x14ac:dyDescent="0.2">
      <c r="E63" s="3" t="s">
        <v>92</v>
      </c>
      <c r="F63" t="s">
        <v>85</v>
      </c>
      <c r="I63" s="3" t="s">
        <v>93</v>
      </c>
      <c r="M63" t="s">
        <v>89</v>
      </c>
    </row>
    <row r="64" spans="5:13" x14ac:dyDescent="0.2">
      <c r="E64" s="3" t="s">
        <v>93</v>
      </c>
      <c r="F64" t="s">
        <v>86</v>
      </c>
      <c r="I64" s="3" t="s">
        <v>94</v>
      </c>
      <c r="M64" t="s">
        <v>90</v>
      </c>
    </row>
    <row r="65" spans="5:13" x14ac:dyDescent="0.2">
      <c r="E65" s="3" t="s">
        <v>94</v>
      </c>
      <c r="F65" t="s">
        <v>87</v>
      </c>
      <c r="I65" s="3" t="s">
        <v>95</v>
      </c>
      <c r="M65" t="s">
        <v>91</v>
      </c>
    </row>
    <row r="66" spans="5:13" x14ac:dyDescent="0.2">
      <c r="E66" s="3" t="s">
        <v>95</v>
      </c>
      <c r="F66" t="s">
        <v>88</v>
      </c>
      <c r="I66" s="3" t="s">
        <v>97</v>
      </c>
      <c r="M66" t="s">
        <v>92</v>
      </c>
    </row>
    <row r="67" spans="5:13" x14ac:dyDescent="0.2">
      <c r="E67" s="3" t="s">
        <v>96</v>
      </c>
      <c r="F67" t="s">
        <v>89</v>
      </c>
      <c r="I67" s="3" t="s">
        <v>98</v>
      </c>
      <c r="M67" t="s">
        <v>93</v>
      </c>
    </row>
    <row r="68" spans="5:13" x14ac:dyDescent="0.2">
      <c r="E68" s="3" t="s">
        <v>97</v>
      </c>
      <c r="F68" t="s">
        <v>18</v>
      </c>
      <c r="I68" s="3" t="s">
        <v>99</v>
      </c>
      <c r="M68" t="s">
        <v>19</v>
      </c>
    </row>
    <row r="69" spans="5:13" x14ac:dyDescent="0.2">
      <c r="E69" s="3" t="s">
        <v>98</v>
      </c>
      <c r="F69" t="s">
        <v>90</v>
      </c>
      <c r="I69" s="3" t="s">
        <v>100</v>
      </c>
      <c r="M69" t="s">
        <v>94</v>
      </c>
    </row>
    <row r="70" spans="5:13" x14ac:dyDescent="0.2">
      <c r="E70" s="3" t="s">
        <v>99</v>
      </c>
      <c r="F70" t="s">
        <v>15</v>
      </c>
      <c r="I70" s="3" t="s">
        <v>101</v>
      </c>
      <c r="M70" t="s">
        <v>9</v>
      </c>
    </row>
    <row r="71" spans="5:13" x14ac:dyDescent="0.2">
      <c r="E71" s="3" t="s">
        <v>100</v>
      </c>
      <c r="F71" t="s">
        <v>91</v>
      </c>
      <c r="I71" s="3" t="s">
        <v>102</v>
      </c>
      <c r="M71" t="s">
        <v>95</v>
      </c>
    </row>
    <row r="72" spans="5:13" x14ac:dyDescent="0.2">
      <c r="E72" s="3" t="s">
        <v>101</v>
      </c>
      <c r="F72" t="s">
        <v>92</v>
      </c>
      <c r="I72" s="3" t="s">
        <v>103</v>
      </c>
      <c r="M72" t="s">
        <v>97</v>
      </c>
    </row>
    <row r="73" spans="5:13" x14ac:dyDescent="0.2">
      <c r="E73" s="3" t="s">
        <v>102</v>
      </c>
      <c r="F73" t="s">
        <v>93</v>
      </c>
      <c r="I73" s="3" t="s">
        <v>104</v>
      </c>
      <c r="M73" t="s">
        <v>98</v>
      </c>
    </row>
    <row r="74" spans="5:13" x14ac:dyDescent="0.2">
      <c r="E74" s="3" t="s">
        <v>103</v>
      </c>
      <c r="F74" t="s">
        <v>19</v>
      </c>
      <c r="I74" s="3" t="s">
        <v>105</v>
      </c>
      <c r="M74" t="s">
        <v>99</v>
      </c>
    </row>
    <row r="75" spans="5:13" x14ac:dyDescent="0.2">
      <c r="E75" s="3" t="s">
        <v>104</v>
      </c>
      <c r="F75" t="s">
        <v>94</v>
      </c>
      <c r="I75" s="3" t="s">
        <v>106</v>
      </c>
      <c r="M75" t="s">
        <v>100</v>
      </c>
    </row>
    <row r="76" spans="5:13" x14ac:dyDescent="0.2">
      <c r="E76" s="3" t="s">
        <v>105</v>
      </c>
      <c r="F76" t="s">
        <v>21</v>
      </c>
      <c r="I76" s="3" t="s">
        <v>107</v>
      </c>
      <c r="M76" t="s">
        <v>101</v>
      </c>
    </row>
    <row r="77" spans="5:13" x14ac:dyDescent="0.2">
      <c r="E77" s="3" t="s">
        <v>106</v>
      </c>
      <c r="F77" t="s">
        <v>9</v>
      </c>
      <c r="I77" s="3" t="s">
        <v>108</v>
      </c>
      <c r="M77" t="s">
        <v>102</v>
      </c>
    </row>
    <row r="78" spans="5:13" x14ac:dyDescent="0.2">
      <c r="E78" s="3" t="s">
        <v>107</v>
      </c>
      <c r="F78" t="s">
        <v>95</v>
      </c>
      <c r="I78" s="3" t="s">
        <v>109</v>
      </c>
      <c r="M78" t="s">
        <v>103</v>
      </c>
    </row>
    <row r="79" spans="5:13" x14ac:dyDescent="0.2">
      <c r="E79" s="3" t="s">
        <v>108</v>
      </c>
      <c r="F79" t="s">
        <v>97</v>
      </c>
      <c r="I79" s="3" t="s">
        <v>110</v>
      </c>
      <c r="M79" t="s">
        <v>104</v>
      </c>
    </row>
    <row r="80" spans="5:13" x14ac:dyDescent="0.2">
      <c r="E80" s="3" t="s">
        <v>109</v>
      </c>
      <c r="F80" t="s">
        <v>98</v>
      </c>
      <c r="I80" s="3" t="s">
        <v>111</v>
      </c>
      <c r="M80" t="s">
        <v>105</v>
      </c>
    </row>
    <row r="81" spans="5:13" x14ac:dyDescent="0.2">
      <c r="E81" s="3" t="s">
        <v>110</v>
      </c>
      <c r="F81" t="s">
        <v>99</v>
      </c>
      <c r="I81" s="3" t="s">
        <v>112</v>
      </c>
      <c r="M81" t="s">
        <v>106</v>
      </c>
    </row>
    <row r="82" spans="5:13" x14ac:dyDescent="0.2">
      <c r="E82" s="3" t="s">
        <v>111</v>
      </c>
      <c r="F82" t="s">
        <v>100</v>
      </c>
      <c r="I82" s="3" t="s">
        <v>113</v>
      </c>
      <c r="M82" t="s">
        <v>119</v>
      </c>
    </row>
    <row r="83" spans="5:13" x14ac:dyDescent="0.2">
      <c r="E83" s="3" t="s">
        <v>112</v>
      </c>
      <c r="F83" t="s">
        <v>101</v>
      </c>
      <c r="I83" s="3" t="s">
        <v>114</v>
      </c>
      <c r="M83" t="s">
        <v>121</v>
      </c>
    </row>
    <row r="84" spans="5:13" x14ac:dyDescent="0.2">
      <c r="E84" s="3" t="s">
        <v>113</v>
      </c>
      <c r="F84" t="s">
        <v>41</v>
      </c>
      <c r="I84" s="3" t="s">
        <v>115</v>
      </c>
      <c r="M84" t="s">
        <v>107</v>
      </c>
    </row>
    <row r="85" spans="5:13" x14ac:dyDescent="0.2">
      <c r="E85" s="3" t="s">
        <v>114</v>
      </c>
      <c r="F85" t="s">
        <v>102</v>
      </c>
      <c r="I85" s="3" t="s">
        <v>116</v>
      </c>
      <c r="M85" t="s">
        <v>108</v>
      </c>
    </row>
    <row r="86" spans="5:13" x14ac:dyDescent="0.2">
      <c r="E86" s="3" t="s">
        <v>115</v>
      </c>
      <c r="F86" t="s">
        <v>103</v>
      </c>
      <c r="I86" s="3" t="s">
        <v>117</v>
      </c>
      <c r="M86" t="s">
        <v>109</v>
      </c>
    </row>
    <row r="87" spans="5:13" x14ac:dyDescent="0.2">
      <c r="E87" s="3" t="s">
        <v>116</v>
      </c>
      <c r="F87" t="s">
        <v>104</v>
      </c>
      <c r="I87" s="3" t="s">
        <v>118</v>
      </c>
      <c r="M87" t="s">
        <v>7</v>
      </c>
    </row>
    <row r="88" spans="5:13" x14ac:dyDescent="0.2">
      <c r="E88" s="3" t="s">
        <v>117</v>
      </c>
      <c r="F88" t="s">
        <v>105</v>
      </c>
      <c r="I88" s="3" t="s">
        <v>120</v>
      </c>
      <c r="M88" t="s">
        <v>110</v>
      </c>
    </row>
    <row r="89" spans="5:13" x14ac:dyDescent="0.2">
      <c r="E89" s="3" t="s">
        <v>118</v>
      </c>
      <c r="F89" t="s">
        <v>106</v>
      </c>
      <c r="I89" s="3" t="s">
        <v>122</v>
      </c>
      <c r="M89" t="s">
        <v>14</v>
      </c>
    </row>
    <row r="90" spans="5:13" x14ac:dyDescent="0.2">
      <c r="E90" s="3" t="s">
        <v>120</v>
      </c>
      <c r="F90" t="s">
        <v>119</v>
      </c>
      <c r="I90" s="3" t="s">
        <v>123</v>
      </c>
      <c r="M90" t="s">
        <v>111</v>
      </c>
    </row>
    <row r="91" spans="5:13" x14ac:dyDescent="0.2">
      <c r="E91" s="3" t="s">
        <v>122</v>
      </c>
      <c r="F91" t="s">
        <v>121</v>
      </c>
      <c r="I91" s="3" t="s">
        <v>124</v>
      </c>
      <c r="M91" t="s">
        <v>112</v>
      </c>
    </row>
    <row r="92" spans="5:13" x14ac:dyDescent="0.2">
      <c r="E92" s="3" t="s">
        <v>123</v>
      </c>
      <c r="F92" t="s">
        <v>107</v>
      </c>
      <c r="I92" s="3" t="s">
        <v>125</v>
      </c>
      <c r="M92" t="s">
        <v>113</v>
      </c>
    </row>
    <row r="93" spans="5:13" x14ac:dyDescent="0.2">
      <c r="E93" s="3" t="s">
        <v>124</v>
      </c>
      <c r="F93" t="s">
        <v>108</v>
      </c>
      <c r="I93" s="3" t="s">
        <v>126</v>
      </c>
      <c r="M93" t="s">
        <v>114</v>
      </c>
    </row>
    <row r="94" spans="5:13" x14ac:dyDescent="0.2">
      <c r="E94" s="3" t="s">
        <v>125</v>
      </c>
      <c r="F94" t="s">
        <v>22</v>
      </c>
      <c r="I94" s="3" t="s">
        <v>127</v>
      </c>
      <c r="M94" t="s">
        <v>115</v>
      </c>
    </row>
    <row r="95" spans="5:13" x14ac:dyDescent="0.2">
      <c r="E95" s="3" t="s">
        <v>126</v>
      </c>
      <c r="F95" t="s">
        <v>109</v>
      </c>
      <c r="I95" s="3" t="s">
        <v>128</v>
      </c>
      <c r="M95" t="s">
        <v>116</v>
      </c>
    </row>
    <row r="96" spans="5:13" x14ac:dyDescent="0.2">
      <c r="E96" s="3" t="s">
        <v>127</v>
      </c>
      <c r="F96" t="s">
        <v>25</v>
      </c>
      <c r="I96" s="3" t="s">
        <v>129</v>
      </c>
      <c r="M96" t="s">
        <v>117</v>
      </c>
    </row>
    <row r="97" spans="5:13" x14ac:dyDescent="0.2">
      <c r="E97" s="3" t="s">
        <v>128</v>
      </c>
      <c r="F97" t="s">
        <v>7</v>
      </c>
      <c r="I97" s="3" t="s">
        <v>130</v>
      </c>
      <c r="M97" t="s">
        <v>118</v>
      </c>
    </row>
    <row r="98" spans="5:13" x14ac:dyDescent="0.2">
      <c r="E98" s="3" t="s">
        <v>129</v>
      </c>
      <c r="F98" t="s">
        <v>110</v>
      </c>
      <c r="I98" s="3" t="s">
        <v>131</v>
      </c>
      <c r="M98" t="s">
        <v>120</v>
      </c>
    </row>
    <row r="99" spans="5:13" x14ac:dyDescent="0.2">
      <c r="E99" s="3" t="s">
        <v>130</v>
      </c>
      <c r="F99" t="s">
        <v>14</v>
      </c>
      <c r="I99" s="3" t="s">
        <v>132</v>
      </c>
      <c r="M99" t="s">
        <v>122</v>
      </c>
    </row>
    <row r="100" spans="5:13" x14ac:dyDescent="0.2">
      <c r="E100" s="3" t="s">
        <v>131</v>
      </c>
      <c r="F100" t="s">
        <v>111</v>
      </c>
      <c r="I100" s="3" t="s">
        <v>133</v>
      </c>
      <c r="M100" t="s">
        <v>123</v>
      </c>
    </row>
    <row r="101" spans="5:13" x14ac:dyDescent="0.2">
      <c r="E101" s="3" t="s">
        <v>132</v>
      </c>
      <c r="F101" t="s">
        <v>112</v>
      </c>
      <c r="M101" t="s">
        <v>124</v>
      </c>
    </row>
    <row r="102" spans="5:13" x14ac:dyDescent="0.2">
      <c r="E102" s="3" t="s">
        <v>133</v>
      </c>
      <c r="F102" t="s">
        <v>113</v>
      </c>
      <c r="M102" t="s">
        <v>125</v>
      </c>
    </row>
    <row r="103" spans="5:13" x14ac:dyDescent="0.2">
      <c r="F103" t="s">
        <v>114</v>
      </c>
      <c r="M103" t="s">
        <v>134</v>
      </c>
    </row>
    <row r="104" spans="5:13" x14ac:dyDescent="0.2">
      <c r="F104" t="s">
        <v>115</v>
      </c>
      <c r="M104" t="s">
        <v>126</v>
      </c>
    </row>
    <row r="105" spans="5:13" x14ac:dyDescent="0.2">
      <c r="F105" t="s">
        <v>116</v>
      </c>
      <c r="M105" t="s">
        <v>127</v>
      </c>
    </row>
    <row r="106" spans="5:13" x14ac:dyDescent="0.2">
      <c r="F106" t="s">
        <v>117</v>
      </c>
      <c r="M106" t="s">
        <v>128</v>
      </c>
    </row>
    <row r="107" spans="5:13" x14ac:dyDescent="0.2">
      <c r="F107" t="s">
        <v>118</v>
      </c>
      <c r="M107" t="s">
        <v>129</v>
      </c>
    </row>
    <row r="108" spans="5:13" x14ac:dyDescent="0.2">
      <c r="F108" t="s">
        <v>24</v>
      </c>
      <c r="M108" t="s">
        <v>130</v>
      </c>
    </row>
    <row r="109" spans="5:13" x14ac:dyDescent="0.2">
      <c r="F109" t="s">
        <v>120</v>
      </c>
      <c r="M109" t="s">
        <v>30</v>
      </c>
    </row>
    <row r="110" spans="5:13" x14ac:dyDescent="0.2">
      <c r="F110" t="s">
        <v>122</v>
      </c>
      <c r="M110" t="s">
        <v>131</v>
      </c>
    </row>
    <row r="111" spans="5:13" x14ac:dyDescent="0.2">
      <c r="F111" t="s">
        <v>123</v>
      </c>
      <c r="M111" t="s">
        <v>132</v>
      </c>
    </row>
    <row r="112" spans="5:13" x14ac:dyDescent="0.2">
      <c r="F112" t="s">
        <v>124</v>
      </c>
      <c r="M112" t="s">
        <v>133</v>
      </c>
    </row>
    <row r="113" spans="6:6" x14ac:dyDescent="0.2">
      <c r="F113" t="s">
        <v>125</v>
      </c>
    </row>
    <row r="114" spans="6:6" x14ac:dyDescent="0.2">
      <c r="F114" t="s">
        <v>134</v>
      </c>
    </row>
    <row r="115" spans="6:6" x14ac:dyDescent="0.2">
      <c r="F115" t="s">
        <v>126</v>
      </c>
    </row>
    <row r="116" spans="6:6" x14ac:dyDescent="0.2">
      <c r="F116" t="s">
        <v>127</v>
      </c>
    </row>
    <row r="117" spans="6:6" x14ac:dyDescent="0.2">
      <c r="F117" t="s">
        <v>128</v>
      </c>
    </row>
    <row r="118" spans="6:6" x14ac:dyDescent="0.2">
      <c r="F118" t="s">
        <v>129</v>
      </c>
    </row>
    <row r="119" spans="6:6" x14ac:dyDescent="0.2">
      <c r="F119" t="s">
        <v>130</v>
      </c>
    </row>
    <row r="120" spans="6:6" x14ac:dyDescent="0.2">
      <c r="F120" t="s">
        <v>30</v>
      </c>
    </row>
    <row r="121" spans="6:6" x14ac:dyDescent="0.2">
      <c r="F121" t="s">
        <v>29</v>
      </c>
    </row>
    <row r="122" spans="6:6" x14ac:dyDescent="0.2">
      <c r="F122" t="s">
        <v>131</v>
      </c>
    </row>
    <row r="123" spans="6:6" x14ac:dyDescent="0.2">
      <c r="F123" t="s">
        <v>132</v>
      </c>
    </row>
    <row r="124" spans="6:6" x14ac:dyDescent="0.2">
      <c r="F124" t="s">
        <v>133</v>
      </c>
    </row>
  </sheetData>
  <sortState xmlns:xlrd2="http://schemas.microsoft.com/office/spreadsheetml/2017/richdata2" ref="G3:G13">
    <sortCondition ref="G3:G13"/>
  </sortState>
  <conditionalFormatting sqref="A1:A1048576 E1:E1048576">
    <cfRule type="duplicateValues" dxfId="11" priority="15"/>
  </conditionalFormatting>
  <conditionalFormatting sqref="B12">
    <cfRule type="expression" dxfId="10" priority="14">
      <formula>_xlfn._xlws.FILTER(B14:B29,COUNTIF(F14:F115,B14:B29))</formula>
    </cfRule>
  </conditionalFormatting>
  <conditionalFormatting sqref="B12">
    <cfRule type="duplicateValues" dxfId="9" priority="11"/>
  </conditionalFormatting>
  <conditionalFormatting sqref="A1048575:A1048576 A1:A35 J2:J5">
    <cfRule type="expression" dxfId="8" priority="20">
      <formula>_xlfn._xlws.FILTER(A3:A18,COUNTIF(E3:E103,A3:A18))</formula>
    </cfRule>
  </conditionalFormatting>
  <conditionalFormatting sqref="A36:A1048473">
    <cfRule type="expression" dxfId="7" priority="21">
      <formula>_xlfn._xlws.FILTER(A38:A53,COUNTIF(E37:E138,A38:A53))</formula>
    </cfRule>
  </conditionalFormatting>
  <conditionalFormatting sqref="A1048474:A1048574">
    <cfRule type="expression" dxfId="6" priority="24">
      <formula>_xlfn._xlws.FILTER(A1048476:A1048491,COUNTIF(E1:E1048475,A1048476:A1048491))</formula>
    </cfRule>
  </conditionalFormatting>
  <conditionalFormatting sqref="K2">
    <cfRule type="duplicateValues" dxfId="5" priority="8"/>
  </conditionalFormatting>
  <conditionalFormatting sqref="J2:J3">
    <cfRule type="duplicateValues" dxfId="4" priority="6"/>
  </conditionalFormatting>
  <conditionalFormatting sqref="J4">
    <cfRule type="duplicateValues" dxfId="3" priority="4"/>
  </conditionalFormatting>
  <conditionalFormatting sqref="J5">
    <cfRule type="duplicateValues" dxfId="2" priority="2"/>
  </conditionalFormatting>
  <conditionalFormatting sqref="K3">
    <cfRule type="duplicateValues" dxfId="1" priority="1"/>
  </conditionalFormatting>
  <conditionalFormatting sqref="I2:I100">
    <cfRule type="duplicateValues" dxfId="0" priority="3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genelist_allpop_sigonly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 Al-Hindi</dc:creator>
  <cp:lastModifiedBy>Dana Al-Hindi</cp:lastModifiedBy>
  <dcterms:created xsi:type="dcterms:W3CDTF">2020-10-14T01:33:06Z</dcterms:created>
  <dcterms:modified xsi:type="dcterms:W3CDTF">2020-10-27T19:13:52Z</dcterms:modified>
</cp:coreProperties>
</file>