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PHOTO\Downloads\"/>
    </mc:Choice>
  </mc:AlternateContent>
  <xr:revisionPtr revIDLastSave="0" documentId="13_ncr:1_{B44E73FD-8DD9-40C5-9F8A-300457A2F022}" xr6:coauthVersionLast="47" xr6:coauthVersionMax="47" xr10:uidLastSave="{00000000-0000-0000-0000-000000000000}"/>
  <bookViews>
    <workbookView xWindow="-98" yWindow="-98" windowWidth="21795" windowHeight="11625" xr2:uid="{00000000-000D-0000-FFFF-FFFF00000000}"/>
  </bookViews>
  <sheets>
    <sheet name="Publicidad e Informe" sheetId="1" r:id="rId1"/>
    <sheet name="Listas" sheetId="2" state="hidden" r:id="rId2"/>
  </sheets>
  <definedNames>
    <definedName name="_xlnm.Print_Area" localSheetId="0">'Publicidad e Informe'!$A$1:$H$188</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1" i="1" l="1"/>
  <c r="H22" i="1"/>
  <c r="H19" i="1"/>
  <c r="H18" i="1"/>
</calcChain>
</file>

<file path=xl/sharedStrings.xml><?xml version="1.0" encoding="utf-8"?>
<sst xmlns="http://schemas.openxmlformats.org/spreadsheetml/2006/main" count="799" uniqueCount="319">
  <si>
    <r>
      <rPr>
        <b/>
        <sz val="16"/>
        <color rgb="FF000000"/>
        <rFont val="Arial"/>
        <family val="2"/>
      </rPr>
      <t xml:space="preserve">
</t>
    </r>
    <r>
      <rPr>
        <b/>
        <sz val="14"/>
        <color rgb="FF000000"/>
        <rFont val="Arial"/>
        <family val="2"/>
      </rPr>
      <t xml:space="preserve">Publicidad e informe de observaciones y respuestas de los proyectos especificos de regulación
</t>
    </r>
    <r>
      <rPr>
        <sz val="10"/>
        <color rgb="FF000000"/>
        <rFont val="Arial"/>
        <family val="2"/>
      </rPr>
      <t xml:space="preserve">
</t>
    </r>
    <r>
      <rPr>
        <sz val="11"/>
        <color rgb="FF000000"/>
        <rFont val="Arial"/>
        <family val="2"/>
      </rPr>
      <t xml:space="preserve">En cumplimiento del Decreto 1081 de 2015 artículo 2.1.2.1.14. Publicidad e informe de observaciones y respuestas de los proyectos específicos de regulación expedidos con firma del presidente de la República 
</t>
    </r>
  </si>
  <si>
    <t>Datos básicos</t>
  </si>
  <si>
    <t xml:space="preserve">Nombre de la entidad </t>
  </si>
  <si>
    <t xml:space="preserve">Responsable del proceso </t>
  </si>
  <si>
    <t>Nombre del proyecto de regulación</t>
  </si>
  <si>
    <t>Objetivo del proyecto de regulación</t>
  </si>
  <si>
    <t>Fecha de publicación del informe</t>
  </si>
  <si>
    <t>Descripción de la consulta</t>
  </si>
  <si>
    <t xml:space="preserve">Tiempo total de duración de la consulta: </t>
  </si>
  <si>
    <t>Fecha de inicio</t>
  </si>
  <si>
    <t>Fecha de finalización</t>
  </si>
  <si>
    <t>Enlace donde estuvo la consulta pública</t>
  </si>
  <si>
    <t xml:space="preserve">Canales o medios dispuestos para la difusión del proyecto </t>
  </si>
  <si>
    <t>Canales o medios dispuestos para la recepción de comentarios</t>
  </si>
  <si>
    <t>Resultados de la consulta</t>
  </si>
  <si>
    <t>Número de Total de participantes</t>
  </si>
  <si>
    <t xml:space="preserve">Número total de comentarios recibidos </t>
  </si>
  <si>
    <t>Número de comentarios aceptados</t>
  </si>
  <si>
    <t>%</t>
  </si>
  <si>
    <t>Número de comentarios no aceptadas</t>
  </si>
  <si>
    <t>Número total de artículos del proyecto</t>
  </si>
  <si>
    <t>Número total de artículos del proyecto con comentarios</t>
  </si>
  <si>
    <t xml:space="preserve">  </t>
  </si>
  <si>
    <t xml:space="preserve">Número total de artículos del proyecto modificados </t>
  </si>
  <si>
    <t xml:space="preserve">Consolidado de observaciones y respuestas </t>
  </si>
  <si>
    <t xml:space="preserve">No. </t>
  </si>
  <si>
    <t>Fecha de recepción</t>
  </si>
  <si>
    <t xml:space="preserve">Remitente </t>
  </si>
  <si>
    <t>Observación recibida</t>
  </si>
  <si>
    <t>Estado</t>
  </si>
  <si>
    <t>Consideración desde entidad</t>
  </si>
  <si>
    <t>No aceptada</t>
  </si>
  <si>
    <t>Aceptada</t>
  </si>
  <si>
    <t>Ministerio de Tecnologías de la Información y las Comunicaciones</t>
  </si>
  <si>
    <t>Direccion para la Industria de Comunicaciones</t>
  </si>
  <si>
    <t>Procesos de selección objetiva para la asignación de espectro radioeléctico en la banda de 900 MHz para comunidades de conectividad y Proveedores de internet minorista</t>
  </si>
  <si>
    <t>Ordenar el inicio del procedimiento de selección objetiva y se establecen los requisitos, las condiciones y el procedimiento de participación, para otorgar permisos locales de uso del espectro radioeléctrico en la banda de 900MHz para comunidades organizadas de conectividad y proveedores de redes y servicios de telecomunicaciones que proveen el servicio de acceso a Internet fijo residencial minorista</t>
  </si>
  <si>
    <t>15 días</t>
  </si>
  <si>
    <t>https://www.mintic.gov.co/portal/inicio/Sala-de-prensa/Noticias/426183:Avanza-proposito-del-Gobierno-de-conectar-a-las-poblaciones-rurales-y-mas-apartadas-del-pais</t>
  </si>
  <si>
    <t>Página Web del Ministerio TIC</t>
  </si>
  <si>
    <t>proyectos.normativos.dicom@mintic.gov.co</t>
  </si>
  <si>
    <t>CCIT</t>
  </si>
  <si>
    <t>Colnodo</t>
  </si>
  <si>
    <t>DNP</t>
  </si>
  <si>
    <t>ETB</t>
  </si>
  <si>
    <t>GSMA</t>
  </si>
  <si>
    <t>CRC</t>
  </si>
  <si>
    <t>EPM</t>
  </si>
  <si>
    <t>2026-06-04</t>
  </si>
  <si>
    <t>2026-05-21</t>
  </si>
  <si>
    <t>2026-05-19</t>
  </si>
  <si>
    <t>2026-05-20</t>
  </si>
  <si>
    <t>2026-05-27</t>
  </si>
  <si>
    <t>2026-06-03</t>
  </si>
  <si>
    <t>2026-06-02</t>
  </si>
  <si>
    <t>2026-05-26</t>
  </si>
  <si>
    <t>2026-06-01</t>
  </si>
  <si>
    <t>1. GRUPO EMPRESAS PÚBLICAS DE MEDELLÍN Y SU GESTIÓN REGULATORIA
A nivel nacional el Grupo EPM está compuesto por las siguientes personas jurídicas:
Tabla 1. Integrantes del Grupo EPM NO.
NOMBRE Empresas Públicas de Medellín E.S.P. - EPM 890.904.996-1.
Empresa de Aguas del Oriente Antioqueño S.A. E.S.P. 811.021.223-1 Aguas Nacionales EPM S.A. E.S.P. 830.112.464-6 Aguas de Malambo S.A. E.S.P. 900.409.332-2 Caribe Mar de la Costa S.A.S. - Afinia 901.380.949-1 Central Hidroeléctrica de Caldas S.A. E.S.P. - CHEC 890.800.128-6 Centrales Eléctricas del Norte de Santander S.A. - CENS 890.500.514-9 Empresa de Energía del Quindío, S. A. E.S.P. - EDEQ 800.052.640-9 Electrificadora de Santander S.A. E.S.P. - ESSA 890.201.230-1 Aguas Regionales EPM S.A. E.S.P. 900.072.303-1 Empresas Varias de Medellín S.A. E.S.P. - Emvarias 890.905.055-9 En los términos de la directiva de negocio 12 de 2024 (acto administrativo expedido por Empresas Públicas de Medellín, vigente al momento de la remisión de este escrito), la gestión regulatoria del Grupo EPM se encuentra concentrada en la Vicepresidencia de Regulación, por lo tanto, esta dependencia es la vocera autorizada del Grupo ante las autoridades del orden nacional.
A pesar de la constitución como grupo empresarial, no existe entre los miembros unidad de empresa y en consecuencia, solicitamos al Ministerio de Tecnologías de la Información y las Comunicaciones (en adelante Ministerio TIC) que, para efectos de cuantificación de participaciones, se entienda que la presente comunicación, aunque es radicada por un único vocero, ha sido presentada por cada una de las once (11) personas jurídicas referidas.
Por lo tanto, si la decisión que se adopte llegare a estar sometida a cuantificación numérica, expresamente solicitamos que se tome la posición contenida en el presente documento como la de cada una de las once (11) personas jurídicas referidas y en consecuencia, se cuenten once (11) votos que expresamente solicitan que el proyecto regulatorio adopte los cambios acá propuestos.</t>
  </si>
  <si>
    <t>2. COMENTARIOS FRENTE AL PROYECTO REGULATORIO EN GENERAL
Las redes privadas IMT son un tema de gran actualidad y una opción tecnológica cuyo camino debe ser allanado para lograr su despliegue en el corto plazo, como instrumento de desarrollo tecnológico y económico de las llamadas verticales de industria.1 Por eso, desde nuestra perspectiva, se consideran positivas todas las acciones, consultas y gestiones enfocadas a incentivar el despliegue de redes privadas IMT en Colombia.</t>
  </si>
  <si>
    <t>2.1. Desmonopoliza el acceso al espectro IMT - reconoce las necesidades de espectro IMT de los sectores productivos 
El punto de partida es precisar que el monopolio de los PRST sobre el espectro IMT no corresponde a la categoría del monopolio natural,2 en la medida que diversos agentes han manifestado su interés en el recurso y además, también cuentan con la capacidad económica para hacer un uso socialmente rentable del recurso, desvirtuando así el concepto antes referido.
Tradicionalmente el espectro IMT había sido considerado un recurso exclusivo de los proveedores de redes y servicios de telecomunicaciones, no obstante y como resultado de la evolución tecnológica y económica, eso ya no es así. and Use Cases for IoT” (Ginebra, Suiza, May 17, 2021). [Traducción propia] 8.1 Verticales. La delimitación entre verticales se basa en los casos de uso, que representan la celda básica para calcular el impacto que puede lograr IoT y se basa en los beneficios que puede brindar IoT. En general, los casos de uso se pueden agrupar por diferentes factores como sectores o entornos. Los sectores se conocen como "segmentos económicos" tradicionales. Esta segmentación es relevante porque es una forma familiar de mirar a las empresas dentro del mismo sector que pueden tener similitudes operativas, como la minería, la automoción, el comercio minorista y la agricultura. Sin embargo, algunas características importantes de IoT son transversales a más de un sector. Por esta razón, agrupar por entornos es una mejor opción. Este tipo de agrupación se realiza mediante una composición de casos de uso específicos que genera valor de IoT. Por lo general, los nombres utilizados para agrupar estos casos de uso de IoT, como entornos de aplicación, deben ser simples y directos, lo que facilita la comprensión, como ciudades, casas, tiendas, vehículos y fábricas.
European Journal of the History of Economic Thought 15, no. (June 2008): 317–53, textbooks, the theory of natural monopoly describes a market in which, for structural reasons, only one firm finds it profitable to produce… [Traducción propia] En los libros de texto de microeconomía, organización industrial y economía pública, la teoría del monopolio natural describe un mercado en el que, por razones estructurales, solo una empresa encuentra rentable producir… Muestra de lo anterior es que, en el mundo, ya son más de 30 los países que habilitan, de alguna forma, el despliegue de redes privadas LTE/5G, siendo los líderes en la materia EE.
UU., Alemania, Reino Unido, Japón y en general los países europeos, donde ya es una tendencia generalizada.
Como resultado de esa tendencia y acorde con la Global Mobile Suppliers Association - GSA, en el mundo existen cerca de 1953 redes privadas que utilizan dicha tecnología y han sido desplegadas por agentes que reciben ingresos superiores anuales a 100.000 euros, tal y como lo muestra la siguiente imagen:
Imagen 1. Número de referencias de clientes de redes móviles privadas con ingresos superiores a 100.000 euros, anunciado por año.3 La mayoría de esas redes han sido desplegadas principalmente y en su orden, por el sector industrial, educativo, minero, defensa, investigación y desarrollo y de los servicios públicos, así:
Imagen 2. Número de clientes identificados que despliegan redes móviles privadas en fase de prueba y compra, por sector A pesar de que el despliegue de redes privadas IMT es una tendencia mundial, en Colombia existe un monopolio artificial4 sobre el acceso al espectro IMT, lo que concentra este recurso en cuatro agentes, a saber:
Tabla 2. Distribución del espectro IMT en Colombia OPERADOR CLARO WOM TELECALL TIGO MOVISTA R 225 MHz 220 MHz 150 MHz 80 MHz Cantidad total de espectro IMT asignado Del cuadro anterior se deduce claramente que sólo cuatro agentes en Colombia tienen acceso al espectro IMT, o dicho de otra forma, cuatro operadores ostentan el monopolio del espectro IMT en nuestro país, incluso cuando sólo tres de ellos lo usen efectivamente, dado que, hasta donde tenemos conocimiento, a la fecha de presentación de este escrito la firma Telecall no ha desplegado redes ni empezado a prestar servicios en Colombia, así como tampoco ha cumplido las obligaciones económicas derivadas de la asignación de 80 MHz de espectro en la banda de 3500 MHz.
En consecuencia, destinar espectro IMT al despliegue de redes privadas es desmonopolizar el recurso y un reconocimiento al derecho a la igualdad de oportunidades para acceder a él, lo que materializa el mandato constitucional de …evitar las prácticas monopolísticas en el uso del espectro electromagnético.5</t>
  </si>
  <si>
    <t>2.2. Ante la sobreoferta de espectro IMT la reserva de espectro para redes privadas es viable y constituye un uso más eficiente del recurso Es un hecho innegable que, a la luz de las últimas subastas de espectro IMT, en Colombia existe sobreoferta de este recurso, lo que respalda el hecho de que, para usarlo de forma más eficiente e incentivar el desarrollo social y económico, se reserve una parte para el despliegue de redes privadas IMT.
Myriam Quiroa, “Tipos de Monopolio,” Economipedia, November 22, 2022, caracteriza porque sus barreras son otorgadas por las regulaciones o privilegios concedidos por el gobierno, esto hace que, sea la única en el mercado; aunque no sea exactamente la empresa más competitiva o eficiente. Las regulaciones o leyes pueden impedir el ingreso de nuevos competidores… electromagnético es un bien público inenajenable e imprescriptible sujeto a la gestión y control del Estado. Se garantiza la igualdad de oportunidades en el acceso a su uso en los términos que fije la ley. Para garantizar el pluralismo informativo y la competencia, el Estado intervendrá por mandato de la ley para evitar las prácticas monopolísticas en el uso del espectro electromagnético.
Acorde con la información publicada por la ANE,6 tomando en cuenta el espectro recientemente devuelto como resultado de la integración Tigo - Movistar, en todas las bandas IMT existe disponibilidad de espectro para ser asignado, así:
Tabla 5. Espectro IMT total y por asignar en cada banda
ESPECTRO TOTAL EN LA BANDA (MHz) ESPECTRO POR
ASIGNAR (MHz) 700 MHz 850 MHz AWS-1 AWS Ext* 1900 MHz 2500 FDD 2500 TDD 3500 MHz Total (MHz) En consecuencia, cerca del 30% del espectro IMT en Colombia está disponible para ser asignado, reserva suficiente para incentivar la llegada de nuevos operadores que podrían acceder a espectro diverso que les permita configurar una red con capacidades balanceadas de cobertura y capacidad.
Para intentar explicar la alta disponibilidad de espectro IMT en Colombia lo procedente será revisar el último proceso de subasta llevado a cabo en el año 2023, del cual se deduce la falta de interés de los PRST en las bandas bajas, así lo demuestra el hecho de que, de un total de 12 bloques ofrecidos, sólo cinco fueron asignados, lo que equivale a una tasa de asignación del 41.67 %, tal y como lo muestra la siguiente tabla:
Tabla 3. Análisis resultados de la subasta de espectro IMT de diciembre 2023 Banda Bloques ofrecido s Bloques asignado s Tasa de asignació n por banda Tasa de asignación promedio por bloques Colombia, March 2026). 41.67 % Bajas (menos de 1 GHz) 0,00% Medias (entre 1 GHz y menos de 3 GHz) 14,29% Medias altas (entre 3 GHz y 6 GHz) 100% Entre varias conclusiones que se pueden obtener del cuadro anterior vale la pena recalcar las siguientes: • El espectro IMT en bandas bajas no despertó interés entre los agentes del sector de las telecomunicaciones • El espectro IMT en bandas medias despertó muy poco interés entre los agentes del sector de las telecomunicaciones, así lo demuestra el hecho de haber obtenido una sola propuesta efectiva por un bloque de esta banda • El espectro IMT en bandas medias altas fue el que colmó toda la atención de los agentes del sector telecomunicaciones con una tasa de asignación del 100 %
El anterior análisis permite concluir que el apetito de los proveedores de redes y servicios de telecomunicaciones por el espectro IMT ha disminuido, especialmente en las bandas bajas y medias, lo cual puede explicarse, entre otras causas, aduciendo que las redes han alcanzado un nivel de madurez acorde con el tráfico y el número de usuarios existentes.
Lo procedente será entonces destinar parte de este espectro a otros sectores de la sociedad que lo encuentren más valioso, como por ejemplo, para la transformación digital de los diversos sectores económicos.</t>
  </si>
  <si>
    <t>2.3. Ante la mayor disponibilidad de Hertz IMT por usuario, la reserva de espectro para redes privadas es viable y constituye un uso más eficiente del recurso 
Es un hecho innegable que, a la luz de las últimas subastas de espectro IMT, los PRST cuentan hoy con mucho más espectro IMT y además, que el despliegue de las redes 5G todavía es incipiente, lo que respalda el hecho de que, para hacer un uso más eficiente del recurso e incentivar el desarrollo social y económico, se reserve una parte para el despliegue de redes privadas IMT.
Es notorio que el número de usuarios ha aumentado, pero también lo ha hecho la cantidad de espectro asignada a los operadores de red y en consecuencia, se ha aumentado la cantidad de Hertz por usuario, lo que debería incidir, idealmente, en la calidad del servicio si con posterioridad a la asignación del recurso los PRST despliegan la infraestructura necesaria para usar el nuevo recurso al que tuvieron acceso.
La siguiente imagen, tomada de la Resolución SIC 61548 de 2023, muestra la cantidad de Hertz por usuario, según el operador, con corte a octubre de 2023:
Tabla 4. Comparación Hertz por abonado de ERE (octubre 2023)7 Aunque la Resolución referida no incluye la información de Wom, para octubre de 2023 el operador contaba con 70 MHz de espectro IMT y aproximadamente 5.900.000 usuarios, lo que significa que destinaba 11,8644 Hertz por usuario. Para esa misma época, en consecuencia, el promedio de Hertz IMT por usuario, incluido Wom, era de 5,1509.
Pare el año 2026, con posterioridad a las asignaciones de espectro de diciembre de 2023 y la integración entre Tigo y Movistar, el panorama es el siguiente:
Tabla 5. Comparación Hertz por abonado de ERE (mayo 2026) OPERADOR CLARO TIGO MOVISTAR WOM TELECAL L Cantidad total de espectro IMT asignado (MHz) Usuarios 42.700.000 40.600.000 6.200.000 Hz por abonado 5,2693208 5,4187 24,1935 Nótese que para el año 2026 el promedio de Hz por usuario es de 6,6480, lo que significa un incremento del 29 por ciento con respecto a la cantidad de octubre de 2023. Así se ve la variación operador por operador:
Tabla 6. Variación Hertz por abonado entre octubre de 2023 y mayo de 2026 operación de integración (October 6, 2023). los 80 MHz que el operador tiene asignados y a media que fuera creciendo en clientes, hipotéticamente, se dividiría entre el número de usuarios, no obstante, en la actualidad el espectro destinado por Telecall a los usuarios es cero, dado que no tiene usuarios a los cuales asignar recursos por no haber iniciado el despliegue de redes.
WOM TELECALL OPERADOR CLARO TIGO MOVISTA R Hz por abonado 2023 3,51 Hz 8,24 Hz 4,03 Hz 11,86 Hz Hz por abonado 2026 5,29 Hz 5,42 Hz 24,19 Hz Variación % 49% - 65% 34% 103,92 % 
En un lapso de tres años la cantidad de espectro por abonado se incrementó en tres de los cuatro operadores de red que existían Claro, Wom y Movistar. Este último se integró con Tigo y contribuyó al balance de las cifras del sector, dado que aportó la mayor cantidad de usuarios (con corte a 2023) y la menor cantidad de espectro, ayudando así a reducir la cantidad inusualmente alta (en función del número de usuarios) de espectro que Tigo tuvo a partir del año 2019, como resultado de haber obtenido acceso a 40 MHz en la banda de 700 MHz.
Con fundamento en los anteriores argumentos, creemos que, con fundamento en la amplia disponibilidad de espectro IMT, sumado al hecho de que los PRST han obtenido más espectro IMT recientemente (lo que se traduce en más espectro IMT por usuario), es apropiado destinar una parte del espectro IMT al despliegue de redes privadas.</t>
  </si>
  <si>
    <t>2.4. Desarrolla el derecho a la igualdad en el acceso al espectro IMT
Los conceptos de monopolio y concentración, cuando se analizan desde una perspectiva legal, se traducen en desigualdad. Mientras más espectro IMT tengan los agentes monopólicos o dicho de otra forma, mientras más concentrado esté ese recurso en unos pocos agentes, más desigual será su distribución.
Por eso creemos que la iniciativa sometida a consideración del público elimina una barrera artificial de entrada para el acceso al espectro IMT y por lo tanto, materializa el mandato del del artículo 75 de la Constitución Política de Colombia, según el cual el Estado debe procurar que el acceso al recurso sea equitativo y que no esté sometido a prácticas monopolísticas.9 
Eliminar una barrera artificial de entrada que perpetua un monopolio se traduce en la reducción de la brecha de acceso y desigualdad en la asignación del recurso y consideramos, desde una perspectiva social, tecnológica y económica, que materializa el derecho a la igualdad en el acceso al espectro IMT.
Este mandato sigue plenamente vigente y ha sido ratificado por la Corte Constitucional, quien en reiteradas oportunidades se ha manifestado respecto a la importancia de la igualdad en la asignación del espectro, así:
El manejo de la información y de los datos que se pueden trasmitir a través de las bandas electromagnéticas debe estar sometido a una vigilancia rigurosa, no en cuanto a su contenido sino en relación con la oportunidad de acceso y explotación por parte de cualquier persona que esté en condiciones de hacerlo, por lo que el proceso de adjudicación de bandas en el espectro electromagnético debe estar orientado a garantizar el libre acceso en condiciones de igualdad, y a evitar prácticas que faciliten la concentración de medios o prácticas monopolísticas, lo que se traduce en el establecimiento de una serie de parámetros legales dirigidos a la determinación de condiciones y requisitos uniformes de acceso y prestación del servicio público de comunicaciones, bien sea para la adjudicación de bandas como para el establecimiento de prórrogas a dichas concesiones.10 (Subraya fuera de texto) 
Este mandato constitucional y legal es conocido por la ANE al manifestar que:
Además, esta decisión regulatoria se enmarcó en los lineamientos de política pública contenidos en el Plan Nacional de Desarrollo 2022-2026, “Colombia Potencia Mundial de la Vida”, particularmente en el artículo 142 —Conectividad para Cambiar Vidas—, el cual establece que el Ministerio de Tecnologías de la Información y las Comunicaciones deberá promover la conectividad digital como generadora de oportunidades, riqueza, igualdad y productividad. En ese sentido, se prevé, entre otros, promover la eliminación de barreras para el despliegue de redes de telecomunicaciones y adelantar procesos de asignación de espectro bajo esquemas que maximicen el bienestar social y fomenten su uso eficiente y compartido.11 En consecuencia, consideramos que el hecho de destinar parte del espectro IMT al despliegue de redes privadas constituye la materialización del derecho a la igualdad en el acceso a este recurso y además que encuentra pleno soporte normativo en los poderes de intervención asignados al Gobierno en el artículo 4 de la Ley 1341 de 2009, específicamente los contenidos en el artículo 4, numerales 5, 6 y 7.12 Productivos” (Bogotá, Colombia, May 6, 2026), Sobre La Sociedad de La Información y La Organización de Las Tecnologías de La Información y Las Comunicaciones –TIC–, Se Crea La Agencia Nacional de Espectro y Se Dictan Otras Disposiciones” (2009), Diario Oficial 47426 de julio 30 de 2009. Artículo 4°. Intervención del Estado en el sector de las Tecnologías de la Información y las Comunicaciones. En desarrollo de los principios de intervención contenidos en la Constitución Política, el Estado intervendrá en el sector las Tecnologías de la Información y las Comunicaciones para lograr los siguientes fines: (…) 5. Promover y garantizar la libre y leal competencia y evitar el abuso de la posición dominante y las prácticas restrictivas de la competencia. 6. Garantizar el despliegue y el uso eficiente de la infraestructura y la igualdad de oportunidades en el acceso a los recursos escasos, se buscará la expansión, y cobertura para zonas</t>
  </si>
  <si>
    <t>2.5. La asignación regional y local del espectro IMT es un uso más eficiente
Tradicionalmente en nuestro país, salvo cuando se hizo la primera subasta de espectro de destinado a las telecomunicaciones masivas se han realizado con áreas de cobertura nacional, modelo justificado en la necesidad de incentivar las economías de escala de la Sin embargo, la evolución tecnológica y social, sumado al logro de las metas de penetración asignaciones regionales de espectro, alternativa respaldada incluso por algunos agentes del sector de las telecomunicaciones.15 Las asignaciones regionales de espectro incentivan el logro de los siguientes aspectos positivos: 
• Uso del espectro por sectores económicos 
• Uso del espectro por nichos geográficos de mercado 
• Existencia de redes privadas IMT 
• Rápido despliegue de infraestructura por la menor área geográfica a cubrir 
• Uso más eficiente del espectro: o Uso intensivo en términos de tráfico y ocupación o Uso por más agentes
Dado que las empresas de SS.PP.DD, así como muchos otros sectores económicos y servicios públicos (transporte, industria, educación, salud, etc.) no tienen ámbito ni cobertura nacional, la asignación regional de espectro, en especial el IMT, puede despertar su interés de difícil acceso, en especial beneficiando a poblaciones vulnerables.
Por eso vemos como algo positivo que el proyecto de resolución no perpetúe el modelo de asignaciones nacionales de espectro IMT, lo cual debería traducirse, necesariamente, en la utilización más eficiente e intensiva del recurso.</t>
  </si>
  <si>
    <t>2.6. Mecanismos diferenciales de asignación y cobro para el sector SS.PP.DD.
Es de precisar que el acceso al espectro para redes privadas debe darse bajo unas condiciones diferentes a las que actualmente se aplican a los procesos de asignación IMT, toda vez que corresponden a modelos de uso y filosofías diferentes que no contemplan la provisión de redes ni servicios de telecomunicaciones a terceros.16 Quizá uno de los diferenciales principales por considerar es el del valor del espectro, esto desde la perspectiva de que el acceso al recurso se brinda, no para obtener utilidades por la prestación de servicios de telecomunicaciones a terceros, sino, para posibilitar la prestación de otros servicios públicos tales como la educación, el transporte, la producción de hidrocarburos, o para dar cumplimiento a mandatos legales como puede ser el despliegue de la infraestructura de medición inteligente AMI.
Específicamente para el caso de los SS.PP.DD. se deben considerar sus esquemas tarifarios altamente regulados, los cuales traen consigo la obligación de trasladar al usuario, tanto los costos, como las eficiencias que se obtengan en el proceso de la prestación del servicio. En esa medida, los costos en que las empresas incurran por la asignación y uso de espectro deben ser trasladados al usuario final y por lo tanto, el pago de cifras exorbitantes por la obtención del espectro IMT por parte del sector de los SS.PP.DD puede traer como resultado una subida generalizada de tarifas en todo el país.
En consecuencia, aunque el objeto de la presente resolución es la adopción de una regulación técnica, invitamos a la ANE para que, al momento de asesorar y acompañar al Ministerio TIC en la valoración del espectro IMT, reconozca las condiciones diferenciales de uso que deben traducirse, a su vez, en condiciones diferenciales de acceso y cobro.
Único Reglamentario Del Sector de Tecnologías de La Información y Las Comunicaciones” (2015), Diario Oficial No. 49523 del 26 de mayo de 2015. Artículo 2.2.6.2.1.2. …Se entiende por provisión de redes de telecomunicaciones la responsabilidad de suministrar a terceros el conjunto de nodos y enlaces físicos, ópticos, radioeléctricos u otros sistemas electromagnéticos, que permita la emisión, transmisión y recepción de información de cualquier naturaleza. Se entiende por provisión de servicios de telecomunicaciones la responsabilidad de suministrar a terceros la emisión, transmisión y recepción de información de cualquier naturaleza a través de redes de telecomunicaciones, sean estas propias o de terceros…</t>
  </si>
  <si>
    <t>2.7. El mecanismo de asignación debe ser prioridad por orden de solicitud (first come, first served) 
Entendemos que el cuerpo normativo sometido a consideración es de orden técnico y como tal, no aborda otros asuntos como el mecanismo de asignación del espectro IMT para redes privadas.
A pesar de lo anterior y dado que la temática en algún momento será asumida por la ANE, en su condición de organismo asesor especializado, solicitamos que el espectro IMT para el despliegue de redes privadas sea asignado mediante el mecanismo de prioridad por orden de solicitud (first come, first served).
Este mecanismo no es extraño en la normativa colombiana y ha servido, durante décadas, para la asignación de espectro en diferentes bandas y para diferentes usos.
Además, cuenta con pleno sustento filosófico y normativo, en la medida que fue incluido en el Manual de Gestión Nacional del Espectro Radioeléctrico, tomo VI, Economía del Espectro Radioeléctrico, según el cual, Este es un mecanismo diseñado para asignar cantidades limitadas de espectro entre un número reducido de potenciales interesados.17</t>
  </si>
  <si>
    <t>2.8. El costo del espectro debe ser orientado a la recuperación de costos administrativos 
Entendemos que el cuerpo normativo sometido a consideración es de orden técnico y como tal, no aborda otros asuntos relacionados como la valoración del espectro.
A pesar de lo anterior y dado que la temática en algún momento será asumida por la ANE, en su condición de organismo asesor especializado, solicitamos que el cobro derivado de la asignación de espectro IMT para el despliegue de redes privadas sea orientado a la recuperación de costos administrativos.
Este mecanismo cuenta con pleno sustento filosófico y normativo, en la medida que fue incluido en el Manual de Gestión Nacional del Espectro Radioeléctrico, tomo VI, Economía del Espectro Radioeléctrico, en el cual se estableció:
Recuperación de costos Esta metodología tiene como objeto que el Estado recupere los costos de administrar el espectro, de forma tal que no haya un cobro excesivo para los titulares que utilicen el espectro ni que el Estado tenga que subsidiarlos con cargo al presupuesto nacional.
Esta metodología se establece con base en los siguientes rubros de costos:
Radioeléctrico,” Manual de Gestión Del Espectro Radioeléctrico, vol. VI (Bogotá, Colombia, December 31, 2012). 
• Administrativos asociados a la expedición de licencias 
• Asociados al proceso de asignación de frecuencias, autorización del emplazamiento y coordinación nacional e internacional para la asignación 
• De vigilancia y control de uso de las frecuencias para garantizar su uso, libre de interferencia, incluidos los costos de los sistemas automatizados para la gestión y control del espectro 
• De investigación, desarrollo e innovación para la optimización del uso del espectro radioeléctrico, incluidos los costos asociados con la participación del administrador del espectro en los foros y conferencias nacionales e internacionales…18 Radioeléctrico,” Manual de Gestión Del Espectro Radioeléctrico, vol. VI (Bogotá, Colombia, December 31, 2012).</t>
  </si>
  <si>
    <t>3. FRENTE AL DOCUMENTO DE IDENTIFICACIÓN DEL PROBLEMA
Los comentarios frente a este documento se hicieron, acorde con las instrucciones, en el formulario Web creado para el efecto, A título de resumen, manifestamos nuestro respaldo a la iniciativa, en la medida que allana el terreno para que en Colombia se puedan desplegar redes privadas IMT. También consideramos que la iniciativa puede ser objeto de complementación y mejora con los argumentos contenidos en el presente documento.</t>
  </si>
  <si>
    <t>4. COMENTARIOS FRENTE AL DOCUMENTO PROPUESTA TÉCNICA - REDES MÓVILES Y FIJAS DE ACCESO PARA SECTORES PRODUCTIVOS19
Queremos extender nuestra más sincera felicitación a la ANE por estar siempre a la vanguardia de la tecnología y la gestión del espectro. La visión contenida en este documento que se analiza tiene el potencial de transformar, profundamente, la sociedad colombiana, máxime cuando goza del rigor técnico y científico que siempre ha caracterizado a la Entidad.
Por eso, exaltamos que la ANE en este documento haya dado el primer paso para …avanzar de manera estructurada en la identificación de bandas de espectro que puedan ser utilizadas para facilitar el acceso directo o diferenciado a este recurso por parte de los sectores productivos, como condición habilitante para el despliegue de redes privadas de banda ancha.
Al igual que la Entidad, estamos convencidos que con la destinación y posterior asignación de espectro IMT para redes privadas se promueve …un uso más intensivo, eficiente y productivo del espectro radioeléctrico, en línea con los procesos de transformación digital, el fortalecimiento de la competitividad sectorial y la maximización del bienestar social.
A continuación, planteamos algunas consideraciones sobre las bandas de espectro mencionadas en el documento y frente a algunas de sus temáticas y afirmaciones.</t>
  </si>
  <si>
    <t>4.1. Sobre la banda de 410 MHz
En primera instancia queremos resaltar la importancia de que el documento haya incluido una banda IMT realmente baja (cercana al tope inferior del segmento de UHF) en el análisis y posteriormente, en la propuesta normativa que de él se deriva.
La importancia de esta mención y destinación radica en que materializa el principio de heterogeneidad espectral, entendido como aquel según el cual un sistema de telecomunicaciones requiere diversas bandas de espectro para lograr la mayor eficiencia en el proceso de emisión, transmisión y recepción de información.
Para el caso concreto de las redes privadas de alcance regional, como las que despliegan los agentes del sector de los SS.PP.DD., esta porción del espectro es ideal, en la medida que amplía la cobertura geográfica y recude los costos de despliegue.
A pesar de lo anterior, queremos poner de presente algunas dificultades que rodean la banda de 410 MHz y por qué, aunque puede parecer la banda ideal en el corto plazo para esta porción del espectro, la banda de 450 MHz también puede ser una opción muy potente para el despliegue de redes privadas IMT.</t>
  </si>
  <si>
    <t>4.1.1. Ecosistema reducido
Como es de público conocimiento, EPM realizó un piloto en la banda de 410 MHz, para lo cual desplegó una red LTE de una celda a la que conectó diversos dispositivos, tales como luminarias y medidores de energía.
Si bien el piloto demostró las bondades de las redes LTE, la escalabilidad técnica y económica de la solución y la excelente propagación de las ondas en esta banda de frecuencias, la realización del piloto no estuvo exenta de retos y dificultades, principalmente porque el ecosistema de equipos en esta banda es limitado.
Este hecho es notorio, tanto así que la misma ANE lo incluye en el documento objeto de análisis y al comparar el número de redes privadas implementadas por banda de frecuencias en el mundo, encuentra que en la banda de 450 MHz hay desplegadas 12, mientras en la banda de 410 sólo hay 3, es decir, un 75% menos</t>
  </si>
  <si>
    <t>4.1.2. Denominación de los asignatarios de la banda de 410 MHz
Al revisar el documento objeto de análisis se aprecia que la ANE afirma que …evidenció la presencia de 25 Proveedores de Redes y Servicios de Telecomunicaciones (PRST).
Como se menciona en el mismo texto, EPM es asignatario de espectro en la banda de 410 MHz y por lo tanto, cuenta con registro TIC por ser asignatario de espectro, no obstante, no es un proveedor de redes ni servicios de telecomunicaciones a terceros. Probablemente en esta misma situación se encuentre la Fiscalía General de la Nación, que, aunque puede tener espectro asignado en esa banda, claramente su objeto no es la prestación de servicios a terceros.
En consecuencia, recomendamos a la ANE que al analizar la banda de 410 MHz remplace la expresión PRST por una más genérica, la de asignatario de espectro, en la medida que describe mejor la condición de quienes ocupan la banda.
Esta precisión puede parecer menor pero no lo es, toda vez que, incluso desde la regulación, es importante desmitificar que el espectro (especialmente el IMT) se asigna sólo a los PRST y en su lugar, dar paso a la visión de que el espectro es un insumo esencial para todos los sectores de la sociedad y no sólo para la prestación de servicios a terceros.</t>
  </si>
  <si>
    <t>4.2. Sobre la banda de 450 MHz
Desde la perspectiva del tamaño del ecosistema y dejando de lado la ocupación, 450 MHz es la banda ideal para el despliegue de redes privadas IMT en bandas muy bajas, así lo demuestran incluso las mismas fuentes citadas por la ANE, donde se da cuenta de un mayor desarrollo de la banda a nivel mundial en comparación con la de 410 MHz.
A pesar de lo anterior, invitamos a la ANE a asumir que las bandas de 410 MHz y 450 MHz no son excluyentes, e incluso, que pueden ser complementarias en términos geográficos.
En las líneas siguientes pretendemos mostrar algunas consideraciones alrededor de la banda de 450 MHz.</t>
  </si>
  <si>
    <t>4.2.1. Sobre la ocupación de la banda
Menciona la ANE en el documento que …la banda de frecuencias de 450 MHz está siendo usada en Colombia para sistemas LMR convencionales, y su demanda y alta ocupación no permiten a corto plazo tener disponibilidad a través de reúso del espectro para implementar redes privadas.
Al revisar el sistema Visor del Espectro20 encontramos que dicha afirmación encuentra pleno fundamento documental, no obstante, también tiene cierto carácter relativo, en la medida que en las diferentes subbandas21 la ocupación tiene variaciones significativas, sobre todo, en función del espacio geográfico que se analice. En el presente análisis no nos referiremos a las subbandas diferentes a la IMT, dado que no son objeto de regulación en el proyecto actual, ni tampoco son de un interés significativo para EPM.
La banda de 450 MHz fue analizada por la ANE en el año 2020, llevando a cabo un profundo y exhaustivo trabajo técnico y jurídico, que arrojó diversas conclusiones, algunas de las cuales siguen vigentes hasta nuestros días y otras que ya han sido revaluadas como resultado de la evolución tecnológica y de gestión del espectro.
Respecto al segmento IMT de la banda de 450 MHz (452,5 a 457,5 MHz / 462,5 a 467,5 MHz), correspondiente a la banda 31 de la 3GPP,22 la ANE mencionaba en el año 2020:
La Figura 15 representa la ocupación de la sub banda IMT, rangos de 452.5 – 457.5 MHz y 462.5 – 467.5 MHz, allí se observa que a pesar de ser una banda reservada para la implementación de comunicaciones móviles de banda ancha que debería estar completamente libre, existen ocupaciones de sistemas convencionales LMR en zonas como Cauca, la costa atlántica, el eje cafetero, La Guajira, Nariño, Urabá y Valle del Cauca, incluso se llegan a observar valores significativos de 13.5% de ocupación en el municipio de Albania en el departamento de La Guajira.23 co.ane.gov.co/TesMonitorPlanning/TesMonitorPlanningWeb/. plan de banda (440 - 470 MHz) bands/lte-band-31.
La imagen a que se hace referencia es la siguiente:
Imagen 3. Ocupación de la subbanda reservada para IMT en la banda de frecuencias de 450 MHz24 Al revisar la imagen se obtiene como consecuencia que, acorde con lo manifestado por la ANE, la ocupación de esta subbanda era nula en la mayoría del país, presentándose una ocupación cercana al 12.5 % en la Región Andina y en la Guajira, resaltado el municipio de Albania.
A pesar de lo anterior, al revisar la ocupación actual de esa banda en el sistema Visor del Espectro,25 encontramos que está completamente vacía, así:
Imagen 4. Ocupación de la banda subbanda IMT de la banda de 450 MHz según el Visor del Espectro26 
Es claro para nosotros que el hecho de que el Visor del Espectro no muestre asignaciones en esta banda no significa que en la realidad esté completamente vacía, primero, porque la herramienta muestra sólo la información pública y segundo, porque en ese modo de consulta no se muestran otros factores que inciden en la usabilidad de esta banda, como por ejemplo, las estaciones de televisión, tal y como lo menciona la ANE al analizar la banda de 450 MHz.27 A pesar de lo anterior, invitamos a la ANE a no abandonar el análisis de los diferentes instrumentos que tiene en su poder para intentar liberar la subbanda IMT de la banda de 450 MHz, con el objetivo de materializar, a futuro, la meta trazada en el año 2010 y que fue actualizada en el año 2020, según la cual dicho rango era ideal para el despliegue de redes privadas IMT, así:
Existe un número alto de estaciones de televisión radiodifundida con permisos de uso del espectro en el canal 14 que dificultan la implementación de sistemas de comunicaciones móviles de banda ancha en la banda de frecuencias de 450 MHz, ya que las potencias del servicio de radiodifusión son muy elevadas y sus áreas de cubrimiento muy amplias.
Con base en los resultados de ocupación de LMR y televisión digital terrestre presentados en la sección 1.4 y los resultados de disponibilidad para sistemas de comunicaciones móviles de banda ancha presentados en la sección 1.7, se propone que la banda de frecuencias de 450 MHz se continúe utilizando para sistemas LMR convencionales. Adicionalmente, se propone realizar apropiadamente la reserva de la banda para IMT, rangos de frecuencias 452.5 - 457.5 MHz pareado con 462.5 - 467.5 MHz, para mantener abierta la posibilidad de implementar sistemas privados locales de comunicaciones móviles de banda ancha.28 (subraya fuera de texto)</t>
  </si>
  <si>
    <t>4.2.2. La banda de 450 MHz en Alemania - 450connect
Entendemos que la ANE haya centrado el análisis de experiencias internacionales en las bandas contenidas en el proyecto de resolución, no obstante, consideramos pertinente mostrar la experiencia alemana en la banda de 450 MHz, por ser un caso emblemático de eficiencia en el uso del espectro mediante el despliegue de redes IMT privadas de amplia cobertura geográfica.
En 2021, la Agencia Federal de Redes de Alemania otorgó a 450connect GmbH el derecho de uso de la frecuencia de 450 MHz, banda liberada tras el cese de la prestación de servicios telefónicos en ella. 450connect es un consorcio de empresas de energía y agua que tiene como objetivo crear en Alemania una red LTE de alta disponibilidad y seguridad para infraestructuras críticas basada en la frecuencia de 450 MHz. Es responsable del despliegue de la red y será su único operador hasta 2040.
Se espera que la red LTE de 450connect desempeñe un papel fundamental en la digitalización y la transición energética en Alemania. Gracias a sus características, está diseñada específicamente para sectores que requieren telecomunicaciones de voz y datos de misión crítica, ofreciendo sus servicios a empresas de energía, agua, telecomunicaciones y transporte para monitorear y controlar dispositivos, plantas y procesos en tiempo real, tales como los recursos energéticos descentralizados (eólicos o fotovoltaicos) que pueden integrarse, de forma eficiente y segura, al sistema energético mediante una red robusta de telecomunicaciones. Esta red constituye la base para una comunicación segura y de alta disponibilidad y se considera uno de los factores clave para la transición energética y la digitalización en Alemania.29 
450connect está compuesta por más de 70 empresas de suministro de energía y agua, cuya larga experiencia y conocimientos técnicos apoyan significativamente el desarrollo y el funcionamiento de la plataforma de comunicación.30 utilities/?srsltid=AfmBOopL1cAflxUiPddubHnM2LTy_RdbDggEUur4la81u-YA-ZmYiTCn. [Traducción propia] 
Consideramos que el caso de 450connect es un referente significativo de uso de la banda de esquemas colaborativos de asignación de espectro mediante compartición de cargas, el cual podría ser implementado en Colombia y de esta forma hacer un uso más eficiente de ella.</t>
  </si>
  <si>
    <t>4.2.3. Fue excluida de las subastas de espectro en Brasil
Brasil cuenta con una población casi cuatro veces superior a la colombiana y un territorio casi 7.5 veces más grande que el nuestro, con los retos y las consecuencias que eso conlleva en términos del desarrollo de la red eléctrica. Quizá su propia magnitud es lo que lo ha llevado a ser uno de los países más adelantado en satisfacer las necesidades de espectro del sector eléctrico.
Una de las empresas pioneras en este sentido ha sido Neoenergía, quien ha probado diferentes bandas de espectro IMT (3.5 GHz, 700 MHz, 450 MHz y 410 MHz) y progresivamente ha ido digitalizando su cadena productiva mediante la integración de diferentes tecnologías y topologías de red.
Sin embargo, el caso de Neoenergía no es el único y por eso, en conjunto con otros agentes del sector eléctrico, han trabajado conjuntamente con Anatel para obtener acceso al espectro IMT.
El trabajo conjunto entre el sector eléctrico y el regulador de espectro trajo como resultado que la banda de 450 MHz fuera retirada de la agenda regulatoria de la entidad y de la próxima subasta de espectro IMT, tal y como lo evidencia la siguiente noticia:
Anatel ha retirado la banda de 450 MHz de la Agenda Regulatoria 2025 - 2026 y de la (SMP) este año. El cambio se formalizó mediante la Resolución Interna N° 537, del 1 de abril de 2026, tras la deliberación del Consejo de Administración en sesión plenaria.
En consecuencia, se elimina del orden del día el punto 35, relativo a la preparación de la convocatoria de licitación para la autorización de uso de la banda.
La medida fue acompañada por la Resolución N° 88, también emitida hoy, en la que la agencia rechazó las solicitudes de anulación presentadas por UTC Latinoamérica (UTCAL) y Copel Distribuição contra la Resolución N° 785/2025, que había aprobado la planificación de subastas de radiofrecuencias asociadas al SMP (Servicio Personal decidió modificar de oficio tanto la Agenda Regulatoria como la planificación de subastas, eliminando la banda de 450 MHz del calendario de este año.31 network/. [Traducción propia] 
Según el mismo medio de información, esta decisión obedece a la falta de un ecosistema robusto que permita usar esta banda a los PRST tradicionales para la prestación de servicios de voz, al contrario del ecosistema de redes privadas y aplicaciones NB-IoT ampliamente desarrollado en esta banda, así:
Razón Técnica En la justificación aceptada por el Consejo, la Superintendencia de Planificación y Regulación (SPR) concluyó un estudio sobre el ecosistema de equipos en la banda de capaces de permitir la prestación de SMP a gran escala. 
La resolución señala que el ecosistema actual se centra principalmente en redes privadas y aplicaciones NB-IoT, con una escasez de terminales celulares móviles certificadas en Brasil y una baja oferta internacional de dispositivos compatibles con la Banda 31.
La resolución también aclara que el PDFF, aprobado por la Resolución n.° 772/2025, otorga autorización preferencial, pero no exclusiva, para redes privadas en la banda de 450 MHz. Según la tesis establecida en la resolución, esta disposición no impide que la agencia evalúe otros usos para la banda, pero el estudio técnico del SPR concluyó que, por el momento, no existe una base de dispositivos capaz de soportar la provisión de SMP a escala nacional.32 
Esta noticia fue muy bien recibida por el sector eléctrico, así lo expresó públicamente el Utilities Telecom &amp; Technology Council America Latina (UTCAL)33 en su condición de asociación que promueve la integración de las redes y servicios de telecomunicaciones y tecnologías operacionales (IT/OT) en las empresas de SS.PP.DD. en la región:
UTC América Latina (UTCAL) acogió con satisfacción la decisión de la Agencia Nacional de Telecomunicaciones (Anatel) que oficializó, en abril de 2026, la eliminación de la banda de 450 MHz del calendario de subastas de espectro para el Personal Mobile Service (SMP). Como resultado de la unanimidad entre los miembros del Consejo de Administración, la medida representa un avance significativo para las entidades y empresas del sector eléctrico, que defendieron la preservación de esta frecuencia para infraestructuras críticas.
La decisión de la agencia se basó en estudios técnicos que demostraron la inviabilidad ecosistema maduro de dispositivos compatibles. Según la ponencia del Comisionado Octavio Pieranti, la baja disponibilidad global de dispositivos y la falta de terminales [Traducción propia] 32 Bucco. [Traducción propia] certificados en Brasil hacen que la explotación comercial sea poco práctica en este momento.
Para UTCAL, el anuncio fue recibido como una "excelente noticia". La entidad había advertido que las empresas ya utilizan la banda para aplicaciones de "red inteligente" y telemetría, con inversiones que suman cientos de millones de reais en los próximos años.
Dymitr Wajsman, presidente de UTCAL, destacó que es necesario buscar un marco regulatorio definitivo. "Nuestro objetivo es garantizar que las compañías eléctricas puedan operar en la banda de 450 MHz de forma primaria, garantizando la estabilidad necesaria para los servicios esenciales. La decisión de Anatel no solo brinda tranquilidad legal a las inversiones ya realizadas, sino que también allana el camino para que la innovación tecnológica en el sector de los servicios públicos avance sin la incertidumbre de una posible disputa sobre el espectro con los operadores móviles", afirmó.34 
Dado que Anatel es un referente a nivel Latinoamericano por el tamaño del mercado que regula y a nivel mundial por ser un organismo regulador innovador, invitamos a la ANE a estudiar más a fondo el caso de la banda de 450 MHz en Brasil, el cual puede brindar insumos importantes para que, en un futuro no muy lejano, se convierta en una banda IMT que permita al sector eléctrico avanzar en la digitalización de su cadena productiva.</t>
  </si>
  <si>
    <t>4.2.4. Es objeto de constante estudio
La banda de 450 MHz, dadas sus condiciones de propagación y el desarrollo de un ecosistema especializado en el sector de los SS.PP.DD., es objeto de constante estudio por parte de gremios, fabricantes de equipos y agentes del sector más interesado en ella.
Por eso, queremos invitar a la ANE a participar del evento denominado Avances globales de la red de 450 MHz, el cual se llevará a cabo de forma virtual el próximo 18 de junio y tiene el siguiente enfoque:
El espectro de 450 MHz está ganando terreno rápidamente a nivel mundial como base estratégica para las comunicaciones de banda ancha de misión crítica, especialmente para las empresas de servicios públicos y la infraestructura crítica nacional.
Gracias a sus características de propagación únicas, la banda de 450 MHz permite una amplia cobertura, una profunda penetración en interiores y un diseño de red resiliente, lo que la hace ideal para redes privadas LTE y 5G que dan soporte a sistemas energéticos, transporte, seguridad pública y operaciones industriales.
En este seminario web, Noel Kirkaldy de Nokia y Gösta Kallner, presidente de la Alianza de 450 MHz, explorarán cómo la banda de 450 MHz está evolucionando de propia] un nicho regional a un ecosistema globalmente coordinado. La sesión destacará implementaciones reales, la creciente alineación internacional en materia de espectro y estándares, y el ecosistema en expansión de dispositivos e infraestructura que permite la escalabilidad y la resiliencia a largo plazo.
Combinando una perspectiva tecnológica y de ecosistema, el debate analizará: • Cómo las empresas de servicios públicos y los operadores de infraestructuras críticas de todo el mundo están adoptando la tecnología de 450 MHz para modernizar y preparar sus comunicaciones para el futuro. • El papel de la red de 450 MHz en el soporte de casos de uso de voz, datos e IoT de misión crítica. • Qué implica la colaboración global a través de la Alianza de 450 MHz para la interoperabilidad, la disponibilidad de dispositivos y la confianza en la inversión.
Esta sesión ofrece información valiosa para reguladores, operadores y actores clave del sector que buscan comprender el papel de la tecnología de 450 MHz en el futuro de las redes de banda ancha seguras, soberanas y resilientes.35 Los ponentes del evento serán Gösta Kallner, presidente de la Alianza 450 MHz y Noel Kirkaldy, director de gestión del espectro del área de telecomunicaciones de misión crítica de Nokia.
Dada la amplia vocación académica de la ANE, la invitamos a participar en las discusiones alrededor de la banda de 450 MHz, donde podrá darse cuenta, de primera mano, la importancia de esta banda para el sector de los SS.PP.DD. en el mundo.</t>
  </si>
  <si>
    <t>4.3. La importancia de la banda de 900 MHz - caso Ecuador
Resaltamos la importancia de la decisión de la ANE de …incluir la banda de 900 MHz en el presente estudio, en la medida que facilita la entrada de nuevos actores y tecnologías, y a la vez promueve un uso más eficiente e innovador del espectro radioeléctrico, en concordancia con los objetivos de conectividad universal y transformación digital del país.
Es un hecho conocido por la ANE que en la actualidad EPM está llevando a cabo un piloto para probar la integración de una red LTE a su cadena productiva, en la banda de 900 MHz, el cual ha arrojado excelentes resultados que serán oportunamente compartidos con las entidades del sector.
Además de lo anterior estimamos, de la mayor relevancia, compartir las decisiones que recientemente nuestro país vecino, Ecuador, ha tomado frente a la banda de 900 MHz, como Enlit, “Global Advancements of MHz Network,” accessed February 6, 2026, instrumento para evitar que se repita la crisis energética que produjo los apagones del año 2024.36
En la siguiente imagen, tomada del Plan Nacional de Frecuencias del Ecuador, se aprecia la atribución exclusiva del segmento comprendido entre 910 MHz y 915 MHz, pareado con 955 MHz y 960 MHz, para la operación de redes privadas relacionadas con el suministro de los servicios públicos esenciales de electricidad y agua potable, así:
Imagen 5. Atribución del espectro para ser usado por agentes del sector energía y agua37
En épocas en que nuestra sociedad se prepara para recibir el fenómeno de El Niño, el cual, según recientes previsiones tendrá una intensidad entre fuerte y muy fuerte y comenzará en el actual trimestre mayo - julio, alcanzando el 98% de su intensidad entre agosto y octubre,38 es necesario tomar las decisiones que habiliten las tecnologías para prevenir y adaptarnos a las consecuencias de estos fenómenos naturales.</t>
  </si>
  <si>
    <t>4.4. Frente a la exclusión de bandas
Dado que en la actualidad el interés del Grupo EPM recae sobre las bandas IMT de frecuencia inferior a 1 GHz haremos referencia sólo a la exclusión de las bandas de 700 MHz y 850 MHz del presente proyecto regulatorio.
La ANE manifiesta que …debido a la condición de implementación de las alternativas de solución de los AIN de Transformación digital de los sectores productivos y masificación de aplicaciones IoT, las bandas de frecuencias de 2600 MHz, 1800 MHz, 700 MHz, 2300 MHz, 2100 MHz y 28 GHz no serán objeto de estudio en el presente proyecto para la habilitación de redes privadas, sin perjuicio de que las mismas puedan ser tenidas en cuenta en futuros análisis de gestión del espectro que realice la ANE.
Profundiza este argumento mencionando que (i), las bandas de 700 MHz, 2300 MHz y 2600 MHz han sido planeadas para la prestación de servicios móviles por parte de operadores móviles comerciales, (ii) en las bandas 1800 MHz y 2100 MHz no existe disponibilidad de canalización IMT en Colombia y (iii), que las bandas 700 MHz, 2300 MHz, 2600 MHz y 28 GHz no tienen usuarios incumbentes no IMT para reusar el espectro como se planteó en las alternativas de solución al problema de los AIN.
Desde nuestra perspectiva, se debe tener en cuenta que los 10 MHz disponibles en la banda de 700 MHz ya salieron, en dos oportunidades, a subasta pública y aunque existían operadores que podían acceder a ella sin superar los topes de espectro, no lo hicieron.
El anterior precedente debe ser un elemento adicional para considerar el futuro de esta banda y a falta de interés de los proveedores de redes y servicios de telecomunicaciones en ella, solicitamos expresamente que el segmento comprendido entre 743 MHz y 748 MHz, pareado con 798 MHz y 803 MHz, sea incorporado al presente proyecto regulatorio y en consecuencia, pueda ser utilizada para el despliegue de redes privadas IMT.
Para el efecto, los 10 MHz antes referidos pueden ser asignados a escala regional y de esta forma lograr un uso más eficiente e intensivo.
Respecto a la banda de 850 MHz, recientemente devuelta por Movistar, el panorama es similar, en la medida que, aunque no se ha incluido en una subasta reciente, bajo los actuales topes de espectro ninguno de los PRST incumbentes puede acceder a ella en su totalidad.
En consecuencia, proponemos a la ANE que la banda de 850 MHz sea incluida como una de las bandas donde se pueden desplegar redes privadas IMT de cobertura regional o local.</t>
  </si>
  <si>
    <t>ADICIONA Y MODIFICA LA RESOLUCIÓN ANE 105 DE 2020 - REDES PRIVADAS39
Como ya lo hemos dicho a lo largo del documento, expresamos nuestro respaldo a la iniciativa sometida a discusión, no obstante, estimamos pertinente hacer algunos comentarios concretos frente al proyecto de resolución, dado que materializa el proyecto regulatorio.
En el mundo se identifican dos tendencias en el acceso al espectro IMT para el despliegue de redes privadas.
La primera, en la que se reserva una porción del espectro IMT para que, quien lo solicite y donde lo solicite, pueda usarlo. Esto garantiza la disponibilidad del espectro, pero apareja el riesgo de la ineficiencia.
La segunda opción, contraria por demás, es el modelo según el cual el despliegue de una red privada IMT está condicionado a la disponibilidad de espectro en el espacio geográfico de interés y para ello, puede acudir a cualquier banda del espectro IMT. Este modelo tiene sentido en países donde existen asignaciones de espectro IMT de pequeña escala geográfica, por ejemplo, a nivel de polígono, pues de lo contrario la disponibilidad del recurso, así sea en el papel, es nula, al haber sido asignada a escala nacional. Este modelo promueve el uso intensivo del recurso a costa de que a veces no haya, en teoría, disponibilidad.
Al revisar el esquema propuesto por la ANE, encontramos que se crea un esquema híbrido, es decir, no crea una reserva de espectro IMT para redes privadas, pero tampoco permite que estas se desplieguen en las bandas que ya han sido asignadas a los PRST incumbentes.
Por ejemplo, entendemos que en la actualidad la banda de 410 MHz pueda ser de poco interés para los PRST tradicionales, en la medida que cuenta con un ecosistema reducido para la prestación de servicios de voz y banda ancha al usuario no industrial, no obstante, esa condición puede cambiar en el futuro y despertar el interés de los PRST por obtenerla. Bajo los actuales topes de espectro IMT existen dos operadores que podrían competir por ella, Tigo y Wom, lo que restringiría el despliegue de redes privadas IMT, a nivel nacional, en esa banda.
Consideramos que el hecho de que la ANE esté desarrollando este proyecto regulatorio demuestra la importancia de las redes privadas IMT, por lo tanto, la disponibilidad de espectro para su despliegue no puede tener un carácter residual, es decir, supeditado a la decisión de los PRST tradicionales de no usar una banda del espectro.
Modifica La Resolución ANE de 2020’” (2026), Por el contrario, estamos convencidos que el despliegue de redes privadas IMT tiene la entidad suficiente para justificar la reserva de una porción del espectro de forma principal y no residual.
La redacción actual de la resolución, si bien no incentiva el acaparamiento de espectro IMT, sí da lugar a que esto ocurra, en la medida que permite a los PRST tradicionales acceder a estas bandas, incluso a nivel nacional y con ello, obstruir el despliegue de redes privadas IMT.
En consecuencia y como solución para la problemática previamente descrita, proponemos a la ANE abandonar el esquema mixto propuesto en el proyecto de resolución y en su defecto, optar por las reservas de espectro IMT para redes privadas.
En línea con lo anterior, proponemos la siguiente redacción para el artículo 5 del proyecto de resolución:
Artículo 5. Adición del artículo 1.2.11. al Capítulo 2, Título 1 de la Resolución ANE 105 de 2020: Adicionar el artículo 1.2.11. al Capítulo 2, Título 1 de la Resolución ANE 105 de 2020, conforme a lo dispuesto en la parte considerativa de la presente resolución, el cual quedará de la siguiente manera: “Artículo 1.2.11. Se adopta el plan de banda previsto en la Tabla 15B del Cuadro Nacional de Atribución de Bandas de Frecuencias (CNABF) para los servicios de TABLA 15B. PLAN DE BANDA PARA SERVICIOS DE RADIOCOMUNICACIONES MÓVILES Y FIJOS BANDA DE 410 MHz Rango de frecuencias Anchos de banda Modo de uso Up-link Down-link 1.4, 3 y 5 MHz Duplexación por división de frecuencia (FDD) 410 – 415 MHz 420 – 425 MHz Parágrafo. En esta banda sólo se podrán desplegar redes móviles y fijas de acceso, cuyo fin sea distinto a la prestación de servicios de telecomunicaciones a terceros y deberán cumplir con las siguientes características técnicas: − Las redes deben funcionar en configuración de Duplexación por División de Frecuencia (FDD) − Se pueden utilizar anchos de banda de 1.4, 3 y 5 MHz − Cada estación base deberá tener su permiso de uso del espectro con cobertura estándar. Cobertura estándar consiste en el área radiada por una sola estación base.” Adicionalmente, proponemos que, acorde con la técnica legislativa, se retire la numeración del parágrafo, dado que es uno solo y por lo tanto, no requiere diferenciación.
Insistimos que en el corto plazo el interés del Grupo EPM en el espectro IMT se centra en las bandas de frecuencia inferior a 1 GHz, no obstante, para lograr que el contenido de la resolución sea armónico y el marco del espectro destinado para el despliegue de redes privadas IMT sea unificado, proponemos la siguiente redacción para los artículos listados a continuación:
Artículo 6. Adición del artículo 1.2.12. al Capítulo 2, Título 1 de la Resolución ANE 105 de 2020: Adicionar el artículo 1.2.12. al Capítulo 2, Título 1 de la Resolución ANE 105 de 2020, conforme a lo dispuesto en la parte considerativa de la presente resolución, el cual quedará de la siguiente manera: “Artículo 1.2.12. Se adopta el plan de banda previsto en la Tabla 15C del Cuadro Nacional de Atribución de Bandas de Frecuencias (CNABF) para los servicios de TABLA 15C. PLAN DE BANDA PARA SERVICIOS DE RADIOCOMUNICACIONES MÓVILES Y FIJOS BANDA DE 3500 GHz Rango de frecuencias Anchos de banda Modo de uso 410 – 415 MHz 10, 20, 30, 40, 50, 60, 70 y 80 MHz Duplexación por división de tiempo (TDD) 
Parágrafo. En esta banda sólo se podrán desplegar redes móviles y fijas de acceso, cuyo fin sea distinto a la prestación de servicios de telecomunicaciones a terceros y deberán cumplir con las siguientes características técnicas…
Artículo 7. Adición del artículo 1.2.13. al Capítulo 2, Título 1 de la Resolución ANE 105 de 2020: Adicionar el artículo 1.2.13. al Capítulo 2, Título 1 de la Resolución ANE 105 de 2020, conforme a lo dispuesto en la parte considerativa de la presente resolución, el cual quedará de la siguiente manera: “Artículo 1.2.13. Se adopta el plan de banda previsto en la Tabla 15D del Cuadro Nacional de Atribución de Bandas de Frecuencias (CNABF) para los servicios de TABLA 15D. PLAN DE BANDA PARA SERVICIOS DE RADIOCOMUNICACIONES MÓVILES Y FIJOS BANDA DE 26 GHz Rango de frecuencias Anchos de banda Modo de uso 24250 – 25850 MHz 50, 100, 150, 200, 400, 600 y 800 MHz Duplexación por división de tiempo (TDD) 
Parágrafo. En esta banda sólo se podrán desplegar redes móviles y fijas de acceso, cuyo fin sea distinto a la prestación de servicios de telecomunicaciones a terceros y deberán cumplir con las siguientes características técnicas… Si la decisión de la ANE es conservar la redacción de los artículos tal y como fue publicada, de forma subsidiaria solicitamos a la entidad que, en el ejercicio de la potestades conjuntas de gestión del espectro y de forma coordinada con el Ministerio TIC, se extiendan los actuales topes de espectro por un periodo de cinco años, con el objetivo de garantizar el periodo de adopción de las redes privadas IMT en Colombia.
Modificar los topes de espectro sin reservar espectro para el despliegue de redes privadas IMT habilita, indirectamente, el escenario para bloquear esta modalidad de acceso al espectro IMT mediante su acaparamiento.</t>
  </si>
  <si>
    <t>6. CONCLUSIONES Y SOLICITUDES
Con fundamento en los argumentos fácticos y jurídicos precedentes, solicitamos a la ANE expedir la resolución que habilita, desde la atribución del espectro, el despliegue de redes privadas IMT en Colombia, previa adopción de los cambios propuestos.
A continuación hacemos un recuento de nuestros argumentos y solicitudes: 
• Exaltamos la importancia de la iniciativa que pretende, desde la gestión del espectro, habilitar el despliegue de redes privadas IMT en Colombia 
• En términos generales estamos de acuerdo con el contenido de los documentos y la resolución, en consecuencia, solicitamos que la última sea expedida incorporando los cambios antes propuestos y explicados 
• Exaltamos el hecho de que el proyecto regulatorio desmonopoliza el acceso al espectro IMT y reconoce las necesidades de espectro IMT de los sectores productivos 
• Consideramos que, ante la sobreoferta de espectro IMT la reserva de espectro para el despliegue de redes privadas es viable y constituye un uso más eficiente del recurso.
Otro argumento que respalda esta postura es la mayor disponibilidad de Hertz IMT por usuario de los PRST incumbentes 
• Consideramos que el proyecto regulatorio constituye un desarrollo del derecho a la igualdad en el acceso al espectro IMT y en esa medida, cuenta con pleno fundamento constitucional y legal
• Respaldamos el hecho de que el proyecto regulatorio abra la puerta a las asignaciones regionales / locales de espectro IMT, en la medida que esto constituye un avance hacia su uso más eficiente 
• Consideramos que el mecanismo de asignación del espectro destinado a las redes privadas IMT debe ser el de prioridad por orden de solicitud (first come, first served)
• Consideramos que el mecanismo de cobro por la asignación y uso del espectro destinado al despliegue de redes privadas IMT debe ser orientado a la recuperación de costos administrativos • Consideramos que el despliegue de redes privadas IMT en la banda de 410 MHz es viable, pero puede no ser el más eficiente en términos de costos y diversidad 
• Consideramos que la banda de 450 MHz es ideal para el despliegue de redes privadas IMT, incluso cuando esto exija más esfuerzos para la liberación de la banda 
• No obstante, invitamos a la ANE a asumir que las bandas de 410 MHz y 450 MHz no son excluyentes, e incluso, que pueden ser complementarias en términos geográficos. 
• La banda de 900 MHz es muy importante para el despliegue de redes privadas IMT 
• Dada la configuración de la resolución propuesta, cuya aplicación indebida puede dar lugar al acaparamiento de espectro que impida el despliegue de redes privadas IMT, invitamos a la ANE a crear el concepto de reservas de espectro IMT 
• Consideramos que la ANE, al habilitar el despliegue de redes privadas IMT está obrando conforme al principio de equidad espectral, entendido como aquel según el cual todos los sectores sociales y económicos tienen derecho, acorde con sus particularidades y requerimientos, a acceder, usar y que les sea asignado espectro radioeléctrico, el cual se deriva directamente del artículo 75 de la Constitución Política de Colombia 
• Consideramos que la ANE, al habilitar el despliegue de redes privadas IMT en diferentes bandas de frecuencia está obrando conforme al principio de heterogeneidad espectral, entendido como el principio según el cual un sistema de telecomunicaciones requiere diversas bandas de espectro para lograr la mayor eficiencia en el proceso de emisión, transmisión y recepción de información 
• Consideramos que la ANE, al habilitar el despliegue de redes privadas IMT en diferentes bandas de frecuencia está obrando conforme al principio de complementariedad espectral, entendido como aquel según el cual las bandas bajas complementan a las altas en términos de cobertura y, al contrario, las bandas altas complementan a las bajas en términos de capacidad de transmisión de información. Esta visión permite gestionar la red como una sola, a pesar del uso de diversas bandas, lo que conlleva a su vez que los sistemas sean robustos, redundantes y eficientes 
• Las necesidades de espectro del sector de los servicios públicos domiciliarios, así como ocurre con otros sectores, deben ser analizadas con criterios de heterogeneidad, complementariedad y equidad, tanto en bandas de frecuencia como en el régimen de acceso</t>
  </si>
  <si>
    <t>ANDESCO - Ampliación de Plazo</t>
  </si>
  <si>
    <t>En atención a los documentos relacionados con el uso de redes móviles y fijas de acceso para sectores productivos, publicados para participación ciudadana el pasado 6 de mayo, de manera atenta solicitamos ampliar el plazo para presentar comentarios en diez (10) días hábiles, es decir hasta el próximo 12 de junio.
Lo anterior, con el fin de contar con el tiempo necesario para hacer los análisis correspondientes respecto de la propuesta normativa y sus efectos en el sector TIC.</t>
  </si>
  <si>
    <t>ANDESCO - Cámara Energía y Gas 2</t>
  </si>
  <si>
    <t>Desde la Cámara Sectorial de Energía y Gas de la Asociación Nacional de Empresas de Servicios Públicos y Comunicaciones en Colombia – ANDESCO, nos permitimos remitir comentarios al proyecto de decreto “Por el cual se adiciona el Capítulo 8 al Título 2, Parte 2 del Libro 2 del Decreto 1078 de 2015, Decreto Único Reglamentario del sector de Tecnologías de la Información y las Comunicaciones, para reglamentar el uso compartido del espectro radioeléctrico en bandas identificadas para las Telecomunicaciones Móviles Internacionales (IMT)” 
En primer lugar, desde Andesco respaldamos las iniciativas enfocadas en promover la masificación de la tecnología y el uso eficiente del espectro y por tanto, consideramos como un gran avance que el Ministerio de Tecnologías de la Información y las Comunicaciones plantee discusiones de punta, como la de la compartición del espectro IMT. No obstante, nos permitimos proponer algunos elementos que, consideramos, pueden enriquecer la discusión con la perspectiva de los agentes del sector eléctrico frente a este tema, que consideramos relevante para las mejoras tecnológicas que permitan proporcionar cada vez un mejor servicio de energía eléctrica.
La interacción con los agentes de este sector, a nivel nacional e internacional, nos han llevado a concluir que el espectro IMT es un recurso muy valioso para transformar la sociedad colombiana, dado que habilita, además de la prestación de servicios móviles de telecomunicaciones, la digitalización de cadenas productivas, con el impacto positivo que esto conlleva en el mejoramiento de la calidad de vida de los colombianos. 
Hemos tenido la oportunidad de participar en algunas discusiones en torno al acceso del sector energético al espectro radioeléctrico IMT, en la medida que este habilita el despliegue rápido y costo-eficiente de redes de telecomunicaciones LTE que brindan visibilidad plena de las condiciones de operación de las redes de servicios públicos, mediante el despliegue de sistemas de control, supervisión y adquisición de datos - SCADA, así como de otras redes destinadas a la conexión de los medidores de energía y a laincorporación de recursos energéticos distribuidos al sistema interconectado nacional, entre otros escenarios.
Sin embargo, consideramos que la medida, tal y como está planteada puede tener efectos limitados, en la medida que está supeditada a que los asignatarios de espectro IMT lo compartan; y además, que sólo se puede aplicar en áreas específicas de la geografía nacional. Lo anterior, genera una barrera de uso para el caso de los agentes del sector eléctrico que tienen presencia y prestan el servicio en el país. 
En tal sentido, consideramos que una regulación tarifaria de la compartición de espectro IMT, así como la ampliación de la aplicabilidad de la medida a todo el territorio nacional, supeditado por su puesto a la disponibilidad técnica de la compartición, podrían potenciar este mecanismo. Por lo tanto, sugerimos al Ministerio de Tecnologías de la Información y las Comunicaciones que, de forma paralela al estudio de los mecanismos de compartición de espectro IMT, se avance en el desarrollo de mecanismos primarios de acceso a dicho recurso por parte de los agentes del sector energético, en la medida que los diferentes mecanismos de asignación de recursos se complementan entre ellos y permiten una maximización del bienestar social derivada del uso eficiente de los recursos escasos.
Finalmente, desde la cámara de Energía y Gas de ANDESCO estamos a disposición para continuar participando activamente en este proceso, aportando insumos que contribuyan al diseño de un mecanismo de planeación que garantice la sostenibilidad del sistema, la eficiencia económica, la adecuada asignación de riesgos y la prestación eficiente del servicio en beneficio de los usuarios.</t>
  </si>
  <si>
    <t>ANDESCO - Cámara Energía y Gas 3</t>
  </si>
  <si>
    <t xml:space="preserve">Desde la Cámara Sectorial de Energía y Gas de la Asociación Nacional de Empresas de Servicios Públicos y Comunicaciones en Colombia – ANDESCO, nos permitimos remitir comentarios al proyecto de resolución “Por medio de la cual se adiciona y modifica la Resolución ANE 105 de 2020” respecto a las redes móviles de acceso para sectores productivos, y los documentos asociados a esta. 
En primer lugar, cabe mencionar que nuestros esfuerzos están orientados en el aporte a la construcción de políticas públicas, normativa sectorial y la transición energética sostenible para el país, enfocando acciones en la prestación efectiva, eficiente y con calidad de los servicios públicos a los usuarios. En tal sentido, celebramos y respaldamos que la Agencia Nacional del Espectro esté desarrollando el proyecto normativo del asunto, el cual, consideramos, constituye un avance significativo en la digitalización de nuestra sociedad, en especial, del sector eléctrico.
Es por ello que, hemos venido participado en algunas discusiones en torno al acceso del sector energético al espectro radioeléctrico, teniendo en cuenta la importancia que éste tiene para la mejora en las condiciones de operación de las redes de servicios públicos, mediante el despliegue de sistemas de control, supervisión y adquisición de datos – SCADA; así como para otras redes destinadas a la conexión de los medidores de energía y a la incorporación de recursos energéticos distribuidos al sistema interconectado nacional, entre otros escenarios. 
La interacción con los agentes del sector, a nivel nacional e internacional, nos ha llevado a concluir que el espectro IMT es un recurso de gran valor para transformar la sociedad colombiana, en la medida que habilita, además de la prestación de servicios móviles de telecomunicaciones, la digitalización de cadenas productivas, lo que genera un impacto positivo en el mejoramiento de la calidad de vida de los colombianos.
Las empresas que hacen parte de nuestra cámara han hecho seguimiento, desde hace varios años, a la asignación y la disponibilidad de espectro en Colombia. Con base en esto, vemos pertinente manifestar que consideramos que en este momento existe una cantidad de espectro IMT tal que se podría entregar parte del recurso a las denominadas verticales de industria, incluidos los agentes del sector energético, lo cuales, con menor escala geográfica y sin ánimo de lucro, buscan usarlo para digitalizar sus cadenas productivas. Lo anterior, permitiría habilitar tecnologías como la medición avanzada de energía y el monitoreo de millones de elementos de la red eléctrica que posibilitan el servicio a hospitales, industrias, centros educativos e incluso, a la misma infraestructura de telecomunicaciones.
Además, en la medida que las redes privadas IMT son una tendencia global, consideramos que este proyecto se enmarca en la línea temática innovación en la gestión y uso del espectro, recientemente incorporada por la Agencia Nacional del Espectro en el Plan Maestro de Espectro 2026 - 2030. Así mismo, vemos que este proyecto materializa el concepto de maximización del bienestar social a que hace referencia la Ley 1978 de 2019, dado que permite un uso más eficiente de un recurso escaso, habilita el despliegue de tecnologías enfocadas en la digitalización de la sociedad y, para el caso del sector eléctrico, fortalece la prestación de un servicio esencial para la continuidad y mejoramiento de la calidad vida de los ciudadanos. </t>
  </si>
  <si>
    <t xml:space="preserve">Por otro lado, consideramos que es necesario seguir trabajando en otros frentes del acceso al recurso, tales como los mecanismos de asignación y cobro por su uso, sobre los cuales, para el caso de los servicios públicos domiciliarios, es importante contemplar una diferenciación teniendo en cuenta la ausencia de ánimo de lucro en la explotación del recurso. Por eso, estaremos atentos a participar activamente en el proyecto regulatorio Propuesta de Mecanismos de Acceso y Valoración Económica del Espectro Radioeléctrico para Redes Privadas, anunciado por la Agencia en su más reciente agenda regulatoria. </t>
  </si>
  <si>
    <t>En línea con lo anterior, y por considerarlo complementario de este proyecto normativo, sugerimos a la ANE continuar con las discusiones alrededor del concepto de espectro y telecomunicaciones de misión crítica - PPDR, necesarios para la gestión de la infraestructura crítica que se usa para la prestación de servicios públicos domiciliarios, que pueden proporcionar fundamento a la definición de mecanismos diferenciales de acceso al espectro radioeléctrico. Agradecemos su atención y quedamos atentos a suministrar la información adicional que se requiera.</t>
  </si>
  <si>
    <t>ANDESCO - Cámara Energía y Gas</t>
  </si>
  <si>
    <t>Desde la Cámara Sectorial de Energía y Gas de la Asociación Nacional de Empresas de Servicios Públicos y Comunicaciones en Colombia – ANDESCO, nos permitimos remitir comentarios al proyecto de Decreto “Por el cual se modifica el artículo 2.2.2.4.1 del Decreto 1078 de 2015 ‘Por medio del cual se expide el Decreto Único Reglamentario del Sector de Tecnologías de la Información y las Comunicaciones” y del proyecto de resolución “Por la cual se establece el tope máximo de espectro radioeléctrico por Proveedor de Redes y Servicios de Telecomunicaciones para uso en servicios móviles terrestres (IMT). 
Cabe resaltar que hemos venido participado en algunas discusiones en torno al acceso del sector energético al espectro radioeléctrico, dada la importancia que este tiene para la mejora en las condiciones de operación de las redes de servicios públicos, mediante el despliegue de sistemas de control, supervisión y adquisición de datos - SCADA, así como para otras redes destinadas a la conexión de los medidores de energía y a la incorporación de recursos energéticos distribuidos al sistema interconectado nacional, entre otros escenarios. 
La interacción con los agentes del sector, a nivel nacional e internacional, nos ha llevado a concluir que el espectro IMT es un recurso de gran valor para transformar la sociedad colombiana, en la medida que habilita, además de la prestación de servicios móviles de telecomunicaciones, la digitalización de cadenas productivas, lo que conlleva un impacto positivo en el mejoramiento de la calidad de vida de los colombianos. 
Dado lo anterior, y teniendo en cuenta que en la actualidad se está discutiendo la ampliación de los topes de espectro IMT, amablemente solicitamos se desarrollen los mecanismos normativos que permitan a los agentes del sector eléctrico acceder al espectro IMT, para el uso en procesos que contribuyan al desarrollo y modernización de las cadenas del servicio público de energía eléctrica. 
Esto teniendo en cuenta que, las empresas de energía eléctrica afiliadas consideran que en este momento se podría asignar parte del recurso a agentes del sector eléctrico que, con menor escala geográfica y sin ánimo de lucro, pretenden usarlo para digitalizar sus cadenas de valor para habilitar tecnologías como la medición avanzada de energía y el monitoreo de millones de elementos de red que permiten entregar el servicio a hospitales, industrias, centros educativos e incluso, a la misma infraestructura de telecomunicaciones. 
Ahora bien, los proyectos de Decreto y Resolución citan reiteradamente la Ley 1978 de 2019 frente a la "maximización del bienestar social" dentro de los fundamentos para la revisión de los topes de espectro IMT. En este sentido, vemos importante que este principio rector sea el eje central de la política de acceso al espectro para los agentes del sector de los servicios públicos domiciliarios, en la medida que prestan un servicio esencial para la calidad de vida de la sociedad, lo cual se traduce en mecanismos diferenciales de acceso y cobro por el uso del espectro IMT, tal y como ocurren en otros países. 
Este curso de acción se enmarca dentro del objetivo específico 2, Identificar nuevos esquemas en la gestión y uso del espectro, de la recientemente aprobada Política Pública de Gestión del Espectro Radioeléctrico 2026 – 2029, mediante el cual se desarrollan iniciativas innovadoras en la gestión y uso del espectro a través de la implementación de mecanismos regulatorios como redes privadas IMT, bancos de pruebas para casos de uso de aplicaciones y servicios que hacen uso del espectro, pilotos de aplicaciones industriales y de usos públicos de 5G, entre otras. 
De igual forma y por considerarlo complementario a este proyecto, vemos pertinente que el Ministerio TIC continue con las discusiones relacionadas con el concepto de espectro y telecomunicaciones de misión crítica - PPDR, las cuales son relevantes para la gestión de la infraestructura crítica asociada a la prestación de servicios públicos domiciliarios y como base para el desarrollo de mecanismos diferenciales de acceso al espectro radioeléctrico. 
Finalmente, desde la Cámara Sectorial de Energía y Gas de ANDESCO estamos a disposición para continuar participando activamente en este proceso, aportando insumos que contribuyan al diseño de un mecanismo de planeación que garantice la sostenibilidad del sistema, la eficiencia económica, la adecuada asignación de riesgos y la prestación eficiente del servicio en beneficio de los usuarios.</t>
  </si>
  <si>
    <t>ANDESCO - Cámara TIC</t>
  </si>
  <si>
    <t>1. Frente a la formulación del problema
De manera respetuosa debemos manifestar que no compartimos las causas identificadas por la ANE como barreras para la adopción de tecnologías digitales por parte de los sectores productivos1, pues esta circunstancia no obedece a la imposibilidad de acceder al espectro o a que los operadores móviles no estén en capacidad de satisfacer las necesidades de dichos sectores.
Por el contrario, hoy los operadores cuentan con las capacidades técnicas, operativas y regulatorias necesarias para ofrecer estos servicios de manera eficiente y con soluciones diseñadas a la medida capaces de resolver necesidades particulares basadas en tecnologías emergentes, de hecho, son servicios que hacen parte del portafolio actual de los operadores móviles.
En este sentido, a partir de unos antecedentes que 1) desconocen la oferta actual de servicios de los operadores de telecomunicaciones y 2) omiten el análisis de la capacidad técnica y económica de los sectores productivos o el grado de madurez en procesos de transformación digital para adoptar estas soluciones por sí mismos, la ANE identifica como problema central “la existencia de barreras para el acceso al espectro radioeléctrico por parte de los sectores productivos…” y plantea alternativas para solucionarloa mediante el establecimiento de reservas de espectro para redes privadas.
Omitir estos dos aspectos en el análisis del problema puede llevar a que las soluciones planteadas no sean las más eficientes o no generen los efectos esperados.</t>
  </si>
  <si>
    <t>2. Riesgo de subutilización y uso ineficiente del espectro
La experiencia internacional demuestra que las reservas exclusivas de espectro para usuarios específicos o verticales productivos no garantiza necesariamente un uso intensivo y eficiente del recurso, no generan mayores niveles de adopción de redes privadas ni aceleran significativamente la digitalización empresarial. Por el contrario, los set-asides generan escasez artificial de espectro IMT, reducen la capacidad disponible para redes móviles públicas y pueden deteriorar la experiencia de los usuarios finales.
Mientras los operadores móviles explotan permanentemente el espectro mediante redes que atienden millones de usuarios y múltiples aplicaciones simultáneamente, los despliegues privados suelen responder a necesidades geográficas y operativas limitadas, generando riesgos de baja ocupación efectiva del espectro.
La GSMA da cuenta de experiencias internacionales donde se han puesto en evidencia estos riesgos2:
En Alemania, la reserva de 100 MHz en la banda 3.7-3.8 GHz para redes privadas industriales redujo la cantidad de espectro disponible para redes públicas 5G y embargo, varios años después de implementada la medida, la adopción efectiva resultó limitada en comparación con el volumen de espectro reservado.
En Reino Unido, Ofcom habilitó licencias locales en 3.8-4.2 GHz con el objetivo de fomentar innovación y despliegues privados. No obstante, la demanda observada fue significativamente inferior a la capacidad disponible, evidenciando nuevamente riesgos de subutilización y fragmentación espectral.
En Colombia, en el proceso de asignación de espectro adelantado bajo las condiciones establecidas en la Resolución 3947 de 2023, la reserva de 100 MHz en la banda de 3500 MHz para realizar asignaciones regionales en una fecha posterior, es un claro antecedente de los efectos negativos que pueden tener este tipo de mecanismos, pues dicha medida impidió que ese espectro fuera subastado, generando una disminución de los recursos obtenidos por el Fondo Único de TIC y que los participantes en el proceso no pudieran acceder a él, generando ineficiencias en el uso del recurso.
En consecuencia, resulta necesario que cualquier mecanismo de asignación incorpore obligaciones verificables de utilización efectiva del espectro, métricas de desempeño y mecanismos de reversión en caso de subutilización.</t>
  </si>
  <si>
    <t>3. Preservar la neutralidad competitiva
Para la Cámara TIC de ANDESCO es indispensable preservar condiciones de neutralidad competitiva entre los distintos actores del ecosistema digital. Los operadores móviles realizan cuantiosas inversiones asociadas a la adquisición de espectro, despliegue y mantenimiento de infraestructura, cumplimiento de obligaciones regulatorias, expansión de cobertura, garantía de calidad del servicio y sostenibilidad operativa de las redes que benefician a millones de usuarios en todo el territorio nacional.
En consecuencia, la asignación directa de espectro a terceros actores que eventualmente compitan por segmentos empresariales actualmente atendidos por operadores móviles podría generar desequilibrios competitivos si no se establecen condiciones regulatorias y económicas comparables que aseguren un tratamiento equitativo entre los diferentes participantes del mercado.
Adicionalmente, la propuesta evidencia que aún existen aspectos jurídicos y regulatorios que requieren mayor desarrollo, particularmente en relación con la definición regulatoria de las redes privadas, su régimen jurídico aplicable, las condiciones de acceso al espectro, los mecanismos de coordinación técnica, la gestión de interferencias y los esquemas de supervisión y control. Por ello, se considera necesario contar con los análisis integrales que minimicen los posibles riesgos y que las decisiones regulatorias garanticen seguridad jurídica y previsibilidad para todos los agentes involucrados.</t>
  </si>
  <si>
    <t>4. Preservación del espectro IMT para redes públicas nacionales
Las bandas de 3,5 GHz y 26 GHz (ondas milimétricas) constituyen recursos estratégicos para el desarrollo presente y futuro de las Telecomunicaciones Móviles Internacionales (IMT) en Colombia, dadas las características que ofrecen para el despliegue de 5G.
Asimismo, los altos costos para la implementación de soluciones en estas bandas hacen que no sea viable para las verticales optar por este espectro, en tanto que los operadores móviles cuentan con las capacidades técnicas y económicas para realizar una explotación eficiente de ellas.
La fragmentación de bandas IMT estratégicas puede afectar negativamente la capacidad de los operadores para desplegar servicios avanzados de 5G y futuras generaciones tecnológicas, reduciendo eficiencias técnicas y económicas derivadas de la disponibilidad de canales amplios y continuos.
En este sentido, sugerimos que estas bandas mantengan su exclusividad para servicios IMT y que la banda de 3,5 GHz se expanda para que se alcancen los 100 MGz por operador.</t>
  </si>
  <si>
    <t>5. Prioridad de mecanismos alternativos de conectividad privada
Antes de destinar espectro IMT adicional a esquemas de asignación directa, consideramos necesario priorizar mecanismos alternativos que ya permiten atender los requerimientos de existente, Network Slicing sobre redes 5G, acuerdos de hospedaje y operación administrada, compartición de infraestructura, sublicenciamiento voluntario de espectro y modelos de conectividad privada gestionados por operadores móviles.
Estas alternativas permiten satisfacer necesidades de baja latencia, confiabilidad, seguridad y control operativo sin generar fragmentación espectral ni afectar la disponibilidad futura de espectro para redes públicas.</t>
  </si>
  <si>
    <t>6. Coordinación espectral y gestión de interferencias
La propuesta contempla escenarios de coexistencia entre múltiples asignatarios y mecanismos de coordinación entre usuarios.
Sin embargo, desde el punto de vista operativo, la proliferación de múltiples redes privadas independientes incrementa la complejidad de la gestión espectral y aumenta el riesgo de interferencias perjudiciales, especialmente en bandas donde coexistan redes públicas y privadas.
Por tal motivo, resulta indispensable que cualquier esquema de asignación contemple mecanismos robustos de coordinación, supervisión técnica y resolución de interferencias, garantizando en todo momento la protección de las redes existentes y la continuidad de los servicios de telecomunicaciones.</t>
  </si>
  <si>
    <t>7. Necesidad de análisis integral de impacto
Consideramos que antes de adoptar decisiones definitivas sobre la asignación de espectro para redes privadas deben realizarse estudios adicionales que evalúen:
• Impacto sobre la demanda futura de espectro IMT
• Efectos sobre la expansión de redes 5G
• Riesgos de fragmentación espectral
• Niveles esperados de utilización efectiva
• Impactos sobre la competencia
• Efectos sobre los incentivos de inversión
• Impacto sobre la valoración económica del espectro
Compartimos el objetivo de fortalecer la conectividad de los sectores productivos y promover la digitalización de la economía colombiana. Sin embargo, consideramos que dicho objetivo debe alcanzarse mediante mecanismos que preserven la eficiencia espectral, la neutralidad competitiva y la sostenibilidad de las inversiones requeridas para el desarrollo de redes públicas de telecomunicaciones.
En consecuencia, solicitamos que las medidas que eventualmente se adopten privilegien esquemas flexibles y complementarios que aprovechen las capacidades existentes del encuentre debidamente soportada en evidencia técnica, económica y regulatoria que demuestre su conveniencia para el interés general.
En este sentido, resulta fundamental que el análisis regulatorio evalúe cuidadosamente los posibles efectos derivados de la habilitación de espectro para redes privadas, particularmente cuando se trate de bandas identificadas o armonizadas internacionalmente para IMT y que constituyen insumos esenciales para el despliegue y evolución de redes 5G y futuras tecnologías.
Agradecemos la atención a nuestras observaciones y quedamos atentos a presentar la información adicional que se requiera.</t>
  </si>
  <si>
    <t>ANDI - Ampliación de Plazo</t>
  </si>
  <si>
    <t>En nombre de la Cámara de la Industria Digital y Servicios de la Asociación Nacional de Empresarios de Colombia - ANDI, reciba un cordial saludo. Como parte de las actividades de seguimiento a los procesos de consulta pública del Estado, encontramos que fueron publicados en la página web de la entidad los proyectos de referencia para que se enviaran comentarios por parte de los interesados.
El objetivo de los documentos referidos es complejo y los alcances de la consulta solicitada implican que la industria y los diferentes actores de esta adelanten un análisis profundo, sobre el impacto económico, jurídico y de infraestructura al interior de sus propias empresas. En consecuencia, proporcionar el plazo establecido para comentar los borradores, es muy poco tiempo para que las empresas se puedan pronunciar con respecto al mismo.
En este orden de ideas, sugerimos tener en cuenta los estudios de la Organización para la Cooperación y el Desarrollo Económico –OCDE- sobre la Gobernanza Pública, que se han realizado en varios países, incluyendo Colombia, en los que se han recomendado al país acciones encaminadas a promover una mejor gobernanza1. Así mismo, la “Guía para realizar la consulta pública en el proceso de producción normativa” (2017), expedida por el Departamento Nacional de Planeación (DNP), indica que al interior de una buena regulación se encuentra el ejercicio efectivo de los mecanismos de participación ciudadana, como lo es la consulta pública2. En este sentido, el CONPES 3816, referido al Análisis de Impacto Normativo, indica que se deben definir criterios que permitan que el proceso de consulta pública sea transparente, por lo cual, se sugieren periodos de tiempo razonables para que los actores interesados en los proyectos normativos puedan participar en la consulta pública3.
Por lo anterior, solicitamos respetuosamente, se nos otorgue una ampliación del plazo, de al menos de diez días hábiles adicionales para cada una de las inciativas, con el fin de entregar observaciones y comentarios sustentados en los estudios legales, técnicos y económicos, que demanda el análisis del documento en referencia. Consideramos que un plazo inferior, no sería suficiente para conocer y consolidar una lectura integral a las consultas efectuadas por la entidad.</t>
  </si>
  <si>
    <t>ANDI</t>
  </si>
  <si>
    <t>Comentarios Generales
La discusión propuesta reviste especial relevancia estructural, en la medida en que involucra decisiones sobre el uso, planificación y asignación de espectro identificado para IMT, recurso público escaso, estratégico y de alcance nacional, cuya administración debe orientarse al cumplimiento de los principios constitucionales y legales de eficiencia, maximización del bienestar social, neutralidad competitiva, uso racional del recurso y promoción del acceso universal a las telecomunicaciones.
En este contexto, resulta fundamental recordar que el espectro radioeléctrico, conforme al artículo 751 de la Constitución Política, constituye un bien público inenajenable e imprescriptible sujeto a gestión estatal orientada a garantizar igualdad de oportunidades en el acceso y el uso eficiente del recurso. A ello se suman los principios previstos en la Ley 1341 de 2009 y la Ley 1978 de 2019, que imponen a las autoridades sectoriales el deber de administrar el espectro bajo criterios de eficiencia económica, sostenibilidad, competencia y maximización del beneficio social agregado.
Desde esta perspectiva, consideramos que la eventual habilitación de mecanismos de asignación directa de espectro IMT a actores distintos de los operadores de telecomunicaciones plantea riesgos regulatorios, técnicos y económicos significativos que deben ser evaluados por la entidad, particularmente cuando dicho acceso recaiga sobre bandas estratégicas destinadas al desarrollo y evolución de redes móviles.</t>
  </si>
  <si>
    <t>Comentarios Específicos
i. Necesidad de condiciones regulatorias simétricas y neutralidad competitiva Si bien el proyecto busca habilitar mecanismos más flexibles de acceso al espectro para atender necesidades específicas de conectividad, resulta fundamental evitar que el esquema genere asimetrías regulatorias o ventajas competitivas artificiales frente a los operadores de telecomunicaciones que participan en el mercado bajo condiciones plenamente reguladas.
Los operadores titulares de espectro IMT han accedido a este recurso mediante mecanismos competitivos y onerosos, asumiendo cargas económicas, obligaciones de cobertura, compromisos de despliegue, condiciones de calidad, contraprestaciones periódicas y demás exigencias regulatorias asociadas a la prestación de servicios de telecomunicaciones.
En este contexto, si terceros distintos a dichos operadores acceden a espectro IMT para desplegar redes privadas, resulta indispensable que el marco normativo delimite con claridad las obligaciones aplicables, evitando escenarios en los que actores que utilicen el mismo recurso escaso y estratégico operen bajo cargas significativamente inferiores, lo cual podría generar distorsiones competitivas, afectar los incentivos de inversión y erosionar el valor económico del espectro como activo público.
Por ello, se recomienda que el proyecto incorpore criterios explícitos de equidad regulatoria, de manera que cualquier agente autorizado para acceder a este tipo de esquemas cumpla obligaciones proporcionales en materia técnica, operativa, de seguridad, gestión de interferencias, contraprestaciones y supervisión, acordes con el alcance efectivo de su operación.</t>
  </si>
  <si>
    <t xml:space="preserve">ii. Delimitación estricta del uso privado de las redes privadas 
Se considera fundamental que el proyecto establezca de manera expresa que las redes privadas habilitadas bajo este esquema deben destinarse exclusivamente a satisfacer necesidades internas, operativas o productivas propias del titular autorizado, y no a la prestación o comercialización de servicios de telecomunicaciones a terceros.
La ausencia de una delimitación clara podría abrir espacio a que, bajo la figura de red privada, se desarrollen esquemas funcionalmente equivalentes a la prestación de servicios públicos de telecomunicaciones, sin sujeción al régimen jurídico, económico y regulatorio aplicable a los operadores formalmente habilitados.
Ello no solo generaría inseguridad jurídica respecto de la naturaleza del agente y sus obligaciones regulatorias, sino que podría derivar en escenarios de competencia concurrencial asimétrica, en los cuales actores no sometidos al mismo marco de obligaciones compitan indirectamente con operadores establecidos.
En consecuencia, se recomienda incorporar una disposición expresa que precise que el uso del espectro bajo este esquema no habilita la comercialización, provisión o explotación de al régimen habilitante y regulatorio correspondiente. </t>
  </si>
  <si>
    <t>iii. Fragmentación del espectro y necesidad de reglas robustas de coordinación técnica
La habilitación de esquemas de redes privadas mediante asignaciones geográficamente delimitadas o de cobertura reducida en bandas identificadas para IMT plantea retos técnicos relevantes asociados a la coexistencia entre múltiples redes operando sobre un mismo ecosistema espectral (especialmente bandas 900 MHz y 3.5 GHz), especialmente en entornos urbanos, industriales o zonas con alta densidad de uso.
En este contexto, la fragmentación del espectro entre distintos actores, modelos de uso y ámbitos geográficos podría incrementar la complejidad de la gestión del recurso, particularmente en lo relacionado con coordinación radioeléctrica, control de emisiones fuera de banda, sincronización entre redes, manejo de interferencias perjudiciales y protección de sistemas adyacentes.
Si bien estos desafíos no necesariamente impiden el desarrollo de esquemas de redes privadas, sí hacen aconsejable que el diseño regulatorio incorpore desde el inicio criterios técnicos suficientemente claros y predecibles que otorguen seguridad jurídica a los distintos actores y minimicen riesgos operativos.
Desde esta perspectiva, se considera conveniente que cualquier mecanismo de asignación contemple procedimientos explícitos de coordinación técnica previa entre operadores colindantes o potencialmente afectados, parámetros objetivos de coexistencia, reglas de protección frente a interferencias y mecanismos expeditos de resolución de controversias técnicas.
Ello resulta particularmente importante considerando que la operación simultánea de redes con distintos niveles de potencia, coberturas y finalidades sobre bandas de alto valor estratégico puede generar afectaciones cruzadas que comprometan no solo la eficiencia del uso del recurso, sino también la calidad y continuidad de los servicios prestados.
En consecuencia, se sugiere fortalecer el proyecto mediante la incorporación de lineamientos técnicos más precisos que permitan asegurar una implementación ordenada, técnicamente viable y consistente con los principios de uso eficiente del espectro radioeléctrico.</t>
  </si>
  <si>
    <t>iv. Preservación del uso eficiente del espectro IMT
Sin perjuicio del valor que pueden tener mecanismos complementarios para atender ciertos casos de conectividad especializada, resulta importante recordar que el espectro identificado para IMT constituye un recurso escaso y estratégico cuya administración debe orientarse a maximizar el bienestar social, la eficiencia en su uso y la expansión de servicios de telecomunicaciones de interés general.
En esa medida, conviene que cualquier habilitación de esquemas alternativos preserve el principio de uso eficiente del recurso y evite fragmentaciones que puedan limitar su disponibilidad futura para el fortalecimiento, expansión y mejora de las redes móviles públicas.
Lo anterior cobra especial relevancia en un contexto de crecimiento sostenido del tráfico móviles y persistencia de necesidades de ampliación de cobertura y capacidad de las redes IMT.
Por ello, se sugiere que el proyecto adopte un enfoque prudente, asegurando que estos mecanismos tengan un alcance claramente delimitado, complementario y técnicamente justificado, sin comprometer la planificación de largo plazo del espectro requerido para el desarrollo eficiente de los servicios móviles públicos.
Finalmente, y atendiendo a que en todos los sectores económicos del país existen necesidades de conectividad, consideramos que el esquema de compartición genera oportunidades para que, desde los diferentes modelos de negocio existentes, los operadores puedan diseñar nuevas ofertas de servicios y generar soluciones de conectividad, por lo tanto, no debería limitarse su implementación a terceros.</t>
  </si>
  <si>
    <t>ASOCODIS</t>
  </si>
  <si>
    <t>Como lo hemos mencionado en reiteradas ocasiones, en el marco de la transformación y transición energética, política pública prioritaria del Gobierno Nacional, para las empresas de energía eléctrica es de vital importancia la materialización de la asignación de espectro para la implementación de sistemas de medición inteligente, y, por consiguiente, para la transformación digital del sector eléctrico en el país, con todos los beneficios asociados a esta.
Entendemos la importancia del espectro IMT destinado a la prestación de servicios de telecomunicaciones, sin embargo, queremos someter a consideración del Ministerio una perspectiva adicional según la cual, acorde con las últimas tendencias tecnológicas e industriales, el espectro IMT puede ser usado, de forma complementaria por diversos sectores de la sociedad, entre ellos el de la energía eléctrica, para maximizar así el beneficio social derivado del uso del espectro radioeléctrico, tal y como lo dispone la Ley 1341 de 2009.
Es destacable y valiosa la labor que viene realizando la Agencia Nacional del Espectro para promover el desarrollo económico a partir, entre otros ejes, del uso del espectro radioeléctrico, esencial para el proceso de transformación del sector de la energía eléctrica en Colombia y el mundo. También lo es que la entidad asuma el estudio profundo de temáticas que se encuentran a la vanguardia de la tecnología y la gestión del espectro, por eso, exaltamos la importancia del proyecto regulatorio propuesto a consulta, el cual pretende definir las condiciones técnicas básicas para el despliegue de redes privadas IMT.
Acorde con los estudios analizados, así como la revisión de experiencias internacionales, la tendencia mundial en el sector eléctrico es el despliegue de redes privadas de telecomunicaciones IMT, tanto 4G (LTE) como 5G (5GNR), esto se debe principalmente a dos razones:
Esta convergencia trae como consecuencia que tecnologías y bandas de frecuencia que antes eran reservadas para los proveedores de redes y servicios de telecomunicaciones, hoy estén a disposición del sector eléctrico en varias latitudes, lo que ha dado lugar al concepto de comunicaciones de misión crítica sobre redes móviles privadas, proceso que ilustra la siguiente imagen:
Esta tendencia tecnológica representa para el sector eléctrico la posibilidad de poder gestionar sus propias redes de telecomunicaciones y de procesar directamente la información que ellas entregan y transportan, habilitando casos de uso como los que se mencionan a continuación:
• Comunicaciones de misión crítica y de personal de campo: en zonas remotas donde las redes públicas son poco fiables o no están disponibles, las redes privadas permiten la comunicación en tiempo real para los trabajadores de campo durante el mantenimiento, las inspecciones y las emergencias.
• IoT, medición e infraestructura de medición avanzada (AMI): con el creciente despliegue de contadores inteligentes y dispositivos IoT, las redes privadas LTE/5G proporcionan una plataforma fiable para procesar grandes cantidades de datos en tiempo real, mejorando la gestión energética y el servicio al cliente
Modernización y automatización de la red eléctrica: las redes privadas ofrecen la conectividad de alta velocidad y baja latencia necesaria para automatizar subestaciones, gestionar recursos energéticos distribuidos e integrar fuentes de energía renovables, aumentando así la eficiencia y la resiliencia del servicio.
•Dado lo anterior, apoyamos que el proyecto regulatorio pretenda habilitar el despliegue de estas tecnologías para el sector eléctrico colombiano, y que estas propuestas sean puestas a consulta pública de todos los agentes interesados previo a la expedición de los actos administrativos.</t>
  </si>
  <si>
    <t>1. ¿ESTÁ DE ACUERDO CON LA PROBLEMÁTICA DEFINIDA EN ESTE DOCUMENTO? EN CASO NEGATIVO, ¿CUÁLES SON LAS RAZONES POR LAS CUALES CONSIDERA QUE LA PROBLEMÁTICA IDENTIFICADA NO REFLEJA LA TEMÁTICA TRATADA?
Respuesta: Consideramos que el problema central es que los agentes de sectores productivos no tienen acceso a soluciones de conectividad que soporten la digitalización y modernización de su actividad económica.</t>
  </si>
  <si>
    <t>2. ¿CONSIDERA QUE LAS CAUSAS PLANTEADAS ABORDAN LA PROBLEMÁTICA IDENTIFICADA? EN CASO NEGATIVO, POR FAVOR INDIQUE QUÉ OTRAS CAUSAS SE DEBERÍAN INCLUIR Y JUSTIFIQUE SU RESPUESTA La falta de acceso a soluciones de conectividad es causada por:
• El vacío jurídico y regulatorio para el acceso, asignación y valoración del espectro radioeléctrico para sectores productivos, como la energía eléctrica, que imposibilitan el desarrollo de redes privadas de telecomunicaciones, basadas en y el despliegue de redes inteligentes.
Es claro que en el ordenamiento jurídico colombiano existe una referencia a las redes privadas en el artículo 1 del Decreto 930 de 1992, en virtud de la cual estas corresponden al conjunto de elementos de red que establecen las personas naturales o jurídicas para su uso particular y exclusivo, sin prestación de servicios a terceros, sin embargo, no existe claridad sobre si el régimen de habilitación y de permisos para el uso del espectro, vigente para los proveedores de redes y servicios de telecomunicaciones, es aplicable a otros sectores productivos.
En consecuencia, aspectos como los mecanismos de asignación de espectro radioeléctrico, requisitos aplicables, el alcance de las obligaciones asociadas a la operación de estas redes y su valoración no cuentan con una regulación específica, lo cual limita la capacidad de la administración para adoptar decisiones con previsibilidad y consistencia.
De acuerdo con lo anterior, consideramos pertinente ahondar en las causas por las cuales esta regulación no ha sido desarrollada aún, con el objeto de identificar claramente las acciones a seguir o las alternativas para su adecuada y oportuna definición.
Los servicios ofrecidos por los operadores móviles no responden a las necesidades crecientes de conectividad de los sectores productivos. Los niveles de calidad y disponibilidad de las comunicaciones celulares resultan insuficientes y, en algunos casos los servicios móviles comerciales no alcanzan los niveles de ancho de banda, cobertura o confiabilidad requeridos para la implementación de soluciones asociadas a la digitalización de los sectores productivos.
Para esta posible causa también es esencial identificar porqué la oferta de servicios del sector de las telecomunicaciones no responde a las necesidades de digitalización de los sectores productivos. El documento puesto a consulta intenta responder esta pregunta planteando razones como la presencia de altos costos fijos asociados al despliegue de infraestructura y la necesidad de alcanzar economías de escala, lo cual hace que los operadores móviles prioricen el despliegue de redes en zonas con mayor densidad de usuarios o mayor rentabilidad. limitando el desarrollo de infraestructura en zonas remotas o con baja densidad poblacional, esenciales para sectores como la prestación de servicios públicos domiciliarios.
La profundización en los fundamentos y las razones de ocurrencia de estas 2 causas del problema permitirán una identificación adecuada de las posibles soluciones al problema definido.</t>
  </si>
  <si>
    <t>3. ¿CONSIDERA QUE LOS EFECTOS ESTÁN RELACIONADOS CON LA MATERIALIZACIÓN DE LA PROBLEMÁTICA IDENTIFICADA? EN CASO NEGATIVO, POR FAVOR INDIQUE QUÉ OTRAS CONSECUENCIAS SE DEBERÍAN INCLUIR Y JUSTIFIQUE SU RESPUESTA.
Evidentemente los efectos del problema son la Pérdida de bienestar social y económico asociada a la imposibilidad de desarrollo de procesos de digitalización y modernización de los sectores productivos, afectando la productividad, eficiencia y en últimas el acceso de la población a servicios esenciales como la energía eléctrica.
Específicamente, la falta de digitalización en el sector eléctrico puede generar múltiples consecuencias negativas, tanto operativas como económicas, ambientales y sociales.
Por ejemplo:
Ineficiencia operativa: Sin tecnologías digitales (sensores, SCADA avanzados, IoT, analítica de datos), las redes eléctricas operan con información limitada o retrasada, lo cual dificulta detectar fallas y/o anomalías en tiempo real, es decir, el mantenimiento y reparación de redes es reactivo en lugar de predictivo, lo cual resulta en un mayor número de interrupciones o fallas (menor calidad del servicio) afectando hogares, industrias y servicios críticos.
Sin digitalización No es posible optimizar el uso de activos (redes, transformadores, generación), requiriendo más recursos humanos, técnicos y ambientales; adicionalmente, las decisiones se basan en suposiciones o datos históricos insuficientes, lo cual resulta en inversiones ineficientes y mayor riesgo estratégico y finalmente no se pueden desarrollar programas de uso eficiente y adecuado de la energía.
Efectivamente la digitalización podría reducir las Altas pérdidas de energía (técnicas y no técnicas como fraude) presentes en el mercado colombiano. La medición inteligente generalizada, la facilidad de detectar conexiones ilegales y el monitoreo en tiempo real pueden hacer la diferencia en la reducción de pérdidas eléctricas en Colombia.
Obstáculos para la transición energética: La integración de energías renovables (solar, eólica) requiere sistemas inteligentes considerando que esta generación es variable e impredecible, lo cual hace indispensable redes flexibles y automatizadas.
En caso de no existir la digitalización de estas redes, no es factible integrar de manera eficiente fuentes renovables, con lo cual se retrasa la descarbonización, la democratización del servicio y el empoderamiento del usuario.
Menor resiliencia ante crisis: Eventos como fenómenos climáticos extremos o cambios bruscos en la oferta y en la demanda son manejadas más asertivamente a través de redes inteligentes.
Costos más elevados del servicio:
Los efectos anteriores resultan necesariamente en grandes pérdidas económicas para el sistema y por tanto tarifas eléctricas más altas para usuarios, menor rentabilidad para las empresas, menor satisfacción del usuario y más reclamaciones.
Es decir, la falta de digitalización en el sector eléctrico no solo reduce la eficiencia operativa, sino que compromete la confiabilidad del suministro, eleva los costos, limita la transición energética y afecta directamente a los usuarios. En contraste, la digitalización es clave para construir redes eléctricas inteligentes, flexibles y sostenibles.</t>
  </si>
  <si>
    <t>4. ¿PARA USTED, CUÁLES AGENTES CONSIDERA QUE SON RELEVANTES PARA LA PROBLEMÁTICA PLANTEADA O QUE PODRÍAN SER IMPACTADOS CON ELLA?
Respuesta: Los prestadores de servicios públicos esenciales, como la energía eléctrica.</t>
  </si>
  <si>
    <t>5. ¿QUÉ CRITERIOS DEBERÍAN PRIORIZARSE EN CASO DE ESCASEZ DE ESPECTRO PARA REDES PRIVADAS EN UNA ZONA ESPECÍFICA, Y QUÉ MECANISMOS PODRÍAN CONSIDERARSE PARA OPTIMIZAR SU USO EN ESTE TIPO DE ESCENARIOS?
Respuesta: La esencialidad del servicio, el impacto en la economía y el bienestar de la población; y la consistencia con las políticas nacionales, como es la transición energética.</t>
  </si>
  <si>
    <t>6. ¿CUÁL DEBERÍA SER EL ALCANCE GEOGRÁFICO MÁS ADECUADO PARA LA ASIGNACIÓN DE PERMISOS DE USO DEL ESPECTRO RADIOELÉCTRICO EN EL CONTEXTO DE REDES PRIVADAS?
Consideramos importante promover esquemas de asignación que reconozcan la naturaleza geográfica de las redes eléctricas. En este sentido, podría evaluarse la posibilidad de implementar mecanismos de asignación por áreas operativas o zonas de servicio, complementando o sustituyendo esquemas basados exclusivamente en el número de estaciones base instaladas.</t>
  </si>
  <si>
    <t>7. ¿CUÁL DEBERÍA SER EL TÉRMINO DE DURACIÓN DEL PERMISO DE USO DE ESPECTRO PARA REDES PRIVADAS QUE, A SU JUICIO, RESULTARÍA RAZONABLE PARA DAR SEGURIDAD JURÍDICA Y VIABILIDAD A LA INVERSIÓN?
Consideramos pertinente que la regulación contemple términos de asignación compatibles con los ciclos de inversión del sector eléctrico, caracterizados por horizontes de largo plazo. En consecuencia, podrían evaluarse vigencias de largo plazo que otorguen certeza y permitan soportar adecuadamente las inversiones requeridas en infraestructura y comunicaciones.</t>
  </si>
  <si>
    <t>8. ¿QUÉ ELEMENTOS O PARÁMETROS SE DEBERÍAN TENER EN CUENTA EN LA VALORACIÓN DE ESPECTRO PARA REDES PRIVADAS?
Es fundamental considerar el impacto en las tarifas de los usuarios de servicios esenciales y su uso en las labores de misión crítica y emergencias.
Estimamos necesario que la valoración económica y el esquema de contraprestación asociados al uso del espectro contemplen un tratamiento diferenciado para las redes privadas de utilities, esto porque a diferencia de los operadores comerciales de telecomunicaciones, las empresas de energía utilizan el espectro como soporte para actividades de operación, mantenimiento, resiliencia, continuidad y seguridad del sistema eléctrico, sin generar ingresos por prestación de servicios de telecomunicaciones a terceros.</t>
  </si>
  <si>
    <t>9. ¿CUÁL CONSIDERA QUE DEBERÍA SER EL ESQUEMA MÁS ADECUADO PARA ESTRUCTURAR LA CONTRAPRESTACIÓN POR EL USO DEL ESPECTRO RADIOELÉCTRICO PARA REDES PRIVADAS?
La metodología económica debería incorporar variables como el área efectiva de uso, la criticidad del servicio prestado y la intensidad de utilización del recurso.</t>
  </si>
  <si>
    <t>OBSERVACIONES, COMENTARIOS O ANÁLISIS ADICIONALES QUE CONSIDERE PERTINENTE TENER EN CUENTA LA ANE PARA LA IDENTIFICACIÓN DEL PROBLEMA Y LOS OBJETIVOS DEL AIN SOBRE ESPECTRO PARA EL DESARROLLO DE REDES PRIVADAS 
Resulta relevante destacar el interés que existe en bandas bajas, particularmente en el rango de 400 MHz, cuyas características de propagación, cobertura y disponibilidad las convierten en una alternativa especialmente atractiva para aplicaciones como AMI, telecontrol, automatización de red y operación remota de activos distribuidos, especialmente en zonas rurales y de difícil acceso.
Estamos seguros de que este tipo de propuestas es el primer paso de una creciente necesidad de conectividad para los diferentes sectores de la economía que requiere un enfoque diferente de la regulación de telecomunicaciones, por lo tanto, el estudio del espectro IMT para redes privadas debe convertirse en una actividad periódica y constante del proceso de gestión del espectro.
Agradecemos la atención brindada a esta comunicación y nos ponemos a su disposición como Gremio que reúne a las empresas responsables del despliegue de la medición inteligente del servicio de energía eléctrica, para aunar esfuerzos en materializar un futuro de redes y ciudades inteligentes para beneficio de nuestra sociedad.</t>
  </si>
  <si>
    <t>Asomóvil - Ampliación de Plazo</t>
  </si>
  <si>
    <t>Desde la Asociación de la Industria Móvil de Colombia - ASOMÓVIL, y en el marco de la publicación de la Agencia Nacional del Espectro del 06 de mayo de 2026, mediante la cual se presentan para comentarios de la ciudadanía y del sector TIC el proceso de habilitación del espectro radioeléctrico para el despliegue de redes privadas, nos permitimos solicitar respetuosamente la ampliación del plazo establecido para la recepción de observaciones.
La ampliación del término permitiría profundizar los análisis técnicos y jurídicos, consolidar observaciones y facilitar la participación efectiva de distintos actores del sector. En ese sentido, solicitamos respetuosamente que se conceda una ampliación de 10 días hábiles adicionales.
Agradecemos la apertura de la ANE a la participación y el liderazgo técnico en la construcción de estos instrumentos, fundamentales para la gestión eficiente del espectro radioeléctrico en Colombia.</t>
  </si>
  <si>
    <t>CCIT - Ampliación de Plazo</t>
  </si>
  <si>
    <t>Comienzo por extenderle nuestros más cordiales saludos de parte de la Cámara Colombiana de Informática y Telecomunicaciones– CCIT, organización gremial que agrupa a las más importantes empresas del sector de las Tecnologías de la Información y las Comunicaciones de Colombia. En ese sentido, hemos venido trabajando por más de 33 años apoyando el desarrollo armónico del Sector TIC en Colombia, bajo las banderas de la promoción y el crecimiento ordenado de la Industria de Tecnología en Colombia, en un ambiente de seguridad jurídica que fomente la inversión, y el desarrollo económico y social del País.
En esta ocasión nos dirigimos a Usted para comentarle que vemos con mucho interés el Proyecto de Resolución "Por medio de la cual se adiciona y modifica la Resolución ANE 105 de 2020"; que fue publicado para comentarios.
En este sentido y en atención de la relevancia y complejidad del tema, queríamos solicitarle una extensión del plazo para comentarios hasta el 12 de junio (10 días hábiles) a la propuesta de consulta, en aras de tener un tiempo adicional y poder realizar aportes ilustrados y valiosos que enriquezcan el proceso de comentarios de este.</t>
  </si>
  <si>
    <t>Comienzo por extenderle nuestros más cordiales saludos de parte de la Cámara Colombiana de Informática y Telecomunicaciones – CCIT, organización gremial que agrupa a las más importantes empresas del sector de las Tecnologías de la Información y las Comunicaciones de Colombia. En ese sentido, hemos venido trabajando en el país por más de 33 años contribuyendo activamente desde el Sector TIC a la eliminación de barreras para la evolución tecnológica, promoviendo el cierre de la brecha digital, la democratización y la masificación de las TIC, así como el acceso de todos los ciudadanos a la sociedad y economía del conocimiento. 
En esta ocasión nos dirigimos a Usted con el fin de presentar nuestros comentarios al Proyecto de Resolución “Por la cual se adiciona y modifica la Resolución 105 de 2020”, respecto a redes privadas. En ese sentido presentamos los siguientes comentarios. 
En términos generales, compartimos el objetivo de impulsar la transformación digital empresarial y el desarrollo de aplicaciones avanzadas soportadas en tecnologías 4G, 5G y futuras alternativa regulatoria preserve como eje central el uso eficiente del espectro radioeléctrico.
En este sentido, estimamos relevante que el análisis regulatorio continúe evaluando cuidadosamente los posibles efectos asociados a esquemas de reservas exclusivas de espectro o set-asides para determinados verticales o actores.
Consideramos igualmente relevante que se realice un análisis de impacto regulatorio previo, que tenga en cuenta las realidades técnicas y de servicio de los mercados de comunicaciones involucrados. De igual manera, estimamos relevante que se realice un análisis previo de abogacía de la competencia ante la Superintendencia de Industria y Comercio (SIC), con el fin de evaluar eventuales efectos competitivos del Proyecto de Resolución en comento. 
Finalmente, reiteramos su disposición de continuar participando en los espacios de diálogo técnico y construcción regulatoria que adelante la ANE sobre esta materia, reconociendo la importancia de adoptar decisiones regulatorias que permitan equilibrar adecuadamente los objetivos de digitalización industrial, uso eficiente del espectro y fortalecimiento sostenible de la infraestructura de conectividad del país.</t>
  </si>
  <si>
    <t>Claro</t>
  </si>
  <si>
    <t>1. COMENTARIOS GENERALES
La discusión propuesta reviste especial relevancia estructural, en la medida en que involucra decisiones sobre el uso, planificación y asignación de espectro identificado para IMT, recurso público escaso, estratégico y de alcance nacional, cuya administración debe orientarse al cumplimiento de los principios constitucionales y legales de eficiencia, maximización del bienestar social, neutralidad competitiva, uso racional del recurso y promoción del acceso universal a las telecomunicaciones.
En este contexto, resulta fundamental recordar que el espectro radioeléctrico, conforme al artículo 751 de la Constitución Política, constituye un bien público inenajenable e imprescriptible sujeto a gestión igualdad de oportunidades en el acceso a su uso en los términos que fije la ley. estatal orientada a garantizar igualdad de oportunidades en el acceso y el uso eficiente del recurso. A ello se suman los principios previstos en la Ley 1341 de 2009 y la Ley 1978 de 2019, que imponen a las autoridades sectoriales el deber de administrar el espectro bajo criterios de eficiencia económica, sostenibilidad, competencia y maximización del beneficio social agregado.
Desde esta perspectiva, COMCEL considera que la eventual habilitación de mecanismos de asignación directa de espectro IMT a actores distintos de los operadores de telecomunicaciones plantea riesgos regulatorios, técnicos y económicos significativos, particularmente cuando dicho acceso recaiga sobre bandas estratégicas destinadas al desarrollo y evolución de redes públicas móviles.
En efecto, los operadores móviles nacionales han accedido históricamente al espectro mediante mecanismos competitivos, asumiendo cuantiosas contraprestaciones económicas, obligaciones de despliegue, compromisos de cobertura, exigencias regulatorias de calidad, continuidad, atención al usuario, reporte, vigilancia y control. Permitir el acceso directo al mismo recurso por parte de terceros no operadores, bajo esquemas regulatorios diferenciados o menos exigentes, introduciría asimetrías incompatibles con los principios de neutralidad competitiva y consistencia regulatoria.
Adicionalmente, desde una perspectiva estrictamente técnica, el uso fragmentado y local del espectro IMT por múltiples actores no coordinados resulta, en términos generales, menos eficiente que su gestión integrada por operadores con capacidad nacional de planeación, optimización, reutilización espectral, resolución de interferencias y aprovechamiento agregado de infraestructura.
Casos internacionales ilustran claramente estos riesgos (disponibles en Spectrum for Digitalisation:
Public Policy Paper, 2025):
• En Alemania, la reserva de 100 MHz en la banda 3.7-3.8 GHz para redes privadas industriales redujo la cantidad de espectro disponible para redes públicas 5G y generó un costo estimado Para garantizar el pluralismo informativo y la competencia, el Estado intervendrá por mandato de la ley para evitar las prácticas monopolísticas en el uso del espectro electromagnético. implementada la medida, la adopción efectiva resultó limitada en comparación con el volumen de espectro reservado.
• Finlandia representa un enfoque considerablemente más equilibrado y eficiente. En lugar de reservar cantidades relevantes de espectro IMT prioritario, el regulador permitió que operadores móviles ofrecieran redes privadas mediante acuerdos comerciales o sublicenciamiento bajo demanda. Este modelo permitió preservar bloques contiguos amplios para despliegues 5G públicos, facilitar el refarming futuro y, al mismo tiempo, atender requerimientos industriales específicos sin generar escasez artificial ni fragmentación innecesaria del espectro.
Más aún, la propuesta parte de una premisa discutible: que las necesidades de conectividad industrial solo pueden satisfacerse mediante asignación directa de espectro a sectores productivos. Tal conclusión no considera suficientemente que el ecosistema actual ya permite soluciones avanzadas técnicamente equivalentes o superiores —como redes privadas gestionadas, network slicing, APN dedicados, edge computing y despliegues campus bajo gestión especializada— que permiten atender necesidades de latencia, seguridad, aislamiento y control operativo sin fragmentar adicionalmente el espectro nacional, que mejore la prestación de los servicios a los usuarios de telecomunicaciones.
Por lo anterior, consideramos que el espectro identificado para IMT debe priorizarse para operadores habilitados para la prestación de redes y servicios de telecomunicaciones, como mecanismo para maximizar su eficiencia, sostenibilidad y beneficio social agregado.
Solo de manera estrictamente subsidiaria, si la autoridad decidiera materializar en un esquema de asignación directa a terceros, deberían imponerse restricciones materiales severas, límites funcionales estrictos y un régimen plenamente simétrico de obligaciones técnicas, económicas y regulatorias frente a los operadores del sector.</t>
  </si>
  <si>
    <t>2.1 LAS REDES PRIVADAS NO PUEDEN CONVERTIRSE EN ESQUEMAS EQUIVALENTES A LA PRESTACIÓN DE SERVICIOS PÚBLICOS DE TELECOMUNICACIONES
En caso de que, de manera estrictamente excepcional, la autoridad decida avanzar en la habilitación de mecanismos de acceso directo al espectro radioeléctrico identificado para IMT por parte de actores distintos de los operadores habilitados para la prestación de redes y servicios de telecomunicaciones, resulta indispensable que el marco regulatorio delimite con absoluta claridad el alcance funcional, jurídico y operativo de dichos permisos, evitando que tales esquemas deriven, directa o indirectamente, en modalidades equivalentes a la prestación de servicios públicos de telecomunicaciones sin las cargas regulatorias, económicas y operativas que sí recaen sobre los operadores formalmente habilitados.
Lo anterior resulta particularmente relevante si se considera que la justificación conceptual de las denominadas “redes privadas” parte precisamente de su destinación a necesidades internas, específicas y delimitadas de determinados sectores productivos, y no a la prestación de servicios de conectividad a terceros o al desarrollo de modelos de negocio que impliquen explotación económica del espectro bajo esquemas funcionalmente equivalentes a los servicios de telecomunicaciones ofrecidos por los operadores.
En ese sentido, cualquier habilitación regulatoria debería establecer de manera expresa, inequívoca y restrictiva que el uso del espectro asignado solo podrá destinarse a esquemas de autoprovisión interna, estrictamente vinculados al desarrollo de procesos productivos propios del asignatario, sin posibilidad de extender su aprovechamiento hacia terceros o transformarlo en un activo de explotación comercial independiente. Ello implica que el marco regulatorio debe prohibir expresamente: • La prestación de servicios de telecomunicaciones a terceros, independientemente de su denominación contractual o esquema operativo; • La comercialización o reventa de capacidad, conectividad o acceso derivado del uso del espectro asignado; • Cualquier forma de monetización directa o indirecta del recurso espectral como unidad autónoma de negocio; • El acceso público o abierto a usuarios externos al entorno estrictamente productivo del titular; • La utilización del permiso como mecanismo para soportar actividades de conectividad orientadas al mercado; • La cesión funcional, explotación compartida o aprovechamiento económico por terceros no autorizados; • La estructuración de modelos equivalentes, de facto, a esquemas de prestación de servicios públicos de telecomunicaciones.
Esta restricción resulta indispensable para evitar escenarios de arbitraje regulatorio, en los cuales actores no sometidos al régimen integral aplicable a los operadores móviles puedan acceder al mismo recurso estratégico bajo condiciones sustancialmente más favorables, generando distorsiones competitivas incompatibles con los principios de neutralidad regulatoria, igualdad material y competencia efectiva.
En efecto, los operadores de telecomunicaciones acceden al espectro mediante mecanismos competitivos, asumen contraprestaciones económicas significativas y se encuentran sujetos a obligaciones permanentes en materia de cobertura, calidad del servicio, continuidad, protección al usuario, reporte regulatorio, vigilancia, control e inspección sectorial. Permitir que terceros desarrollen actividades funcionalmente equivalentes sin asumir dichas cargas implicaría crear operadores de facto bajo un régimen regulatorio privilegiado.
Adicionalmente, desde la perspectiva de la eficiencia en la administración del espectro radioeléctrico, permitir esquemas de explotación económica indirecta o prestación a terceros erosionaría la justificación misma del modelo de redes privadas, transformando permisos concebidos para necesidades internas puntuales en mecanismos alternativos de acceso al mercado de telecomunicaciones, con alto riesgo de fragmentación del recurso, subutilización espectral y deterioro del ecosistema competitivo.
Por lo anterior, si excepcionalmente se habilita este tipo de acceso, se solicita a la ANE que en este modelo debe quedar jurídicamente establecido que su naturaleza corresponde exclusivamente a un esquema cerrado de autoprovisión interna, estrictamente limitado al soporte de procesos propios del asignatario, sin vocación de prestación, intermediación o explotación comercial frente a terceros.</t>
  </si>
  <si>
    <t xml:space="preserve">2.2 SOBRE LA GARANTÍA DE SIMETRÍA REGULATORIA OBLIGATORIA
En el evento en que, pese a las consideraciones previamente expuestas, la autoridad decida avanzar en la habilitación de mecanismos de acceso directo al espectro radioeléctrico identificado para IMT por parte de actores distintos de los operadores de telecomunicaciones, resulta indispensable que dicho esquema preserve condiciones efectivas de simetría regulatoria, proporcionalidad competitiva y neutralidad económica.
Lo anterior obedece a que los operadores de telecomunicaciones actualmente habilitados han accedido al espectro radioeléctrico bajo un marco regulatorio integral y altamente exigente, que incorpora no solo contraprestaciones económicas significativas por el uso del recurso, sino también un conjunto amplio de obligaciones regulatorias, técnicas, operativas y de servicio público orientadas a garantizar la continuidad, calidad, cobertura, seguridad y sostenibilidad del ecosistema de telecomunicaciones.
En efecto, los operadores móviles nacionales participan en mecanismos competitivos de asignación espectral, asumen compromisos económicos de largo plazo y desarrollan cuantiosas inversiones en infraestructura, despliegue, operación, mantenimiento, expansión tecnológica, mitigación de interferencias y atención regulatoria permanente. A ello se suman obligaciones específicas en materia de calidad del servicio, protección al usuario, continuidad operacional, reportes regulatorios, cumplimiento de estándares técnicos, supervisión administrativa y sometimiento a esquemas de vigilancia, inspección y control sectorial.
En contraste, la eventual habilitación de acceso al mismo recurso estratégico para actores industriales, empresariales o de otros sectores productivos bajo condiciones regulatorias más flexibles o sustancialmente menos exigentes generaría una asimetría estructural difícilmente justificable desde la perspectiva de la neutralidad competitiva y de la administración eficiente del espectro.
En particular, se produciría una distorsión regulatoria en la medida en que ciertos agentes podrían acceder al mismo insumo esencial —el espectro IMT— sin asumir obligaciones equivalentes, pero potencialmente desarrollando funcionalidades tecnológicamente similares o sustitutas respecto de soluciones actualmente ofrecidas por operadores del sector.
Este escenario resultaría especialmente problemático cuando dichas redes privadas atiendan necesidades empresariales o industriales que hoy son cubiertas, o podrían ser cubiertas, mediante servicios especializados provistos por operadores móviles a través de soluciones gestionadas de conectividad avanzada. En tal caso, se estaría generando una ventaja regulatoria artificial en favor de determinados actores, alterando injustificadamente las condiciones de competencia.
Desde una perspectiva jurídica, ello comprometería principios esenciales como: • Igualdad material y trato regulatorio no discriminatorio (artículo 13 de la Constitución Política); • Libre competencia económica (artículo 333 de la Constitución Política); • intervención estatal orientada a evitar distorsiones de mercado (artículo 334 de la Constitución Política); • Eficiencia y uso racional del espectro radioeléctrico como bien público escaso (artículo 75 de la Constitución Política); • Así como los principios sectoriales de eficiencia, neutralidad tecnológica y promoción de competencia efectiva previstos en la Ley 1341 de 2009 y la Ley 1978 de 2019.
En síntesis, cualquier habilitación de acceso directo al espectro IMT por parte de actores distintos a los operadores tradicionales solo sería admisible si se garantiza una estricta simetría regulatoria, que evite ventajas competitivas injustificadas y preserve la neutralidad del mercado; de lo contrario, se generarían distorsiones incompatibles con los principios constitucionales y sectoriales que rigen la asignación y uso eficiente del espectro radioeléctrico. </t>
  </si>
  <si>
    <t>2.3. PRIORIDAD EN LA ASIGNACIÓN DE ESPECTRO IMT PARA OPERADORES HABILITADOS Y NECESIDAD DE PRESERVAR LA EFICIENCIA SISTÉMICA DEL RECURSO El espectro radioeléctrico identificado para servicios IMT constituye un recurso estratégico cuya planeación, asignación y gestión deben responder a una lógica de eficiencia sistémica, sostenibilidad de largo plazo y maximización del beneficio social agregado.
En ese contexto, resulta fundamental distinguir entre el uso del espectro como insumo estructural para la prestación de redes y servicios públicos de telecomunicaciones de alcance general, y su eventual utilización para necesidades específicas, cerradas y particulares de determinados agentes económicos.
Los operadores de telecomunicaciones habilitados acceden al espectro precisamente para desplegar infraestructura abierta, interoperable, escalable y orientada a atender demanda agregada de usuarios, empresas, sectores productivos y servicios públicos, permitiendo que un mismo recurso soporte múltiples casos de uso, distintos niveles de tráfico y una utilización intensiva bajo criterios de optimización nacional. Bajo este modelo, el espectro no se encuentra reservado para un único beneficiario o una única aplicación específica, sino que se integra a una arquitectura de red que maximiza: • Reutilización espectral; • Eficiencia operativa; • Agregación de demanda; • Compartición de infraestructura; • Evolución tecnológica; • Economías de escala; • Cobertura amplia; • Continuidad del servicio; • Interoperabilidad.
En contraste, la asignación fragmentada del mismo recurso a múltiples actores no operadores para usos cerrados y exclusivos implica una lógica sustancialmente distinta y menos eficiente desde la perspectiva del interés público.
De acuerdo con el estudio The Impact of Spectrum Set-Asides on Private and Public Mobile Networks de GSMA (2025)2, el análisis econométrico se desarrolló sobre una muestra de 51 países durante el período 2018-2022, controlando variables como PIB per cápita, adopción de 5G por consumidores y nivel de innovación de la economía. Los resultados no encontraron evidencia estadísticamente significativa de que la adopción de esquemas de reserva de espectro ("set-asides") incremente el número de despliegues de redes privadas empresariales ni la adopción de tecnologías IoT por parte de las empresas.
Desde esta perspectiva, el debate no debe centrarse únicamente en la viabilidad técnica de habilitar redes privadas, sino en evaluar si este modelo constituye el uso más eficiente del espectro frente a alternativas ya disponibles, frente a lo cual la respuesta, en términos generales, es negativa, toda vez que las necesidades de conectividad industrial, automatización, IoT, control operativo, baja latencia y seguridad pueden ser adecuadamente satisfechas mediante esquemas gestionados por operadores habilitados, sin necesidad de desarticular la lógica nacional de administración del espectro IMT.
De hecho, permitir que terceros accedan directamente al espectro para atender necesidades que pueden resolverse mediante redes públicas especializadas introduce una asignación subóptima del recurso, incompatible con el deber de maximizar su aprovechamiento colectivo.
Este análisis cobra especial relevancia tratándose de bandas con alto valor estratégico como 900 MHz y 3.5 GHz, cuya utilidad trasciende necesidades particulares y se encuentra directamente asociada al desarrollo de redes móviles de nueva generación, expansión de cobertura, modernización tecnológica y evolución del ecosistema nacional de telecomunicaciones.
En consecuencia, solicitamos que se establezca un criterio rector claro: el espectro identificado para IMT debe priorizarse para operadores habilitados para la prestación de redes y servicios de telecomunicaciones, quienes cuentan con la capacidad técnica, operativa, regulatoria y económica para garantizar un aprovechamiento integral, eficiente y socialmente maximizador del recurso.
La eventual habilitación de acceso directo a terceros no operadores solo podría concebirse como una excepción absolutamente residual, estrictamente justificada, técnicamente acotada y jurídicamente restringida, y no como un nuevo modelo ordinario de acceso al espectro IMT, pues lo contrario equivaldría a transformar un recurso público estratégico de alcance nacional en un insumo fragmentado de aprovechamiento privado, desconociendo su naturaleza jurídica, su valor económico y los principios que orientan su administración eficiente.</t>
  </si>
  <si>
    <t>2.4. INEFICIENCIA TÉCNICA Y RIESGOS DE FRAGMENTACIÓN EN BANDAS ESTRATÉGICAS PARA EL ECOSISTEMA IMT
La propuesta regulatoria plantea la posibilidad de habilitar esquemas de acceso directo al espectro IMT en bandas con características técnicas y estratégicas altamente sensibles para el ecosistema nacional de telecomunicaciones, tales como 410 MHz, 900 MHz, 3.5 GHz y 26 GHz.
Si bien el análisis técnico presentado por la ANE reconoce diferencias operativas entre bandas, desde nuestra perspectiva resulta indispensable incorporar una visión sistémica sobre el costo de oportunidad regulatorio asociado a fragmentar recursos espectrales cuya eficiencia depende precisamente de su planificación coordinada, agregada y orientada a redes de alcance amplio.
No toda porción de espectro técnicamente disponible resulta necesariamente idónea para esquemas de licenciamiento fragmentado o local. La simple posibilidad técnica de operación no equivale, per se, a una asignación eficiente desde la perspectiva del interés público. En particular, las bandas IMT propuestas cumplen funciones estructurales dentro de la evolución tecnológica del sector: • Las bandas bajas (410 MHz y 900 MHz) aportan capacidades críticas de cobertura extendida, penetración indoor, conectividad rural y soporte para IoT masivo; • La banda 3.5 GHz constituye el núcleo de capacidad para despliegues 5G Stand Alone; • La banda de 26 GHz, aunque más focalizada, exige condiciones operativas altamente especializadas.
La fragmentación de estas bandas entre múltiples asignatarios con fines cerrados o de uso exclusivo introduce efectos estructuralmente regresivos, tales como la pérdida de continuidad espectral, la reducción de la eficiencia en la reutilización del recurso, la menor flexibilidad para procesos de refarming futuro, el incremento en la complejidad de la coexistencia entre redes, el deterioro de las economías de escala, el aumento de los costos de coordinación, el riesgo de subutilización efectiva del espectro y, en general, limitaciones para la evolución y optimización de las redes públicas.
En consecuencia, se solicita a la ANE que cualquier análisis sobre redes privadas debe valorar no únicamente la viabilidad puntual del caso de uso, sino el impacto agregado que tendría la multiplicación de asignaciones fragmentadas sobre la arquitectura nacional de espectro IMT.</t>
  </si>
  <si>
    <t>Banda de 410 MHz
La eventual habilitación de esquemas de redes privadas sobre la banda de 410 MHz plantea riesgos técnicos y regulatorios particularmente relevantes.
Desde una perspectiva estratégica, habilitar asignaciones fragmentadas en bandas bajas como 410 MHz compromete la flexibilidad futura del regulador para reorganizar, hacer refarming o reutilizar espectro altamente valioso para conectividad extendida, IoT o usos de cobertura amplia. En consecuencia, no se considera técnicamente recomendable promover asignaciones fragmentadas bajo este esquema.</t>
  </si>
  <si>
    <t>Banda de 900 MHz
internacional, constituye una banda clave para: modernización tecnológica; refarming hacia 4G y 5G; expansión de cobertura macro; soporte de IoT masivo; fortalecimiento de resiliencia de red; conectividad rural y suburbanas.
Su principal valor deriva precisamente de la posibilidad de operación bajo esquemas de cobertura amplia, continuidad espectral y planeación macro. Por ello, no se observa justificación técnica suficiente para promover esquemas fragmentados sobre una banda de tan alto valor estratégico.</t>
  </si>
  <si>
    <t>Banda de 3.5 GHz
La banda de 3.5 GHz constituye el activo espectral central para el desarrollo de redes 5G Stand Alone.
Es la banda núcleo para: capacidad masiva; despliegues Massive MIMO; slicing; edge computing; automatización avanzada; evolución del ecosistema 5G empresarial.
Su eficiencia depende de una gestión altamente coordinada. A diferencia de otras bandas, aquí el principal desafío no se limita a coexistencia geográfica, sino a coordinación temporal obligatoria derivada de operación TDD. Fragmentar esta banda compromete directamente la expansión y Desde esta perspectiva, su destinación a esquemas locales fragmentados resulta altamente cuestionable.</t>
  </si>
  <si>
    <t>Banda de 26 GHz
Si bien la banda de 26 GHz presenta características de mayor confinamiento geográfico, ello no elimina completamente riesgos regulatorios y operativos. Se trata de una banda que exige: densificación intensiva; backhaul robusto; planeación avanzada; beam management; operación técnica sofisticada.
La multiplicación de redes independientes puede generar duplicación ineficiente de infraestructura; aumento de costos agregados y mayores complejidades de coordinación. Aunque comparativamente podría representar el escenario menos disruptivo, cualquier habilitación en esta banda debería estar sujeta a condiciones estrictas de control técnico y limitaciones funcionales claras.</t>
  </si>
  <si>
    <t>2.5. NECESIDAD DE PRIORIZAR SOLUCIONES GESTIONADAS SOBRE REDES EXISTENTES ANTES DE HABILITAR NUEVOS ESQUEMAS DE ASIGNACIÓN DIRECTA
Antes de avanzar hacia esquemas de asignación directa de espectro IMT a terceros no operadores, resulta indispensable evaluar de manera comparativa alternativas técnicas y regulatorias menos disruptivas y más consistentes con la administración eficiente del recurso. Actualmente, la evolución de fragmentar adicionalmente el espectro nacional. Entre estas alternativas se encuentran: • Redes privadas gestionadas por operadores; • Private LTE/5G campus; • Network slicing; • APN dedicados; • Edge computing; • Soluciones de cobertura dedicada empresarial;
Estas soluciones permiten satisfacer requerimientos de baja latencia; alta disponibilidad; aislamiento lógico; seguridad; control operativo; confiabilidad; continuidad. Pero preservando simultáneamente: eficiencia espectral; planeación nacional; coordinación técnica; economías de escala; sostenibilidad del ecosistema.
Por ello, desde una perspectiva regulatoria, el principio debería ser claro la asignación directa de espectro a terceros no operadores no debe constituir la primera herramienta regulatoria para resolver necesidades sectoriales, sino, en todo caso, una alternativa residual frente a soluciones gestionadas técnicamente equivalentes y regulatoriamente más eficientes.</t>
  </si>
  <si>
    <t>2.6. COORDINACIÓN ESPECTRAL Y GESTIÓN DE INTERFERENCIAS
La propuesta contempla escenarios de coexistencia entre múltiples asignatarios y prevé mecanismos generales de coordinación entre usuarios. No obstante, desde el punto de vista técnico y operativo, el esquema planteado presenta importantes incertidumbres respecto de la forma en que dicha coordinación se materializará, los criterios técnicos aplicables, las responsabilidades de cada asignatario y el rol que ejercerá la ANE en la prevención, atención y resolución de eventos de interferencia.
La proliferación de múltiples redes privadas independientes operando en bandas IMT incrementa significativamente la complejidad de la gestión espectral, particularmente en entornos donde coexistan redes públicas y privadas o donde existan operaciones en bandas adyacentes. En estos escenarios, la ausencia de reglas claras de coordinación, procedimientos estandarizados y mecanismos ágiles de intervención puede traducirse en mayores riesgos de interferencia perjudicial, afectaciones a la calidad del servicio y degradación del desempeño de redes que soportan millones de usuarios.
Esta preocupación resulta especialmente relevante para COMCEL, en su calidad de titular de asignaciones de espectro en la banda de 850 MHz, toda vez que la propuesta contempla el uso de bandas cercanas o potencialmente relacionadas desde el punto de vista de la coexistencia radioeléctrica. La experiencia internacional demuestra que la operación de múltiples redes independientes en bandas próximas requiere condiciones técnicas estrictas de sincronización, límites de emisión fuera de banda, esquemas avanzados de filtrado para evitar emisiones fuera de banda, niveles de potencia, zonas de protección y procedimientos de coordinación previamente definidos, con el fin de evitar afectaciones a los sistemas existentes.
Sin embargo, el proyecto no establece con suficiente precisión aspectos esenciales tales como: (i) los criterios técnicos de coordinación aplicables entre redes públicas y privadas; (ii) las obligaciones específicas de los asignatarios en materia de mitigación de interferencias; (iii) los tiempos y procedimientos para la atención de reclamaciones por interferencia perjudicial; (iv) los mecanismos de monitoreo y supervisión permanente; ni (v) las facultades concretas de intervención de la ANE cuando se presenten conflictos entre usuarios o afectaciones a redes previamente desplegadas.
La ausencia de estos elementos genera incertidumbre regulatoria y operativa, trasladando riesgos significativos a los operadores que actualmente prestan servicios de comunicaciones al público mediante redes ampliamente desplegadas y sujetas a obligaciones de cobertura, calidad y continuidad del servicio.
Por lo anterior, se solicita a la ANE que cualquier esquema de asignación de espectro para redes privadas IMT debe incorporar mecanismos robustos de coordinación espectral, reglas técnicas previamente definidas, procedimientos claros de resolución de controversias e intervención oportuna de la autoridad, garantizando en todo momento la protección de las redes existentes, la prevalencia del interés general asociado a la prestación de servicios públicos de telecomunicaciones y la continuidad de los servicios que actualmente reciben millones de usuarios.</t>
  </si>
  <si>
    <t>3.1. ¿Está de acuerdo con la problemática definida en este documento?
Respuesta: No. Si bien la ANE plantea como problemática la necesidad de facilitar el acceso al espectro radioeléctrico para soportar la transformación digital de los sectores productivos, así como las supuestas limitaciones de los servicios móviles comerciales para atender determinados requerimientos empresariales, consideramos que dicha formulación parte de un diagnóstico incompleto y de una aproximación regulatoria que no prioriza adecuadamente el interés público asociado a la administración eficiente del espectro radioeléctrico.
En efecto, el problema identificado por la ANE se construye sobre la premisa de que los sectores productivos requieren acceso directo al espectro identificado para IMT para satisfacer sus necesidades encuentra evolucionando precisamente para atender este tipo de requerimientos a través del despliegue de tecnologías de nueva generación, particularmente 5G, cuya arquitectura técnica incorpora capacidades diseñadas específicamente para habilitar soluciones empresariales avanzadas.
Las capacidades que demandan los sectores productivos —como baja latencia, alta disponibilidad, comunicaciones críticas, IoT masivo y conectividad especializada— hacen parte precisamente de la evolución natural del ecosistema IMT y del despliegue de 5G, a través de soluciones como network slicing, edge computing, redes privadas gestionadas y conectividad dedicada.
Por ello, no resulta acertado asumir que la transformación digital de estos sectores exige necesariamente acceso directo al espectro por parte de terceros no operadores. El verdadero desafío regulatorio no consiste en fragmentar espectro estratégico para habilitar esquemas paralelos de incentivos a la inversión, despliegue de infraestructura y desarrollo de soluciones avanzadas sobre redes públicas.
En ese sentido, la problemática no debería plantearse como una supuesta insuficiencia estructural de los operadores móviles, sino como la necesidad de acelerar las condiciones regulatorias y espectrales que permitan expandir la capacidad del ecosistema IMT para atender eficientemente estas nuevas demandas.</t>
  </si>
  <si>
    <t>3.2. ¿Cuáles son las razones por las cuales considera que la problemática identificada no refleja
la temática tratada?
Respuesta:
• El documento de la ANE parte del supuesto de que los operadores no pueden ofrecer soluciones adaptadas a las necesidades industriales, lo cual no es cierto: tecnologías como 4G/5G permiten aislamiento de tráfico, priorización y continuidad de servicio. De hecho ya existen soluciones de red 4G dedicadas instaladas en zonas industriales usando el espectro de los operadores móviles.
• Se omite que los operadores pueden desplegar infraestructura dedicada en zonas remotas y ofrecer servicios gestionados, eliminando la barrera de conocimiento técnico para el usuario final.
• No se pondera adecuadamente el riesgo de fragmentación del espectro y la posible afectación a la calidad y cobertura de los servicios públicos móviles existentes.
• Se subestima el potencial de mecanismos como la compartición y el mercado secundario de espectro para atender necesidades específicas de conectividad, sin necesidad de crear nuevos esquemas regulatorios complejos ni fragmentar espectro estratégico que podría ser utilizado de manera más eficiente por operadores habilitados.</t>
  </si>
  <si>
    <t>3.3. ¿Considera que las causas planteadas abordan la problemática identificada?
Respuesta:
Las causas identificadas (insuficiencia de servicios comerciales, inviabilidad económica, barreras de acceso, priorización de rentabilidad, entre otras) abordan parcialmente la problemática, pero no consideran la evolución tecnológica y la flexibilidad de los operadores para adaptar sus ofertas (como actualmente se hace). No obstante lo anterior, debe precisarse que deben incluirse incorporar al diagnóstico lo siguiente:
• Barreras regulatorias que limitan el acceso eficiente al espectro radioeléctrico, incluyendo esquemas de asignación rígidos o ausencia de mecanismos suficientemente ágiles que permitan maximizar el aprovechamiento del recurso bajo modelos eficientes de asignación que entreguen mayores capacidades a soluciones empresariales gestionadas.
• Falta de coordinación institucional entre entidades del ecosistema sectorial, particularmente en aspectos asociados a gestión del espectro, asignación, despliegue de infraestructura y habilitación de condiciones regulatorias consistentes, lo que ralentiza la capacidad del sector para responder a nuevas demandas de conectividad.
• Insuficiencia de incentivos regulatorios y económicos para acelerar despliegues en zonas rurales, apartadas o de baja rentabilidad, donde efectivamente pueden existir mayores desafíos para desarrollar soluciones especializadas de conectividad.
• Carga regulatoria y económica significativa sobre operadores habilitados, quienes asumen contraprestaciones, obligaciones de cobertura, despliegue, calidad y múltiples exigencias regulatorias que impactan la velocidad y capacidad de expansión de nuevas soluciones avanzadas.
Bajo esta perspectiva, el problema regulatorio no debería formularse como una supuesta incapacidad estructural de los operadores móviles para atender a los sectores productivos, sino como la necesidad de remover barreras regulatorias, mejorar la coordinación institucional y fortalecer las condiciones habilitantes para que el ecosistema IMT continúe evolucionando y ampliando su oferta de soluciones avanzadas para todos los sectores económicos.</t>
  </si>
  <si>
    <t>3.4. ¿Considera que los efectos están relacionados con la materialización de la problemática identificada?
Respuesta:
Los efectos descritos (dificultad para la transformación digital, baja adopción de IoT, falta de cobertura en zonas remotas) están relacionados, pero el documento no explora efectos secundarios como: la Posible degradación de la calidad de servicio en redes públicas por fragmentación del espectro, incentivos negativos para la migración de clientes empresariales desde ofertas reguladas hacia esquemas menos exigentes y riesgo de interferencias y conflictos operativos en bandas compartidas sin mecanismos claros de arbitraje.</t>
  </si>
  <si>
    <t>3.5. ¿Para usted, cuáles agentes considera que son relevantes para la problemática planteada o que podrían ser impactados con ella?
Respuesta:
• Operadores móviles nacionales (por impacto en la simetría regulatoria y el modelo de negocio).
• Pequeños ISP y Comunidades Organizadas de Conectividad (especialmente en la banda de 900 MHz).
• Entidades regulatorias: ANE, MinTIC, CRC.
• Proveedores de infraestructura y fabricantes de equipos terminales (por limitaciones en  bandas como 410 MHz).
• Usuarios finales en zonas rurales o remotas.
• Empresas de sectores productivos (minería, energía, agroindustria, logística, manufactura).</t>
  </si>
  <si>
    <t>3.6. ¿Qué criterios deberían priorizarse en caso de escasez de espectro para redes privadas en una zona específica, y qué mecanismos podrían considerarse para optimizar su uso en este tipo de escenarios?
Respuesta:
Criterios
• Impacto socioeconómico del proyecto (generación de empleo, innovación, productividad).
• Cobertura de zonas rurales o desatendidas.
• Eficiencia en el uso del espectro (tecnologías empleadas, compartición, reutilización).
• Capacidad de integración con redes públicas y continuidad de servicio.
Mecanismos:
• Mercado regional de espectro y soluciones de conectividad empresarial a través de operadores de telecomunicaciones.
• Coordinación técnica previa y reglas objetivas de resolución de interferencias.
• Subastas regionales con criterios de priorización social y productiva.</t>
  </si>
  <si>
    <t>3.7. ¿Cuál debería ser el alcance geográfico más adecuado para la asignación de permisos de uso del espectro radioeléctrico en el contexto de redes privadas?
Respuesta:
El alcance debe ser flexible y adaptado a todos los interesados, incluidos operadores de servicios de telecomunicaciones.</t>
  </si>
  <si>
    <t>3.8. ¿Cuál debería ser el término de duración del permiso de uso de espectro para redes privadas que, a su juicio, resultaría razonable para dar seguridad jurídica y viabilidad a la inversión?
Respuesta:
Cualquier decisión al respecto debe considerar equilibrio entre cargas entre las obligaciones derivadas del uso del ERE para operadores y terceros, así como asignaciones que no sean a título gratuito.
No obstante, consideramos que este asunto debe ser definido, entre otros criterios y condiciones jurídicas que generan impactos en el mercado, por la autoridad en materia de competencia (Superintendencia de Industria y Comercio). Debido a que se generan marcadas asimetrías entre los terceros agentes por incurrir en efectos anticompetitivos en el sector.</t>
  </si>
  <si>
    <t>3.9. ¿Qué elementos o parámetros se deberían tener en cuenta en la valoración de espectro para redes privadas?
Respuesta:
• Valor de mercado de bandas equivalentes en procesos previos (subastas a PRSTM)
• Nivel de demanda y uso efectivo del espectro.
• Impacto socioeconómico del proyecto.
• Obligaciones de cobertura, calidad y continuidad de servicio.
• Posibilidad de uso compartido o secundario del espectro.
• Costos de coordinación y mitigación de interferencias.</t>
  </si>
  <si>
    <t>3.10. ¿Cuál considera que debería ser el esquema más adecuado para estructurar la contraprestación por el uso del espectro radioeléctrico para redes privadas?
Respuesta:
• Valoraciones de costo de espectro, atendiendo los criterios adoptados en procesos de asignación de PRST.
• Esquema de cobertura, cantidad de espectro asignado, duración del permiso; bajo mecanismos igualitarios y simétricos, de conformidad con los procesos previos de asignación de ERE a PRSTM.
• Establecer prohibición de comercialización de espectro (prohibir concurrencia al mercado de telecomunicaciones)</t>
  </si>
  <si>
    <t>4. CONCLUSIONES
• La asignación directa de espectro IMT a terceros no operadores, plantea riesgos estructurales
para la administración eficiente de un recurso público escaso y estratégico.
• La fragmentación del espectro IMT no constituye el mecanismo más eficiente para atender
necesidades industriales, especialmente cuando existen soluciones gestionadas por operadores habilitados.
• El espectro identificado para IMT debe priorizarse para operadores de telecomunicaciones, por su capacidad técnica, operativa y regulatoria para maximizar el uso eficiente del recurso.
• Permitir el acceso directo de terceros al espectro, bajo cargas menores a las de los operadores, generaría asimetrías regulatorias y distorsiones competitivas.
• Las redes privadas no pueden convertirse en esquemas equivalentes a la prestación de servicios públicos de telecomunicaciones ni en mecanismos de comercialización, reventa o explotación económica del espectro.
• La fragmentación de bandas estratégicas como 900 MHz y 3.5 GHz puede afectar la evolución de redes móviles, el despliegue 5G, la cobertura, la eficiencia espectral y la planeación futura del recurso.
• Las bandas bajas, por sus condiciones de propagación y cobertura extendida, no resultan idóneas para asignaciones locales fragmentadas; y la banda de 3.5 GHz exige coordinación estricta para evitar interferencias y pérdida de eficiencia.
• De avanzar excepcionalmente en este esquema, deberán imponerse restricciones estrictas de uso, prohibición de prestación a terceros, obligaciones equivalentes a las de los operadores y mecanismos robustos de coordinación, vigilancia y control.
• Asimismo, se deberá realizar un Análisis de Impacto Normativo que determine el impacto de las medidas y analice le valor del espectro que se pretende destinar para redes privadas.
Así, pues, reiteramos nuestra disposición para participar en los espacios de diálogo y aportar técnicamente al fortalecimiento del proyecto propuesto.</t>
  </si>
  <si>
    <t>I. PRESENTACIÓN
Quien suscribe el presente documento, en ejercicio del derecho de participación ciudadana consagrado en el artículo 8 del Código de Procedimiento Administrativo y de lo Contencioso Administrativo, y en atención a la invitación formulada por la Agencia Nacional del Espectro (ANE) para recibir observaciones a la Propuesta Técnica de Redes Móviles y Fijas de Acceso para Sectores Productivos y al Proyecto de Resolución modificatoria de la Resolución ANE 105 de 2020, presenta los siguientes comentarios en relación con la necesidad de incluir explícitamente a las redes comunitarias dentro del régimen de redes privadas allí establecido.
La Asociación Colnodo acompaña desde 2017 el desarrollo de redes comunitarias de Internet en Colombia y ha apoyado la implementación de más de veinte redes en comunidades rurales de distintas regiones del país, incluyendo iniciativas en Huila, Nariño, Guaviare y Boyacá, con tecnologías 4G-LTE y equipos de gestión comunitaria. En el marco del proyecto "Comunidades Conectadas", financiado por la Unión Europea en alianza con Internet Society, el MinTIC y Citel, Colnodo coordina actualmente la implementación de redes en las veredas Colinas Bajo (San José del Guaviare), Tasmag (Cumbal, Nariño) y El Guadual (Ricaurte, Nariño) entre otras. técnico, social y regulatorio, y como miembro de la Asociación para el Progreso de las Comunicaciones (APC) y su proyecto Local Networks - Locnet, Colnodo formula los presentes comentarios reconociendo el valor estratégico que la propuesta de la ANE tiene para democratizar el acceso al espectro radioeléctrico, y al mismo tiempo señalando las brechas interpretativas y normativas que, de no corregirse, seguirán excluyendo a las comunidades organizadas de los beneficios que el nuevo marco pretende generar.</t>
  </si>
  <si>
    <t>II. RESUMEN DE SOLICITUDES
Los comentarios que se desarrollan en el presente documento se resumen en las siguientes solicitudes concretas a la ANE, para Redes Privadas para Comunidades con Actividades Productivas a Pequeña Escala1:
Reconocer explícitamente a las redes comunitarias como una modalidad válida de red privada en los considerandos y articulado de la Resolución, habilitando redes privadas para fines comunitarios no comerciales: pequeña industria agropecuaria, apicultura, silvicultura, ecoturismo, artesanías y alertas comunitarias de emergencia. El régimen debe incluir: (i) un registro especial de redes privadas comunitarias con clasificación por tipo de uso y beneficiario; (ii) mecanismos de asignación directa de espectro —sin PSO— con normas técnicas diferenciadas de potencia y cobertura; y (iii) la posibilidad de asignación a título secundario</t>
  </si>
  <si>
    <t>Definir el concepto de 'Comunidad Organizada de Conectividad' como sujeto habilitado para acceder a espectro bajo el régimen de redes privadas. sección 2.3.2.2 / Resolución – art. nuevo Aclarar que la prestación interna de conectividad dentro de una comunidad organizada no constituye 'prestación de servicios a terceros' a efectos del régimen de redes privadas.</t>
  </si>
  <si>
    <t>Aclarar que la prestación interna de conectividad dentro de una comunidad organizada no constituye 'prestación de servicios a terceros' a efectos del régimen de redes privadas.</t>
  </si>
  <si>
    <t>Habilitar un bloque de espectro prioritario en 900 MHz para redes comunitarias con proyectos productivos agrícolas, pecuarios, apicultura, artesanías o ecoturismo, o que requieran red privada para alertas de emergencia, con contraprestación diferencial.</t>
  </si>
  <si>
    <t xml:space="preserve">Solicitud / Comentario
Documento / Artículo Proyecto de Resolución – Parte considerativa y Art. 5–8 Reconocer explícitamente a las redes comunitarias como una modalidad válida de red privada en los considerandos y articulado de la Resolución, habilitando redes privadas para fines comunitarios no comerciales: pequeña industria agropecuaria, apicultura, silvicultura, ecoturismo, artesanías y alertas comunitarias de emergencia. El régimen debe incluir: (i) un registro especial de redes privadas comunitarias con clasificación por tipo de uso y beneficiario; (ii) mecanismos de asignación directa de espectro —sin PSO— con normas técnicas diferenciadas de potencia y cobertura; y (iii) la posibilidad de asignación a título secundario de espectro IMT en zonas rurales sin cobertura comercial..
</t>
  </si>
  <si>
    <t>Incluir mecanismos de simplificación administrativa para el otorgamiento de permisos a comunidades organizadas de conectividad, mediante mecanismos de asignación directa justificable —sin Proceso de Selección Objetiva (PSO)— adaptados a la capacidad institucional de las comunidades rurales.</t>
  </si>
  <si>
    <t xml:space="preserve"> Considerar la creación de una figura de permiso colectivo o permiso de red privada comunitaria que agrupe múltiples estaciones base bajo un solo acto administrativo. nuevo propuesto</t>
  </si>
  <si>
    <t>3.1. La brecha digital en Colombia y el papel de las redes comunitarias
Colombia mantiene profundas disparidades de conectividad entre sus zonas urbanas y rurales. Según datos del DANE y del MinTIC, millones de colombianos en zonas rurales dispersas, territorios étnicos y municipios de difícil acceso carecen de acceso a Internet de banda ancha, no por falta de demanda, sino por la ausencia de incentivos económicos para que los operadores comerciales desplieguen infraestructura en esos territorios.
Ante este vacío estructural, las redes comunitarias han emergido en todo el mundo como una solución viable, sostenible y replicable. Una red comunitaria es una infraestructura de telecomunicaciones planificada, desplegada, operada y gestionada por la propia comunidad usuaria, bajo un modelo de autogestión sin ánimo de lucro y con el objetivo de satisfacer sus propias necesidades de conectividad. Ejemplos como Rhizomatica en México, Guifi.net en España, las redes del proyecto AlterMundi en Argentina, y el programa de telecomunicaciones indígenas de Brasil, demuestran que este modelo es técnicamente robusto y socialmente transformador.
En Colombia existen iniciativas comunitarias de conectividad en departamentos como Nariño, Cauca, Putumayo, Chocó y en comunidades indígenas y afrodescendientes de varias regiones. Sin embargo, su crecimiento ha sido frenado, entre otros factores, por la falta de un marco regulatorio claro que les permita acceder legalmente al espectro radioeléctrico en condiciones apropiadas para su escala y capacidad institucional.</t>
  </si>
  <si>
    <t>3.2. Lo que la ANE está construyendo y su relevancia para las redes comunitarias
La Propuesta Técnica de la ANE representa un avance histórico en la gestión del espectro colombiano. Por primera vez, se reconoce que actores distintos a los operadores móviles comerciales pueden acceder directamente al espectro para desplegar redes de acceso. La ANE menciona expresamente las 'redes comunitarias' como uno de los casos de uso habilitados por la flexibilización de la banda de 900 MHz, junto con las redes privadas y las redes de baja potencia (LPWAN).
Igualmente, la sección 2.3.2.2 del documento describe el proceso que el MinTIC está adelantando para otorgar permisos de uso del espectro en la banda de 900 MHz a 'Comunidades Organizadas de Conectividad', definidas como entidades sin ánimo de lucro que habitan zonas rurales con oferta comercial inexistente o deficiente. Esta figura es, en esencia, el reconocimiento institucional de la red comunitaria como actor legítimo del ecosistema de telecomunicaciones.
Sin embargo, a pesar de este reconocimiento implícito, ni la Propuesta Técnica ni el Proyecto de Resolución incluyen a las comunidades rurales o remotas con proyectos productivos de pequeña escala, de manera explícita y sistemática dentro del régimen de redes privadas. Esta omisión discrimina proyectos productivos comunitarios y puede resultar en que las comunidades queden excluidas de los beneficios del nuevo marco regulatorio, bien porque no califican como industria 4.0 o porque la prestación de conectividad a sus propios miembros sea interpretada como prestación de servicios a terceros. La propuesta técnica debería precisar que podrían aplicar al régimen de redes privadas las comunidades rurales que cuenten con proyectos productivos de pequeños productores —agrícolas, pecuarios, silvicultura, apicultura, artesanías, ecoturismo— o que necesiten una red privada para alertas y comunicaciones de emergencia.</t>
  </si>
  <si>
    <t>4.1. La tensión entre 'red privada' y 'prestación a terceros': una ambigüedad que debe resolverse 
La Propuesta Técnica reconoce que el marco normativo colombiano presenta una ambigüedad estructural en la definición de redes privadas. El Decreto 930 de 1992, citado en el documento, definía las redes privadas como aquellas 'implementadas por personas naturales o jurídicas para su uso particular y exclusivo, sin prestación de servicios a terceros.' La ANE señala expresamente que 'no resulta claro el alcance actual de dicha definición dentro del ordenamiento jurídico vigente.' 
En realidad, la definición existente no es ambigua en cuanto excluye las redes públicas de explotación comercial: el verdadero problema es que la Propuesta Técnica misma discrimina a las comunidades al concebir el ‘sector productivo’ exclusivamente como industria 4.0 o gran industria extractiva. Las pequeñas comunidades agrícolas son también sector productivo y pueden beneficiarse de tecnologías IMT —por ejemplo, soluciones IoT para monitoreo de cultivos, manejo de sistemas de riego o detección temprana de plagas— igual que cualquier industria. La propuesta debería reconocer explícitamente distintos tipos de redes privadas: por su tecnología, su alcance, su titular y sus fines, incluyendo los fines comunitarios no comerciales.
Esta ambigüedad es especialmente crítica para las redes comunitarias, porque su naturaleza colectiva podría llevar a que una autoridad interprete que dar conectividad a los miembros de la comunidad equivale a 'prestar servicios a terceros', lo que las excluiría del régimen de redes privadas y las obligaría a obtener habilitaciones como operadores de telecomunicaciones, con los costos y requisitos que ello implica. El acceso a internet lo prestan terceros ISP u otras redes públicas a las redes comunitarias, no ellas mismas, de modo que sus redes de datos sí son privadas y sin interconexión a las redes públicas de voz.
Esta interpretación sería contraria al espíritu de la propuesta regulatoria y al mandato constitucional y legal de promover la conectividad universal. Cuando una comunidad organizada sin ánimo de lucro despliega una red para sus propios miembros, no hay una relación de mercado, no hay prestación onerosa de un servicio a un tercero anónimo: hay una comunidad satisfaciendo sus propias necesidades colectivas, que es precisamente el propósito del régimen de redes privadas.
En consecuencia, se solicita que la ANE incluya en los artículos 5, 6, 7 y 8 del Proyecto de Resolución —o en un parágrafo adicional— una aclaración en los siguientes términos: 'Para efectos del presente artículo, la provisión de conectividad por parte de una Comunidad Organizada de Conectividad a sus propios miembros, integrantes o asociados, bajo un modelo sin ánimo de lucro y de autogestión, no constituye prestación de servicios de telecomunicaciones a terceros, y en consecuencia podrá acogerse al régimen de redes privadas establecido en la presente resolución.'</t>
  </si>
  <si>
    <t>4.2. Las redes comunitarias como actores de conectividad social: fundamento constitucional y legal La inclusión explícita de las redes comunitarias en el régimen de redes privadas no es solo conveniente desde el punto de vista de política pública: tiene sólido fundamento en el ordenamiento jurídico colombiano.
En primer lugar, el artículo 75 de la Constitución Política establece que el Estado garantiza la igualdad de oportunidades en el acceso al espectro. Una regulación que excluya a las comunidades organizadas de los nuevos mecanismos de acceso al espectro sería difícilmente compatible con este mandato constitucional.
En segundo lugar, el numeral 3 del artículo 2 de la Ley 1341 de 2009 —citado expresamente en los considerandos del Proyecto de Resolución— establece como deber del Estado promover 'el óptimo aprovechamiento de los recursos escasos, con el ánimo de generar competencia, calidad y eficiencia en beneficio de los usuarios.' Las redes comunitarias son precisamente un mecanismo de aprovechamiento eficiente del espectro en zonas donde los operadores comerciales no despliegan, y de generación de beneficios directos para los usuarios.
En tercer lugar, el Plan Nacional de Desarrollo 2022–2026 'Colombia Potencia Mundial de la Vida', citado en la Propuesta Técnica, dispone en su artículo 142 que el MinTIC deberá promover 'la conectividad digital como generadora de oportunidades, riqueza, igualdad y productividad', incluyendo la eliminación de barreras para el despliegue de redes. Las redes comunitarias son un instrumento privilegiado para generar exactamente ese tipo de igualdad y oportunidad en los territorios más vulnerables.
Finalmente, la Ley 1978 de 2019 introdujo el concepto de 'proveedores de redes y servicios de telecomunicaciones comunitarios' como una categoría diferenciada dentro del sector TIC, lo que evidencia la voluntad del legislador de reconocer a los actores comunitarios como sujetos propios del ecosistema de telecomunicaciones, distintos de los operadores comerciales tradicionales.</t>
  </si>
  <si>
    <t>4.3. La banda de 900 MHz como la más adecuada para redes comunitarias rurales
Desde el punto de vista técnico, las condiciones de propagación de la banda de 900 MHz la hacen especialmente idónea para las redes comunitarias rurales. La Propuesta Técnica reconoce que 'las bandas bajas, como 410 MHz y 900 MHz, presentan condiciones favorables de propagación y cobertura, lo que facilita su utilización en entornos extensos o con condiciones geográficas complejas, como zonas rurales, industriales o de servicios públicos.' 
Una red comunitaria en zona rural típicamente necesita cubrir un área dispersa con pocos recursos económicos para infraestructura. La banda de 900 MHz permite lograr cobertura significativa con pocas estaciones base, lo que reduce drásticamente los costos de despliegue y hace viable el modelo comunitario. En contraste, una red en la banda de 3.5 GHz requeriría muchas más estaciones para cubrir la misma área, con costos inasumibles para una comunidad organizada.
El proyecto de Resolución (Artículo 8) establece para la banda de 900 MHz anchos de banda de 1.4, 3, 5, 10 y 15 MHz en configuración FDD, lo que es técnicamente suficiente para una red comunitaria que ofrezca servicios de banda ancha básica a cientos o pocos miles de usuarios. Los bloques de 2x5 MHz descritos en el proceso del MinTIC para Comunidades Organizadas de Conectividad son un punto de partida razonable.
Se solicita que la ANE, en coordinación con el MinTIC, establezca que en la banda de 900 MHz se reservará un segmento específico para uso exclusivo de redes comunitarias, con prioridad sobre otros usos no comerciales, en los municipios que la CRC clasifique con niveles de desempeño 'Incipiente', 'Bajo' y 'Limitado' conforme a la Resolución 5050 de 2016, modificada por la Resolución 7242 de 2023.</t>
  </si>
  <si>
    <t>4.4. La carga administrativa del permiso por estación base: un obstáculo para las comunidades
El Proyecto de Resolución establece que bajo el esquema de 'cobertura estándar' —que es el único disponible en la banda de 900 MHz y de 410 MHz para redes no comerciales— 'cada estación base deberá tener su permiso de uso del espectro.' Esto significa que una red comunitaria que despliegue, por ejemplo, cinco nodos en una vereda dispersa, deberá tramitar cinco permisos individuales ante las autoridades.
Esta carga administrativa, aunque razonable para una empresa industrial con recursos jurídicos y técnicos, puede ser prohibitiva para una comunidad organizada que opera con recursos limitados y sin experiencia en trámites regulatorios de telecomunicaciones. El riesgo es que el nuevo marco regulatorio, siendo formalmente accesible para las comunidades, sea en la práctica inasequible por sus costos de transacción.
Se propone que la ANE explore la creación de una figura de 'permiso de red comunitaria' que permita agrupar bajo un solo acto administrativo todas las estaciones base que conforman una red comunitaria en un área geográfica determinada, previa presentación de un plan de red con las coordenadas y características técnicas de cada nodo. Varios países han adoptado esquemas similares: en el Reino Unido, el permiso de 'baja potencia' de Ofcom permite instalar múltiples estaciones dentro de un radio de 50 metros bajo un solo permiso; en Alemania, se permite la solicitud conjunta de múltiples áreas de cobertura en un mismo trámite.
Adicionalmente, se solicita que para el caso de las Comunidades Organizadas de Conectividad se establezca:
1. Una contraprestación diferencial por el uso del espectro, calculada con base en la capacidad económica de la comunidad y el área de cobertura, y no en los parámetros de valoración comercial.
2. Asistencia técnica gratuita por parte de la ANE o del MinTIC para la elaboración de los estudios de viabilidad técnica requeridos.
3. Tiempos de respuesta acelerados para las solicitudes de comunidades en zonas sin cobertura comercial.
4. La posibilidad de que organizaciones de la sociedad civil o entidades académicas actúen como intermediarias técnicas en nombre de la comunidad.</t>
  </si>
  <si>
    <t>4.5. Referencia a casos internacionales de inclusión de redes comunitarias en marcos de redes privadas 
La experiencia internacional confirma que la inclusión de redes comunitarias en marcos regulatorios de redes locales o privadas es una práctica consolidada y exitosa. Se destacan los siguientes referentes:
En México, el Instituto Federal de Telecomunicaciones (IFT) creó en 2016 la figura del 'concesionario de uso social comunitario e indígena', que permite a comunidades acceder a espectro en condiciones simplificadas. Este modelo ha permitido el florecimiento de redes comunitarias en 5 estados del país.
En Brasil, la Agencia Nacional de Telecomunicaciones (Anatel) reconoció las redes comunitarias y su rol en reducir la brecha digital y estableció en 2018 un régimen simplificado para proveedores de pequeño porte (PPP) que incluye a redes comunitarias rurales, con requisitos reducidos y contraprestaciones diferenciales. Estas redes comunitarias tienen un tratamiento de redes privadas (SLP), pero con acceso a Internet. Dependiendo de varias características, pueden o no estar exentas de licencia e incluso registro.
En Argentina, el marco regulatorio reconoce con una licencia específica, simplificada, a las redes comunitarias rurales y barriales, que pueden registrarse como cooperativas y organizaciones comunitarias sin fines de lucro, como actores del sector TIC, que incluso tuviero acceso a recursos de su Fondo del servicio universal para zonas rurales y barrios populares.
En Paraguay el Reglamento reciente considera las redes rurales comunitarias como redes privadas.
En el ámbito internacional, la Unión Internacional de Telecomunicaciones (UIT) ha publicado múltiples recomendaciones y resoluciones como la No. 37 de Kigali,en donde reconoce las “redes complementarias de acceso” que deben fomentarse para el cierre de brechas digitales. La reciente Declaración de Baku 2025 las menciona también.
Estos referentes demuestran que la inclusión explícita de las redes comunitarias en el marco de redes privadas no es una medida experimental: es una práctica regulatoria madura que Colombia puede y debe adoptar.</t>
  </si>
  <si>
    <t>V. PROPUESTA DE TEXTO NORMATIVO SUGERIDO
Con el fin de hacer concretas y accionables las solicitudes formuladas en el presente documento, se proponen los siguientes textos normativos para incorporar en el Proyecto de Resolución:
5.1. Adición en la parte considerativa del Proyecto de Resolución
'Que las redes comunitarias de telecomunicaciones, entendidas como aquellas planificadas, desplegadas y operadas por comunidades organizadas sin ánimo de lucro para satisfacer sus propias necesidades de conectividad, constituyen un instrumento válido de acceso al espectro radioeléctrico dentro del régimen de redes privadas, de conformidad con los principios de conectividad universal, uso eficiente del espectro y reducción de la brecha digital establecidos en la Ley 1341 de 2009 y sus modificaciones.'</t>
  </si>
  <si>
    <t>5.2. Adición de un artículo de definiciones al Proyecto de Resolución
'Artículo X. Comunidad Organizada de Conectividad. Para los efectos de la presente resolución, se entiende por Comunidad Organizada de Conectividad la entidad sin ánimo de lucro, constituida por personas naturales o jurídicas que habitan o desarrollan actividades en una zona geográfica determinada, que tiene por objeto el despliegue, operación y administración de una red de telecomunicaciones para satisfacer las necesidades de conectividad de sus propios miembros, asociados o beneficiarios, bajo un modelo de autogestión y sin propósito de lucro. La provisión de conectividad por parte de una Comunidad Organizada de Conectividad a sus propios miembros no constituye prestación de servicios de telecomunicaciones a terceros para efectos del régimen de redes privadas.'</t>
  </si>
  <si>
    <t>5.3. Adición de un parágrafo a los artículos 5, 6, 7 y 8 del Proyecto de Resolución
'Parágrafo adicional. Las Comunidades Organizadas de Conectividad podrán acceder al régimen de redes privadas previsto en el presente artículo. Para estos efectos, se considerarán como un único asignatario todos los nodos o estaciones base que conformen la red comunitaria en el área geográfica solicitada, permitiéndose la agrupación de múltiples estaciones bajo un solo permiso de uso del espectro. La ANE establecerá, mediante resolución motivada, los requisitos simplificados y el modelo de contraprestación diferencial aplicable a las Comunidades Organizadas de Conectividad.'</t>
  </si>
  <si>
    <t>VI. CONCLUSIONES
La Propuesta Técnica de la ANE y el Proyecto de Resolución modificatorio de la Resolución 105 de 2020 representan un avance regulatorio de gran significado para la democratización del espectro radioeléctrico en Colombia. La decisión de abrir el acceso al espectro a actores distintos de los operadores comerciales tradicionales es una medida que puede transformar la conectividad en los territorios más vulnerables del país.
Sin embargo, para que este potencial transformador se materialice en beneficio de las comunidades organizadas, es indispensable que el marco regulatorio las incluya de manera explícita y sistemática, eliminando las ambigüedades jurídicas que podrían excluirlas en la práctica y reduciendo las cargas administrativas que podrían hacer inviable su acceso al espectro.
Las solicitudes formuladas en el presente documento son técnica y jurídicamente viables, cuentan con respaldo en el ordenamiento constitucional y legal colombiano, y tienen referentes internacionales consolidados. Su adopción no implicaría ningún costo adicional para el Estado ni generaría interferencias con los derechos de los operadores comerciales, sino que, por el contrario, contribuiría a un uso más eficiente, equitativo e inclusivo del espectro radioeléctrico como bien público de la Nación.
Se convoca respetuosamente a la ANE a acoger estas observaciones en el proceso de ajuste del Proyecto de Resolución, con la certeza de que hacerlo fortalecerá la legitimidad y el impacto social de una propuesta regulatoria que tiene el potencial de cambiar las condiciones de vida de millones de colombianos en los territorios más alejados del país.</t>
  </si>
  <si>
    <t>Colombia Inteligente</t>
  </si>
  <si>
    <t>Desde Colombia Inteligente, organización enfocada en la generación de valor y la solución de los retos que enfrenta el sistema eléctrico colombiano, labor que desempeñamos de forma conjunta con las principales empresas, instituciones del sector eléctrico y demás actores relacionados, queremos resaltar la importancia de la labor que viene desempeñando la entidad que usted dirige en el sentido de usar el espectro como instrumento generador de desarrollo social y económico, lo cual depende, en gran medida, de promover el uso eficiente del recurso y facilitar el acceso a todos los sectores de la sociedad.
Cabe mencionar que es importante para nosotros ser parte del proceso de análisis y definición de estrategias para la gestión eficiente del espectro IMT, mediante la participación de consultas públicas como la que convoca la agencia, toda vez que dicho recurso tiene el potencial de habilitar la transformación digital de la sociedad colombiana y en especial, del sector eléctrico.
Debemos tener presente que la evolución tecnológica, así como ha ocurrido en las telecomunicaciones, también se ha dado en el sector de la energía eléctrica, lo que ha puesto presión adicional sobre la red para que se transforme rápidamente y se adapte a los retos de hoy, marcados por los recursos energéticos distribuidos (generación, almacenamiento, movilidad eléctrica, cambios en los patrones de consumo), el crecimiento en el consumo de la energía derivado del aumento de la capacidad de cómputo y el despliegue de centros de datos para el desarrollo de la inteligencia artificial1 (asunto que ya fue tratado por la misma Agencia),2 y el cambio climático, entre muchos otros factores. diagnostico VF.pdf.
Esto conlleva a dejar atrás la dependencia de la generación centralizada a gran escala para, en su lugar, dar paso a millones de fuentes que aportan pequeñas cantidades de energía al sistema interconectado nacional, lo que exige a su vez, la conexión de millones de dispositivos que entregan datos.
Esta evolución tecnológica y del mercado es, a su vez, una oportunidad significativa para materializar diversas políticas públicas, como, por ejemplo, las orientadas a optimizar la forma como se consume la energía,3 a promover el desarrollo industrial del país4 e incluso, a obtener seguridad energética5.
Por eso, consideramos positivo que la Agencia Nacional del Espectro haya dado el primer paso en habilitar el despliegue de redes privadas IMT para los sectores productivos, entre ellos al sector eléctrico. Esta es una tendencia mundial que, a nivel de Latinoamérica, se tienen experiencias en países como Argentina6, Brasil7, Ecuador8, México9 y Perú10.
Además, porque consideramos que estas iniciativa se alinea, plenamente, con las actividades que ha venido desarrollando la Agencia Nacional del Espectro para modernizar la gestión de este recurso, pero además, con las que ha incorporado en su Agenda Regulatoria 2026 - 2027, específicamente los listados bajo los numerales 3.1.1 (Hoja de Ruta para el Espectro IMT en Colombia: proyecciones de demanda y planificación prospectiva), 3.1.4 (Propuesta de Mecanismos de Acceso y Valoración Económica del Espectro Radioeléctrico para Redes Privadas) y 3.1.8 (Gestión del espectro para servicios esenciales: Caracterización y Diagnóstico de uso).
Desde nuestra perspectiva y acorde con las tendencias mundiales, los sectores privados cada vez demandarán mayores cantidades de espectro, tanto para el despliegue de redes de amplia cobertura geográfica – destinadas, por ejemplo, a la medición avanzada (diversas aplicaciones, una de ellas asociadas al consumo de energía)–, como para las redes de ámbito geográfico restringido, enfocadas en espacios industriales.
Por eso, invitamos a la Agencia Nacional del Espectro a considerar que, además de las bandas de 410 MHz, 900 MHz, 3.5 GHz y 26 GHz mencionadas en el proyecto de resolución, se destinen también al uso privado los espacios remanente de espectro en la banda de 700 MHz y en la banda de 850 MHz, los cuales ya han tenido un proceso de subasta pública competitiva y no han despertado el interés de quienes pueden acceder a ella o bien, han sido recientemente devueltos por operadores inmersos en procesos de integración, respectivamente.
Adicionalmente y dado que la infraestructura del sistema eléctrico tienen una amplia cobertura geográfica, especialmente para el transporte de energía (actividades de transmisión y distribución), invitamos a la Agencia Nacional del Espectro para que, donde sea posible en función de la disponibilidad del espectro y de la minimización de interferencias, se adopte el esquema de anillos, áreas de cobertura y áreas de despliegue contenido en el literal C del anexo III de la Resolución MinTIC 1700 del 4 de mayo de 2026.
La adopción habilitaría la materialización de un modelo integral de planificación del espectro IMT que permite al Estado estructurar el despliegue de redes móviles en función de prioridades territoriales, garantizar resultados de conectividad y asegurar la instalación de infraestructura estratégica, incluyendo aquella que habilita aplicaciones en sectores productivos como la asociada al sector eléctrico (servicio público domiciliario esencial y de misión crítica).
De este modo, en los municipios donde no resulta viable el despliegue de redes de las comunidades ni de PRST de pequeña escala geográfica, se facilita la implementación de redes privadas IMT de mayor cobertura, lo cual contribuye simultáneamente a la obtención de economías de escala y a la optimización en el uso del espectro radioeléctrico en el país.
En este sentido, reiteramos nuestro interés en ser partícipes de la siguiente etapa del proceso regulatorio, centrada en la definición de los mecanismos de valoración y asignación del espectro IMT destinado a redes privadas. Reconocemos que esta fase sería liderada por el Ministerio de Tecnologías de la Información y las Comunicaciones, con base en los estudios y análisis técnicos que desarrollará la Agencia Nacional del Espectro en su rol de entidad asesora.
Colombia Inteligente, sus entidades y empresas miembros, manifestamos nuestro total compromiso y nos ponemos a disposición de la Agencia Nacional del Espectro para aportar en los procesos que adelante con el fin de mejorar la gestión y uso eficiente del espectro radioeléctrico para soportar la prestación de los servicios públicos esenciales para el país.</t>
  </si>
  <si>
    <t>La Empresa de Telecomunicaciones de Bogotá S.A. ESP (ETB) se permite presentar comentarios y observaciones frente a los documentos de propuesta técnica y formulación del problema para la habilitación de espectro radioeléctrico orientado al despliegue de redes privadas en Colombia.
ETB comparte el interés de la agencia por dinamizar la transformación digital de los sectores productivos mediante el acceso al espectro. Consideramos que la habilitación de las bandas de 410 MHz, 900 MHz, 3.5 GHz y 26 GHz para que los sectores productivos y las entidades gubernamentales accedan directamente al uso del espectro abre un escenario propicio para la innovación industrial e introduce un dinamismo procompetitivo en Colombia. En efecto, la asignación directa de este recurso a las verticales reconoce de manera acertada que la transformación digital del aparato productivo requiere de un acceso flexible y oportuno al recurso radioeléctrico para el despliegue de soluciones avanzadas de conectividad, automatización e Internet de las Cosas (IoT). Permitir que las industrias gestionen su propio recurso en entornos localizados promueve un uso eficiente del espectro y acelera la adopción de tecnologías de misión crítica que las redes comerciales masivas no siempre logran satisfacer. 
La insuficiencia de las redes comerciales se ve agravada por la actual configuración del sector, en la que la posición de dominancia declarada de Claro y los recientes movimientos de consolidación sectorial, como la integración de Tigo y Movistar, generan elevadas barreras de entrada y limitan de forma severa las opciones de contratación para los grandes consumidores industriales y gubernamentales. Al permitir que los sectores productivos y las entidades estatales adquieran sus propios permisos de espectro local, se rompe el monopolio de acceso al recurso por parte de los operadores móviles tradicionales con red propia, promoviendo una competencia sana y diversificando el ecosistema mediante la participación de una pluralidad de proveedores de servicios e integradores tecnológicos. 
Por las razones expuestas, ETB reitera su respaldo a este proyecto normativo e insta a la agencia a proceder con la expedición definitiva de este marco de asignación, el cual impulsará un ecosistema digital más abierto y competitivo en beneficio del desarrollo tecnológico del país.</t>
  </si>
  <si>
    <t>La GSMA agradece la oportunidad de participar en la Consulta Pública sobre el uso de espectro radioeléctrico para redes privadas. Compartimos con ANE el interés de promover la transformación digital de los sectores productivos de Colombia.
Desde la Asociación, consideramos que una gestión eficiente de este recurso es fundamental para expandir la conectividad y maximizar sus beneficios socioeconómicos. En este sentido, la GSMA trabaja junto con operadores móviles y gobiernos de la región para impulsar políticas públicas que potencien el impacto del 5G, cuyo aporte a la economía colombiana se estima en USD 4.000 millones para 2030, equivalente al 0,9% del PIB1.
Para alcanzar esta transformación digital, es indispensable contar con espectro en cantidades, precios y condiciones adecuadas. La evidencia muestra que se requieren bloques contiguos de aproximadamente 100 MHz para alcanzar los 2 GHz necesarios en bandas medias hacia 2030, de acuerdo con los requisitos IMT-2020, fundamentales para lograr niveles óptimos de capacidad y velocidad2. Esta necesidad será aún mayor con tecnologías como 5G Advanced y 6G, para las cuales se estima que los operadores requerirán canales contiguos del orden de 200 MHz3. En consecuencia, toda política de gestión del espectro que pueda generar escasez artificial del recurso, como las reservas exclusivas de espectro para verticales, debe evaluarse con cautela.
En este contexto, la GSMA presenta sus aportes a la propuesta de la ANE sobre asignación de espectro para redes privadas. Esperamos contribuir, mediante análisis basados en evidencia y mejores prácticas internacionales, al diseño de políticas públicas que amplíen el alcance y los beneficios de la conectividad para todos los colombianos. Quedamos a disposición de la autoridad para ampliar cualquiera de los argumentos aquí expuestos.</t>
  </si>
  <si>
    <t>8. ¿Está de acuerdo con la problemática definida en este documento? En caso negativo, ¿Cuáles son las razones por las cuales considera que la problemática identificada no refleja la temática tratada?
La GSMA comparte el objetivo de promover la digitalización industrial y empresarial mediante conectividad avanzada. Sin embargo, considera importante señalar que la problemática no debería definirse como una necesidad de reservar espectro para redes privadas mediante esquemas de set-asides.
La evidencia internacional demuestra que las reservas exclusivas de espectro para verticales no generan mayores niveles de adopción de redes privadas ni aceleran significativamente la digitalización empresarial.Por el contrario, los set-asides generan escasez artificial de espectro IMT, reducen la capacidad disponible para redes móviles públicas y pueden deteriorar la experiencia de los usuarios finales.
Esto resulta particularmente relevante en bandas IMT ya armonizadas y ampliamente utilizadas, como 3.5 GHz, donde la reserva de espectro para usos exclusivos puede impedir que los operadores móviles accedan a bloques contiguos suficientemente amplios para maximizar el desempeño de 5G. La evidencia y recomendaciones internacionales muestran que bloques contiguos de aproximadamente 100 MHz son fundamentales para alcanzar eficiencias óptimas en capacidad, velocidad y latencia; y para cumplir con los 2 GHz que se requieren hacia 2030 en bandas medias en base a los requisitos IMT-2020 y el crecimiento proyectado de la demanda móvil4. Incluso nuestro estudio más reciente “Vision 2040: Future spectrum needs” (2025) muestra que la evolución hacia próximas generaciones móviles requerirá que los operadores puedan acceder a canales contiguos del orden de 200 MHz, requisito fundamental para habilitar tecnologías de avanzada. Por eso, la fragmentación derivada de set-asides puede terminar obligando a asignaciones más pequeñas y menos eficientes para todos los actores.
Los operadores móviles están técnica y operativamente mejor preparados para garantizar un uso eficiente del espectro, debido a su experiencia en gestión de interferencias, planificación y optimización de red, economías de escala, coordinación técnica y despliegues masivos. Esto permite maximizar el beneficio socioeconómico del espectro para toda la economía, incluyendo consumidores, industrias y Estado.
La evidencia analizada por GSMA en más de 50 países muestra que existen alternativas más eficientes para habilitar redes privadas, tales como acuerdos comerciales con operadores, network slicing, leasing o sublicenciamiento y esquemas de compartición voluntaria.</t>
  </si>
  <si>
    <t>9. ¿Considera que las causas planteadas abordan la problemática identificada? En caso negativo, por favor indique qué otras causas se deberían incluir y justifique su respuesta Las causas identificadas deberían incorporar explícitamente el riesgo de generar escasez artificial de espectro IMT mediante reservas exclusivas para ciertos verticales o actores.
La falta de despliegues de redes privadas no necesariamente se explica por ausencia de espectro reservado, ya que múltiples experiencias internacionales muestran que las empresas pueden acceder eficientemente a soluciones de conectividad privada mediante acuerdos con operadores móviles, quienes cuentan con las capacidades técnicas, operativas y regulatorias necesarias para ofrecer estos servicios de manera eficiente.
La experiencia internacional sugiere que las dificultades asociadas a digitalización industrial suelen relacionarse más con costos de inversión, modelos de negocio, disponibilidad de ecosistemas, demanda efectiva y madurez tecnológica que con ausencia de set-asides. Asimismo, la fragmentación del espectro dificulta procesos de refarming y reorganización eficiente de bandas, limita la posibilidad de conformar bloques contiguos de espectro y puede aumentar riesgos de interferencia entre distintos usos y operadores. Esto resulta especialmente relevante en bandas medias donde la disponibilidad de bloques amplios y continuos es clave para maximizar el potencial de 5G.</t>
  </si>
  <si>
    <t>10. ¿Considera que los efectos están relacionados con la materialización de la problemática identificada? En caso negativo, por favor indique qué otros efectos se deberían incluir y justifique su respuesta.
La GSMA comparte la importancia de impulsar la digitalización de sectores productivos; no obstante, considera igualmente importante evaluar los posibles efectos adversos derivados de políticas de reservas exclusivas de espectro.
La evidencia internacional muestra que los set-asides pueden generar subutilización del espectro, fragmentación de bandas IMT armonizadas, menor capacidad disponible para redes públicas, incremento artificial de costos espectrales, deterioro en cobertura y calidad de servicio y menores velocidades para usuarios finales. Según estudios de GSMA, reservar 100 MHz para redes privadas puede reducir hasta en un 24%-25% las velocidades de descarga de redes móviles públicas, sin evidencia concluyente de beneficios equivalentes en términos de adopción de redes privadas o digitalización empresarial5.
Casos internacionales6 ilustran claramente estos riesgos: • En Alemania, la reserva de 100 MHz en la banda 3.7-3.8 GHz para redes privadas industriales redujo la cantidad de espectro disponible para redes públicas 5G y generó un costo estimado implementada la medida, la adopción efectiva resultó limitada en comparación con el volumen de espectro reservado. • En Reino Unido, Ofcom habilitó licencias locales en 3.8-4.2 GHz con el objetivo de fomentar innovación y despliegues privados. No obstante, la demanda observada fue significativamente inferior a la capacidad disponible, evidenciando nuevamente riesgos de subutilización y fragmentación espectral. • Finlandia representa un enfoque considerablemente más equilibrado y eficiente. En lugar de reservar cantidades relevantes de espectro IMT prioritario, el regulador permitió que operadores móviles ofrecieran redes privadas mediante acuerdos comerciales o sublicenciamiento bajo demanda. Este modelo permitió preservar bloques contiguos amplios para despliegues 5G públicos, facilitar el refarming futuro y, al mismo tiempo, atender requerimientos industriales específicos sin generar escasez artificial ni fragmentación innecesaria del espectro.</t>
  </si>
  <si>
    <t>11. ¿Para usted, cuáles agentes considera que son relevantes para la problemática planteada o que podrían ser impactados con ella?
Los agentes relevantes incluyen usuarios industriales, operadores móviles, integradores tecnológicos, proveedores de infraestructura, autoridades sectoriales, usuarios finales de redes públicas y el Estado.
Es importante considerar que el espectro es un recurso público escaso y estratégico, por lo que cualquier medida regulatoria debe maximizar el bienestar general y evitar distorsiones competitivas o asignaciones ineficientes.</t>
  </si>
  <si>
    <t>12. ¿Qué criterios deberían priorizarse en caso de escasez de espectro para redes privadas en una zona específica, y qué mecanismos podrían considerarse para optimizar su uso en este tipo de escenarios?
En escenarios de escasez, debería priorizarse el uso más eficiente posible del espectro radioeléctrico y evitarse la fragmentación innecesaria de bandas IMT armonizadas.
La GSMA considera que los operadores móviles son los actores mejor preparados técnica y operativamente para administrar este recurso escaso, debido a su experiencia en coordinación espectral, mitigación de interferencias, optimización de capacidad, gestión de calidad de servicio y despliegues de gran escala.
Por ello, mecanismos como acuerdos comerciales, network slicing, leasing o sublicenciamiento voluntario, compartición dinámica y obligaciones razonables de atención a verticales, con debida contraprestación, resultan preferibles a esquemas de reservas exclusivas.
La experiencia internacional (ver casos citados en pregunta 10) muestra que estas alternativas permiten habilitar redes privadas sin afectar negativamente el ecosistema móvil público ni generar escasez artificial.</t>
  </si>
  <si>
    <t>13. ¿Cuál debería ser el alcance geográfico más adecuado para la asignación de permisos de uso del espectro radioeléctrico en el contexto de redes privadas?
Cualquier esquema local debería ser estrictamente delimitado, técnicamente coordinado y evitar afectar bandas IMT prioritarias para redes públicas.</t>
  </si>
  <si>
    <t>14. ¿Cuál debería ser el término de duración del permiso de uso de espectro para redes privadas que, a su juicio, resultaría razonable para dar seguridad jurídica y viabilidad a la inversión?
La GSMA reitera que el acceso a capacidades de conectividad para verticales productivos puede ser habilitado eficientemente mediante mecanismos de mercado tales como acuerdos comerciales con operadores móviles o esquemas voluntarios de sublicenciamiento. En ese contexto, la duración de dichos esquemas podría definirse conforme a los acuerdos alcanzados entre las partes, en consistencia con el marco regulatorio y contractual aplicable.</t>
  </si>
  <si>
    <t>15. ¿Qué elementos o parámetros se deberían tener en cuenta en la valoración de espectro para redes privadas?
La GSMA considera importante destacar que Colombia continúa enfrentando desafíos asociados al alto costo del espectro, situación que tiene impacta en la expansión de cobertura y el aprovechamiento pleno
Para maximizar la digitalización y los beneficios económicos y sociales asociados al 5G y futuras tecnologías, resulta prioritario abordar este problema estructural mediante políticas de asignación y valoración que promuevan inversión, cobertura y uso eficiente del espectro. En particular, debería evitarse la generación de escasez artificial en bandas IMT prioritarias ya utilizadas por operadores móviles, ya que ello puede impedir asignaciones eficientes y reducir la posibilidad de conformar bloques contiguos suficientemente amplios para servicios 5G avanzados. Esto permitirá que todo el ecosistema digital, incluyendo industrias y verticales productivos, pueda desarrollarse de manera sostenible y eficiente.
En ese contexto, la valoración del espectro para cualquier esquema asociado a redes privadas debería considerar el costo de oportunidad, el impacto sobre redes públicas, la eficiencia espectral, la demanda efectiva, el riesgo de subutilización, la disponibilidad de bandas armonizadas, el ancho de banda, la duración y el área de cobertura. Asimismo, cualquier esquema debería preservar condiciones competitivas equilibradas entre actores y evitar distorsiones regulatorias o ventajas artificiales.</t>
  </si>
  <si>
    <t>16. ¿Cuál considera que debería ser el esquema más adecuado para estructurar la contraprestación por el uso del espectro radioeléctrico para redes privadas?
La GSMA desincentiva los esquemas de set-asides o reservas exclusivas de espectro, ya que generan escasez artificial y pueden incrementar el costo efectivo del espectro restante en mercados donde este recurso ya presenta niveles elevados de carga económica. Como consecuencia, las reservas exclusivas pueden derivar en fragmentación innecesaria del espectro, dificultando el uso eficiente de bandas IMT ya armonizadas, limitando posibilidades de refarming y reduciendo la disponibilidad de bloques contiguos amplios.
En el caso colombiano, donde el costo del espectro ha sido identificado como un desafío relevante para la expansión de redes y el despliegue eficiente de nuevas tecnologías, resulta especialmente importante evitar mecanismos que profundicen esa situación.
En todo caso, cualquier esquema de contraprestación debería garantizar ecuanimidad regulatoria entre actores, preservar neutralidad competitiva, evitar beneficios regulatorios diferenciados y mantener consistencia con las obligaciones existentes de licenciamiento. Por ello, la GSMA sostiene que todos los actores que accedan a espectro bajo condiciones equivalentes estén sujetos a reglas comparables, evitando asimetrías que puedan afectar incentivos de inversión o generar distorsiones competitivas. Otorgar beneficios regulatorios diferenciados a determinados actores podría afectar la seguridad jurídica y previsibilidad regulatoria, principios esenciales para fomentar inversiones sostenibles en infraestructura digital.
Visite nuestro Public Policy Paper para conocer más acerca de cómo operadores móviles han apoyado exitosamente el desarrollo de redes para verticales a través de mecanismos como acuerdos comerciales, network slicing, leasing o sublicenciamiento voluntario.
Otra fuentes de interés disponibles aquí.</t>
  </si>
  <si>
    <t>Huawei</t>
  </si>
  <si>
    <t>Comentarios específicos sobre la banda de 900 MHz:
Las redes privadas en la banda de 900 MHz ofrecen ventajas significativas, especialmente para sectores industriales, logísticos, mineros, energéticos, agrícolas y de transporte, debido a las características de propagación de esta banda baja.
La banda de 900 MHz tiene características de propagación muy buenas, como la ANE resalto correctamente, y por lo tanto es muy adecuada para cubrir áreas mucho más extensas que bandas medias o altas. Algunos beneficios son, menor cantidad de sitios de radio requeridos, reducción del CAPEX y OPEX. Implementación más rápida de la red.
Los sectores mas beneficiados son servicios móviles, redes privadas (Energia, Mineria, Agricultura, Petróleo, entre otros). Además, en áreas urbanas, ofrece una buena cobertura en interiores. Como se mencionó anteriormente, el hardware está disponible para esta banda, la cual es una de las más populares para móviles en todo el mundo.
En este contexto, limitar su uso a comunidades rurales, al servicio fijo y a aplicaciones de datos únicamente, parece ser un uso ineficiente de un recurso espectral muy valioso.
Esta banda de frecuencia cuenta con un ecosistema completo, lo que reduce los costos iniciales de expansión y aumenta la eficiencia en la construcción de la red.
La capacidad de cobertura y la intensidad de la señal logran un equilibrio ideal, ofreciendo una alta relación costo-beneficio.
Permite la reutilización de equipos de red pública, reduciendo así los costos de construcción de la red. Ademas esta banda es ideal para implementar aplicaciones en la industria como, Redes eléctricas inteligentes (Smart Grid), automatización industrial, loT, monitoreo y vigilancia.</t>
  </si>
  <si>
    <t>Comentarios específicos sobre la banda de 3500 MHz:
Huawei apoya que los usuarios de redes privadas se beneficien de una banda de frecuencia dedicada en las frecuencias medias. El bloque de 3300-4200 MHz ofrece chipsets y terminales fácilmente disponibles, así como flexibilidad en el uso de las proporciones uplink/downlink. También apoyamos limitar el rango ofrecido a usuarios privados a 80 MHz. Un bloque de 80-100 MHz parece ser la cantidad adecuada para esta aplicación en esta etapa dentro de este rango de frecuencias, dada la incertidumbre de la demanda.
Dicho esto, observamos que la banda de 3300-3620 MHz es la banda principal de 5G en Colombia y a nivel global, y es primordial proteger esta asignación de interferencias. También notamos que el bloque 3700-3800 está reservado para uso móvil público en el futuro. 
No estamos de acuerdo con el requisito de que las redes privadas deben implementar una estructura de trama específica. Observamos que es probable que los usuarios privados tengan una amplia gama de requisitos en términos de proporción UL/DL, QoS y latencia, y es poco probable que sus requisitos coincidan con los de las redes públicas. La ausencia de restricciones en la estructura de trama brinda flexibilidad para satisfacer las necesidades específicas de diferentes usuarios privados. Por otro lado, una estructura de trama obligatoria limitará y excluirá ciertas aplicaciones, haciendo que la banda sea poco atractiva para aquellos operadores privados cuyas aplicaciones no se ajusten al requisito.
Una estructura de trama obligatoria no está justificada por el riesgo de interferencias entre redes privadas, que en nuestra opinión es manejable. Esperamos que las redes locales privadas en esta banda estén suficientemente aisladas entre sí. Reconocemos que en casos donde las redes privadas están densamente desplegadas, existe una mayor probabilidad de que las redes interfieran entre sí. En estas situaciones, se debe alentar a los titulares de licencias de redes privadas a trabajar conjuntamente y llegar a un acuerdo sobre cómo evitar interferencias (como sincronizar voluntariamente las transmisiones). Si los titulares de licencias no pueden llegar a un acuerdo para evitar interferencias en un tiempo razonable, ANE puede intervenir y requerir que adopten un régimen de sincronización específico (como el de la propuesta técnica) o establezcan reglas de prioridad (como qué usuario se desplegó primero en el área o el tamaño de la red).
Ofcom en el Reino Unido ha producido orientación sobre cómo gestionar estos escenarios.
Creemos que la interferencia con las redes públicas es un riesgo mayor que entre redes privadas locales. ee SO Huawei Technologies Colombia S.A.S Las redes públicas se basan en celdas grandes y no pueden tolerar interferencias externas que afecten a un gran número de suscriptores en áreas geográficas significativas. Por lo tanto, es esencial que ANE proteja los despliegues actuales y futuros de redes públicas en la banda de 3300-3800 MHz de cualquier riesgo de interferencia por parte de usuarios de redes privadas. Sin embargo, esto no debería significar que las redes privadas deban estar obligadas por defecto a sincronizarse o usar la misma estructura de trama que las redes públicas en la banda de 3300-3620 MHz. En cambio, sugerimos que ANE ubique el bloque de redes privadas separado en frecuencia de las redes móviles públicas. La separación de frecuencia proporcionaría aislamiento, ya que las emisiones fuera del bloque disminuyen lejos de la banda deseada. El rango de 38004200 MHz ofrece un amplio espacio de frecuencia para esto. Sugerimos el bloque de 3850-3950 MHz que, según la propuesta técnica de ANE, actualmente alberga un número muy limitado de receptores FSS. La coordinación con esas estaciones es poco probable que sea una restricción (en términos de disponibilidad geográfica) o una carga para ANE.</t>
  </si>
  <si>
    <t>En conclusión, podemos comentar: 
1. 900 MHz debería habilitarse para servicios móviles y redes privadas de mayor alcance y no limitarse exclusivamente a usos rurales o fijos. Esto traerá beneficios a la industria de operaciones mineras, puertos, aeropuertos y redes de energía.
2. La banda de 900 MHz es ideal para redes privadas orientadas a cobertura, IoT masivo y operaciones distribuidas geográficamente.
3. La banda 3300-3800 MHz debe preservarse prioritariamente para el desarrollo de las redes móviles 
públicas 5G.
4. Las redes privadas requieren flexibilidad técnica y regulatoria para adaptarse a distintos casos de 
uso industriales.
5. La separación en frecuencia es una solución más eficiente
6. La protección contra interferencias debe enfocarse principalmente en salvaguardar las redes públicas 5G existentes y futuras.</t>
  </si>
  <si>
    <t>PTC- Ampliación de Plazo</t>
  </si>
  <si>
    <t>Por medio del presente escrito, Partners Telecom Colombia S.A.S. (en adelante PTC), se permite manifestar su interés en participar de manera técnica, propositiva y constructiva dentro del proceso regulatorio adelantado por esa Agencia en relación con el proyecto de Formulación del Problema Acceso al Espectro Redioeléctrico de redes privadas 2026.
En este sentido, respetuosamente solicitamos a la ANE evaluar la posibilidad de ampliar el plazo actualmente previsto para la presentación de comentarios al referido proyecto, hasta al menos el viernes 5 de junio de 2026. La presente solicitud se fundamenta en la complejidad técnica, económica y regulatoria de los asuntos sometidos a discusión
pública, particularmente considerando que las medidas y análisis propuestos involucran elementos asociados a gestión y asignación eficiente del espectro radioeléctrico, despliegue de nuevas tecnologías móviles y evaluación de impactos sobre la sostenibilidad competitiva de los distintos actores del sector.
Agradecemos de antemano la atención prestada a la presente solicitud y reiteramos nuestra disposición de continuar participando activamente en los espacios de discusión técnica y regulatoria promovidos por la ANE.</t>
  </si>
  <si>
    <t>Desde PTC, nos permitimos manifestar que la propuesta regulatoria presentada por la Agencia Nacional del Espectro (ANE) constituye un avance relevante en la discusión sobre la transformación digital de los sectores productivos y la adopción de tecnologías asociadas a Industria 4.0., IoT y automatización industrial, la cual resulta fundamental de cara al desarrollo industrial y productivo del país. No obstante, el análisis planteado en los documentos sometidos a comentarios requiere una evaluación más amplia de las dinámicas competitivas, económicas y técnicas del mercado móvil colombiano, especialmente frente al rol histórico y natural que han desempeñado los operadores móviles y otros actores que operan bajo el régimen de habilitación general y la inspección y vigilancia de las autoridades sectoriales como destinatarios principales de las asignaciones de espectro radioeléctrico.
En efecto, el mercado móvil colombiano ha sido estructurado bajo un modelo en el cual los operadores móviles son quienes cuentan con la experiencia, capacidad técnica, músculo financiero y habilitación regulatoria para desplegar y operar redes móviles de acceso. En consecuencia, la habilitación de espectro para redes privadas no necesariamente implica la aparición de “nuevos jugadores” en el mercado móvil, sino más bien la apertura de un esquema de competencia indirecta y de privatización del espectro para usos industriales específicos, bajo una lógica más cercana beneficiar a actores privados que pretenden solventar una necesidad de conectividad con el espectro, como bien público, mas que una transformación estructural de la industria móvil.
Desde esta perspectiva, resulta importante que la ANE y el MinTIC evalúen con mayor profundidad si los sectores productivos realmente cuentan con incentivos y capacidades suficientes para asumir el rol de operadores, y asi consturir sus redes privadas. El documento parte de la premisa según la cual existe una demanda insatisfecha de acceso flexible al espectro por parte de las industrias; sin embargo, antes de considerar esta situación como una falla del mercado o como un problema regulatorio que requiera intervención estal, sería pertinente analizar si dichas industrias poseen efectivamente la capacidad técnica, administrativa, operativa y financiera para explotar directamente el espectro radioeléctrico y desplegar redes privadas de telecomunicaciones, y además, analizar desde el punto de vista de legalidad y política pública, como la privatización del recurso en manos de empresas para solventar una necesidad particular de servicio y no la provisión de un servicio público, tendría soporte suficiente.
Igualmente, consideramos que debe realizarse un análisis de impacto normativo en el que se revise el impacto que tiene esta decisión de política pública en las condiciones de mercado que precedieron la asignación de espectro para los operadores IMT, y la justiicación por las que las condiciones en que se llegue a asignar el recurso sean discriminatorias.
Además, debe tenerse en cuenta que la operación de redes móviles privadas bajo tecnologías LTE o 5G no se limita únicamente a la adquisición de espectro, sino que involucra elementos altamente especializados como el despliegue de infraestructura de acceso, núcleos de red, ciberseguridad, administración de tráfico, mantenimiento, interoperabilidad, gestión de interferencias y actualización tecnológica permanente. En consecuencia, aunque las grandes industrias podrían resultar potencialmente beneficiadas con este esquema, asumiendo inversiones y cargas operativas para suplir su necesidad de conectividad, desplazando a los operadores como agentes que usan el espectro tanto para soluciones empresariales o B2B como para prestar servicios públicos a los usuarios en general, resulta indispensable desarrollar una evaluación prospectiva sobre la viabilidad real de adopción de estas redes y sobre la capacidad de los sectores productivos para administrarlas de manera eficiente y sostenible en el tiempo, como prerequisito para cumplir con los mandatos legales que trae la Ley 1341 de 2009 de maximizar el bienestar social y hacer un uso eficiente del espectro y de los recursos sectoriales.</t>
  </si>
  <si>
    <t>PTC</t>
  </si>
  <si>
    <t>1.1. Sobre la aplicación del principio de igualdad en al acceso al espectro radioeléctrico.
La propuesta regulatoria también debe analizarse a la luz de las recientes asignaciones de espectro IMT, particularmente respecto de la banda de 3500 MHz, cuya adjudicación representó inversiones significativas por parte de los operadores móviles. En este contexto, la habilitación de esquemas paralelos de acceso al espectro para redes privadas podría generar señales regulatorias contradictorias y afectar los incentivos de inversión de los operadores que participaron en la subasta, así como el mercado natural que estimaron para decidir participar en el proceso de subasta por esa banda de espectro.
Lo anterior adquiere especial relevancia si se considera que la explotación comercial de la tecnología 5G no se limita al mercado masivo de usuarios finales, sino que precisamente encuentra su mayor potencial económico en soluciones empresariales y productivas asociadas a automatización industrial, edge computing, IoT, manufactura inteligente y transformación digital. En consecuencia, los operadores móviles que participaron en la subasta de espectro de 3500 MHz realizaron sus proyecciones de negocio contemplando no solo servicios B2C, sino también mercados B2B y soluciones dirigidas a grandes industrias, las cuales constituyen uno de los principales casos de uso de las tecnologías 5G.
Bajo este escenario, permitir asignaciones directas o esquemas diferenciados de acceso al espectro para redes privadas podría traducirse en un desincentivo a la inversión realizada por los operadores móviles tradicionales, particularmente si dichos esquemas implican condiciones económicas, regulatorias o de acceso más favorables frente a las condiciones que fueron exigidas en procesos de asignación anteriores. Esto podría generar tensiones respecto de los principios de neutralidad competitiva y seguridad jurídica en materia de gestión del espectro radioeléctrico.
Proponemos al MINTIC en atencion a que los PRST ya tienen permiso de ERE sean los facilitadores para implementar las redes privadas en negocios B2B, dada la experiencia, infraestructura y cobertura, en este caso estaria propiciandose tambien la monetizacion de la tecnologia 5G y el crecimiento y consolidacion del sector en servicios de vocacion industrial.
Vale la pena mencionar que los PRST asignatarios de permisos de uso para IMT accedieron a dicho recurso en virtud de procesos de selección objetiva exigentes que implicaron que dichos actores asumieran obligaciones que iban desde garantizar la cobertura en determinadas localidades rurales hasta el despliegue de infraestructura para la conectividad en carreteras y el desarrollo de redes de fibra óptica para conectar instituciones educativas, todas estas cargas contrastan con los requisitos que tendrían que cumplir las verticales que eventualmente serían asiganatrias de permisos de uso de espectro para redes privadas; en ese sentido, recomendamos que el Mintic y la ANE establezcan escenarios que resulten más equitativos para los asignatarios de espectro.
Ahora bien, dadas las particulares características del mercado colombiano de telecomunicaciones y con fundamento en el principio de uso eficiente en que el espectro asignado a operadores que lo despliegan activamente genera mayor valor social que espectro subutilizado; PTC se permite reiterar que Mintic y la ANE deben promover mecanismos que permitan a los operadores retadores o de menor escala acceder al espectro en condiciones diferenciales y a menores costos, de manera tal que puedan convertirse en una opción de conectividad para las verticales que tengan una necesidad de conectividad empresarial en particular; esto, no solo permitiría que los PRST aporten su experiencia e incluso parte de su infraestructura para soportar el despliegue de dichas redes privadas, sino que sería un insumo importante para garantizar la sostenibilidad financiera y el papel de dichos operadores challenger en un mercado con fallas en la competencia. Todo esto, sin seguir afectando las complejas condiciones de competencia de los mercados móviles, que dejan al país al borde de un dupolio.
Adicionalmente, el despliegue de múltiples redes privadas sobre bandas identificadas para IMT también exige una evaluación más robusta respecto de los riesgos de interferencia y convivencia técnica con otros servicios y bandas adyacentes. Si bien los documentos reconocen la necesidad de establecer mecanismos de coordinación y mitigación, resulta necesario profundizar en el análisis técnico de los efectos acumulativos que podrían derivarse de despliegues fragmentados y geográficamente dispersos, especialmente en bandas como 3500 MHz, donde actualmente se concentran las expectativas de desarrollo del ecosistema 5G nacional.</t>
  </si>
  <si>
    <t>1.1.1. Riesgos de concentración del mercado 5G
El análisis regulatorio también debe considerar las condiciones reales del mercado de telecomunicaciones colombiano y el estado actual del despliegue de tecnologías 5G en el país. A la fecha, únicamente uno de los operadores móviles tradicionales presenta un desarrollo más avanzado y una estrategia comercial más consolidada en materia de servicios asociados al ecosistema 5G y soluciones empresariales de transformación digital.
En consecuencia, la sectorizaciónm fragmentación y privatización del espectro radioeléctrico orientado a redes privadas podría producir efectos no previstos sobre la estructura competitiva del mercado, en la medida en que podría terminar fortaleciendo indirectamente la posición de dicho operador dominante en el ecosistema 5G empresarial. Esto podría ocurrir debido a que las grandes industrias que eventualmente no cuenten con capacidades propias para desplegar y operar redes privadas tenderían a contratar servicios administrados, integración tecnológica o esquemas híbridos con el operador que actualmente posee mayores capacidades técnicas y comerciales en tecnología 5G.
Así las cosas, lejos de generar una diversificación efectiva del mercado, la propuesta podría terminar consolidando escenarios de concentración en el segmento de servicios empresariales 5G, especialmente en mercados asociados a automatización industrial, IoT y edge computing, y generando esquemas de monoplización del espectro en manos de agentes privados para solucionar necesidad individuales y privadas de conecticidad, lo cual va en contra del artículo 75 constitucional y del mandato de maximización del bienestar social cuando se trate de aisgnación del espectro.
Por esta razón, resulta necesario que la ANE y el MinTIC realicen análisis adcionales de legalidad y constitucionalidad de la medida, asi como también que incorporen análisis prospectivos de competencia económica y estructura de mercado antes de implementar mecanismos permanentes de asignación de espectro para redes privadas, procurando preservar los incentivos de inversión, garantizar condiciones de competencia colombiano.
En conclusión, aunque la iniciativa regulatoria pareciera una oportunidad relevante para impulsar la transformación digital de los sectores productivos y fomentar nuevos esquemas de conectividad industrial, podría llevar a un escenario contrario en el que el espectro se fragmente y privatice, haciendo que solo las verticales de mayor poder adquisitivo y que han promovido este tipo de proyecto normativos, puedan beneficiarse del espectro.</t>
  </si>
  <si>
    <t>1.2. Evaluación de disponibilidad tecnológica para el desarrollo de redes privadas 
Otro aspecto que merece especial atención dentro del análisis regulatorio corresponde a la disponibilidad y madurez tecnológica necesaria para el despliegue efectivo de redes privadas en Colombia. Si bien a nivel internacional existe una tendencia creciente hacia la implementación de redes privadas LTE y 5G en sectores industriales, dicha realidad aún presenta importantes desafíos en mercados en desarrollo como el colombiano, particularmente en términos de ecosistema tecnológico, disponibilidad de proveedores especializados y adopción empresarial.
En efecto, el desarrollo de redes privadas requiere no solo disponibilidad de espectro radioeléctrico, sino también la existencia de un entorno tecnológico integral que permita garantizar la interoperabilidad, sostenibilidad y operación eficiente de estas soluciones.
Lo anterior involucra la disponibilidad de infraestructura de acceso, núcleos de red privados, dispositivos compatibles, soluciones de edge computing, plataformas IoT, herramientas de ciberseguridad industrial, así como personal técnico especializado para la administración y mantenimiento de dichas redes.
En el caso colombiano, aún se evidencia una etapa temprana de maduración del ecosistema 5G, tanto desde la perspectiva de despliegue comercial como de disponibilidad masiva de soluciones industriales especializadas. De hecho, gran parte de los desarrollos tecnológicos asociados a redes privadas continúan concentrándose en mercados con mayores niveles de digitalización industrial y con cadenas de suministro tecnológicas más robustas. En consecuencia, existe el riesgo de que la habilitación regulatoria de espectro para redes privadas anteceda la existencia de condiciones reales de mercado que permitan su adopción efectiva y sostenible.
Adicionalmente, debe considerarse que muchas de las soluciones tecnológicas requeridas para redes privadas dependen actualmente de proveedores internacionales altamente especializados, lo que podría generar barreras económicas significativas para los sectores productivos nacionales, especialmente frente a costos de implementación, licenciamiento, integración y soporte técnico. Esta situación podría derivar en que únicamente grandes conglomerados industriales o empresas con altos niveles de capitalización logren acceder a este tipo de soluciones, limitando el alcance real de la medida en términos de democratización tecnológica y transformación digital sectorial.
De igual forma, resulta necesario analizar la disponibilidad de dispositivos y terminales compatibles con las bandas propuestas para redes privadas, particularmente en frecuencias menos utilizadas comercialmente como 410 MHz o algunas configuraciones específicas de 3.5 GHz. La limitada disponibilidad de equipos compatibles podría afectar las economías de escala, incrementar costos de despliegue y dificultar la masificación de estas soluciones en el corto y mediano plazo.
Por otra parte, el desarrollo de redes privadas también depende de la existencia de capacidades nacionales en integración tecnológica, operación de redes y gestión especializada de telecomunicaciones avanzadas. En ausencia de dichas capacidades, es probable que las industrias continúen dependiendo de operadores móviles tradicionales o integradores especializados para la administración de sus soluciones de conectividad, lo cual podría desdibujar parcialmente el objetivo de autonomía tecnológica que persigue este tipo de esquemas regulatorios.
En ese sentido, antes de avanzar hacia modelos amplios de asignación de espectro para redes privadas, sería recomendable que la ANE y el MinTIC desarrollen estudios complementarios sobre el grado de madurez tecnológica del ecosistema nacional, la disponibilidad efectiva de soluciones comerciales, la capacidad de adopción por parte de los sectores productivos y las barreras de entrada asociadas al despliegue de estas tecnologías. Lo anterior permitiría que cualquier intervención regulatoria se encuentre alineada no solo con tendencias internacionales, sino también con las capacidades reales del mercado colombiano y con el nivel de evolución tecnológica del sector TIC nacional.</t>
  </si>
  <si>
    <t>1.3. Sobre el mecanismo de vigilancia y control aplicable al espectro asignado direcatmente a verticlaes para redes privadas.
Un aspecto adicional que requiere un análisis más profundo dentro de la propuesta regulatoria corresponde a la definición del modelo de vigilancia, inspección y control aplicable a las redes privadas, particularmente frente a las implicaciones regulatorias y administrativas que asumirían los sectores productivos en caso de convertirse en titulares de permisos de uso de espectro para la operación de este tipo de redes.
En efecto, la implementación de redes privadas no solo supone el acceso a espectro radioeléctrico, sino también la asunción de obligaciones regulatorias propias de la explotación de redes y servicios de telecomunicaciones, incluyendo deberes asociados a gestión del espectro, mitigación de interferencias, cumplimiento de indicadores de calidad y disponibilidad del servicio, parámetros técnicos, continuidad operativa, seguridad de redes, protección de infraestructura crítica, atención de requerimientos de autoridades administrativas y eventualmente obligaciones relacionadas con reporte de información, homologación de equipos y coordinación técnica con otros servicios de radiocomunicaciones.
Bajo este escenario, resulta necesario que la ANE y el MinTIC definan de manera previa y precisa cuál será el régimen jurídico y regulatorio aplicable a los sectores productivos que desplieguen redes privadas, así como el alcance de las competencias de vigilancia y control de las distintas autoridades involucradas. Lo anterior adquiere especial relevancia si se considera que muchas de las industrias potencialmente interesadas en implementar redes privadas pertenecen a sectores económicos que ya cuentan con autoridades regulatorias, organismos de supervisión y esquemas sectoriales de control propios, como ocurre en sectores de energía, minería, hidrocarburos, puertos, transporte o infraestructura crítica.
En consecuencia, podrían surgir escenarios de conflicto o superposición de competencias entre las autoridades tradicionales del sector TIC y las entidades regulatorias o de supervisión sectorial que actualmente ejercen control sobre dichas industrias. Por ejemplo, podrían presentarse dudas respecto de cuál sería la autoridad competente para supervisar incidentes operativos, fallas de seguridad, afectaciones sobre infraestructura crítica o incumplimientos técnicos derivados de la operación de redes privadas en sectores estratégicos de la economía.
De igual forma, resulta necesario evaluar si las empresas pertenecientes a sectores productivos cuentan realmente con la estructura administrativa y de cumplimiento regulatorio necesaria para asumir cargas propias del sector telecomunicaciones. La gestión del espectro radioeléctrico históricamente ha estado en cabeza de operadores especializados sometidos a una regulación altamente técnica y dinámica, por lo que trasladar parcialmente estas responsabilidades a agentes económicos cuya actividad principal no corresponde a la prestación de servicios de telecomunicaciones podría generar importantes desafíos de cumplimiento normativo y gobernanza regulatoria.
Asimismo, debe considerarse que la eventual creación de un nuevo esquema regulatorio para redes privadas podría implicar una expansión significativa de las funciones de monitoreo, control técnico y vigilancia por parte de las autoridades TIC, particularmente frente a aspectos relacionados con gestión de interferencias, uso eficiente del espectro, convivencia entre servicios y supervisión de múltiples redes privadas distribuidas geográficamente. Esto supondría mayores cargas institucionales para entidades como la ANE y el MinTIC, las cuales tendrían que desarrollar capacidades adicionales de supervisión técnica y administrativa para atender un ecosistema mucho más fragmentado y complejo.
En ese sentido, antes de avanzar hacia modelos amplios de asignación de espectro para redes privadas, sería recomendable definir un marco regulatorio integral que delimite claramente: (i) las obligaciones regulatorias aplicables a los titulares de redes privadas, (ii) el alcance de las competencias de inspección, vigilancia y control de las autoridades TIC, (iii) los mecanismos de coordinación interinstitucional con otras autoridades sectoriales y (iv) los criterios de responsabilidad frente a eventuales afectaciones técnicas, operativas o de seguridad derivadas de la explotación de estas redes.
Lo anterior permitiría garantizar seguridad jurídica, claridad institucional y condiciones adecuadas de gobernanza regulatoria para el desarrollo ordenado de las redes privadas en Colombia, evitando escenarios de incertidumbre respecto de las cargas regulatorias y las competencias de supervisión aplicables a los sectores productivos que eventualmente participen en este nuevo esquema de acceso al espectro radioeléctrico.</t>
  </si>
  <si>
    <t>8. ¿Está de acuerdo con la problemática definida en el documento? En caso negativo ¿Cuáles son las cuales considera que la problemática identificada no refleja la temática tratada?
PTC comparte el objetivo de promover la transformación digital del país y de las industrias verticales, la automatización de procesos productivos y el desarrollo de ecosistemas basados en tecnologías 5G y futuras generaciones móviles.
No obstante, considera que la problemática no debe abordarse bajo la premisa de que la principal barrera para el desarrollo de redes privadas es la ausencia de espectro reservado o exclusivo para determinados verticales económicos.
La experiencia internacional demuestra que múltiples casos de uso de redes privadas han sido desarrollados exitosamente mediante acuerdos comerciales con operadores móviles, esquemas de network slicing, compartición de infraestructura, licenciamiento secundario y modelos híbridos de operación.
En línea con lo expuesto en el apartado de comentarios generales, resulta necesario reconocer que Colombia enfrenta importantes desafíos en materia de disponibilidad de espectro IMT, particularmente en bandas medias, las cuales constituyen el principal habilitador para el despliegue eficiente de redes 5G. En este contexto, la adopción de esquemas de reserva exclusiva podría reducir la disponibilidad de espectro para redes públicas, afectar la conformación de bloques contiguos de espectro y generar impactos negativos sobre la competencia, la cobertura y la calidad de los servicios móviles.
En consecuencia, la discusión regulatoria debería orientarse a identificar mecanismos que permitan habilitar redes privadas preservando simultáneamente la eficiencia espectral, la competencia efectiva y el aprovechamiento social del espectro radioeléctrico.
Asi como también a generar incentivos normativos para operadores de menor escala, de forma tal que puedan acceder al espectro en condiciones diferenciales, y convertirse así en alidados y en los proveedores de conectividad de las verticales que lo requieran y a quienes los actores tradicionales o establecidos puedan haber desatendido.</t>
  </si>
  <si>
    <t>9. ¿Considera que las causas planteadas abordan la problemática identificada? En caso negativo, por favor indique que otras se deberían incluir e identifique su respuesta.
PTC considera que las causas identificadas deberían complementarse con factores asociados a: a) Los elevados costos de implementación y operación de soluciones privadas especializadas. b) La limitada madurez de algunos ecosistemas industriales para adoptar procesos avanzados de digitalización. c) La ausencia de modelos de negocio estandarizados que permitan escalar soluciones privadas de manera eficiente. d) La falta de incentivos para aprovechar mecanismos alternativos como network slicing, compartición dinámica de espectro, neutral hosts o acuerdos comerciales con operadores móviles. e) El riesgo de fragmentación espectral derivado de esquemas regulatorios que asignen espectro de manera exclusiva a determinados actores, reduciendo la eficiencia global del recurso. d) los altos costos de acceso al espectro que deben soportar los PRST asignatarios de los permisos de uso del espectro, los cuales deben incorporarse en el pricing o definición de precios de los servicios.
PTC considera que la ausencia de espectro reservado no constituye, por sí sola, una explicación suficiente para justificar los niveles actuales de adopción de redes privadas.</t>
  </si>
  <si>
    <t>10. ¿Considera que los efectos están relacionados con la materialización de la problemática identificada?
Además de los efectos señalados por la ANE, deberían considerarse los siguientes riesgos regulatorios y de mercado: ➢ Fragmentación de bandas armonizadas internacionalmente para servicios IMT. ➢ Reducción de la disponibilidad de espectro para operadores móviles públicos. ➢ Privatización del espectro radioeléctrico como bien público, en contradicción al artículo 75 constitucional y al mandato de maximización del bienestar social. ➢ Incremento del costo de oportunidad asociado al uso del espectro. ➢ Riesgos de subutilización de frecuencias asignadas a proyectos específicos. ➢ Afectaciones a la competencia efectiva en mercados móviles cuando la asignación de espectro favorezca determinados modelos de negocio sobre otros. ➢ Dificultades futuras para procesos de reorganización, refarming o reconfiguración de bandas.
PTC considera particularmente importante evaluar el impacto que cualquier medida capacidad de los operadores de continuar ampliando cobertura y capacidad de red.</t>
  </si>
  <si>
    <t>PREGUNTA 11. ¿Qué agentes considera relevantes para la problemática planteada?
Los agentes relevantes incluyen PRST, Usuarios industriales y empresariales, Operadores de infraestructura, Integradores tecnológicos, Fabricantes de equipos, Entidades públicas, Usuarios finales de servicios móviles, Proveedores de servicios de nube y edge computing, y Sectores estratégicos como minería, energía, puertos, logística, manufactura y transporte.
Dado que el espectro radioeléctrico constituye un bien público escaso, cualquier decisión regulatoria debe considerar el impacto agregado sobre todos los actores del ecosistema digital.</t>
  </si>
  <si>
    <t>PREGUNTA 12. ¿Qué criterios deberían priorizarse en caso de escasez de espectro para redes privadas?
PTC considera que deben priorizarse los principios de eficiencia, neutralidad tecnológica, competencia efectiva y maximización del bienestar social.
En escenarios de escasez, deberían privilegiarse mecanismos que permitan el uso compartido, dinámico o coordinado del espectro antes que esquemas de asignación exclusiva que puedan generar o profundizar restricciones artificiales de oferta. Es mas es indispensable que tanto el Mintic como la ANE reconozcan en sus análisis que la asignación de espectro a los PRST hace que ese mismo recurso maximice el bienestar social, evite la monopolización o privatización del recurso, permitiendo que con el mismo espectro se solventen soluciones de uso público y de redes privadas empresariales.
Igualmente, resulta fundamental garantizar condiciones regulatorias que permitan a los operadores móviles ofrecer soluciones privadas a terceros bajo esquemas comerciales flexibles, incluyendo network slicing, compartición de infraestructura y acuerdos que permitan sinergias .</t>
  </si>
  <si>
    <t>PREGUNTA 13. ¿Cuál debería ser el alcance geográfico más adecuado para la asignación de permisos?
En caso de implementarse permisos específicos para redes privadas, estos deberían limitarse estrictamente a las áreas geográficas donde exista una necesidad demostrable, evitando asignaciones excesivas o sobredimensionadas.
Asimismo, la delimitación geográfica debería acompañarse de obligaciones de uso efectivo y mecanismos periódicos de revisión que permitan recuperar espectro subutilizado.
Por último, las asignaciones no pueden hacerse en condiciones discriminatorias frente a los PRST de menor escala, considerando tanto el costo de oportunidad del espectro, como los usos aplicados que tendrá para el eventual asignatario.</t>
  </si>
  <si>
    <t>PREGUNTA 14. ¿Cuál debería ser la duración del permiso?
PTC considera que la duración debe guardar proporción con la inversión efectivamente requerida para el proyecto, contemplando mecanismos de revisión periódica que permitan verificar el uso eficiente del recurso.
La duración no debería ser tan extensa que dificulte la reasignación futura de espectro ni tan reducida que desincentive inversiones.</t>
  </si>
  <si>
    <t>PREGUNTA 15. ¿Qué elementos deberían tenerse en cuenta en la valoración del espectro?
Además de los elementos tradicionales de valoración, deberían considerarse:
• Costo de oportunidad del espectro.
• Impacto sobre redes móviles públicas.
• Nivel de utilización esperado.
• Ancho de banda requerido.
• Cobertura geográfica.
• Duración de la asignación.
• Disponibilidad de bandas alternativas.
• Efectos sobre la competencia.
• Contribución al desarrollo económico y social.
• Posibles eficiencias derivadas de modelos compartidos frente a modelos exclusivos.
• Impacto en las condiciones del mercado para los PRST asignatarios de espectro.</t>
  </si>
  <si>
    <t>PREGUNTA 16. ¿Cuál debería ser el esquema más adecuado para estructurar la contraprestación?
La contraprestación debe promover el uso eficiente del espectro y preservar la neutralidad competitiva entre actores.
En consecuencia, cualquier esquema debería:
• Reflejar el valor económico del recurso utilizado.
• Considerar el costo de oportunidad asociado.
• Evitar subsidios implícitos o ventajas regulatorias injustificadas.
• Mantener coherencia con las obligaciones aplicables a otros titulares de espectro.
• Incorporar incentivos para el uso efectivo y eficiente del recurso.
Asimismo, la metodología de valoración debería reconocer que el espectro constituye un activo estratégico cuya asignación debe maximizar los beneficios económicos y sociales para el país.</t>
  </si>
  <si>
    <t>Qualcomm</t>
  </si>
  <si>
    <t>Comentarios generales
Qualcomm apoya decididamente la Propuesta Técnica presentada por la ANE. El documento de consulta reconoce que en Colombia persisten barreras estructurales para la adopción de soluciones de comunicaciones inalámbricas por parte de los sectores productivos, incluida la dificultad de acceder a infraestructuras de conectividad adaptadas a los requerimientos específicos de sectores como la industria, la logística, la minería o la agroindustria1. Qualcomm comparte este diagnóstico y considera que la destinación de espectro específico, con áreas de cobertura claramente definidas y condiciones técnicas y operacionales claras para el despliegue de redes privadas de telecomunicaciones, es la acción regulatoria más eficaz para superar estas barreras.
Las redes privadas 5G (provistas por los operadores móviles o desplegadas internamente por las industrias) constituyen un habilitador clave de la transformación digital de los sectores productivos, al ofrecer a las empresas niveles de rendimiento, seguridad y personalización que no son posibles con generaciones móviles anteriores ni con tecnologías de comunicaciones industriales convencionales.
Qualcomm celebra que la ANE haya optado por proponer un marco de permisos específicos para redes privadas en cuatro bandas de frecuencia, con condiciones técnicas diferenciadas y dos tipos de permisos según la cobertura requerida. Este enfoque es coherente con la práctica internacional y con el ecosistema tecnológico que Qualcomm y sus socios han desarrollado para redes privadas industriales, y proporciona la certeza regulatoria que los sectores productivos requieren para invertir en infraestructura de conectividad avanzada.</t>
  </si>
  <si>
    <t>Comentarios específicos – Bandas de frecuencia
La Propuesta Técnica de la ANE analiza cuatro bandas de frecuencia para redes privadas: 410 MHz, 900 MHz, 3.5 GHz y 26 GHz. A continuación, presentamos los comentarios de Qualcomm sobre cada una de ellas.
Banda de 3.5 GHz
Qualcomm considera que la banda de 3.5 GHz (en particular el rango 3300–3800 MHz, correspondiente a las bandas 3GPP n77 y n78) es la opción prioritaria y de mayor impacto para el despliegue de redes privadas 5G en los sectores productivos colombianos. Esta banda ofrece el mejor equilibrio entre cobertura y capacidad para aplicaciones industriales de alta exigencia, y es la banda de referencia global para el despliegue de 5G en sectores verticales.
En términos generales y para permitir que Colombia siga avanzando en la planeación de la banda de 3.5 GHz como la banda core del desarrollo de 5G, sugerimos respetuosamente que los permisos para el despliegue de redes privadas que se asignen en este rango tengan la posibilidad y la eventual obligación de re-sintonización a otros rangos dentro de las bandas 3GPP n77 y n78. Con esta medida, se facilita el uso y la migración progresiva de la banda de 3.5 GHz hasta los 3800 MHz (e incluso hasta los 4200 MHz), dejando abierta la posibilidad de ampliar los bloques que los operadores móviles tienen asignados actualmente.
Qualcomm toma nota de que la ANE ha identificado, como sistemas incumbentes en esta banda, las estaciones de recepción de radioenlaces fijos por satélite con derecho a protección, así como restricciones en zonas aledañas a aeródromos relacionadas con la mitigación de interferencias en radioaltímetros2. Qualcomm considera que estos desafíos son gestionables y no impiden la habilitación de esta banda para redes privadas. La experiencia internacional demuestra que es posible diseñar condiciones de operación que protejan ANE, Espectro radioeléctrico para redes privadas móviles y fijas de acceso, sección 1.1, Ibidem, sección 2.3.3.3. El documento de consulta identifica, como sistemas incumbentes en la banda de 3.5 GHz, las estaciones de recepción de radioenlaces fijos por satélite con derecho a protección, así como las restricciones aplicables en zonas de mitigación de eventuales interferencias a radioaltímetros en la banda de 4200-4400 MHz. adecuadamente a los sistemas incumbentes, mientras se habilita el uso de la banda para redes privadas mediante un esquema de separación espacial y otras medidas técnicas.
En cuanto a los bloques disponibles en esta banda para redes privadas, Qualcomm respalda que la ANE haya priorizado la disponibilidad del rango 3620 a 3700 MHz, siguiendo el modelo adoptado por Alemania, donde un segmento fue designado para el uso de redes privadas de sectores productivos desde 2019, con resultados ampliamente positivos3. La disponibilidad de este rango permitirá a los sectores productivos colombianos acceder al ecosistema más amplio de dispositivos y equipos de red 5G disponibles en el mercado global.</t>
  </si>
  <si>
    <t>Banda de 26 GHz
Qualcomm apoya la inclusión de la banda de 26 GHz en la Propuesta Técnica. Las bandas milimétricas (mmWave) y en particular las bandas 3GPP n257 (26500–29500 MHz), n258 (24250–27500 MHz) y n261 (27500–28350 MHz), son esenciales para habilitar casos de uso industriales de ultra-alta capacidad y ultra-baja latencia que no pueden ser atendidos por las bandas en frecuencias medias.
En el marco del Mobile World Congress 2023, Qualcomm demostró posicionamiento de nivel centimétrico en instalaciones industriales complejas utilizando 5G, en colaboración con China Unicom y ZTE. En el marco de la demostración, Xiaoxia Zhang, Director de Tecnología Senior de Qualcomm, destacó la importancia del posicionamiento de alta precisión y el RF sensing para la transformación digital industrial, indicando que los casos de uso de visión por computadora y vehículos guiados autónomos ya están “aportando importantes eficiencias a sectores verticales clave como la manufactura y la logística”4. Estos casos de uso se benefician especialmente del ancho de banda disponible en la banda de 26 GHz.
Qualcomm toma nota de que el permiso de baja cobertura, propuesto en la sección 2.5.1.1 del documento de consulta, aplica a las bandas de 3.5 GHz y 26 GHz. Qualcomm apoya este enfoque, ya que la naturaleza de la propagación en bandas milimétricas hace que las redes en 26 GHz sean inherentemente de baja cobertura y alta capacidad, lo que las hace especialmente adecuadas para entornos industriales delimitados como plantas de manufactura, puertos, terminales de transporte y zonas francas.</t>
  </si>
  <si>
    <t>Banda de 410 MHz
Qualcomm respalda la propuesta de incluir la banda de 410 MHz para redes privadas. Esta banda es especialmente útil para aplicaciones que requieren una amplia cobertura geográfica, como la conectividad en zonas rurales, la agricultura de precisión, la minería y el monitoreo de infraestructura crítica distribuida en grandes áreas. Si bien el ecosistema de dispositivos 5G en esta banda es actualmente más limitado que en la que en la banda de 3.5 GHz, su inclusión en el marco regulatorio es coherente con las necesidades de sectores productivos colombianos de alta relevancia económica, como la agroindustria y la minería.
Qualcomm recomienda que la ANE contemple la posibilidad de habilitar las tecnologías LTE-M y NB-IoT en esta banda, dado que estas tecnologías del estándar 3GPP, aunque anteriores al 5G, son las más maduras para casos de uso de IoT masivo a baja velocidad en cobertura extendida y cuentan con un ecosistema de dispositivos ampliamente desarrollado. De igual forma, Qualcomm apoya las condiciones técnicas y operativas propuestas para asegurar la coexistencia de estas tecnologías con los sistemas incumbentes de Radio Móvil Terrestre (LMR).</t>
  </si>
  <si>
    <t>Banda de 900 MHz
Qualcomm apoya la inclusión de la banda 900 MHz en la propuesta como mecanismo complementario de cobertura para redes privadas. Esta banda presenta características de propagación superiores a la banda de 3.5 GHz para entornos de cobertura extendida y penetración en interiores, lo que la hace útil para casos de uso en instalaciones industriales de gran tamaño, así como para aplicaciones agrícolas e infraestructura crítica.</t>
  </si>
  <si>
    <t>Comentarios específicos – Tipos de cobertura
La Propuesta Técnica contempla dos tipos de permisos para redes privadas: el permiso de baja cobertura, aplicable a las bandas de 3.5 GHz y 26 GHz, y el permiso de cobertura estándar, aplicable a las bandas de 410 MHz, 900 MHz y 3500 MHz. Qualcomm apoya este enfoque dual, que permite adaptar el tipo de habilitación a las características de propagación de cada banda y a las necesidades específicas de los distintos sectores productivo.</t>
  </si>
  <si>
    <t>Permiso de Baja Cobertura El permiso de baja cobertura es el más adecuado para los casos de uso industriales de mayor exigencia técnica.
Al delimitar el área de cobertura de la red privada, este tipo de permiso facilita la coexistencia con otros sistemas en la misma banda, reduce el riesgo de interferencias y permite una gestión más eficiente del espectro.
Qualcomm recomienda que el proceso de otorgamiento de este tipo de permisos sea ágil, predecible y con condiciones claramente establecidas, bajo un esquema de procesos de selección objetiva (POS) que estén abiertos continuamente, con plazos definidos, para que los sectores productivos puedan planificar sus inversiones con certeza regulatoria no solamente para el despliegue inicial sino también para las ampliaciones subsiguientes.
En el contexto de las redes 5G de baja cobertura, Qualcomm ha desarrollado Edgewise Suite, una plataforma que permite la programación inteligente para aumentar la eficiencia de las redes 5G privadas, incluida la sincronización over-the-air entre múltiples puntos de acceso para mejorar el rendimiento de las redes 5G mediante Multi-Access5. Estas capacidades tecnológicas están diseñadas precisamente para el tipo de despliegues locales de alta densidad que habilita el permiso de baja cobertura.</t>
  </si>
  <si>
    <t>Permiso de Cobertura Estándar
El permiso de cobertura estándar, aplicable a las bandas de 410 MHz, 900 MHz y 3.5 GHz, es el más adecuado para sectores como la minería, la agricultura de precisión y la logística, donde las operaciones se extienden por amplias áreas geográficas.
En este punto, Qualcomm recomienda que la regulación establezca claramente el requisito de delimitar el área de cobertura mediante puntos georreferenciados que correspondan al proyecto técnico presentado. En la redacción actual se lee “consiste en una asignación sobre una coordenada geográfica puntual que tiene asociada un área de cobertura dada por las características técnicas aprobadas para la estación base. Así las cosas, este permiso debe solicitarse por cada estación base instalada.”6. Valdría la pena revisar este punto para dejar claro que el área se delimita mediante una serie de coordenadas geográficas (polígonos georreferenciados) y no mediante una sola coordenada geográfica y un área asociada. Esto alivia posibles ambigüedades y facilita la evaluación de la coexistencia de las redes. Adicionalmente, recomendamos revisar la limitación de este permiso a una sola radiobase. Si los permisos están claramente delimitados por polígonos georreferenciados y las condiciones de emisión también están claramente reguladas, las industrias pueden beneficiarse de la flexibilidad para desplegar más de una estación base para cubrir dichos polígonos. Esto incluso haría que los despliegues utilizaran potencias más bajas (al distribuir la cobertura entre varias estaciones), lo que facilitaría la coexistencia con redes situadas en áreas aledañas. En terrenos montañosos, o con presencia de obstáculos naturales o artificiales, la limitación a una estación por permiso se requeriría el despliegue de la estación con altura y potencia mayor de lo que se requeriría con la posibilidad de desplegar más de una radiobase.
Qualcomm considera que las condiciones técnicas para este tipo de permiso deben contemplar, además de los parámetros técnicos propuestos en el documento, mecanismos claros para la gestión de eventuales casos de interferencia entre dos asignatarios de este tipo de permisos o de los permisos de baja cobertura. Esto dará certeza a los interesados y evitará prácticas de acaparamiento y exclusión de potenciales usuarios.
Las condiciones de gestión de interferencias pueden dar a los usuarios la capacidad de modificar sus márgenes de potencia y alturas de antena suficientes para garantizar la cobertura requerida, y avisar al Ministerio de TIC y a la ANE de estos cambios y la razón de estos.
Agradecemos nuevamente la oportunidad de comentar sobre este asunto. Consideramos que estos proyectos de carácter técnico, basados en evidencia, sitúan a la ANE en una posición de liderazgo regional en materia de administración y planeación del uso del espectro, y transmiten señales claras a la industria sobre la generación de condiciones que estimulan la inversión y la innovación.
Nos ponemos a disposición de la ANE para resolver o aclarar cualquier duda o para ampliar la información presentada en el presente documento.</t>
  </si>
  <si>
    <t>Tigo</t>
  </si>
  <si>
    <t>En relación con el plazo establecido para presentar comentarios sobre la definición de condiciones técnicas generales en las bandas de 410 MHz, 900 MHz, 3.5 GHz y 26 GHz en Colombia para el desarrollo de redes privadas, así como, el análisis para la asignación de espectro para redes privadas, consideramos que el tiempo inicialmente otorgado resulta insuficiente para realizar un análisis integral de la propuesta.
La presente solicitud obedece a la necesidad de adelantar una revisión integral y detallada de los diferentes componentes técnicos, jurídicos, económicos y operativos contenidos en el proyecto regulatorio. Lo anterior, con el propósito de consolidar comentarios robustos y técnicamente sustentados que contribuyan de manera efectiva al proceso regulatorio en curso.
Adicionalmente, resulta importante señalar que, durante las últimas semanas, esta compañía ha recibido de manera concurrente múltiples iniciativas y propuestas regulatorias emitidas por el Ministerio de Tecnologías de la Información y las Comunicaciones, la Agencia Nacional del Espectro y la Comisión de Regulación de Comunicaciones, lo cual ha implicado una alta carga de análisis técnico y regulatorio para los equipos responsables.
Por lo anterior, solicitamos comedidamente ampliar el plazo para el envío de observaciones en al menos diez (10) días hábiles adicionales al plazo otorgado con el fin de garantizar una revisión de parte de los equipos y así contribuir de manera efectiva al proceso regulatorio.</t>
  </si>
  <si>
    <t>1. Sobre la identificación del problema
En primer lugar, TIGO considera que la definición del problema central adoptada por la ANE en el presente proceso regulatorio —formulada como la existencia de barreras para el acceso al espectro radioeléctrico por parte de los sectores productivos— no captura con precisión la naturaleza real de la necesidad que se busca atender, y que una formulación imprecisa del problema conduce inevitablemente a soluciones que pueden resultar desproporcionadas o innecesarias frente a los objetivos perseguidos.
En concepto de TIGO, el problema que subyace a esta iniciativa regulatoria no es, en estricto sentido, un problema de acceso al espectro, sino una necesidad de conectividad avanzada por parte de los sectores productivos. Lo que la industria colombiana requiere es acceso a soluciones de comunicaciones inalámbricas que garanticen determinados parámetros de calidad de servicio, seguridad de la información, disponibilidad, latencia, cobertura delimitada y capacidad de control operativo sobre los procesos críticos que soportan. Esa necesidad es legítima, relevante y merece atención regulatoria; sin embargo, no implica necesariamente que la solución deba pasar por la asignación directa de espectro radioeléctrico a empresas de sectores verticales.
Reformular el problema en estos términos tiene consecuencias importantes para el diseño de las alternativas de solución. Si el problema es de conectividad con parámetros específicos, el abanico de soluciones se amplía considerablemente e incluye, entre otras, el desarrollo de ofertas mayoristas especializadas por parte de los operadores móviles licenciados, la implementación de acuerdos de uso dedicado de infraestructura, el despliegue de soluciones de network slicing sobre redes 5G comerciales, o el establecimiento de obligaciones de calidad de servicio diferenciadas para segmentos industriales dentro de los permisos de uso de espectro ya otorgados. Todas estas alternativas tienen la capacidad de atender los requerimientos técnicos de los sectores productivos sin necesidad de fragmentar el espectro ni de crear una nueva categoría de titulares de permisos por fuera del esquema de operadores licenciados.
Por lo anterior, TIGO solicita a la ANE que, en el marco del proceso de Análisis de Impacto Normativo en curso, reconsidere la formulación del problema y evalúe con igual rigor las alternativas de solución que no implican asignación directa de espectro a verticales, antes de avanzar hacia un esquema regulatorio que modifique de manera estructural las condiciones de acceso y uso del espectro IMT en Colombia.</t>
  </si>
  <si>
    <t>2. La expansión de las posibles soluciones
Una vez reformulado el problema central como una necesidad de conectividad avanzada con parámetros específicos de calidad, seguridad, latencia y control operativo, y no como una barrera de acceso al espectro, el proceso de Análisis de Impacto Normativo está en condiciones de evaluar un conjunto más amplio y diverso de alternativas de solución. TIGO considera que este ejercicio es no solo posible sino necesario, y que la regulación resultante será más robusta, eficiente y duradera si se construye sobre un análisis exhaustivo de todas las opciones disponibles antes de optar por la asignación directa de espectro a sectores verticales.
En ese sentido, TIGO propone que el AIN incorpore y evalúe con el mismo rigor metodológico las siguientes alternativas:
a. Ofertas mayoristas especializadas de conectividad industrial: Los operadores móviles licenciados tienen la capacidad técnica y la infraestructura desplegada para desarrollar ofertas mayoristas diseñadas específicamente para los requerimientos de los sectores productivos. Bajo este modelo, una empresa minera, energética o manufacturera podría contratar con un operador un servicio de conectividad con parámetros garantizados de latencia, disponibilidad y seguridad, sin necesidad de gestionar directamente una red ni un permiso de espectro. El desarrollo de este mercado mayorista podría incentivarse mediante lineamientos regulatorios que establezcan condiciones mínimas de oferta, transparencia tarifaria y no discriminación, sin requerir la creación de una nueva categoría de titulares de espectro.</t>
  </si>
  <si>
    <t>b. Network slicing sobre redes 5G comerciales: La arquitectura 5G permite la creación de segmentos de red virtuales dedicados, conocidos como slices, que pueden configurarse con parámetros técnicos diferenciados según el tipo de aplicación o cliente. Un operador puede ofrecer a una empresa industrial un slice de red con características equivalentes a las de una red privada —latencia ultrabaja, ancho de banda garantizado, aislamiento de tráfico y seguridad de extremo a extremo— sin necesidad de asignar espectro adicional ni desplegar infraestructura independiente. Esta solución aprovecha al máximo la infraestructura 5G existente y en construcción, y representa una alternativa técnicamente madura y económicamente eficiente para atender los requerimientos de la industria.</t>
  </si>
  <si>
    <t>c. Despliegue de infraestructura dedicada por parte de operadores en predios industriales: Bajo acuerdos comerciales entre operadores y empresas industriales, es posible desplegar infraestructura de red dedicada —small cells, nodos de acceso privado, core local— dentro de los predios de una empresa, utilizando el espectro del operador licenciado. Este modelo, conocido internacionalmente como neutral host o campus network operado por un PRST, ofrece a la empresa industrial el nivel de control, cobertura y calidad que requiere, mientras el espectro sigue siendo gestionado por un actor con las capacidades técnicas, regulatorias y operativas para hacerlo de manera eficiente. La regulación podría facilitar este modelo mediante la definición de condiciones de acceso a infraestructura pasiva y de marcos contractuales estandarizados.</t>
  </si>
  <si>
    <t>d. APN privados y core dedicado: Para empresas que requieren fundamentalmente aislamiento del tráfico, seguridad de la información y control sobre los dispositivos conectados, los operadores pueden ofrecer soluciones basadas en APN privados con core dedicado, que garantizan que el tráfico de la empresa no transita por infraestructura compartida con otros usuarios. Esta solución está disponible hoy en el mercado, es técnicamente probada y puede complementarse con acuerdos de nivel de servicio exigentes que respondan a los requerimientos de sectores críticos como energía, salud o defensa.</t>
  </si>
  <si>
    <t>Cabe aclarar que los PRST no son actores ajenos a la conectividad productiva. Los operadores móviles ya atienden empresas y sectores industriales mediante soluciones corporativas, APN privados, VPN, enlaces dedicados, redundancia, gestión de seguridad, servicios administrados, monitoreo, soporte 24/7, acuerdos de nivel de servicio, integración con nube, edge, IoT y despliegues dedicados. Los PRST cuentan con activos que no pueden replicarse eficientemente en cada red privada aislada como espectro licenciado, infraestructura de acceso, torres, energía, transporte, core, sistemas de operación, conocimiento de interferencias, equipos de ingeniería, diseño, optimización y operación de redes móviles con el knowhow requerido para la implementar y operar este tipo de redes, experiencia regulatoria, gestión de continuidad, ciberseguridad, soporte al cliente y economías de escala. Ignorar esa capacidad llevaría a una política de duplicación de infraestructura, mayor costo social y menor eficiencia.
TIGO estima que la evaluación rigurosa de estas alternativas, bajo los criterios metodológicos del AIN, podría demostrar que es posible atender las necesidades de conectividad de los sectores productivos colombianos de manera más eficiente, más rápida y con menores riesgos para el ecosistema de telecomunicaciones que los derivados de la creación de un nuevo esquema de asignación directa de espectro a verticales industriales. La ANE y el MinTIC cuentan con los instrumentos regulatorios necesarios para impulsar estas soluciones, y TIGO se pone a disposición para contribuir técnicamente al diseño de los mecanismos que mejor respondan a los objetivos de transformación digital del país.</t>
  </si>
  <si>
    <t>3. Habilitación de la banda de 3.5 GHz para redes privadas
En cuanto a la inclusión de la banda de 3.5 GHz dentro del esquema de asignación de espectro para redes privadas propuesto por la ANE, es importante señalar que esta banda constituye un recurso espectral estratégico para el despliegue de redes 5G en Colombia y en el mundo, y su tratamiento en el marco de esta propuesta merece un análisis cuidadoso que vaya más allá de los criterios técnicos de compartición.
La banda de 3.5 GHz es reconocida internacionalmente como la banda núcleo del 5G. Su combinación de cobertura y capacidad la convierte en el recurso idóneo para el despliegue masivo de redes de quinta generación, y los operadores móviles comerciales han estructurado sus planes de inversión y expansión 5G en torno a ella. En Colombia, el proceso de asignación de esta banda para servicios IMT comerciales ha sido un objetivo estratégico del sector, y cualquier decisión regulatoria que afecte su disponibilidad o las condiciones de su uso tiene implicaciones directas sobre la viabilidad de los despliegues 5G y sobre los compromisos de inversión que los operadores han adquirido o proyectan adquirir frente al Estado.
En particular, la propuesta de habilitar el segmento 3620–3700 MHz para redes privadas, con anchos de banda de hasta 80 MHz y permisos que podrían extenderse hasta el 31 de diciembre de 2040, afecta directamente el núcleo de capacidad del 5G público en Colombia. La banda de 3,5 GHz es la banda media central para 5G: combina capacidad, cobertura, ecosistema de equipos, madurez tecnológica y posibilidad de portadoras amplias. No es un excedente ni un residuo técnico; es capacidad futura para millones de usuarios, empresas, pymes, hogares, instituciones públicas y sectores productivos que dependen de redes móviles públicas.
La evidencia cuantitativa disponible confirma que el costo de oportunidad no es teórico. GSMA Intelligence estima que 100 MHz adicionales de espectro IMT para redes públicas se asocian con 4,5 Mbps más de velocidad promedio de descarga y con velocidades 24 % superiores (GSMA Intelligence, The Impact of Spectrum Set-Asides on Private and Public Mobile Networks, mayo de 2024). Si se toma como base el bloque de 80 MHz analizado para Colombia, una extrapolación indicativa permitiría estimar una pérdida potencial cercana a 3,6 Mbps, equivalente aproximadamente al 19,2 % de mejora que podría no materializarse en caso de que dicho espectro no esté disponible para redes públicas. A su vez, el DNP ha estimado que un aumento promedio de 1 Mbps en velocidad de internet puede asociarse con un incremento del PIB per cápita de hasta 1,6 % (DNP, Impacto Económico del Servicio de Internet Banda productividad nacional.
De acuerdo con GSMA en su publicación “Spectrum for the future of mobile connectivity” Visión 2040, las estimaciones de demanda de espectro para el 2040 son las siguientes:
1. Las ciudades con más del 50% de la población urbana mundial tendrán limitaciones de capacidad para 2030 si el espectro de banda media se mantiene en los niveles actuales.
2. Se requerirá un promedio global de 2-3 GHz de espectro total de bandas medias en áreas urbanas para el 2035-2040; los países con mayor demanda necesitarán de 2,5 a 4 GHz en este periodo.
3. Se debería desarrollar una hoja de ruta armonizada para el espectro radioeléctrico que satisfaga la totalidad de los requisitos del espectro de banda media, para que los operadores puedan cubrir estas demandas de capacidad a partir de 2030.
4. Los reguladores deberían procurar asignar espectro en las bandas de 3,8-4,2 GHz y superiores a demanda, y considerar las bandas de 4,4-4,99 GHz y 7-8 GHz posteriormente.
Sumado a esto, en estudios previos la GSMA ha demostrado que entre el 80% y 90% del tráfico urbano (incluido el uso en interiores) es proporcionado por las bandas medias, por lo tanto, se supone que las bandas bajas cubrirán entre el 10% y el 20% del tráfico urbano denso, abarcando el uso en interiores profundos. Por lo anterior, la gestión de las bandas medias debe prever la importancia de estas en las espectro.
La banda de 3,5 GHz es el recurso central de capacidad para 5G. La recomendación internacional de bloques amplios y contiguos, del orden de 80–100 MHz por operador en bandas medias responde a una realidad técnica: las portadoras amplias reducen costo por bit, aumentan capacidad, mejoran velocidades, reducen congestión y permiten una experiencia 5G más consistente (GSMA, 5G Spectrum Guide). Por el contrario, una banda fragmentada en permisos locales o privados reduce el espectro efectivamente utilizable, aumenta la necesidad de bandas de guarda, impone coordinación TDD compleja y dificulta la agregación eficiente de capacidad.
Adicionalmente, TIGO señala que la apertura de la banda de 3.5 GHz para redes privadas podría desincentivar la inversión de los operadores en el despliegue de soluciones 5G especializadas para la industria, precisamente en un momento en que el ecosistema tecnológico y el marco regulatorio deberían estar orientados a promover esa inversión. Si una empresa del sector minero, energético o manufacturero puede obtener directamente un permiso de espectro en 3.5 GHz para desplegar su propia red, los incentivos para contratar soluciones 5G privadas con operadores licenciados se reducen significativamente, afectando la rentabilidad de las inversiones en infraestructura 5G y, en últimas, la velocidad del despliegue de esta tecnología en el país.
En ese contexto, TIGO considera que la decisión de incluir la banda de 3.5 GHz como una de las bandas habilitadas para redes privadas industriales —y además en los dos tipos de permiso propuestos, tanto de baja cobertura como de cobertura estándar— introduce una tensión regulatoria de fondo que la propuesta no resuelve de manera satisfactoria. Si bien la ANE plantea un esquema de compartición basado en separación espacial o geográfica, la realidad es que los mecanismos de coordinación entre redes privadas industriales y redes 5G comerciales en esta banda son técnicamente complejos, y su implementación sin reglas claras y robustas de protección puede generar interferencias perjudiciales, fragmentación del espectro disponible y deterioro de la calidad de los servicios 5G comerciales en zonas industriales o sus proximidades.
De igual manera, para la banda 3500MHz, también técnicamente se ven potenciales inconvenientes para la banda 26GHz: El proyecto propone habilitar 1600MHz para uso en redes privadas, lo cual puede resultar excesivo. En este sentido, se propone reducir la atribución a 400-800MHz para redes privadas y evaluar la evolución del sector, dejando el resto para futura asignación a redes públicas en primera instancia. Se considera que 800MHz son más que suficientes en esta banda para redes privadas, dado que el alcance geográfico esperado para su propagación es limitado y normalmente la implementación de estas redes usa 100 a 200MHz, por tanto, es perfectamente viable el reúso de la porción espectral que se reservaría. Con esto se evita limitar de entrada el acceso a espectro en bandas milimétricas para los MNOs, considerando que en otros países han asignado en banda 26GHz bloques de 400MHz o más por operador, llegando a 800MHz o más en casos puntuales.</t>
  </si>
  <si>
    <t>4. Equivalencia en las condiciones de remuneración
El espectro radioeléctrico es un bien público escaso cuyo valor económico no depende del tipo de actor que lo utiliza sino de sus características técnicas intrínsecas: la banda de frecuencias, el ancho de banda disponible y la demanda existente por ese recurso. En consecuencia, no existe justificación técnica ni económica para que el espectro asignado a una empresa industrial en las bandas propuestas tenga una bandas. Una subvaloración del espectro para redes privadas generaría una distorsión regulatoria de fondo, otorgando a las empresas industriales acceso a un recurso estratégico en condiciones más favorables que las de los operadores que han invertido cuantiosas sumas para obtener sus permisos, sin que exista una razón de política pública suficientemente sólida que lo justifique.
Esta asimetría en la valoración podría además incentivar comportamientos no deseados, como la obtención de permisos de redes privadas con fines distintos a los declarados, el arbitraje regulatorio entre regímenes de asignación, o la acumulación especulativa de espectro bajo la figura de redes privadas. Si el objetivo es promover la transformación digital de los sectores productivos, existen instrumentos más precisos y menos distorsionantes para lograrlo —como subsidios directos, líneas de crédito para inversión tecnológica o incentivos tributarios— que no comprometen la integridad del sistema de valoración del espectro ni afectan las condiciones de competencia en el mercado.
Además, en materia de obligaciones de hacer, TIGO considera que los titulares de permisos de redes privadas deben asumir obligaciones equivalentes en naturaleza y proporcionales en valor a las que se imponen a los operadores comerciales en los procesos de asignación de espectro IMT. La ausencia o reducción significativa de estas obligaciones crearía una inequidad regulatoria difícil de justificar: los operadores licenciados cargarían con el peso del servicio universal y la conectividad social, mientras que los nuevos titulares industriales accederían al espectro sin contribuciones equivalentes al interés público.
La proporcionalidad debe tener en cuenta el término del permiso, el ancho de banda asignado, la extensión geográfica de la cobertura autorizada y el valor económico del espectro utilizado.
El principio que debe guiar el diseño de las condiciones económicas de este esquema es el de neutralidad regulatoria: actores que acceden al mismo recurso espectral en condiciones técnicas similares deben enfrentar condiciones económicas y obligaciones comparables, independientemente de su naturaleza jurídica o del sector en que operan. Este principio no solo protege la competencia y la equidad en el mercado, sino que garantiza la sostenibilidad financiera del modelo de gestión del espectro en el largo plazo y preserva los incentivos para que los operadores licenciados continúen invirtiendo en infraestructura, cobertura y calidad de servicio en beneficio de todos los colombianos.
Por todo lo anterior, TIGO solicita a la ANE y al MinTIC que el componente de valoración económica del espectro para redes privadas, así como el diseño de las eventuales obligaciones de hacer asociadas a estos permisos, sean desarrollados bajo criterios de equivalencia, proporcionalidad y neutralidad regulatoria, y que los parámetros resultantes sean sometidos a consulta pública con la misma transparencia y rigor con que se han tratado los demás componentes de esta propuesta regulatoria.</t>
  </si>
  <si>
    <t>1. ¿Está de acuerdo con la problemática definida en este documento? En caso negativo,
¿Cuáles son las razones por las cuales considera que la problemática identificada no refleja la temática tratada?
RTA. La ANE formula el problema como la existencia de barreras para que los sectores productivos accedan al espectro radioeléctrico, identificando como causas principales que las redes comerciales no satisfacen las necesidades industriales y que las redes propias existentes son tecnológicamente insuficientes. Sin embargo, TIGO considera que esta formulación es imprecisa, pues el problema de fondo no es de acceso al espectro sino de acceso a conectividad avanzada con parámetros específicos de calidad, latencia, seguridad y control operativo, y que formular el problema en términos de espectro conduce automáticamente a una solución —la asignación directa de permisos a verticales industriales— sin haber evaluado con igual rigor otras alternativas que podrían atender la misma necesidad de manera más eficiente, menos distorsionante y con menores riesgos para el ecosistema de telecomunicaciones del país. considera que la problemática no aborda de manera íntegra las necesidades del sector productivo en materia de conectividad lo cual induce de manera errónea a conclusiones en los términos en que puede conducir a la asignación o reserva de espectro para redes privadas. La problemática debe reformularse, y orientarse a cómo garantizar conectividad avanzada para sectores productivos maximizando el bienestar social y preservando el uso eficiente del espectro.
La formulación actual es incompleta por cinco razones:
a) Confunde la necesidad de una solución de conectividad con la necesidad de un permiso exclusivo de espectro. Una empresa puede requerir aislamiento lógico, disponibilidad, seguridad, baja latencia, calidad de servicio o control operativo; ninguna de esas necesidades implica necesariamente titularidad directa o exclusividad sobre espectro radioeléctrico. Las redes dedicadas, los servicios gestionados, la segmentación lógica, los acuerdos de nivel de servicio y el uso compartido regulado permiten atender necesidades privadas sin crear espectro privado. 
b) Subestima el costo de oportunidad de apartar espectro IMT. La propuesta técnica de la ANE se concentra en 3620–3700 MHz, es decir, 80 MHz dentro de la banda de 3,5 GHz. Ese bloque no es marginal. GSMA Intelligence estima que 100 MHz adicionales para redes públicas se asocian con 4,5 Mbps adicionales y 24 % más velocidad promedio; aplicado de forma indicativa a 80 MHz, el orden de magnitud equivale a 3,6 Mbps y 19,2 % (GSMA Intelligence, mayo de 2024). La problemática no puede omitir que el mismo recurso podría mejorar la calidad de la red pública que atiende a millones de usuarios.
c) No incorpora suficientemente el impacto macroeconómico de la velocidad y la calidad de redes. El DNP ha estimado que 1 Mbps adicional puede asociarse con hasta 1,6 % de incremento en PIB per cápita (DNP, Impacto Económico del Servicio de Internet Banda Ancha). Esta cifra como una variable residual frente a demandas privadas localizadas. 
d) No reconoce adecuadamente que los PRST ya prestan servicios al sector productivo y están en capacidad de evolucionar esas ofertas mediante soluciones gestionadas y compartición autorizada. Presentar el acceso directo a espectro como condición de digitalización industrial invisibiliza las capacidades técnicas, económicas y operativas de los operadores móviles. 
e) No articula la consulta con otros esquemas regulatorios más robustos que la reserva, incluyendo el proyecto normativo de uso compartido del espectro que ya está en curso. Estas alternativas, debidamente ajustadas y definidas, deben evaluarse antes de considerar reservas o permisos exclusivos.
La problemática debería reformularse así: Colombia requiere mecanismos jurídicos, técnicos y económicos que permitan a los sectores productivos acceder a conectividad avanzada, segura y de alta calidad, sin reservar ni fragmentar espectro IMT, aprovechando la infraestructura de los PRST, el uso compartido regulado y modelos de prestación que maximicen el bienestar social, la eficiencia espectral y la competencia.</t>
  </si>
  <si>
    <t xml:space="preserve"> f) ¿Considera que las causas planteadas abordan la problemática identificada? En caso negativo, por favor indique qué otras causas se deberían incluir y justifique su respuesta 
RTA. Se considera pertinente el análisis de: La incertidumbre jurídica, mecanismos de acceso, delimitación geográfica, condiciones técnicas y valoración económica. No obstante, esas causas no capturan los riesgos centrales de una política de espectro para redes privadas. TIGO considera que deben incorporarse las siguientes causas adicionales: 
a) La regulación debe distinguir entre red, servicio y recurso espectral. Una red puede ser privada por su uso, tráfico, control, seguridad, usuarios o arquitectura, sin que el espectro deba ser privado. Si esta distinción no se incluye como causa, el AIN parte de una premisa sesgada hacia permisos exclusivos. 
b) La escasez de espectro no surge solo de la naturaleza finita del recurso; también puede ser creada por decisiones regulatorias que apartan bloques, reducen contigüidad, introducen guardas, multiplican regímenes de uso y limitan la capacidad de redes públicas. En 3,5 GHz, la fragmentación afecta portadoras amplias y eficiencia TDD. 
c) El AIN debe cuantificar qué se pierde si un bloque se reserva para redes privadas. La evidencia de GSMA Intelligence sobre 4,5 Mbps y 24 % por cada 100 MHz adicionales a redes públicas debe hacer parte del árbol de causas y de la evaluación de alternativas. 
d) Los PRST tienen infraestructura, espectro, equipos, personal, sistemas de operación y experiencia para atender verticales. Si el AIN no reconoce esa oferta, puede diagnosticar incorrectamente una falla de mercado donde existe un problema de articulación, información, estandarización contractual o incentivo regulatorio. 
e) La existencia de un proyecto normativo paralelo de compartición cambia el diagnóstico. La causa no debería ser «no hay forma de acceso para verticales», sino «deben evaluarse esquemas mejor definidos, incluyendo el régimen de acceso compartido que vienen trabajando MinTIC y ANE, antes de considerar cualquier reserva o permiso exclusivo». 
f) Si una vertical accede a espectro con menores cargas que un PRST, pero usa capacidades equivalentes a servicios de telecomunicaciones, se crean incentivos de bypass regulatorio. Esa asimetría puede debilitar inversión, competencia y sostenibilidad de redes públicas. 
g) En bandas como 900 MHz o 410 MHz, una asignación privada exclusiva puede bloquear el uso del espectro en áreas amplias por las propias condiciones de propagación. La causa a estudiar no es solo la falta de acceso de una empresa, sino el riesgo de que una licencia privada excluya múltiples usos simultáneos generando un uso ineficiente del recurso.
h) La demanda industrial existe, pero no basta con encuestas de interés o referencias internacionales. Deben probarse proyectos concretos, anchos de banda requeridos, imposibilidad de atención mediante PRST, inversión comprometida y uso efectivo. La evidencia global muestra que el mercado privado sigue siendo pequeño frente al mercado público: Dell'Oro ubica el RAN privado en 3 %–5 % del total, incluso después de crecimientos relevantes (Dell'Oro Group, 2025-2026). </t>
  </si>
  <si>
    <t>g) ¿Considera que los efectos están relacionados con la materialización de la problemática identificada? En caso negativo, por favor indique qué otras consecuencias se deberían incluir y justifique su respuesta.
RTA. Es correcto considerar retrasos en transformación digital, limitación de opciones de conectividad y pérdida de eficiencia productiva. Sin embargo, el AIN debe incluir también los efectos negativos de una solución mal diseñada, especialmente si implica reservar o asignar espectro exclusivo a redes privadas.
TIGO propone incluir los siguientes efectos: 
a) Menor velocidad y calidad de redes públicas: Al restringir el espectro IMT de redes públicas, se reduce capacidad agregada. GSMA Intelligence estima que 100 MHz adicionales se asocian con 4,5 Mbps y 24 % más velocidad promedio; en sentido inverso, apartar espectro puede deteriorar la experiencia de usuarios masivos. 
b) Mayor congestión y densificación forzada: Menos espectro obliga a compensar capacidad con más sitios, más equipos, más energía, más permisos locales, más transporte y más CAPEX/OPEX. Esa densificación no siempre es viable por restricciones urbanísticas, costos, acceso a predios o tiempos de despliegue. 
c) Menor inversión eficiente en 5G público: Si el regulador reduce la disponibilidad de bandas medias, los operadores enfrentan menor retorno de inversión, mayor costo por bit y menor capacidad de diferenciar servicios 5G. Esto afecta cobertura, calidad, competencia y velocidad de adopción. 
d) Pérdida de bienestar social: La red pública tiene efectos de red masivos. Atiende a ciudadanos, empresas, entidades estatales y sectores productivos. La pérdida de capacidad pública no puede compararse solo con el beneficio privado de una planta, campus o instalación. El AIN debe ponderar usuarios beneficiados, externalidades digitales y productividad agregada. 
e) Subutilización del espectro reservado: La evidencia internacional muestra que reservar espectro no garantiza adopción. GSMA Intelligence no encuentra efecto estadísticamente significativo de los set-asides sobre redes privadas después de controles. Si la demanda no se materializa, el país queda con espectro inmovilizado y menor capacidad pública. 
f) Bloqueo de múltiples soluciones productivas en la misma zona: En bandas de amplia propagación, una red privada exclusiva no solo usa espectro para su propio perímetro operativo; también puede impedir que otras empresas cercanas accedan al mismo recurso. Un PRST, por el contrario, puede prestar servicios diferenciados a múltiples clientes dentro de la misma huella mediante network slicing, APN privados, priorización, core dedicado y gestión de calidad.
g) Interferencias y costos de coordinación: La coexistencia entre redes privadas y públicas en bandas TDD exige sincronización, guardas, límites de potencia, bases de datos, supervisión y solución de conflictos. Estos costos reducen eficiencia espectral y pueden afectar ambos tipos de red. 
h) Arbitraje regulatorio y competencia desigual: Un marco que entregue espectro a verticales con menores obligaciones puede crear competencia asimétrica frente a PRST que pagan por espectro, cumplen obligaciones de cobertura, calidad, continuidad, seguridad y contraprestaciones.
i) Fragmentación de la planeación nacional de espectro: Si cada necesidad sectorial se atiende mediante una reserva o permiso exclusivo, el CNABF pierde flexibilidad. El país quedaría con porciones inmovilizadas por usos particulares, dificultando evoluciones futuras como 5G Advanced, FWA, IoT masivo y eventualmente 6G. 
j) Riesgo de trasladar costos privados a usuarios masivos: Si los sectores verticales reciben condiciones preferenciales, el costo de oportunidad se paga en forma de menor calidad, menor capacidad o mayor costo para usuarios móviles públicos. Ese resultado contradice la maximización del bienestar social.</t>
  </si>
  <si>
    <t>h) ¿Para usted, cuáles agentes considera que son relevantes para la problemática planteada o que podrían ser impactados con ella?
RTA. Los agentes relevantes no se limitan a empresas interesadas en redes privadas. Dado que el espectro es un recurso público escaso, cualquier decisión de reserva, asignación exclusiva o fragmentación impacta a todo el ecosistema digital. Los principales agentes de esta iniciativa son: 
a) Usuarios de redes móviles públicas: Son los más numerosos y, aunque no participan directamente en la consulta, soportan el mayor costo potencial. Menos espectro para redes públicas implica menor velocidad, mayor congestión y menor calidad. b) PRST móviles con permisos IMT: Son titulares de obligaciones de cobertura, calidad, continuidad, contraprestación, inversión, gestión de interferencias y atención masiva. Cualquier reducción o fragmentación de bandas IMT impacta su capacidad de desplegar 5G, nuevos servicios y tecnologías y, competir. 
c) Sectores productivos: Incluyen industria, minería, energía, transporte, puertos, agroindustria, manufactura, salud, servicios públicos, logística y ciudades inteligentes. Son demandantes legítimos de conectividad avanzada, pero su necesidad debe atenderse sin apropiación exclusiva del recurso. 
d) Integradores, fabricantes y proveedores tecnológicos: Pueden participar en soluciones industriales, pero deben hacerlo dentro de un marco que respete la titularidad del espectro, la coordinación técnica y la competencia. 
e) MinTIC: Tiene competencias sobre permisos de uso del espectro, procesos de asignación, contraprestaciones y autorizaciones. Debe evitar crear subastas paralelas o permisos exclusivos que contradigan la eficiencia espectral. 
f) ANE: Como autoridad técnica, debe incorporar en el AIN el costo de oportunidad, la sincronización TDD, la protección de redes públicas, la eficiencia espectral y el proyecto de uso compartido. 
g) CRC: Debe considerar efectos sobre competencia, calidad, mercados móviles, eventuales asimetrías regulatorias. 
h) DNP y entidades de política pública: Deben evaluar el impacto macroeconómico de la velocidad, cobertura, productividad y cierre de brechas. 
i) Entidades territoriales y comunidades: La autorización de redes, infraestructura y despliegues impacta territorios; sin embargo, esa participación debe articularse con PRST y con el régimen de compartición, no con reservas aisladas.
Desde TIGO consideramos que los usuarios de la red deben ocupar un lugar central en el AIN. La política no puede valorar solo a los agentes que solicitan espectro; debe valorar también a quienes pierden capacidad si el espectro se aparta.</t>
  </si>
  <si>
    <t>i) ¿Qué criterios deberían priorizarse en caso de escasez de espectro para redes privadas en una zona específica, y qué mecanismos podrían considerarse para optimizar su uso en este tipo de escenarios?
RTA. La premisa debe ajustarse. En caso de escasez de espectro, la prioridad no debe ser asignar espectro a redes privadas, sino preservar el uso de mayor bienestar social. Si existe escasez, no se justifica crear o profundizar reservas privadas; al contrario, debe priorizarse la red pública y el uso compartido coordinado sobre permisos existentes. Los criterios deben ser los siguientes:
a) Maximización del bienestar social: Debe priorizarse el uso que genere mayor beneficio agregado, considerando número de usuarios, impacto económico, productividad, competencia, cobertura, calidad y externalidades digitales. 
b) Protección de la capacidad de redes públicas: En bandas IMT, especialmente 3,5 GHz, la prioridad debe ser mantener bloques amplios y contiguos para redes públicas. La evidencia de velocidad y PIB obliga a ponderar el costo social de retirar espectro. 
c) No exclusividad y no reserva: La escasez no debe resolverse mediante licencias exclusivas a privados. Deben evaluarse mecanismos de prestación o acceso coordinado sin transferencia de titularidad. 
d) Uso efectivo y verificable: Cualquier acceso debe estar condicionado a despliegue real, cronogramas, medición de ocupación, parámetros técnicos, no interferencia y terminación si no hay uso efectivo. 
e) Disponibilidad de soluciones por PRST: Antes de considerar cualquier acceso directo, debe verificarse si el requerimiento puede ser atendido mediante servicios gestionados, acuerdos empresariales o el régimen de compartición con PRST. f) Capacidad de soportar múltiples soluciones simultáneas: En bandas de amplia propagación, como 900 MHz o 410 MHz, no debe priorizarse a una red privada exclusiva que bloquee el recurso para otros demandantes de la misma zona. Debe preferirse el esquema que permita mayor coexistencia de soluciones, especialmente cuando un PRST puede atender varios clientes empresariales al mismo tiempo mediante slicing, APN privados, priorización y gestión dinámica de capacidad. g) Compatibilidad técnica: Deben exigirse sincronización TDD, límites de potencia, control de emisiones, gestión de interferencias, coordinación con redes públicas y cese inmediato ante interferencia perjudicial. h) Neutralidad competitiva: Ningún agente debe recibir ventajas regulatorias que le permitan sustituir servicios de telecomunicaciones sin cargas equivalentes.
Entre los mecanismos de optimización deben evaluarse esquemas más robustos que la reserva, incluido el Proyecto Reglamentario de Uso Compartido del Espectro, la reglamentación de mercados secundarios, acuerdos de acceso mediante PRST y soluciones gestionadas. Este tipo de esquemas puede evitar la inmovilización ex ante del espectro y mantener el recurso integrado a la planeación IMT nacional.</t>
  </si>
  <si>
    <t xml:space="preserve"> j) ¿Cuál debería ser el alcance geográfico más adecuado para la asignación de permisos de uso del espectro radioeléctrico en el contexto de redes privadas?
RTA. Desde TIGO consideramos que el esquema, debe ser estrictamente vinculado al área operativa del proyecto; definido por coordenadas, polígonos, estaciones, potencias y parámetros técnicos; subordinado a la no interferencia con redes públicas e incumbentes; compatible con la continuidad del permiso del PRST titular; revisable y revocable ante no uso; sin bloqueo nacional, regional o municipal de frecuencias para usos privados; y sin derecho de exclusividad frente al uso público del espectro fuera del área autorizada.
El alcance geográfico bajo esquemas robustos de prestación por PRST, permite focalización sin alterar la titularidad del permiso. Ese tipo de modelo evita que un uso local bloquee el desarrollo de redes públicas en zonas amplias y preserva la posibilidad de que el mismo espectro produzca valor masivo donde haya demanda.</t>
  </si>
  <si>
    <t xml:space="preserve"> k) ¿Cuál debería ser el término de duración del permiso de uso de espectro para redes privadas que, a su juicio, resultaría razonable para dar seguridad jurídica y viabilidad a la inversión?
RTA. TIGO considera que no debe crearse un permiso exclusivo de uso de espectro para redes privadas.
La seguridad jurídica de la inversión productiva puede lograrse mediante contratos de servicio, acuerdos de compartición autorizados, soluciones gestionadas por PRST y condiciones técnicas verificables, sin entregar derechos exclusivos de largo plazo sobre espectro.
En el marco del uso compartido, la duración debería estar subordinada a: la vigencia del permiso del PRST titular; las reglas generales aplicables al esquema de acceso; el cumplimiento de condiciones técnicas; la inexistencia de interferencias perjudiciales; hitos de uso efectivo; revisiones periódicas de ocupación; necesidades de la red pública; y terminación anticipada por no uso o incumplimiento.
No es razonable que un uso privado bloquee espectro hasta fechas como el 31 de diciembre de 2040 si no existe una demostración robusta de que el beneficio social supera el costo de oportunidad. Una vigencia extensa puede parecer atractiva para la inversión privada, pero desde la perspectiva del recurso público aumenta el riesgo de inmovilización, rigidez tecnológica y pérdida de capacidad 5G.
La seguridad jurídica no debe confundirse con perpetuación de derechos exclusivos. Esa seguridad puede lograrse mediante marcos de prestación y acceso claros, predecibles, ajustados, técnicamente coordinados y basados en contratos robustos con PRST, donde el sector productivo obtiene calidad y continuidad sin extraer espectro de la red pública.</t>
  </si>
  <si>
    <t xml:space="preserve"> l) ¿Qué elementos o parámetros se deberían tener en cuenta en la valoración de espectro para redes privadas?
RTA. La valoración debe partir del costo de oportunidad IMT y no de una tarifa administrativa reducida.
Los parámetros mínimos deberían ser los siguientes: 
• Ancho de banda: Cada MHz retirado de la red pública tiene valor. El caso de 80 MHz en 3,5 GHz es material por su relación con portadoras 5G eficientes. 
• Impacto en velocidades de redes públicas: Debe incorporarse la evidencia de GSMA Intelligence: 100 MHz adicionales se asocian con 4,5 Mbps y 24 % más velocidad promedio. 
• Impacto macroeconómico: Debe incorporarse la evidencia del DNP sobre la relación entre velocidad y PIB per cápita, sin aplicarla mecánicamente, pero reconociendo que la velocidad tiene efectos económicos agregados. 
• Área geográfica y población afectada: El valor no depende solo del área del solicitante; depende también de los usuarios públicos que perderían capacidad en esa zona o por fragmentación nacional de la banda. 
• Duración: A mayor plazo, mayor costo de oportunidad y mayor riesgo de rigidez. 
• Exclusividad y protección: Un uso no exclusivo con baja protección no tiene el mismo valor que un uso exclusivo protegido. Si el privado exige protección frente a interferencias, debe pagar por el bloqueo que impone a otros. 
• Potencia y parámetros técnicos: Mayor potencia, mayor altura, mayor cobertura y protección implican mayor afectación sobre el uso público. 
• Riesgo de subutilización: Deben existir penalidades por no uso, devolución automática y revisión de ocupación. La evidencia internacional muestra que interés no equivale a uso efectivo.
• Asimetría regulatoria: La valoración debe reflejar las cargas que los PRST asumen y que un actor vertical no podría evadir si obtiene un recurso equivalente.
• Beneficio social comparado: No basta valorar el beneficio interno de la empresa. Debe compararse con el beneficio de destinar el mismo espectro a redes públicas, cobertura, calidad, competencia y cierre de brechas.
En síntesis, si el recurso es IMT y el uso privado reduce la disponibilidad para redes públicas, el precio debe ser equivalente al valor de oportunidad IMT, ajustado por área y parámetros técnicos, pero nunca simbólico ni subsidiado.</t>
  </si>
  <si>
    <t xml:space="preserve"> m) ¿Cuál considera que debería ser el esquema más adecuado para estructurar la contraprestación por el uso del espectro radioeléctrico para redes privadas?
RTA. Deberían evaluarse esquemas de prestación y acceso más robustos a través de PRST, incluyendo eventualmente el uso compartido bajo el proyecto MinTIC/ANE, la reglamentación de mercados secundarios y acuerdos comerciales de capacidad, siempre que dichos mecanismos queden debidamente ajustados y definidos. En esos modelos, la relación económica debe preservar transparencia, uso efectivo, neutralidad competitiva y valor público del espectro, sin crear accesos gratuitos o preferenciales que sustituyan la disciplina económica aplicable al recurso. La contraprestación debe cumplir las siguientes condiciones. 
• Equivalencia de costo de oportunidad IMT: El precio debe reflejar el valor que el espectro tendría para redes públicas, incluyendo el impacto en velocidad, capacidad y densificación. 
• La contraprestación debe estructurarse en función de varios criterios acumulativos: debe aumentar proporcionalmente al ancho de banda solicitado e incorporar el efecto de bloqueo o coordinación sobre redes públicas más allá del polígono privado; los permisos de mayor duración deben tener mayor valor y estar sujetos a revisiones periódicas; cuando el titular privado exige protección interferencial, debe pagar por la restricción impuesta a otros usos; a mayor potencia y cobertura, mayor contraprestación. En bandas críticas como 3,5 GHz y otras frecuencias IMT esenciales para 5G, el costo debe reflejar su valor estratégico. 
La contraprestación debe además incluir obligaciones de despliegue y devolución automática por subutilización, garantizar la neutralidad competitiva evitando que un actor vertical reciba un subsidio implícito frente a los PRST que han pagado permisos nacionales y cumplen obligaciones de servicio.
La contraprestación no puede diseñarse como un incentivo a pedir espectro, debe diseñarse como una señal económica para que solo se solicite recurso cuando no exista una alternativa más eficiente y cuando el beneficio social supere el costo de oportunidad. </t>
  </si>
  <si>
    <t>n) Exponga otras observaciones, comentarios o análisis adicionales que considere pertinente tener en cuenta la ANE para la identificación del problema y los objetivos del AIN sobre espectro para el desarrollo de redes privadas RTA. TIGO presenta las siguientes observaciones adicionales: 
• La ANE debe retirar cualquier enfoque de reserva exclusiva. La política pública no debe apartar espectro para redes privadas en 3,5 GHz ni trasladar esa lógica a otras bandas. Ceder porciones del recurso bajo la etiqueta de redes privadas sería ineficiente, regresivo y contrario a la maximización del bienestar social. La banda de 3,5 GHz debe protegerse como núcleo de 5G público. El segmento 3620–3700 MHz es capacidad futura. Reservarlo reduciría la posibilidad de bloques amplios y contiguos, aumentaría complejidad TDD y afectaría la trayectoria de 5G. 
• El AIN debe incluir un test estricto de costo-beneficio. Antes de cualquier medida que limite espectro público, la autoridad debe demostrar que los beneficios industriales superan la pérdida de velocidad, capacidad, competencia, inversión y bienestar social. 
• La evidencia internacional debe leerse con cuidado. Alemania apartó 100 MHz en 3,7–3,8 GHz y reporta centenares de licencias locales, pero ello debe compararse con el costo de apartar nacionalmente una franja completa. Reino Unido reportó menos de 30 redes móviles privadas comerciales plenamente operativas a julio de 2024, pese a contar con cerca de 1.000 licencias Shared Access (Ofcom, Connected Nations UK Report 2024). CBRS alcanzó 400.403 CBSD activos a julio de 2024, pero 71,4 % eran GAA-only, 67,5 % estaban en bloques censales rurales y 5G NR representaba 11,9 % (NTIA, Analysis of Aggregate CBRS SAS Data, 2024); ello no demuestra éxito de redes privadas industriales. 
• CBRS muestra riesgos de complejidad. El esquema estadounidense opera sobre 150 MHz y la subasta PAL recaudó aproximadamente US$4.600 millones. Sin embargo, evidencia citada por Recon Analytics/CTIA indica baja adopción industrial relativa: entre los 20 principales ganadores PAL, 16 eran proveedores tradicionales y solo 3 tenían casos industriales; una encuesta a 400 empresas encontró que solo 2 % planeaba usar CBRS, mientras 81 % mostraba interés en Wi-Fi (Recon Analytics/CTIA, CBRS: An Unproven Spectrum Sharing Framework, 2022). La lección no es negar la compartición, sino diseñarla de forma simple, coordinada y sin sacrificar capacidad pública.
• La adopción industrial no depende solo del espectro. Dispositivos, integración, sensores, automatización, ciberseguridad, talento, proveedores, CAPEX y retorno de inversión son determinantes. El AIN no debe convertir un problema de transformación digital en una simple asignación de MHz. Deben evaluarse esquemas más robustos que la reserva. La ANE y el MinTIC deberían analizar, en términos generales, mecanismos como compartición ajustada, mercados secundarios de espectro, acuerdos gestionados por PRST y soluciones empresariales sobre redes existentes. Ese tipo de esquema debe evaluarse antes que cualquier permiso directo a redes privadas. 
• Las reglas deben preservar neutralidad tecnológica. El regulador no debe predeterminar que la solución a una necesidad industrial sea espectro exclusivo. Debe permitir que el resultado se alcance mediante diferentes arquitecturas, siempre que se preserve eficiencia espectral y no se afecte la red pública. Debe reconocerse la oferta actual de los PRST. TIGO y otros operadores ya atienden al sector productivo. El AIN debe partir de esa realidad y construir sobre ella, no asumir que el sector productivo carece de alternativas mientras no tenga espectro propio. 
• Debe evitarse el arbitraje regulatorio. Ningún actor debe recibir condiciones más favorables que le permitan usar un recurso escaso sin cargas equivalentes. Si una red privada se desborda hacia servicios a terceros, deben aplicarse obligaciones de PRST.
Asimismo, deben incluirse obligaciones de transparencia y monitoreo. Cualquier esquema de acceso compartido debe reportar uso efectivo, ubicación, parámetros técnicos, incidentes de interferencia y cumplimiento de condiciones, preservando confidencialidad comercial.
La política debe ser incremental. Antes de adoptar reservas estructurales, el país debe evaluar esquemas más robustos de acceso y prestación, incluido el proyecto de compartición si queda debidamente ajustado, medir resultados, evaluar demanda real y ajustar reglas con base en evidencia. Una reserva ex ante hasta 2040 sería prematura y difícil de revertir. 
• La maximización del bienestar social debe ser el criterio rector. La Ley 1341, modificada por la Ley 1978, orienta la gestión del espectro hacia el uso eficiente y el bienestar social. Esto exige priorizar usos que beneficien a la mayor cantidad de usuarios y generen mayor valor agregado, no usos privados que capturan valor localizado a costa de la red pública.</t>
  </si>
  <si>
    <t>SOLICITUD CONCRETA
Con fundamento en los argumentos expuestos, TIGO solicita respetuosamente a la ANE y al MinTIC:
1. Realizar la reformulación del problema y de sus soluciones
2. No reservar el segmento 3620–3700 MHz para redes privadas.
3. Reorientar el AIN hacia mecanismos de conectividad productiva mediante PRST y otros esquemas robustos, incluido el uso compartido regulado si queda debidamente ajustado y definido.
4. Incorporar en el AIN el costo de oportunidad de espectro IMT, incluyendo impacto en velocidad, capacidad, densificación, competencia y bienestar social.
5. Reconocer la capacidad actual de los PRST para prestar servicios al sector productivo con alta calidad.
6. Establecer que cualquier uso excepcional, exclusivo o protegido de espectro IMT, si llegara a evaluarse, enfrente una contraprestación equivalente al costo de oportunidad del recurso y obligaciones estrictas de uso efectivo.
7. En caso de reservar porciones de espectro para redes privadas, considerar esa menor oferta que tendrían los operadores IMT, para el cálculo del valor de asignaciones pasadas y futuras, en tanto la pérdida de valor por ingresos que tendrían.</t>
  </si>
  <si>
    <t>Al respecto la CRC identifica que, en términos generales, el objetivo de la resolución es la definición de canalización de las bandas de frecuencia de 410 MHz, 900 MHz, 3500 MHz y 26 GHz para la prestación de servicios móviles y fijos mediante la implementación de redes privadas, al considerar que la habilitación de espectro específico para el desarrollo de dichas redes, de manera organizada y clara, constituye un paso fundamental hacia la modernización tecnológica y el fortalecimiento de la eficiencia en el sector.
En este sentido la CRC valora positivamente la propuesta de modificación del Cuadro Nacional de Atribución de Bandas de Frecuencias (CNABF); no obstante, se enfatiza en la necesidad de que la habilitación de dicho espectro esté acompañada y permita la implementación de mecanismos de selección objetiva para su asignación, garantizando así condiciones transparentes, objetivas y no discriminatorias para todos los interesados en acceder al recurso espectral. Lo anterior, con el fin de promover una mayor participación en el mercado, incentivar la competencia y propender por el uso eficiente de este recurso escaso.
Adicionalmente, la Comisión considera pertinente que el análisis de la propuesta incorpore una evaluación más detallada de los potenciales efectos que la habilitación de espectro para redes privadas podría generar sobre la dinámica competitiva de los mercados de telecomunicaciones particular, resulta relevante analizar cómo la disponibilidad de mecanismos de acceso directo al espectro por parte de sectores productivos podría modificar los incentivos de inversión, los modelos de negocio y las condiciones de competencia en los segmentos empresariales y de servicios avanzados de conectividad, especialmente aquellos asociados al despliegue de soluciones 5G, Internet de las Cosas (IoT), automatización industrial, inteligencia artificial y otras aplicaciones propias de la transformación digital.
Lo anterior cobra especial relevancia en un contexto sectorial caracterizado por importantes transformaciones estructurales, incluyendo procesos recientes de consolidación empresarial, la expansión de las redes 5G y la creciente convergencia entre servicios de telecomunicaciones, infraestructura digital y soluciones tecnológicas especializadas. En este escenario, las redes privadas pueden constituir un mecanismo que fortalezca las alternativas disponibles para los
sectores productivos y genere nuevas presiones competitivas sobre los mercados empresariales; sin embargo, también resulta conveniente evaluar sus posibles efectos sobre la demanda de servicios de conectividad provistos por operadores móviles, así como sobre los incentivos de inversión en infraestructura y espectro requeridos para el desarrollo de redes públicas de nueva generación.</t>
  </si>
  <si>
    <t>De igual forma, en línea con lo anterior, la CRC recomienda que el análisis de la propuesta evalúe los potenciales impactos que la atribución de nuevas bandas de frecuencias y la definición de sus respectivas canalizaciones podrían tener sobre los permisos de uso del espectro ya otorgados y sobre las redes desplegadas por los operadores móviles de red (OMR) que cuentan con asignaciones recientes en dichas bandas. En particular, resulta relevante valorar los eventuales efectos derivados del costo de oportunidad asociado a la destinación de espectro para usos privados frente a otros posibles usos de carácter público o comercial, así como los mecanismos que permitan preservar condiciones adecuadas de competencia, inversión y uso eficiente del recurso espectral.</t>
  </si>
  <si>
    <t>De acuerdo con el documento de identificación del problema, la iniciativa tiene como propósito habilitar mecanismos que permitan el acceso al espectro radioeléctrico para el despliegue de redes privadas por parte de los sectores productivos, como instrumento para apoyar sus procesos de transformación digital y atender necesidades de conectividad que no son plenamente satisfechas por los servicios móviles comerciales tradicionales. Para ello, la propuesta busca facilitar la implementación de redes de acceso inalámbrico que soporten aplicaciones asociadas a automatización, monitoreo, control industrial, Internet de las Cosas (IoT) y otras soluciones tecnológicas requeridas por los diferentes sectores económicos.
Así mismo, el documento reconoce que los procesos de transformación digital generan necesidades de conectividad diferenciadas respecto de los servicios móviles de carácter masivo, particularmente en aspectos relacionados con control operacional, disponibilidad, confiabilidad, seguridad y calidad de servicio, elementos que pueden justificar el desarrollo de esquemas específicos de acceso al espectro para determinados sectores productivos.
En este contexto, se considera positiva la intención de la Agencia Nacional del Espectro de explorar alternativas regulatorias orientadas a facilitar la transformación digital de los sectores productivos y promover un uso más eficiente del espectro radioeléctrico. No obstante, dada la relevancia estratégica de algunas de las bandas propuestas, la existencia de asignaciones vigentes para servicios IMT y el desarrollo simultáneo de otras iniciativas regulatorias por parte del sector TIC, se considera necesario profundizar algunos aspectos relacionados con la planeación de largo plazo del recurso, la coherencia regulatoria, la neutralidad competitiva y la maximización del bienestar social derivado de su utilización.</t>
  </si>
  <si>
    <t>1. Planeación estratégica del espectro y articulación con iniciativas regulatorias en desarrollo
Si bien la propuesta busca atender necesidades legítimas de conectividad de los sectores productivos, no se evidencia una articulación suficiente con los instrumentos de planeación estratégica del espectro actualmente vigentes, particularmente con la Política de Gestión del Espectro Radioeléctrico 2026-2029 y el Plan Maestro de Gestión del Espectro (PMGE) 2026-2030.
La propuesta parte de la premisa de habilitar bandas para redes privadas mediante esquemas de acceso exclusivo o compartido, sin que se evidencie una evaluación integral sobre las necesidades futuras de espectro para servicios IMT, la evolución de las redes móviles de quinta generación (5G), la transición hacia tecnologías 5G Advanced y futuras generaciones móviles, el crecimiento proyectado del tráfico de datos móviles, el desarrollo de servicios FWA (Fixed Wireless Access) ni la demanda futura asociada a nuevos casos de uso industriales y empresariales.
Esta situación resulta particularmente relevante considerando que la Política de Gestión del Espectro 2026-2029 y el PMGE 2026-2030 prevén el desarrollo de proyectos estratégicos destinados precisamente a determinar la demanda futura de espectro IMT, las necesidades asociadas a nuevas tecnologías, los mecanismos de acceso flexible al recurso, los esquemas de compartición y los criterios para maximizar el bienestar social derivado de su utilización.
Por lo anterior, se considera que la habilitación de bandas identificadas para IMT en esquemas de redes privadas debería sustentarse en los resultados de dichos proyectos de planeación, evitando anticipar decisiones regulatorias sobre bandas estratégicas cuya disponibilidad futura, condiciones de uso y potenciales necesidades de reorganización aún se encuentran en proceso de evaluación por parte de la administración del espectro.
Adicionalmente, resulta necesario considerar que actualmente el Ministerio TIC adelanta un proyecto regulatorio para habilitar mecanismos de compartición de espectro IMT en zonas geográficas donde los titulares de permisos no estén haciendo uso efectivo del recurso. Esta iniciativa tiene como finalidad ampliar el acceso a espectro identificado para IMT mediante esquemas de aprovechamiento compartido, promoviendo la conectividad en zonas rurales, apartadas o con baja utilización del recurso.
En este sentido, no resulta claro que la asignación exclusiva de nuevas porciones de espectro para redes privadas constituya la alternativa regulatoria más eficiente antes de evaluar los resultados potenciales de los mecanismos de compartición que actualmente se encuentran en construcción. De hecho, dichos mecanismos podrían permitir que sectores productivos, operadores regionales, redes comunitarias u otros actores accedan a espectro IMT ya asignado, evitando generar nuevos procesos de fragmentación espectral o restricciones futuras sobre bandas estratégicas para el desarrollo de servicios móviles.
En consecuencia, cualquier decisión relacionada con la habilitación de espectro IMT para redes privadas debería estar precedida por una evaluación integral que incorpore los resultados de los ejercicios de planeación previstos en la Política de Gestión del Espectro Radioeléctrico 2026-2029, el PMGE 2026-2030 y las iniciativas regulatorias actualmente en desarrollo sobre compartición de espectro, garantizando que las decisiones adoptadas maximicen el bienestar social, preserven la flexibilidad futura del recurso y mantengan la coherencia del marco regulatorio del sector.</t>
  </si>
  <si>
    <t>2. Justificación técnica y regulatoria de las bandas propuestas
Se observa que la propuesta incorpora bandas con características técnicas, niveles de ocupación, usos actuales y finalidades regulatorias sustancialmente diferentes, por lo que el análisis no debería centrarse únicamente en la habilitación general de espectro para redes privadas, sino en la evaluación individual de cada banda propuesta.
En particular, la iniciativa contempla las bandas de 410 MHz, 900 MHz, 3,5 GHz y 26 GHz, las cuales presentan condiciones diferenciadas en términos de atribución, asignación, incumbentes, ecosistema tecnológico, valor estratégico y posibles conflictos regulatorios.
En la banda de 410 MHz, actualmente utilizada principalmente por sistemas LMR y sistemas inalámbricos fijos digitales, cualquier habilitación para redes privadas debe considerar la protección de los sistemas incumbentes, la coexistencia con servicios críticos y las implicaciones de una eventual migración tecnológica.
En la banda de 900 MHz, el análisis requiere especial atención debido a los procesos que actualmente adelanta el Ministerio TIC para la asignación de espectro a ISP regionales y comunidades organizadas con fines de cierre de brecha digital. En consecuencia, no resulta claro cómo coexistirían ambos mecanismos ni cuáles serían los criterios para priorizar el acceso al recurso cuando existan necesidades concurrentes de conectividad rural, comunitaria y empresarial.
Respecto de la banda de 3,5 GHz, el segmento 3620-3700 MHz es presentado como espectro potencialmente disponible para redes privadas. Sin embargo, esta banda constituye actualmente el principal activo espectral para el despliegue de redes 5G en Colombia y una parte significativa ya fue asignada mediante el proceso de selección objetiva adelantado en 2023.
Si bien actualmente pueden existir áreas geográficas donde parte del espectro asignado no esté siendo utilizado de manera intensiva, ello no implica necesariamente la existencia de espectro excedente desde una perspectiva de largo plazo. Los permisos otorgados cuentan con vigencias extensas y habilitan a sus titulares para desplegar infraestructura y expandir progresivamente sus redes conforme evolucionen las necesidades de tráfico, cobertura y capacidad.
Por lo anterior, la destinación de porciones adicionales de la banda de 3,5 GHz para esquemas permanentes de redes privadas podría generar riesgos asociados a la fragmentación del ecosistema 5G nacional, la reducción de capacidad futura para servicios IMT, la limitación de procesos de reorganización espectral y eventuales conflictos regulatorios derivados de futuras renovaciones o ampliaciones de los permisos actualmente vigentes.
Finalmente, en la banda de 26 GHz, si bien existe una mayor disponibilidad relativa de espectro, el documento no desarrolla una evaluación comparativa que permita determinar por qué determinados casos de uso industriales o empresariales requieren bandas bajas o medias cuando podrían potencialmente ser atendidos mediante espectro milimétrico con menor impacto sobre la planificación futura de bandas estratégicas identificadas para IMT.</t>
  </si>
  <si>
    <t>3. Impactos sobre mercados secundarios, valoración del espectro y condiciones de competencia
Adicionalmente, se considera necesario evaluar con mayor profundidad los posibles efectos que la iniciativa podría generar sobre los mercados de acceso al espectro, la valoración económica de las bandas identificadas para IMT y las condiciones de competencia existentes entre los distintos actores del sector.
Actualmente, los Proveedores de Redes y Servicios de Telecomunicaciones (PRST) que cuentan con espectro asignado han adquirido dicho recurso mediante procesos de selección objetiva o mecanismos de renovación que incorporan contraprestaciones económicas, obligaciones de cobertura, compromisos de expansión de infraestructura, condiciones de calidad, reportes de información, requerimientos de vigilancia y control, así como diversas cargas regulatorias derivadas de la Ley 1341 de 2009, la Ley 1978 de 2019 y la regulación sectorial vigente.
A partir de estos activos espectrales, los PRST han desarrollado soluciones empresariales y corporativas que incluyen servicios dedicados de conectividad, redes privadas virtuales, soluciones IoT, acceso fijo inalámbrico (FWA), redes privadas gestionadas, network slicing y otros servicios especializados orientados precisamente a atender las necesidades de los sectores productivos.
En este contexto, no resulta claro que el AIN haya evaluado suficientemente los posibles efectos que tendría la asignación directa de espectro a nuevos actores para el desarrollo de redes privadas, especialmente cuando algunos de los casos de uso identificados podrían ser atendidos mediante soluciones actualmente ofrecidas por los PRST utilizando espectro ya asignado y bajo esquemas regulatorios existentes.
Lo anterior podría generar efectos sobre la valoración económica del espectro, en la medida en que parte del valor asociado a los permisos actualmente vigentes se sustenta precisamente en la posibilidad de explotar comercialmente determinados segmentos del mercado empresarial e industrial. En consecuencia, la habilitación de nuevos mecanismos de acceso al espectro para atender dichos segmentos podría modificar las condiciones económicas bajo las cuales fueron realizadas las inversiones asociadas a la adquisición y explotación del recurso.
Adicionalmente, se observa que la propuesta no desarrolla un análisis detallado sobre las obligaciones regulatorias que serían aplicables a los nuevos asignatarios de espectro para redes privadas. En particular, no resulta claro si estos actores estarían sujetos a obligaciones equivalentes en materia de calidad del servicio, disponibilidad de redes, continuidad operacional, reporte de información, seguridad de redes, uso eficiente del espectro, vigilancia y control, ni cómo se garantizaría la aplicación de principios de neutralidad competitiva frente a los operadores que actualmente prestan servicios equivalentes.
De igual manera, la iniciativa debería analizar su interacción con mecanismos de compartición de espectro y con futuros esquemas de mercados secundarios, considerando que estos instrumentos podrían permitir el acceso al recurso por parte de sectores productivos sin necesidad de generar nuevas asignaciones permanentes ni afectar la planificación futura de bandas estratégicas identificadas para IMT. 
Por lo anterior, se recomienda complementar el AIN con una evaluación específica de los efectos económicos, competitivos y regulatorios de la iniciativa, incluyendo el impacto sobre la valoración del espectro, los servicios corporativos actualmente ofrecidos por los PRST, los esquemas de compartición y mercados secundarios, así como las obligaciones regulatorias que resultarían aplicables a los nuevos actores que accedan al espectro para redes privadas.
Igualmente, se recomienda analizar expresamente si la iniciativa pudiera generar asimetrías regulatorias entre actores que prestan soluciones equivalentes utilizando espectro asignado bajo diferentes condiciones económicas y regulatorias, así como los mecanismos necesarios para preservar la neutralidad competitiva, la competencia efectiva y la eficiencia en el uso del espectro radioeléctrico.</t>
  </si>
  <si>
    <t>Metro Medellín</t>
  </si>
  <si>
    <t xml:space="preserve">¿Está de acuerdo con la problemática definida en este documento? En caso negativo, ¿Cuáles son las razones por las cuales considera que la problemática identificada no refleja la temática tratada? 
Sí, el Metro de Medellín está de acuerdo con la problemática central identificada en el documento. La existencia de barreras para el acceso al espectro radioeléctrico por parte de actores con necesidades específicas de conectividad que no corresponden al perfil de un operador móvil comercial es una realidad que esta empresa experimenta directamente en el desarrollo de sus proyectos de expansión.
Sin embargo, consideramos importante señalar que la problemática debería reconocer de manera más explícita a las empresas operadoras de infraestructura de transporte férreo de pasajeros y carga, y de transporte masivo tipo Metro, que dependen de sistemas de comunicaciones de misión crítica como una categoría particular dentro de los actores afectados. Para estos sistemas, las comunicaciones no constituyen un insumo de productividad ni una herramienta de optimización operativa, sino un componente estructural e indisociable de la prestación segura y continua de un servicio público esencial que el Estado está obligado a garantizar. En consecuencia, las fallas o limitaciones en dichas comunicaciones no producen únicamente pérdidas económicas, sino que generan riesgos directos e inmediatos sobre la seguridad de los usuarios y la continuidad del servicio.
Esta distinción tiene implicaciones concretas para el diseño de las soluciones regulatorias que se deriven del AIN, en particular en lo relacionado con los criterios de priorización de acceso al espectro, los esquemas de valoración y contraprestación, y los mecanismos de asignación aplicables, por lo que debería quedar explícitamente reconocida desde la identificación del problema.
</t>
  </si>
  <si>
    <t xml:space="preserve">¿Considera que las causas planteadas abordan la problemática identificada? En caso negativo, por favor indique qué otras causas se deberían incluir y justifique su respuesta 
Sí, las cuatro causas identificadas son pertinentes y reflejan barreras reales. No obstante, desde la experiencia del Metro de Medellín consideramos necesario incluir una causa adicional:
Causa adicional propuesta: Ausencia de diferenciación entre el espectro para redes privadas de IoT industrial y el espectro para sistemas de comunicaciones de misión crítica en transporte masivo de pasajeros tipo Metro, Tranvía y BRT, entre otras.
El documento AIN trata de manera homogénea necesidades que son técnica y operativamente distintas. Las redes privadas para sectores productivos industriales y las redes de comunicaciones de misión crítica para transporte masivo comparten la necesidad de acceso al espectro, pero difieren fundamentalmente en los estándares tecnológicos aplicables, los rangos de frecuencia internacionalmente reconocidos para cada uso, y los ecosistemas de fabricantes y equipos disponibles en el mercado global.
Los fabricantes de tecnología de misión crítica para transporte férreo y masivo diseñan y certifican sus equipos para operar en rangos de frecuencia específicos y estandarizados internacionalmente, particularmente en la banda 380–430 MHz, siguiendo estándares del ETSI y recomendaciones de la UIT. Una decisión regulatoria que no reconozca esta especificidad técnica puede derivar en que futuras asignaciones de espectro para IoT industrial afecten la disponibilidad de frecuencias para sistemas de misión crítica, o que los operadores de transporte masivo y férreo queden sin acceso a equipos certificados disponibles en el mercado internacional.
Esta causa no está abordada en el AIN y representa una barrera estructural que debe ser identificada y resuelta desde la formulación del problema, para evitar que el marco regulatorio resultante genere consecuencias no previstas sobre la seguridad operacional de sistemas de transporte público esencial.
</t>
  </si>
  <si>
    <t xml:space="preserve">¿Considera que los efectos están relacionados con la materialización de la problemática identificada? En caso negativo, por favor indique qué otros efectos se deberían incluir y justifique su respuesta
Sí, los efectos descritos son coherentes con el problema planteado. En particular, el efecto relacionado con las limitadas opciones para acceder a soluciones de conectividad que soporten la digitalización es completamente aplicable al caso del Metro, cuyos proyectos de expansión dependen de la disponibilidad oportuna de espectro para operar sistemas de comunicaciones de misión crítica.
Adicionalmente, proponemos considerar un efecto que no está explícitamente recogido en el documento:
Efecto adicional propuesto: Riesgo para la seguridad operacional y la continuidad del servicio público esencial en sistemas de transporte masivo y férreo.
En sistemas como el Metro de Medellín, las comunicaciones de misión crítica son un componente esencial de la operación segura. La imposibilidad de acceder oportunamente al espectro necesario para los proyectos de expansión puede generar situaciones en las que nuevos tramos de infraestructura entren en operación sin cobertura de comunicaciones adecuada, con consecuencias directas sobre la seguridad de los usuarios y la confiabilidad del servicio público esencial. Este efecto trasciende el ámbito económico y productivo que centra el análisis del AIN.
</t>
  </si>
  <si>
    <t xml:space="preserve">¿Para usted, cuáles agentes considera que son relevantes para la problemática planteada o que podrían ser impactados con ella? 
Además de los agentes listados en la Tabla 3 del documento, consideramos relevante incluir los siguientes:
•	Empresas operadoras de sistemas de transporte masivo férreo y BRT (Metro de Medellín, Transmilenio, Metro de Bogotá, Regiotram, entre otros), que operan redes de comunicaciones de misión crítica y requieren espectro en bandas UHF para sus sistemas de control y seguridad operacional.
•	Ministerio de Transporte y la Unidad de Movilidad Urbana Sostenible (UMUS), que hacen seguimiento a la ejecución de proyectos estratégicos de movilidad cofinanciados por el Gobierno Nacional y conocen los requerimientos técnicos de comunicaciones incluidos en las contrataciones de estos proyectos.
•	Contratistas de obra bajo modalidad llave en mano que incluyen en su alcance el suministro e implementación de sistemas de comunicaciones para misión crítica, y cuya ejecución depende de la disponibilidad regulatoria del espectro requerido.
•	Fabricantes internacionales de tecnología de misión crítica para transporte masivo y férreo, cuyo ecosistema de desarrollo y certificación de equipos está alineado con estándares internacionales de frecuencia que deben ser considerados en las decisiones regulatorias colombianas.
</t>
  </si>
  <si>
    <t>¿Qué criterios deberían priorizarse en caso de escasez de espectro para redes privadas en una zona específica, y qué mecanismos podrían considerarse para optimizar su uso en este tipo de escenarios?
En escenarios de escasez de espectro, el criterio fundamental debería ser la eficiencia en el uso del recurso radioeléctrico, privilegiando a los actores que demuestren la capacidad de maximizar el número de comunicaciones simultáneas dentro de un ancho de banda limitado, mediante el uso de tecnologías modernas de acceso múltiple y modulación digital. Tecnologías como el multiacceso TDMA y modulaciones eficientes como π/4 DQPSK permiten cuadruplicar la capacidad de un canal de 25 kHz respecto a tecnologías convencionales, mientras que tecnologías de banda ancha como LTE permiten gestionar de manera eficiente mayores volúmenes de datos con un uso optimizado del espectro disponible, por lo que su adopción debería ser valorada positivamente en los criterios de asignación. Adicionalmente, deberían tener prelación los sistemas de misión crítica vinculados a la seguridad pública y al servicio público esencial, los actores incumbentes con permisos vigentes que requieran expansión, los proyectos de interés estratégico declarados mediante CONPES, y aquellos que demuestren esquemas de coordinación técnica con usuarios de bandas adyacentes para garantizar el reúso eficiente del espectro sin interferencias.</t>
  </si>
  <si>
    <t xml:space="preserve">¿Cuál debería ser el alcance geográfico más adecuado para la asignación de permisos de uso del espectro radioeléctrico en el contexto de redes privadas?
El Metro de Medellín considera que el alcance geográfico más adecuado para la asignación de permisos de uso del espectro para redes privadas debería ser local o regional, por las siguientes razones:
•	Uso eficiente del espectro mediante reúso de frecuencias: dado que el espectro es un recurso escaso, una asignación de alcance local o regional permite que las mismas frecuencias sean reutilizadas en diferentes zonas geográficas del país sin riesgo de interferencia entre sistemas, maximizando el aprovechamiento del recurso radioeléctrico. Una asignación de alcance nacional impediría este reúso, reduciendo significativamente la cantidad de actores que podrían acceder al espectro disponible.
•	Coherencia con la naturaleza de las redes privadas: las redes privadas industriales operan en perímetros productivos específicos y acotados, como plantas de producción, minas, puertos o campus empresariales, por lo que su necesidad de cobertura es inherentemente local o regional y no requiere una asignación de alcance nacional.
•	Mayor disponibilidad de espectro: al limitar el alcance geográfico de cada permiso, se incrementa la cantidad de permisos que pueden otorgarse sobre las mismas frecuencias en diferentes zonas del territorio nacional, ampliando el acceso al espectro para un mayor número de actores del sector productivo.
•	Gestión eficiente del recurso: una asignación local o regional facilita la planificación espectral por parte de la ANE y el MinTIC, permitiendo una coordinación técnica más precisa entre usuarios de bandas adyacentes y reduciendo el riesgo de interferencias.
</t>
  </si>
  <si>
    <t> ¿Cuál debería ser el término de duración del permiso de uso de espectro para redes privadas que, a su juicio, resultaría razonable para dar seguridad jurídica y viabilidad a la inversión?
Sugerimos que el término mínimo para permisos de redes privadas sea de 20 años</t>
  </si>
  <si>
    <t>¿Qué elementos o parámetros se deberían tener en cuenta en la valoración de espectro para redes privadas?
El Metro de Medellín considera que la valoración del espectro para redes privadas debe reconocer las características particulares del tráfico que estas redes soportan, que difiere sustancialmente del tráfico de las redes móviles comerciales y de las redes de comunicaciones de voz. En este sentido, los parámetros de valoración deberían considerar:
•	Ancho de banda requerido por tipo de aplicación: las redes privadas de IoT industrial demandan anchos de banda significativamente mayores que las redes de comunicaciones de voz, dado que el tráfico de datos generado por sensores, dispositivos de monitoreo, cámaras, sistemas de telemetría y aplicaciones de automatización es continuo y de alto volumen. Este parámetro debería ser el eje central de la valoración, diferenciando entre aplicaciones de baja densidad de datos (monitoreo básico de sensores) y aplicaciones de alta densidad (video en tiempo real, gemelos digitales, robótica colaborativa).
•	Densidad de dispositivos conectados por unidad de área: el número de dispositivos IoT que operan simultáneamente determina la demanda real sobre el espectro asignado, y la valoración debería reflejar esta diferencia entre redes de alta y baja densidad.
•	Naturaleza del tráfico: el tráfico IoT industrial difiere del tráfico de voz en términos de tamaño de paquetes, frecuencia de transmisión, latencia requerida y continuidad, aspectos que deben ser considerados en la valoración espectral.
•	Área geográfica efectiva de uso: la valoración debe estar ligada al área real de despliegue de la red privada, reconociendo que estas redes operan en perímetros productivos específicos y no generan cobertura masiva comparable a la de los operadores móviles comerciales.
•	Ausencia de prestación de servicios a terceros: dado que las redes privadas no monetizan el espectro a través de la venta de servicios al público, la valoración no debería basarse en modelos de ingresos comerciales sino en el valor del espectro como insumo para la optimización de procesos productivos propios.
•	Eficiencia espectral de la tecnología utilizada: deberían valorarse positivamente las tecnologías que demuestren mayor eficiencia en el uso del espectro, como las que emplean modulaciones eficientes o protocolos de acceso múltiple que permitan mayor densidad de dispositivos por unidad de ancho de banda asignado.</t>
  </si>
  <si>
    <t xml:space="preserve">¿Cuál considera que debería ser el esquema más adecuado para estructurar la contraprestación por el uso del espectro radioeléctrico para redes privadas?
El Metro de Medellín considera que el esquema de contraprestación para redes privadas debe estructurarse mediante una fórmula basada en parámetros técnicos objetivos que refleje el uso real del espectro, considerando:
•	El ancho de banda asignado como variable principal, reconociendo que las redes privadas de IoT industrial requieren mayor ancho de banda que las redes de voz pero no generan ingresos comerciales derivados de dicho uso.
•	La densidad de dispositivos conectados y el tipo de tráfico soportado, diferenciando entre aplicaciones de bajo consumo espectral (sensores básicos) y aplicaciones de alto consumo (video, automatización en tiempo real).
•	El área geográfica efectiva de despliegue, delimitada al perímetro productivo del solicitante, sin equipararla a coberturas nacionales propias de los operadores móviles comerciales.
•	La eficiencia espectral de la tecnología utilizada, aplicando factores de reducción de la contraprestación para tecnologías que demuestren mayor aprovechamiento del recurso por unidad de ancho de banda asignado, como modulaciones eficientes y técnicas de multiacceso TDMA.
</t>
  </si>
  <si>
    <t>Exponga otras observaciones, comentarios o análisis adicionales que considere pertinente tener en cuenta la ANE para la identificación del problema y los objetivos del AIN sobre espectro para el desar
El Metro de Medellín considera importante exponer las siguientes observaciones adicionales para la ANE en el marco del presente AIN:
1.	Primera observación: Impacto del AIN sobre permisos de espectro vigentes en la banda 410–430 MHz.
El Metro de Medellín cuenta actualmente con un permiso de uso del espectro radioeléctrico otorgado mediante la Resolución 2122 de 2020, con vigencia hasta el 31 de diciembre de 2040, que incluye frecuencias asignadas en la banda UHF en los rangos Tx 415–420 MHz y Rx 425–430 MHz. De acuerdo con la propuesta técnica de la ANE, algunos segmentos de esta banda están siendo considerados para la habilitación de redes privadas de IoT industrial, lo que podría afectar la disponibilidad de frecuencias en los rangos actualmente asignados al Metro y generar interferencias con un sistema de comunicaciones de misión crítica en plena operación.
2.	Segunda observación: Necesidad de frecuencias adicionales en el mismo rango para proyectos de expansión.
Los proyectos de expansión del Metro, específicamente el Metro Ligero de la Avenida 80 (M80) con entrada en operación estimada en 2028 y el Sistema Férreo Multipropósito (Tren del Río) con solicitud de frecuencias prevista para 2030, requieren frecuencias adicionales en los mismos rangos Tx 415–420 MHz y Rx 425–430 MHz, dado que representan un crecimiento del sistema actual con la misma tecnología en operación. Garantizar la disponibilidad de estas frecuencias es indispensable para la integración operativa y técnica de los nuevos proyectos con la infraestructura existente.
Adicionalmente, la banda de 410 MHz presenta actualmente una ocupación significativa por sistemas de comunicaciones de misión crítica LMR, con más de 4.000 asignaciones vigentes en el país, correspondientes en su mayoría a empresas de servicio público esencial, de las cuales aproximadamente el 8% corresponden al Metro de Medellín. Esta alta ocupación refuerza la necesidad de proteger estos rangos antes de habilitar nuevos esquemas de asignación para redes privadas industriales.
3.	Tercera observación: Apoyo a la modernización del espectro sin afectar sistemas vigentes.
El Metro de Medellín comparte el objetivo de la ANE de avanzar hacia una gestión moderna y eficiente del espectro radioeléctrico en Colombia. Sin embargo, esta modernización no debería generar traumatismos sobre los sistemas de comunicaciones de misión crítica actualmente en operación ni sobre sus planes de expansión debidamente aprobados y cofinanciados por el Gobierno Nacional. La decisión regulatoria más equilibrada es aquella que combina visión de futuro con protección de la infraestructura existente, garantizando la continuidad de los permisos vigentes hasta su vencimiento en 2040 y permitiendo la expansión ordenada de los sistemas actuales con la tecnología en operación, mientras se evalúan con evidencia técnica y participación sectorial las necesidades futuras del país.</t>
  </si>
  <si>
    <t>CCNP</t>
  </si>
  <si>
    <t>¿Está de acuerdo con la problemática definida en este documento? En caso negativo, ¿Cuáles son las razones por las cuales considera que la problemática identificada no refleja la temática tratada? 
De acuerdo de manera parcial. Se coincide con la ANE en que existen barreras para el acceso que limitan el desarrollo de redes privadas. Sin embargo, consideramos que la definición del problema es incompleta. 
La problemática no solo debe enfocarse en las barreras de acceso de los nuevos agentes, sino también en la falta de mecanismos normativos explícitos para proteger las frecuencias de los servicios públicos existentes como la Televisión abierta radiodifundida, y sus enlaces de contribución, frente al riesgo de interferencias que implican los despliegues en bandas adyacentes de manera local como se presentó en el caso de la tecnología 5G, y las constantes interferencias a nuestras estaciones de solo recepción que fueron reportadas a la ANE en diversas comunicaciones.</t>
  </si>
  <si>
    <t xml:space="preserve">¿Considera que las causas planteadas abordan la problemática identificada? En caso negativo, por favor indique qué otras causas se deberían incluir y justifique su respuesta. 
De acuerdo. </t>
  </si>
  <si>
    <t>¿Considera que los efectos están relacionados con la materialización de la problemática identificada? En caso negativo, por favor indique qué otros efectos se deberían incluir y justifique su respuesta
No totalmente. El documento asume como efectos directos únicamente la limitación de conectividad para las industrias y la pérdida de bienestar social por falta de adopción tecnológica. 
Sin embargo, se deben incluir los riesgo de degradación de la calidad, interrupciones intermitentes o cese  de señales del servicio público de televisión abierta radiodifundida en zonas rurales y urbanas debido a interferencias perjudiciales en adyacencia de frecuencias por interferencias a los equipos de solo recepción en las estaciones que conforman las redes de televisión , perjudicando de manera directa el derecho constitucional al acceso a la información y al pluralismo informativo de los usuarios.</t>
  </si>
  <si>
    <t>¿Para usted, cuáles agentes considera que son relevantes para la problemática planteada o que podrían ser impactados con ella? 
Se debe incluir a los Operadores de Televisión Abierta Radiodifundida, debido a que en su calidad de usuarios del espectro radioeléctrico.
Los sistemas de enlaces satelitales que funcionan en bandas de frecuencias aledañas a la banda de 3.5 GHz, los cuales por su naturaleza funcionan con niveles de señal muy bajos, podrían convertirse en un agente que reciba un impacto negativo debido al riesgo de que se generen interferencias por la implementación de redes privadas de comunicaciones móviles en dicha banda sin el control y vigilancia estrictos de parámetros técnicos que garanticen la convivencia con los sistemas ya existentes.
Este riesgo de recibir un impacto negativo se vería incrementado si las redes privadas de comunicaciones móviles son establecidas en gran número, por múltiples concesionarios, en áreas geográficas de operación de diversos tamaños, y con equipos tan diversos, que se haga difícil el control y vigilancia de su operación.</t>
  </si>
  <si>
    <t>¿Qué criterios deberían priorizarse en caso de escasez de espectro para redes privadas en una zona específica, y qué mecanismos podrían considerarse para optimizar su uso en este tipo de escenarios?
Se deben priorizar los servicios prestados, mantener el principio de ausencia de  afectación ni degradación sobre todo de los servicio públicos, como de radiodifusión preexistentes e incumbentes, por encima del uso industrial comercial privado. Deberían implementarse mecanismos tales como la realización de pruebas piloto exhaustivas en múltiples escenarios antes de autorizar la operación de las redes privadas.</t>
  </si>
  <si>
    <t>¿Cuál debería ser el alcance geográfico más adecuado para la asignación de permisos de uso del espectro radioeléctrico en el contexto de redes privadas?
El alcance geográfico debe ser estrictamente local y acotado por áreas de cobertura con radios máximos definidos, rechazando asignaciones de alcance nacional, regional o municipal para este tipo de uso.</t>
  </si>
  <si>
    <t> ¿Cuál debería ser el término de duración del permiso de uso de espectro para redes privadas que, a su juicio, resultaría razonable para dar seguridad jurídica y viabilidad a la inversión?
El término de duración del permiso de uso del espectro radioeléctrico para redes privadas de uso propio debe fijarse en el mínimo previsto por la ley, atendiendo estrictamente a la naturaleza técnica y operativa de este tipo de servicios.
Si bien el artículo 13 de la Ley 1341 de 2009 (modificado por el artículo 9 de la Ley 1978 de 2019) amplió el tope máximo de los permisos de espectro hasta por veinte (20) años, dicha extensión temporal fue concebida por el legislador bajo una justificación macroeconómica muy específica: incentivar inversiones masivas de capital a largo plazo, asegurar el despliegue de infraestructura de red de cobertura nacional, garantizar la continuidad de servicios públicos comerciales masivos y financiar las altas obligaciones de hacer orientadas al cierre de la brecha digital en zonas apartadas.
Las redes privadas, por el contrario, no guardan relación alguna con ese supuesto jurídico ni económico. 
En estos casos, fijar un plazo inicial prudente y mínimo no desincentiva la inversión industrial, puesto que la misma ley prevé la figura de la renovación o prórroga sujeta al cumplimiento de las obligaciones técnicas. Por el contrario, otorgar el plazo máximo de 20 años a redes cerradas de uso propio generaría un riesgo severo de congelamiento y acaparamiento ineficiente del espectro, limitando de forma injustificada la disponibilidad del recurso en zonas congestionadas para servicios de interés público y telecomunicaciones comerciales.</t>
  </si>
  <si>
    <t>¿Qué elementos o parámetros se deberían tener en cuenta en la valoración de espectro para redes privadas?
Bajo un criterio de estricta legalidad y  de acuerdo con el artículo 13 de la Ley 1341 de 2009 (modificado por el artículo 9 de la Ley 1978 de 2019), el elemento rector y prioritario en la valoración y fijación de parámetros técnicos del espectro para redes privadas debe ser la garantía absoluta de ausencia de  generación de interferencias perjudiciales a terceros usuarios o servicios incumbentes.</t>
  </si>
  <si>
    <t>¿Cuál considera que debería ser el esquema más adecuado para estructurar la contraprestación por el uso del espectro radioeléctrico para redes privadas?
Bajo un criterio de estricta legalidad y  de acuerdo con el artículo 13 de la Ley 1341 de 2009 (modificado por el artículo 9 de la Ley 1978 de 2019), el elemento rector y prioritario en la valoración y fijación de parámetros técnicos del espectro para redes privadas debe ser la garantía absoluta de ausencia de  generación de interferencias perjudiciales a terceros usuarios o servicios incumbentes.</t>
  </si>
  <si>
    <t xml:space="preserve">Exponga otras observaciones, comentarios o análisis adicionales que considere pertinente tener en cuenta la ANE para la identificación del problema y los objetivos del AIN sobre espectro para el desar
Como balance final dentro de este proceso de Consulta Pública, se solicita formalmente a la ANE que la formulación definitiva de los objetivos del Análisis de Impacto Normativo (AIN) observe rigurosamente dos principios transversales de orden legal, técnico y económico:
1.Garantía Absoluta de No Afectación ni Degradación a los Servicios Públicos Esenciales: A pesar de que la propuesta técnica contempla la protección de las bandas de frecuencias cercanas a la banda 3.5 GHz, se solicita a la ANE mantener un control estricto sobre las nuevas asignaciones, una vigilancia efectiva sobre los parámetros de operación y tomar acciones correctivas rápidas en los casos requeridos para proteger los enlaces satelitales que ya funcionan en bandas aledañas y que por su naturaleza funcionan con niveles de señal muy bajos. </t>
  </si>
  <si>
    <t>ANM</t>
  </si>
  <si>
    <t>¿Está de acuerdo con la problemática definida en este documento? En caso negativo, ¿Cuáles son las razones por las cuales considera que la problemática identificada no refleja la temática tratada? 
Sí, se está de acuerdo con la definición.</t>
  </si>
  <si>
    <t>¿Considera que las causas planteadas abordan la problemática identificada? En caso negativo, por favor indique qué otras causas se deberían incluir y justifique su respuesta 
Sí, las causas identificadas son acertadas.</t>
  </si>
  <si>
    <t>¿Considera que los efectos están relacionados con la materialización de la problemática identificada? Sí, los efectos guardan una relación directa de causalidad.</t>
  </si>
  <si>
    <t xml:space="preserve">¿Para usted, cuáles agentes considera que son relevantes para la problemática planteada o que podrían ser impactados con ella? 
Bajo la misionalidad de la ANM, se identifican:
•Titulares Mineros (Gran y Mediana Minería): Empresas que requieren automatizar procesos, operar vehículos autónomos y digitalización de la operación.
•Minería de Pequeña Escala y en Proceso de Regularización: Comunidades mineras que, a través de redes privadas comunitarias o compartidas, podrían acceder a asistencia técnica, sistemas de seguridad compartidos y capacitación digital.
•La ANM (Agencia Nacional de Minería): Como autoridad minera que requiere datos en tiempo real de las operaciones para ejercer una fiscalización más eficiente, transparente y soberana.
•Comunidades Locales y Territorios Mineros: Poblaciones aledañas a los proyectos que podrían beneficiarse indirectamente de la compartición de la infraestructura de conectividad de las empresas mineras.
</t>
  </si>
  <si>
    <t xml:space="preserve">¿Qué criterios deberían priorizarse en caso de escasez de espectro para redes privadas en una zona específica, y qué mecanismos podrían considerarse para optimizar su uso en este tipo de escenarios?
Los siguientes son los criterios para priorizar basados en la misionalidad de la ANM:
•Seguridad y Gestión del Riesgo Humano: Priorizar proyectos que demuestren que el uso del espectro estará destinado a sistemas de salvamento minero, ventilación automatizada, o prevención de fatalidades.
•Sostenibilidad Ambiental: Proyectos que utilicen la red para el monitoreo eco-eficiente de los recursos (agua, aire, relaves).
•Proyectos de Interés Nacional Estratégico (PINES) o Minerales de la Transición Energética: Otorgar prioridad a proyectos que impulsen la soberanía mineral del país (ej. cobre, níquel, oro legalizado).
•Modelos de Consorcios o Redes Privadas Compartidas: En distritos mineros donde coexisten varios títulos (ej. carbón en el Cesar o Boyacá), permitir que un solo permiso de espectro cubra a varios operadores contiguos, reduciendo la interferencia y optimizando el recurso.
</t>
  </si>
  <si>
    <t>¿Cuál debería ser el alcance geográfico más adecuado para la asignación de permisos de uso del espectro radioeléctrico en el contexto de redes privadas?
El marco regulatorio y la disponibilidad de las bandas de frecuencias deben tener un alcance y habilitación de carácter nacional, garantizando que cualquier proyecto minero, sin importar qué tan remota sea su ubicación geográfica o si se trata de una futura explotación, pueda solicitar el recurso.</t>
  </si>
  <si>
    <t> ¿Cuál debería ser el término de duración del permiso de uso de espectro para redes privadas que, a su juicio, resultaría razonable para dar seguridad jurídica y viabilidad a la inversión?
El termino debería estar alineado a los ciclos de los proyectos mineros (10 a 20 años). Los proyectos de exploración y explotación minera son inversiones de largo plazo (frecuentemente a 20 o 30 años). Para que una empresa minera decida invertir capital sustancial en digitalizar un yacimiento de manera eficiente y sostenible, requiere seguridad jurídica de largo plazo. Un permiso de espectro de al menos 10 años (prorrogable) reduce el riesgo regulatorio y viabiliza las inversiones en infraestructura de telecomunicaciones industriales.</t>
  </si>
  <si>
    <t>¿Qué elementos o parámetros se deberían tener en cuenta en la valoración de espectro para redes privadas?
Aplicar factores de descuento o incentivos en el cobro del espectro si el titular minero demuestra que su red privada generará un impacto incluyente (ej. conectar la escuela local de la comunidad vecina) o sostenible (monitoreo ambiental avanzado).</t>
  </si>
  <si>
    <t>¿Cuál considera que debería ser el esquema más adecuado para estructurar la contraprestación por el uso del espectro radioeléctrico para redes privadas?
Debería ser un valor predecible basado en una fórmula paramétrica técnica, permitiendo que parte de la contraprestación por el espectro se pague conectando digitalmente a las comunidades locales o aportando infraestructura tecnológica para las labores de fiscalización y salvamento de la ANM en el territorio.</t>
  </si>
  <si>
    <t>Exponga otras observaciones, comentarios o análisis adicionales que considere pertinente tener en cuenta la ANE para la identificación del problema y los objetivos del AIN sobre espectro para el desar
Sería recomendable validar la posibilidad de interoperabilidad entre la ANM y la ANE para documentar cuando un titular minero con un proyecto estratégico solicite espectro privado, entre otros frentes de trabajo.
El marco regulatorio de la ANE debe ser lo suficientemente flexible para que asociaciones de mineros artesanales o pequeños mineros en proceso de formalización puedan agruparse y solicitar permisos de espectro de bajo costo, democratizando el acceso a la tecnología y promoviendo un desarrollo sectorial incluyente y participativo</t>
  </si>
  <si>
    <t>¿Está de acuerdo con la problemática definida en este documento? En caso negativo, ¿Cuáles son las razones por las cuales considera que la problemática identificada no refleja la temática tratada? 
Sí, consideramos que la problemática identificada por la ANE es correcta, dado que evidencia la imposibilidad de que los agentes de los sectores productivos accedan al espectro IMT, atribuido a la prestación de servicios móviles y fijos, como instrumento para la digitalización de sus cadenas productivas.</t>
  </si>
  <si>
    <t>¿Considera que las causas planteadas abordan la problemática identificada? En caso negativo, por favor indique qué otras causas se deberían incluir y justifique su respuesta 
Consideramos que las causas 2 y 4 son correctas, la causa 3 es parcialmente correcta y la 1 es incorrecta. A continuación, un pequeño comentario frente a cada una de ellas:
1. Incertidumbre sobre el régimen jurídico aplicable a las redes privadas de telecomunicaciones: como la ANE lo enuncia en su documento, en Colombia existe, desde hace muchos años, un régimen normativo para las redes privadas, el Decreto 930 de 1992. Si acaso puede existir alguna discusión sobre la vigencia de la totalidad de dicha norma, no existe duda alguna que su misión principal, consistente en autorizar el despliegue de redes privadas en Colombia fue incorporado en el concepto de habilitación general del artículo 10 de la Ley 1341 de 2009, el cual menciona, expresamente que comprende, a su vez, la autorización para la instalación, ampliación, modificación, operación y explotación de redes para la prestación de los servicios de telecomunicaciones, se suministren o no al público. Por lo tanto, no existen dudas sobre el régimen legal de las redes privadas en Colombia, dado que cuentan con expresa autorización legal para su existencia.</t>
  </si>
  <si>
    <t>2. Ausencia de mecanismos específicos de asignación de espectro radioeléctrico para servicios de radiocomunicación móvil y fijo orientados al despliegue de redes privadas: consideramos que esta causa es correcta, precisando que el desarrollo de este mecanismo corresponde a una decisión administrativa, dado que en ley ya existe pleno fundamento, mediante la definición genérica de “procesos de selección objetiva”, para que el ejecutivo diseñe y adopte los mecanismos de asignación que considere pertinentes.</t>
  </si>
  <si>
    <t>3. Ausencia de claridad sobre la delimitación geográfica y de condiciones técnicas particulares de uso del espectro radioeléctrico para servicios de radiocomunicación móvil y fijo en redes privadas: consideramos que esta causa es parcialmente correcta porque en el mundo de las redes IMT, al haber adoptado a 3GPP como su única fuente de estandarización, existen muchas fuentes de información y experiencias en el manejo de potencias, interferencias y áreas geográficas, por lo tanto, la planeación y despliegue de más redes IMT en nuestro país no será algo novedoso. A pesar de lo anterior, comprendemos la dificultad de intentar anticipar un escenario de asignación de espectro, donde algunos agentes (como EPM) pretenden desplegar una red de cobertura departamental LTE y otros pretenden desplegar una celda única 5G. Es ahí donde toman relevancia los conceptos de heterogeneidad y complementariedad espectral.</t>
  </si>
  <si>
    <t>4. Ausencia de parámetros de valoración específicos para la valoración económica del espectro radioeléctrico en servicios de radiocomunicación móvil y fijo orientado a la implementación de redes privadas: consideramos que esta causa es correcta, no obstante, creemos que el costo del espectro IMT destinado al despliegue de redes privadas debe ser orientado a la recuperación de costos administrativos</t>
  </si>
  <si>
    <t>¿Considera que los efectos están relacionados con la materialización de la problemática identificada? En caso negativo, por favor indique qué otros efectos se deberían incluir y justifique su respuest
Consideramos que los efectos describen a la perfección las consecuencias derivadas de que los sectores productivos no puedan acceder al espectro IMT. Estas consecuencias no sólo las sufren los sectores económicos (efecto 1) sino la sociedad en general (efecto 2), en la medida que se traduce en mayores costos de transacción y menor bienestar social derivado del uso de la tecnología y el espectro.</t>
  </si>
  <si>
    <t>¿Para usted, cuáles agentes considera que son relevantes para la problemática planteada o que podrían ser impactados con ella? 
Una vez revisada la lista de los agentes interesados que plantea la ANE en el AIN queremos plantear dos consideraciones. La primera de ellas es que, para el caso de los SS.PP.DD., la digitalización de la cadena productiva beneficia principalmente al usuario mediante la oferta de nuevos servicios y la reducción de tarifas y a la sociedad de en general mediante la eficiencia en el consumo de los recursos. En consecuencia, solicitamos que se incluya como agente interesado al usuario de los SS.PP.DD.
Adicionalmente, consideramos que, en la medida que las redes privadas median o facilitan la materialización de diversas políticas públicas (transición energética, reindustrialización, inteligencia artificial, etc.), el efecto del AIN sobre ellos no es medio sino alto.</t>
  </si>
  <si>
    <t>¿Qué criterios deberían priorizarse en caso de escasez de espectro para redes privadas en una zona específica, y qué mecanismos podrían considerarse para optimizar su uso en este tipo de escenarios?
El espectro IMT para el despliegue de redes privadas debe ser asignado mediante el mecanismo de prioridad por orden de solicitud (first come, first served).
Este mecanismo no es extraño en la normativa colombiana y ha servido, durante décadas, para la asignación de espectro en diferentes bandas y para diferentes usos.
Además, cuenta con pleno sustento filosófico y normativo, en la medida que fue incluido en el Manual de Gestión Nacional del Espectro Radioeléctrico, tomo VI, Economía del Espectro Radioeléctrico, según el cual, Este es un mecanismo diseñado para asignar cantidades limitadas de espectro entre un número reducido de potenciales interesados.
En caso de escasez se deben priorizar las presentadas por los agentes que tengan a su cargo la prestación de un servicio público esencial, tal y como ocurre con los agentes del sector salud, defensa y servicios públicos domiciliarios.</t>
  </si>
  <si>
    <t>¿Cuál debería ser el alcance geográfico más adecuado para la asignación de permisos de uso del espectro radioeléctrico en el contexto de redes privadas?
No deberían existir límites geográficos para el despliegue de redes privadas IMT, dado que su elemento diferencial no es la escala geográfica, sino la prohibición de prestar servicios de telecomunicaciones a terceros.
En ese sentido, podría existir, por ejemplo, una red IMT, de cobertura nacional, dedicada al sector hospitalario. Otro sector económico, como por ejemplo el manufacturero puede determinar que sus necesidades de digitalización las satisface con una única celda.
La meta de cada una de las filiales del Grupo EPM, en la medida que eso sea técnica y económicamente viable, sería el despliegue de una red privada IMT de cobertura departamental en su respectiva área de influencia, iniciando despliegues, obviamente, en las zonas de mayor concentración de usuarios que generalmente se da en las ciudades capitales.</t>
  </si>
  <si>
    <t> ¿Cuál debería ser el término de duración del permiso de uso de espectro para redes privadas que, a su juicio, resultaría razonable para dar seguridad jurídica y viabilidad a la inversión?
En atención al derecho a la igualdad, los permisos de uso de espectro para redes privadas IMT deberían tener un plazo definido inicial hasta de veinte (20) años que podrán renovarse, a solicitud de parte, por períodos de hasta veinte (20) años, acorde con lo establecido en el artículo 12 de la Ley 1341 de 2009. Consideramos que otorgar a cada agente el poder para determinar la duración de su permiso, con un plazo máximo legalmente establecido, es la opción que más seguridad jurídica brinda y viabiliza la inversión.</t>
  </si>
  <si>
    <t xml:space="preserve">¿Qué elementos o parámetros se deberían tener en cuenta en la valoración de espectro para redes privadas?
La valoración del espectro IMT para el despliegue de redes privadas debe estar orientado a la recuperación de costos administrativos. Este mecanismo cuenta con pleno sustento filosófico y normativo, en la medida que fue incluido en el Manual de Gestión Nacional del Espectro Radioeléctrico, tomo VI, Economía del Espectro Radioeléctrico, en el cual se estableció:
Recuperación de costos 
Esta metodología tiene como objeto que el Estado recupere los costos de administrar el espectro, de forma tal que no haya un cobro excesivo para los titulares que utilicen el espectro ni que el Estado tenga que subsidiarlos con cargo al presupuesto nacional.  
Esta metodología se establece con base en los siguientes rubros de costos: 
•	Administrativos asociados a la expedición de licencias
•	Asociados al proceso de asignación de frecuencias, autorización del emplazamiento y coordinación nacional e internacional para la asignación
•	De vigilancia y control de uso de las frecuencias para garantizar su uso, libre de interferencia, incluidos los costos de los sistemas automatizados para la gestión y control del espectro
•	De investigación, desarrollo e innovación para la optimización del uso del espectro radioeléctrico, incluidos los costos asociados con la participación del administrador del espectro en los foros y conferencias nacionales e internacionales…
</t>
  </si>
  <si>
    <t>¿Cuál considera que debería ser el esquema más adecuado para estructurar la contraprestación por el uso del espectro radioeléctrico para redes privadas?
Como mecanismo para incentivar el despliegue de redes privadas IMT y teniendo presente que estas no obtienen un lucro económico derivado del uso del espectro, proponemos que se adopte un mecanismo transitorio que las exima del pago de contraprestaciones temporalmente, tal y como se ha hecho ya en el sector de las TIC. Con posterioridad a eso, el criterio para el cobro de contraprestaciones también debería ser administrativo, es decir, orientado a la recuperación de costos.
Como mecanismo para incentivar el despliegue de redes privadas IMT y teniendo presente que estas no obtienen un lucro económico derivado del uso del espectro, proponemos que se adopte un mecanismo transitorio que las exima del pago de contraprestaciones temporalmente, tal y como se ha hecho ya en el sector de las TIC. Con posterioridad a eso, el criterio para el cobro de contraprestaciones también debería ser administrativo, es decir, orientado a la recuperación de costos.</t>
  </si>
  <si>
    <t>Exponga otras observaciones, comentarios o análisis adicionales que considere pertinente tener en cuenta la ANE para la identificación del problema y los objetivos del AIN sobre espectro para el desar
•	Exaltamos la importancia de la iniciativa que pretende, desde la gestión del espectro, habilitar el despliegue de redes privadas IMT en Colombia
•	En términos generales estamos de acuerdo con el contenido de los documentos y la resolución, en consecuencia, solicitamos que la última sea expedida incorporando los cambios antes propuestos y explicados
•	Exaltamos el hecho de que el proyecto regulatorio desmonopoliza el acceso al espectro IMT y reconoce las necesidades de espectro IMT de los sectores productivos
•	Consideramos que, ante la sobreoferta de espectro IMT la reserva de espectro para el despliegue de redes privadas es viable y constituye un uso más eficiente del recurso. Otro argumento que respalda esta postura es la mayor disponibilidad de Hertz IMT por usuario de los PRST incumbentes
•	Consideramos que el proyecto regulatorio constituye un desarrollo del derecho a la igualdad en el acceso al espectro IMT y en esa medida, cuenta con pleno fundamento constitucional y legal
•	Respaldamos el hecho de que el proyecto regulatorio abra la puerta a las asignaciones regionales / locales de espectro IMT, en la medida que esto constituye un avance hacia su uso más eficiente
•	Consideramos que el mecanismo de asignación del espectro destinado a las redes privadas IMT debe ser el de prioridad por orden de solicitud (first come, first served)
•	Consideramos que el mecanismo de cobro por la asignación y uso del espectro destinado al despliegue de redes privadas IMT debe ser orientado a la recuperación de costos administrativos
•	Consideramos que el despliegue de redes privadas IMT en la banda de 410 MHz es viable, pero puede no ser el más eficiente en términos de costos y diversidad
•	Consideramos que la banda de 450 MHz es ideal para el despliegue de redes privadas IMT, incluso cuando esto exija más esfuerzos para la liberación de la banda
•	No obstante, invitamos a la ANE a asumir que las bandas de 410 MHz y 450 MHz no son excluyentes, e incluso, que pueden ser complementarias en términos geográficos.
•	La banda de 900 MHz es muy importante para el despliegue de redes privadas IMT
•	Dada la configuración de la resolución propuesta, cuya aplicación indebida puede dar lugar al acaparamiento de espectro que impida el despliegue de redes privadas IMT, invitamos a la ANE a crear el concepto de reservas de espectro IMT
•	Consideramos que la ANE, al habilitar el despliegue de redes privadas IMT está obrando conforme al principio de equidad espectral, entendido como aquel según el cual todos los sectores sociales y económicos tienen derecho, acorde con sus particularidades y requerimientos, a acceder, usar y que les sea asignado espectro radioeléctrico, el cual se deriva directamente del artículo 75 de la Constitución Política de Colombia
•	Consideramos que la ANE, al habilitar el despliegue de redes privadas IMT en diferentes bandas de frecuencia está obrando conforme al principio de heterogeneidad espectral, entendido como el principio según el cual un sistema de telecomunicaciones requiere diversas bandas de espectro para lograr la mayor eficiencia en el proceso de emisión, transmisión y recepción de información
•	Consideramos que la ANE, al habilitar el despliegue de redes privadas IMT en diferentes bandas de frecuencia está obrando conforme al principio de complementariedad espectral, entendido como aquel según el cual las bandas bajas complementan a las altas en términos de cobertura y, al contrario, las bandas altas complementan a las bajas en términos de capacidad de transmisión de información. Esta visión permite gestionar la red como una sola, a pesar del uso de diversas bandas, lo que conlleva a su vez que los sistemas sean robustos, redundantes y eficientes
•	Las necesidades de espectro del sector de los servicios públicos domiciliarios, así como ocurre con otros sectores, deben ser analizadas con criterios de heterogeneidad, complementariedad y equidad, tanto en bandas de frecuencia como en el régimen de acceso</t>
  </si>
  <si>
    <t>¿Está de acuerdo con la problemática definida en este documento? En caso negativo, ¿Cuáles son las razones por las cuales considera que la problemática identificada no refleja la temática tratada? 
Coincidimos con la problemática definida en el documento. El objetivo principal es apoyar la transformación digital de los sectores productivos en Colombia.</t>
  </si>
  <si>
    <t>¿Considera que las causas planteadas abordan la problemática identificada? En caso negativo, por favor indique qué otras causas se deberían incluir y justifique su respuesta 
Sí, las causas mencionadas abordan el problema identificado.</t>
  </si>
  <si>
    <t>¿Considera que los efectos están relacionados con la materialización de la problemática identificada? En caso negativo, por favor indique qué otros efectos se deberían incluir y justifique su respuestSí, los efectos están relacionados con la materialización del problema identificado. ANE identificó las bandas de 410 MHz, 900 MHz, 3,5 GHz y 26 GHz como opciones adecuadas para redes privadas.</t>
  </si>
  <si>
    <t>¿Para usted, cuáles agentes considera que son relevantes para la problemática planteada o que podrían ser impactados con ella? 
Gobierno y autoridades reguladoras: MinTIC, ANE y CRC (principales responsables de la toma de decisiones). Todos los actores del sector de las telecomunicaciones, como operadores móviles, sectores industriales y proveedores de tecnología.</t>
  </si>
  <si>
    <t>¿Qué criterios deberían priorizarse en caso de escasez de espectro para redes privadas en una zona específica, y qué mecanismos podrían considerarse para optimizar su uso en este tipo de escenarios?
Si existe un exceso de demanda, la tarifa debe cubrir el costo de oportunidad del espectro que se le niega al usuario alternativo. Se recomienda subastar el espectro. Huawei considera que una subasta es un método eficiente para gestionar un recurso escaso con exceso de demanda, incluso cuando los licitadores no son operadores públicos.
• Dicho esto, preveemos que no habrá exceso de demanda en las bandas de 3,5 GHz y 26 GHz. El tamaño de los bloques propuestos por ANE y las características de propagación facilitarían la conexión de múltiples usuarios, incluso en proximidad. Por otro lado, es probable que las bandas de baja frecuencia (410 MHz, 900 MHz) presenten exceso de demanda en zonas congestionadas, por lo que es necesario un proceso de adjudicación competitivo entre los licitadores.</t>
  </si>
  <si>
    <t>¿Cuál debería ser el alcance geográfico más adecuado para la asignación de permisos de uso del espectro radioeléctrico en el contexto de redes privadas?
Coincidimos con las propuestas de ANE de definir dos regímenes: cobertura reducida para 3500 MHz y 26 GHz, y cobertura estándar para 410 MHz, 900 MHz.
Sin embargo, también sería conveniente considerar permisos nacionales, regionales o por área para las bandas de 410 MHz y 900 MHz. Ciertos usuarios potenciales, como empresas de servicios públicos, operadores de carreteras y ferrocarriles, podrían requerir el despliegue de redes con cobertura extendida. En este caso, un permiso por estación base sería ineficiente e implicaría una elevada carga administrativa. Por lo tanto, sugerimos que ANE mantenga abierta la elección del permiso para las bandas de baja frecuencia hasta que se defina con mayor claridad la naturaleza de los usuarios potenciales.
Lugares que consideran la implementación de redes privadas como:
450 MHz (cobertura de área amplia para misiones críticas),
900 MHz (fiabilidad de cobertura industrial).</t>
  </si>
  <si>
    <t> ¿Cuál debería ser el término de duración del permiso de uso de espectro para redes privadas que, a su juicio, resultaría razonable para dar seguridad jurídica y viabilidad a la inversión?
Creemos que los permisos deberían tener una duración indefinida, pero estar sujetos a la condición de "úsalo o piérdelo".</t>
  </si>
  <si>
    <t>¿Qué elementos o parámetros se deberían tener en cuenta en la valoración de espectro para redes privadas?
Si el objetivo de la valoración es fijar precios administrativos, recomendamos que se centre en el costo de oportunidad. Para los permisos de área local, este puede basarse en la extensión geográfica, la población cubierta, el ancho de banda asignado y la banda (las bandas de alta frecuencia deberían tener un precio inferior a las de baja frecuencia).
Eficiencia espectral, densidad de tráfico, requisitos de latencia y densidad de dispositivos, son los factores determinantes en la valoracion del espectro para redes privadas.</t>
  </si>
  <si>
    <t>¿Cuál considera que debería ser el esquema más adecuado para estructurar la contraprestación por el uso del espectro radioeléctrico para redes privadas?
• La tasa por el uso del espectro radioeléctrico debe tener como objetivo recuperar los costos y no aumentar los ingresos estatales.
• Si el espectro se asigna mediante subasta, no se deben aplicar tasas adicionales a los costos de la subasta. Si se asigna por otros medios, las tasas deben cubrir: o el costo de la gestión del espectro en la ANE. Es decir, los costos incurridos por la ANE en la administración de permisos, la coordinación de usuarios y el prorrateo de los costos totales de la ANE.
El costo de que el espectro no esté disponible para otros usuarios potenciales en el futuro. Esto podría basarse, como se mencionó anteriormente, en parámetros técnicos como el ancho de banda asignado, el área geográfica, el factor de banda y la población cubierta.</t>
  </si>
  <si>
    <t xml:space="preserve">Exponga otras observaciones, comentarios o análisis adicionales que considere pertinente tener en cuenta la ANE para la identificación del problema y los objetivos del AIN sobre espectro para el desar
1.	900 MHz debería habilitarse para servicios móviles de mayor alcance y no limitarse exclusivamente a usos rurales o fijos. 
2.	La banda 3300-3800 MHz debe preservarse prioritariamente para el desarrollo de las redes móviles públicas 5G. 
3.	Las redes privadas requieren flexibilidad técnica y regulatoria para adaptarse a distintos casos de uso industriales. 
4.	La separación en frecuencia es una solución más eficiente que imponer sincronización obligatoria entre redes privadas y públicas. 
5.	La protección contra interferencias debe enfocarse principalmente en salvaguardar las redes públicas 5G existentes y futuras. 
Estas conclusiones reflejan una posición orientada a maximizar la eficiencia espectral, reducir costos de despliegue y proteger el desarrollo del ecosistema 5G público en Colombia, mientras se habilitan redes privadas con suficiente flexibilidad operativa.
</t>
  </si>
  <si>
    <t>Tema</t>
  </si>
  <si>
    <t>General</t>
  </si>
  <si>
    <t>Pluralidad</t>
  </si>
  <si>
    <t>Mecanismo</t>
  </si>
  <si>
    <t>Valoración</t>
  </si>
  <si>
    <t>Ocupación y uso bandas</t>
  </si>
  <si>
    <t>Referencias internacionales</t>
  </si>
  <si>
    <t>Identificación bandas</t>
  </si>
  <si>
    <t>Ampliación de plazo</t>
  </si>
  <si>
    <t>Mecanismo y valoración</t>
  </si>
  <si>
    <t>PPDR</t>
  </si>
  <si>
    <t>Causas</t>
  </si>
  <si>
    <t>Interferencias</t>
  </si>
  <si>
    <t>Metodología de análisis</t>
  </si>
  <si>
    <t>Obligaciones</t>
  </si>
  <si>
    <t>Definición</t>
  </si>
  <si>
    <t>Aplicaciones tecnológicas</t>
  </si>
  <si>
    <t>Problema</t>
  </si>
  <si>
    <t>Efectos</t>
  </si>
  <si>
    <t>Actores de interés</t>
  </si>
  <si>
    <t>Delimitación geográfica</t>
  </si>
  <si>
    <t>Plazo del permiso</t>
  </si>
  <si>
    <t>Forma de pago</t>
  </si>
  <si>
    <t>Comunitarias</t>
  </si>
  <si>
    <t>Identificación bandas - comunitarias</t>
  </si>
  <si>
    <t>Identificación de bandas</t>
  </si>
  <si>
    <t>Soluciones tecnológica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</si>
</sst>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Arial"/>
      <family val="2"/>
    </font>
    <font>
      <sz val="12"/>
      <color theme="1"/>
      <name val="Arial"/>
      <family val="2"/>
    </font>
    <font>
      <sz val="11"/>
      <color theme="2" tint="-0.499984740745262"/>
      <name val="Arial"/>
      <family val="2"/>
    </font>
    <font>
      <sz val="12"/>
      <color theme="1"/>
      <name val="Calibri"/>
      <family val="2"/>
      <scheme val="minor"/>
    </font>
    <font>
      <b/>
      <sz val="11"/>
      <color theme="1"/>
      <name val="Arial"/>
      <family val="2"/>
    </font>
    <font>
      <sz val="8"/>
      <name val="Calibri"/>
      <family val="2"/>
      <scheme val="minor"/>
    </font>
    <font>
      <b/>
      <sz val="11"/>
      <color rgb="FF000000"/>
      <name val="Arial"/>
      <family val="2"/>
    </font>
    <font>
      <b/>
      <sz val="10"/>
      <color theme="1"/>
      <name val="Arial"/>
      <family val="2"/>
    </font>
    <font>
      <b/>
      <sz val="16"/>
      <color rgb="FF000000"/>
      <name val="Arial"/>
      <family val="2"/>
    </font>
    <font>
      <b/>
      <sz val="14"/>
      <color rgb="FF000000"/>
      <name val="Arial"/>
      <family val="2"/>
    </font>
    <font>
      <sz val="10"/>
      <color rgb="FF000000"/>
      <name val="Arial"/>
      <family val="2"/>
    </font>
    <font>
      <sz val="11"/>
      <color rgb="FF000000"/>
      <name val="Arial"/>
      <family val="2"/>
    </font>
    <font>
      <b/>
      <sz val="12"/>
      <name val="Arial"/>
      <family val="2"/>
    </font>
    <font>
      <b/>
      <sz val="12"/>
      <color rgb="FF000000"/>
      <name val="Arial"/>
      <family val="2"/>
    </font>
    <font>
      <u/>
      <sz val="12"/>
      <color theme="10"/>
      <name val="Calibri"/>
      <family val="2"/>
      <scheme val="minor"/>
    </font>
    <font>
      <sz val="11"/>
      <color theme="1"/>
      <name val="Arial"/>
      <family val="2"/>
    </font>
    <font>
      <sz val="11"/>
      <color rgb="FF0F4A84"/>
      <name val="Arial"/>
      <family val="2"/>
    </font>
    <font>
      <b/>
      <sz val="11"/>
      <name val="Calibri"/>
    </font>
  </fonts>
  <fills count="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right style="thin">
        <color theme="1"/>
      </right>
      <top style="thin">
        <color auto="1"/>
      </top>
      <bottom style="thin">
        <color auto="1"/>
      </bottom>
      <diagonal/>
    </border>
    <border>
      <left style="thin">
        <color theme="1"/>
      </left>
      <right style="thin">
        <color theme="1"/>
      </right>
      <top style="thin">
        <color theme="1"/>
      </top>
      <bottom style="thin">
        <color theme="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right/>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thin">
        <color theme="4" tint="0.39997558519241921"/>
      </top>
      <bottom style="thin">
        <color theme="4" tint="0.39997558519241921"/>
      </bottom>
      <diagonal/>
    </border>
  </borders>
  <cellStyleXfs count="3">
    <xf numFmtId="0" fontId="0" fillId="0" borderId="0"/>
    <xf numFmtId="9" fontId="4" fillId="0" borderId="0" applyFont="0" applyFill="0" applyBorder="0" applyAlignment="0" applyProtection="0"/>
    <xf numFmtId="0" fontId="15" fillId="0" borderId="0" applyNumberFormat="0" applyFill="0" applyBorder="0" applyAlignment="0" applyProtection="0"/>
  </cellStyleXfs>
  <cellXfs count="63">
    <xf numFmtId="0" fontId="0" fillId="0" borderId="0" xfId="0"/>
    <xf numFmtId="0" fontId="2" fillId="0" borderId="0" xfId="0" applyFont="1"/>
    <xf numFmtId="0" fontId="5" fillId="0" borderId="8" xfId="0" applyFont="1" applyBorder="1" applyAlignment="1">
      <alignment horizontal="center"/>
    </xf>
    <xf numFmtId="9" fontId="3" fillId="2" borderId="5" xfId="1" applyFont="1" applyFill="1" applyBorder="1" applyAlignment="1"/>
    <xf numFmtId="0" fontId="5" fillId="0" borderId="1" xfId="0" applyFont="1" applyBorder="1" applyAlignment="1">
      <alignment horizontal="center"/>
    </xf>
    <xf numFmtId="9" fontId="3" fillId="2" borderId="1" xfId="1" applyFont="1" applyFill="1" applyBorder="1" applyAlignment="1"/>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16" fillId="0" borderId="4" xfId="0"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left" vertical="center" wrapText="1"/>
    </xf>
    <xf numFmtId="0" fontId="16" fillId="0" borderId="1" xfId="0" applyFont="1" applyBorder="1"/>
    <xf numFmtId="0" fontId="17" fillId="0" borderId="1" xfId="0" applyFont="1" applyBorder="1" applyAlignment="1">
      <alignment horizontal="center"/>
    </xf>
    <xf numFmtId="0" fontId="17" fillId="0" borderId="22" xfId="0" applyFont="1" applyBorder="1" applyAlignment="1">
      <alignment horizontal="center"/>
    </xf>
    <xf numFmtId="0" fontId="16" fillId="0" borderId="22" xfId="0" applyFont="1" applyBorder="1"/>
    <xf numFmtId="0" fontId="16" fillId="0" borderId="23" xfId="0" applyFont="1" applyBorder="1" applyAlignment="1">
      <alignment horizontal="center" vertical="center"/>
    </xf>
    <xf numFmtId="14" fontId="16" fillId="0" borderId="18" xfId="0" applyNumberFormat="1" applyFont="1" applyBorder="1" applyAlignment="1">
      <alignment horizontal="center" vertical="center"/>
    </xf>
    <xf numFmtId="0" fontId="16" fillId="0" borderId="18" xfId="0" applyFont="1" applyBorder="1" applyAlignment="1">
      <alignment horizontal="center" vertical="center"/>
    </xf>
    <xf numFmtId="0" fontId="16" fillId="0" borderId="18" xfId="0" applyFont="1" applyBorder="1" applyAlignment="1">
      <alignment horizontal="left" vertical="center" wrapText="1"/>
    </xf>
    <xf numFmtId="0" fontId="16" fillId="0" borderId="18" xfId="0" applyFont="1" applyBorder="1"/>
    <xf numFmtId="0" fontId="16" fillId="0" borderId="24" xfId="0" applyFont="1" applyBorder="1"/>
    <xf numFmtId="0" fontId="17" fillId="0" borderId="1" xfId="0" applyFont="1" applyBorder="1" applyAlignment="1">
      <alignment horizontal="center"/>
    </xf>
    <xf numFmtId="0" fontId="17" fillId="0" borderId="22" xfId="0" applyFont="1" applyBorder="1" applyAlignment="1">
      <alignment horizontal="center"/>
    </xf>
    <xf numFmtId="0" fontId="8" fillId="0" borderId="9" xfId="0" applyFont="1" applyBorder="1" applyAlignment="1">
      <alignment horizontal="left"/>
    </xf>
    <xf numFmtId="0" fontId="8" fillId="0" borderId="10" xfId="0" applyFont="1" applyBorder="1" applyAlignment="1">
      <alignment horizontal="left"/>
    </xf>
    <xf numFmtId="0" fontId="3" fillId="0" borderId="11" xfId="0" applyFont="1" applyBorder="1" applyAlignment="1">
      <alignment horizontal="left"/>
    </xf>
    <xf numFmtId="0" fontId="3" fillId="0" borderId="6" xfId="0" applyFont="1" applyBorder="1" applyAlignment="1">
      <alignment horizontal="left"/>
    </xf>
    <xf numFmtId="0" fontId="3" fillId="0" borderId="12" xfId="0" applyFont="1" applyBorder="1" applyAlignment="1">
      <alignment horizontal="left"/>
    </xf>
    <xf numFmtId="0" fontId="8" fillId="0" borderId="1" xfId="0" applyFont="1" applyBorder="1" applyAlignment="1">
      <alignment horizontal="left"/>
    </xf>
    <xf numFmtId="1" fontId="3" fillId="0" borderId="1" xfId="0" applyNumberFormat="1" applyFont="1" applyBorder="1" applyAlignment="1">
      <alignment horizontal="left"/>
    </xf>
    <xf numFmtId="0" fontId="8" fillId="0" borderId="13" xfId="0" applyFont="1" applyBorder="1" applyAlignment="1">
      <alignment horizontal="left"/>
    </xf>
    <xf numFmtId="0" fontId="8" fillId="0" borderId="14" xfId="0" applyFont="1" applyBorder="1" applyAlignment="1">
      <alignment horizontal="left"/>
    </xf>
    <xf numFmtId="0" fontId="8"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3" fillId="0" borderId="5" xfId="0" applyFont="1" applyBorder="1" applyAlignment="1">
      <alignment horizontal="left"/>
    </xf>
    <xf numFmtId="0" fontId="7" fillId="2"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3" fillId="0" borderId="15" xfId="0" applyFont="1" applyBorder="1" applyAlignment="1">
      <alignment horizontal="left"/>
    </xf>
    <xf numFmtId="0" fontId="3" fillId="0" borderId="17" xfId="0" applyFont="1" applyBorder="1" applyAlignment="1">
      <alignment horizontal="left"/>
    </xf>
    <xf numFmtId="0" fontId="3" fillId="0" borderId="0" xfId="0" applyFont="1" applyAlignment="1">
      <alignment horizontal="left"/>
    </xf>
    <xf numFmtId="0" fontId="3" fillId="0" borderId="16" xfId="0" applyFont="1" applyBorder="1" applyAlignment="1">
      <alignment horizontal="left"/>
    </xf>
    <xf numFmtId="1" fontId="3" fillId="0" borderId="2" xfId="0" applyNumberFormat="1" applyFont="1" applyBorder="1" applyAlignment="1">
      <alignment horizontal="left"/>
    </xf>
    <xf numFmtId="1" fontId="3" fillId="0" borderId="7" xfId="0" applyNumberFormat="1" applyFont="1" applyBorder="1" applyAlignment="1">
      <alignment horizontal="left"/>
    </xf>
    <xf numFmtId="0" fontId="13" fillId="2" borderId="1" xfId="0" applyFont="1" applyFill="1" applyBorder="1" applyAlignment="1">
      <alignment horizontal="center" vertical="center"/>
    </xf>
    <xf numFmtId="0" fontId="13" fillId="2" borderId="10" xfId="0" applyFont="1" applyFill="1" applyBorder="1" applyAlignment="1">
      <alignment horizontal="center" vertical="center"/>
    </xf>
    <xf numFmtId="14" fontId="3" fillId="0" borderId="11" xfId="0" applyNumberFormat="1" applyFont="1" applyBorder="1" applyAlignment="1">
      <alignment horizontal="left"/>
    </xf>
    <xf numFmtId="0" fontId="15" fillId="0" borderId="2" xfId="2" applyBorder="1" applyAlignment="1">
      <alignment horizontal="left" wrapText="1"/>
    </xf>
    <xf numFmtId="0" fontId="3" fillId="0" borderId="3" xfId="0" applyFont="1" applyBorder="1" applyAlignment="1">
      <alignment horizontal="left" wrapText="1"/>
    </xf>
    <xf numFmtId="0" fontId="3" fillId="0" borderId="5" xfId="0" applyFont="1" applyBorder="1" applyAlignment="1">
      <alignment horizontal="left" wrapText="1"/>
    </xf>
    <xf numFmtId="0" fontId="15" fillId="0" borderId="11" xfId="2" applyBorder="1" applyAlignment="1">
      <alignment horizontal="left"/>
    </xf>
    <xf numFmtId="0" fontId="3" fillId="0" borderId="2" xfId="0" applyFont="1" applyBorder="1" applyAlignment="1">
      <alignment horizontal="left" wrapText="1"/>
    </xf>
    <xf numFmtId="0" fontId="1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0" fillId="0" borderId="25" xfId="0" applyBorder="1" applyAlignment="1">
      <alignment vertical="center" wrapText="1"/>
    </xf>
    <xf numFmtId="14" fontId="3" fillId="0" borderId="6" xfId="0" applyNumberFormat="1" applyFont="1" applyBorder="1" applyAlignment="1">
      <alignment horizontal="left"/>
    </xf>
    <xf numFmtId="0" fontId="15" fillId="0" borderId="3" xfId="2" applyBorder="1" applyAlignment="1">
      <alignment horizontal="left" wrapText="1"/>
    </xf>
    <xf numFmtId="0" fontId="15" fillId="0" borderId="6" xfId="2" applyBorder="1" applyAlignment="1">
      <alignment horizontal="left"/>
    </xf>
    <xf numFmtId="1" fontId="3" fillId="0" borderId="3" xfId="0" applyNumberFormat="1" applyFont="1" applyBorder="1" applyAlignment="1">
      <alignment horizontal="left"/>
    </xf>
    <xf numFmtId="0" fontId="18" fillId="3" borderId="1"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DCEAFB"/>
      <color rgb="FF6898FC"/>
      <color rgb="FF0D4379"/>
      <color rgb="FF0F4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355600</xdr:colOff>
      <xdr:row>0</xdr:row>
      <xdr:rowOff>723900</xdr:rowOff>
    </xdr:from>
    <xdr:ext cx="184731" cy="264560"/>
    <xdr:sp macro="" textlink="">
      <xdr:nvSpPr>
        <xdr:cNvPr id="2" name="CuadroTexto 1">
          <a:extLst>
            <a:ext uri="{FF2B5EF4-FFF2-40B4-BE49-F238E27FC236}">
              <a16:creationId xmlns:a16="http://schemas.microsoft.com/office/drawing/2014/main" id="{00000000-0008-0000-0000-000002000000}"/>
            </a:ext>
          </a:extLst>
        </xdr:cNvPr>
        <xdr:cNvSpPr txBox="1"/>
      </xdr:nvSpPr>
      <xdr:spPr>
        <a:xfrm>
          <a:off x="4737100" y="72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_tradnl"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royectos.normativos.dicom@mintic.gov.co" TargetMode="External"/><Relationship Id="rId1" Type="http://schemas.openxmlformats.org/officeDocument/2006/relationships/hyperlink" Target="https://www.mintic.gov.co/portal/inicio/Sala-de-prensa/Noticias/426183:Avanza-proposito-del-Gobierno-de-conectar-a-las-poblaciones-rurales-y-mas-apartadas-del-pais"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4379"/>
  </sheetPr>
  <dimension ref="A1:H245"/>
  <sheetViews>
    <sheetView tabSelected="1" zoomScaleNormal="100" zoomScaleSheetLayoutView="154" workbookViewId="0">
      <selection activeCell="E24" sqref="E24:E239"/>
    </sheetView>
  </sheetViews>
  <sheetFormatPr defaultColWidth="10.875" defaultRowHeight="15" x14ac:dyDescent="0.4"/>
  <cols>
    <col min="1" max="1" width="5.875" style="1" customWidth="1"/>
    <col min="2" max="2" width="18.5" style="1" customWidth="1"/>
    <col min="3" max="3" width="31.875" style="1" bestFit="1" customWidth="1"/>
    <col min="4" max="5" width="33.875" style="1" customWidth="1"/>
    <col min="6" max="6" width="16" style="1" customWidth="1"/>
    <col min="7" max="7" width="4.625" style="1" customWidth="1"/>
    <col min="8" max="8" width="33.875" style="1" customWidth="1"/>
    <col min="9" max="16384" width="10.875" style="1"/>
  </cols>
  <sheetData>
    <row r="1" spans="1:8" ht="174.95" customHeight="1" x14ac:dyDescent="0.4">
      <c r="A1" s="53" t="s">
        <v>0</v>
      </c>
      <c r="B1" s="54"/>
      <c r="C1" s="54"/>
      <c r="D1" s="54"/>
      <c r="E1" s="54"/>
      <c r="F1" s="54"/>
      <c r="G1" s="54"/>
      <c r="H1" s="54"/>
    </row>
    <row r="2" spans="1:8" ht="21.95" customHeight="1" x14ac:dyDescent="0.4">
      <c r="A2" s="45" t="s">
        <v>1</v>
      </c>
      <c r="B2" s="45"/>
      <c r="C2" s="45"/>
      <c r="D2" s="45"/>
      <c r="E2" s="45"/>
      <c r="F2" s="45"/>
      <c r="G2" s="45"/>
      <c r="H2" s="45"/>
    </row>
    <row r="3" spans="1:8" x14ac:dyDescent="0.4">
      <c r="A3" s="31" t="s">
        <v>2</v>
      </c>
      <c r="B3" s="32"/>
      <c r="C3" s="32"/>
      <c r="D3" s="39" t="s">
        <v>33</v>
      </c>
      <c r="E3" s="40"/>
      <c r="F3" s="40"/>
      <c r="G3" s="40"/>
      <c r="H3" s="42"/>
    </row>
    <row r="4" spans="1:8" x14ac:dyDescent="0.4">
      <c r="A4" s="33" t="s">
        <v>3</v>
      </c>
      <c r="B4" s="29"/>
      <c r="C4" s="29"/>
      <c r="D4" s="34" t="s">
        <v>34</v>
      </c>
      <c r="E4" s="35"/>
      <c r="F4" s="35"/>
      <c r="G4" s="35"/>
      <c r="H4" s="36"/>
    </row>
    <row r="5" spans="1:8" ht="30.75" customHeight="1" x14ac:dyDescent="0.4">
      <c r="A5" s="33" t="s">
        <v>4</v>
      </c>
      <c r="B5" s="29"/>
      <c r="C5" s="29"/>
      <c r="D5" s="52" t="s">
        <v>35</v>
      </c>
      <c r="E5" s="49"/>
      <c r="F5" s="49"/>
      <c r="G5" s="49"/>
      <c r="H5" s="50"/>
    </row>
    <row r="6" spans="1:8" ht="57.75" customHeight="1" x14ac:dyDescent="0.4">
      <c r="A6" s="33" t="s">
        <v>5</v>
      </c>
      <c r="B6" s="29"/>
      <c r="C6" s="29"/>
      <c r="D6" s="52" t="s">
        <v>36</v>
      </c>
      <c r="E6" s="49"/>
      <c r="F6" s="49"/>
      <c r="G6" s="49"/>
      <c r="H6" s="50"/>
    </row>
    <row r="7" spans="1:8" x14ac:dyDescent="0.4">
      <c r="A7" s="24" t="s">
        <v>6</v>
      </c>
      <c r="B7" s="25"/>
      <c r="C7" s="25"/>
      <c r="D7" s="47">
        <v>46072</v>
      </c>
      <c r="E7" s="58"/>
      <c r="F7" s="27"/>
      <c r="G7" s="27"/>
      <c r="H7" s="28"/>
    </row>
    <row r="8" spans="1:8" ht="21.95" customHeight="1" x14ac:dyDescent="0.4">
      <c r="A8" s="45" t="s">
        <v>7</v>
      </c>
      <c r="B8" s="45"/>
      <c r="C8" s="45"/>
      <c r="D8" s="45"/>
      <c r="E8" s="45"/>
      <c r="F8" s="45"/>
      <c r="G8" s="45"/>
      <c r="H8" s="45"/>
    </row>
    <row r="9" spans="1:8" x14ac:dyDescent="0.4">
      <c r="A9" s="31" t="s">
        <v>8</v>
      </c>
      <c r="B9" s="32"/>
      <c r="C9" s="32"/>
      <c r="D9" s="39" t="s">
        <v>37</v>
      </c>
      <c r="E9" s="40"/>
      <c r="F9" s="40"/>
      <c r="G9" s="40"/>
      <c r="H9" s="42"/>
    </row>
    <row r="10" spans="1:8" x14ac:dyDescent="0.4">
      <c r="A10" s="33" t="s">
        <v>9</v>
      </c>
      <c r="B10" s="29"/>
      <c r="C10" s="29"/>
      <c r="D10" s="47">
        <v>46049</v>
      </c>
      <c r="E10" s="58"/>
      <c r="F10" s="27"/>
      <c r="G10" s="27"/>
      <c r="H10" s="28"/>
    </row>
    <row r="11" spans="1:8" x14ac:dyDescent="0.4">
      <c r="A11" s="33" t="s">
        <v>10</v>
      </c>
      <c r="B11" s="29"/>
      <c r="C11" s="29"/>
      <c r="D11" s="47">
        <v>46069</v>
      </c>
      <c r="E11" s="58"/>
      <c r="F11" s="27"/>
      <c r="G11" s="27"/>
      <c r="H11" s="28"/>
    </row>
    <row r="12" spans="1:8" ht="34.5" customHeight="1" x14ac:dyDescent="0.5">
      <c r="A12" s="33" t="s">
        <v>11</v>
      </c>
      <c r="B12" s="29"/>
      <c r="C12" s="29"/>
      <c r="D12" s="48" t="s">
        <v>38</v>
      </c>
      <c r="E12" s="59"/>
      <c r="F12" s="49"/>
      <c r="G12" s="49"/>
      <c r="H12" s="50"/>
    </row>
    <row r="13" spans="1:8" x14ac:dyDescent="0.4">
      <c r="A13" s="33" t="s">
        <v>12</v>
      </c>
      <c r="B13" s="29"/>
      <c r="C13" s="29"/>
      <c r="D13" s="34" t="s">
        <v>39</v>
      </c>
      <c r="E13" s="35"/>
      <c r="F13" s="35"/>
      <c r="G13" s="35"/>
      <c r="H13" s="36"/>
    </row>
    <row r="14" spans="1:8" ht="15.75" x14ac:dyDescent="0.5">
      <c r="A14" s="24" t="s">
        <v>13</v>
      </c>
      <c r="B14" s="25"/>
      <c r="C14" s="25"/>
      <c r="D14" s="51" t="s">
        <v>40</v>
      </c>
      <c r="E14" s="60"/>
      <c r="F14" s="27"/>
      <c r="G14" s="27"/>
      <c r="H14" s="28"/>
    </row>
    <row r="15" spans="1:8" ht="21.95" customHeight="1" x14ac:dyDescent="0.4">
      <c r="A15" s="45" t="s">
        <v>14</v>
      </c>
      <c r="B15" s="45"/>
      <c r="C15" s="45"/>
      <c r="D15" s="45"/>
      <c r="E15" s="45"/>
      <c r="F15" s="45"/>
      <c r="G15" s="45"/>
      <c r="H15" s="45"/>
    </row>
    <row r="16" spans="1:8" x14ac:dyDescent="0.4">
      <c r="A16" s="31" t="s">
        <v>15</v>
      </c>
      <c r="B16" s="32"/>
      <c r="C16" s="32"/>
      <c r="D16" s="39">
        <v>23</v>
      </c>
      <c r="E16" s="40"/>
      <c r="F16" s="40"/>
      <c r="G16" s="41"/>
      <c r="H16" s="42"/>
    </row>
    <row r="17" spans="1:8" x14ac:dyDescent="0.4">
      <c r="A17" s="33" t="s">
        <v>16</v>
      </c>
      <c r="B17" s="29"/>
      <c r="C17" s="29"/>
      <c r="D17" s="34">
        <v>221</v>
      </c>
      <c r="E17" s="35"/>
      <c r="F17" s="35"/>
      <c r="G17" s="27"/>
      <c r="H17" s="36"/>
    </row>
    <row r="18" spans="1:8" x14ac:dyDescent="0.4">
      <c r="A18" s="33" t="s">
        <v>17</v>
      </c>
      <c r="B18" s="29"/>
      <c r="C18" s="29"/>
      <c r="D18" s="43"/>
      <c r="E18" s="61"/>
      <c r="F18" s="44"/>
      <c r="G18" s="2" t="s">
        <v>18</v>
      </c>
      <c r="H18" s="3">
        <f>IFERROR(D18/D17,"")</f>
        <v>0</v>
      </c>
    </row>
    <row r="19" spans="1:8" x14ac:dyDescent="0.4">
      <c r="A19" s="33" t="s">
        <v>19</v>
      </c>
      <c r="B19" s="29"/>
      <c r="C19" s="29"/>
      <c r="D19" s="43"/>
      <c r="E19" s="61"/>
      <c r="F19" s="44"/>
      <c r="G19" s="2" t="s">
        <v>18</v>
      </c>
      <c r="H19" s="3" t="str">
        <f>IFERROR(D19/D18,"")</f>
        <v/>
      </c>
    </row>
    <row r="20" spans="1:8" x14ac:dyDescent="0.4">
      <c r="A20" s="24" t="s">
        <v>20</v>
      </c>
      <c r="B20" s="25"/>
      <c r="C20" s="25"/>
      <c r="D20" s="26"/>
      <c r="E20" s="27"/>
      <c r="F20" s="27"/>
      <c r="G20" s="27"/>
      <c r="H20" s="28"/>
    </row>
    <row r="21" spans="1:8" x14ac:dyDescent="0.4">
      <c r="A21" s="29" t="s">
        <v>21</v>
      </c>
      <c r="B21" s="29"/>
      <c r="C21" s="29"/>
      <c r="D21" s="30" t="s">
        <v>22</v>
      </c>
      <c r="E21" s="30"/>
      <c r="F21" s="30"/>
      <c r="G21" s="4" t="s">
        <v>18</v>
      </c>
      <c r="H21" s="5" t="str">
        <f>IFERROR(D21/D20,"")</f>
        <v/>
      </c>
    </row>
    <row r="22" spans="1:8" x14ac:dyDescent="0.4">
      <c r="A22" s="29" t="s">
        <v>23</v>
      </c>
      <c r="B22" s="29"/>
      <c r="C22" s="29"/>
      <c r="D22" s="30"/>
      <c r="E22" s="30"/>
      <c r="F22" s="30"/>
      <c r="G22" s="4" t="s">
        <v>18</v>
      </c>
      <c r="H22" s="5" t="str">
        <f>IFERROR(D22/D21,"")</f>
        <v/>
      </c>
    </row>
    <row r="23" spans="1:8" ht="21" customHeight="1" thickBot="1" x14ac:dyDescent="0.45">
      <c r="A23" s="46" t="s">
        <v>24</v>
      </c>
      <c r="B23" s="46"/>
      <c r="C23" s="46"/>
      <c r="D23" s="46"/>
      <c r="E23" s="46"/>
      <c r="F23" s="46"/>
      <c r="G23" s="46"/>
      <c r="H23" s="46"/>
    </row>
    <row r="24" spans="1:8" ht="33" customHeight="1" x14ac:dyDescent="0.4">
      <c r="A24" s="6" t="s">
        <v>25</v>
      </c>
      <c r="B24" s="7" t="s">
        <v>26</v>
      </c>
      <c r="C24" s="7" t="s">
        <v>27</v>
      </c>
      <c r="D24" s="7" t="s">
        <v>28</v>
      </c>
      <c r="E24" s="62" t="s">
        <v>292</v>
      </c>
      <c r="F24" s="7" t="s">
        <v>29</v>
      </c>
      <c r="G24" s="37" t="s">
        <v>30</v>
      </c>
      <c r="H24" s="38"/>
    </row>
    <row r="25" spans="1:8" ht="409.5" x14ac:dyDescent="0.4">
      <c r="A25" s="8">
        <v>1</v>
      </c>
      <c r="B25" s="55" t="s">
        <v>48</v>
      </c>
      <c r="C25" s="55" t="s">
        <v>47</v>
      </c>
      <c r="D25" s="55" t="s">
        <v>57</v>
      </c>
      <c r="E25" s="55" t="s">
        <v>293</v>
      </c>
      <c r="F25" s="12"/>
      <c r="G25" s="22"/>
      <c r="H25" s="23"/>
    </row>
    <row r="26" spans="1:8" ht="236.25" x14ac:dyDescent="0.4">
      <c r="A26" s="8">
        <v>2</v>
      </c>
      <c r="B26" s="55" t="s">
        <v>48</v>
      </c>
      <c r="C26" s="55" t="s">
        <v>47</v>
      </c>
      <c r="D26" s="55" t="s">
        <v>58</v>
      </c>
      <c r="E26" s="55" t="s">
        <v>293</v>
      </c>
      <c r="F26" s="12"/>
      <c r="G26" s="22"/>
      <c r="H26" s="23"/>
    </row>
    <row r="27" spans="1:8" ht="409.5" x14ac:dyDescent="0.4">
      <c r="A27" s="8">
        <v>3</v>
      </c>
      <c r="B27" s="55" t="s">
        <v>48</v>
      </c>
      <c r="C27" s="55" t="s">
        <v>47</v>
      </c>
      <c r="D27" s="55" t="s">
        <v>59</v>
      </c>
      <c r="E27" s="55" t="s">
        <v>293</v>
      </c>
      <c r="F27" s="12"/>
      <c r="G27" s="22"/>
      <c r="H27" s="23"/>
    </row>
    <row r="28" spans="1:8" ht="409.5" x14ac:dyDescent="0.4">
      <c r="A28" s="8">
        <v>4</v>
      </c>
      <c r="B28" s="55" t="s">
        <v>48</v>
      </c>
      <c r="C28" s="55" t="s">
        <v>47</v>
      </c>
      <c r="D28" s="55" t="s">
        <v>60</v>
      </c>
      <c r="E28" s="55" t="s">
        <v>294</v>
      </c>
      <c r="F28" s="12"/>
      <c r="G28" s="22"/>
      <c r="H28" s="23"/>
    </row>
    <row r="29" spans="1:8" ht="409.5" x14ac:dyDescent="0.4">
      <c r="A29" s="8">
        <v>5</v>
      </c>
      <c r="B29" s="55" t="s">
        <v>48</v>
      </c>
      <c r="C29" s="55" t="s">
        <v>47</v>
      </c>
      <c r="D29" s="55" t="s">
        <v>61</v>
      </c>
      <c r="E29" s="55" t="s">
        <v>294</v>
      </c>
      <c r="F29" s="12"/>
      <c r="G29" s="22"/>
      <c r="H29" s="23"/>
    </row>
    <row r="30" spans="1:8" ht="409.5" x14ac:dyDescent="0.4">
      <c r="A30" s="8">
        <v>6</v>
      </c>
      <c r="B30" s="55" t="s">
        <v>48</v>
      </c>
      <c r="C30" s="55" t="s">
        <v>47</v>
      </c>
      <c r="D30" s="55" t="s">
        <v>62</v>
      </c>
      <c r="E30" s="55" t="s">
        <v>294</v>
      </c>
      <c r="F30" s="12"/>
      <c r="G30" s="22"/>
      <c r="H30" s="23"/>
    </row>
    <row r="31" spans="1:8" ht="409.5" x14ac:dyDescent="0.4">
      <c r="A31" s="8">
        <v>7</v>
      </c>
      <c r="B31" s="55" t="s">
        <v>48</v>
      </c>
      <c r="C31" s="55" t="s">
        <v>47</v>
      </c>
      <c r="D31" s="55" t="s">
        <v>63</v>
      </c>
      <c r="E31" s="55" t="s">
        <v>295</v>
      </c>
      <c r="F31" s="12"/>
      <c r="G31" s="22"/>
      <c r="H31" s="23"/>
    </row>
    <row r="32" spans="1:8" ht="409.5" x14ac:dyDescent="0.4">
      <c r="A32" s="8">
        <v>8</v>
      </c>
      <c r="B32" s="55" t="s">
        <v>48</v>
      </c>
      <c r="C32" s="55" t="s">
        <v>47</v>
      </c>
      <c r="D32" s="55" t="s">
        <v>64</v>
      </c>
      <c r="E32" s="55" t="s">
        <v>295</v>
      </c>
      <c r="F32" s="12"/>
      <c r="G32" s="22"/>
      <c r="H32" s="23"/>
    </row>
    <row r="33" spans="1:8" ht="409.5" x14ac:dyDescent="0.4">
      <c r="A33" s="8">
        <v>9</v>
      </c>
      <c r="B33" s="55" t="s">
        <v>48</v>
      </c>
      <c r="C33" s="55" t="s">
        <v>47</v>
      </c>
      <c r="D33" s="55" t="s">
        <v>65</v>
      </c>
      <c r="E33" s="55" t="s">
        <v>295</v>
      </c>
      <c r="F33" s="12"/>
      <c r="G33" s="22"/>
      <c r="H33" s="23"/>
    </row>
    <row r="34" spans="1:8" ht="409.5" x14ac:dyDescent="0.4">
      <c r="A34" s="8">
        <v>10</v>
      </c>
      <c r="B34" s="55" t="s">
        <v>48</v>
      </c>
      <c r="C34" s="55" t="s">
        <v>47</v>
      </c>
      <c r="D34" s="55" t="s">
        <v>66</v>
      </c>
      <c r="E34" s="55" t="s">
        <v>296</v>
      </c>
      <c r="F34" s="12"/>
      <c r="G34" s="22"/>
      <c r="H34" s="23"/>
    </row>
    <row r="35" spans="1:8" ht="252" x14ac:dyDescent="0.4">
      <c r="A35" s="8">
        <v>11</v>
      </c>
      <c r="B35" s="55" t="s">
        <v>48</v>
      </c>
      <c r="C35" s="55" t="s">
        <v>47</v>
      </c>
      <c r="D35" s="55" t="s">
        <v>67</v>
      </c>
      <c r="E35" s="55" t="s">
        <v>293</v>
      </c>
      <c r="F35" s="12"/>
      <c r="G35" s="22"/>
      <c r="H35" s="23"/>
    </row>
    <row r="36" spans="1:8" ht="409.5" x14ac:dyDescent="0.4">
      <c r="A36" s="8">
        <v>12</v>
      </c>
      <c r="B36" s="55" t="s">
        <v>48</v>
      </c>
      <c r="C36" s="55" t="s">
        <v>47</v>
      </c>
      <c r="D36" s="55" t="s">
        <v>68</v>
      </c>
      <c r="E36" s="55" t="s">
        <v>293</v>
      </c>
      <c r="F36" s="12"/>
      <c r="G36" s="13"/>
      <c r="H36" s="14"/>
    </row>
    <row r="37" spans="1:8" ht="409.5" x14ac:dyDescent="0.4">
      <c r="A37" s="8">
        <v>13</v>
      </c>
      <c r="B37" s="55" t="s">
        <v>48</v>
      </c>
      <c r="C37" s="55" t="s">
        <v>47</v>
      </c>
      <c r="D37" s="55" t="s">
        <v>69</v>
      </c>
      <c r="E37" s="55" t="s">
        <v>297</v>
      </c>
      <c r="F37" s="12"/>
      <c r="G37" s="13"/>
      <c r="H37" s="14"/>
    </row>
    <row r="38" spans="1:8" ht="409.5" x14ac:dyDescent="0.4">
      <c r="A38" s="8">
        <v>14</v>
      </c>
      <c r="B38" s="55" t="s">
        <v>48</v>
      </c>
      <c r="C38" s="55" t="s">
        <v>47</v>
      </c>
      <c r="D38" s="55" t="s">
        <v>70</v>
      </c>
      <c r="E38" s="55" t="s">
        <v>297</v>
      </c>
      <c r="F38" s="12"/>
      <c r="G38" s="13"/>
      <c r="H38" s="14"/>
    </row>
    <row r="39" spans="1:8" ht="409.5" x14ac:dyDescent="0.4">
      <c r="A39" s="8">
        <v>15</v>
      </c>
      <c r="B39" s="55" t="s">
        <v>48</v>
      </c>
      <c r="C39" s="55" t="s">
        <v>47</v>
      </c>
      <c r="D39" s="55" t="s">
        <v>71</v>
      </c>
      <c r="E39" s="55" t="s">
        <v>297</v>
      </c>
      <c r="F39" s="12"/>
      <c r="G39" s="13"/>
      <c r="H39" s="14"/>
    </row>
    <row r="40" spans="1:8" ht="362.25" x14ac:dyDescent="0.4">
      <c r="A40" s="8">
        <v>16</v>
      </c>
      <c r="B40" s="55" t="s">
        <v>48</v>
      </c>
      <c r="C40" s="55" t="s">
        <v>47</v>
      </c>
      <c r="D40" s="55" t="s">
        <v>72</v>
      </c>
      <c r="E40" s="55" t="s">
        <v>297</v>
      </c>
      <c r="F40" s="12"/>
      <c r="G40" s="13"/>
      <c r="H40" s="14"/>
    </row>
    <row r="41" spans="1:8" ht="409.5" x14ac:dyDescent="0.4">
      <c r="A41" s="8">
        <v>17</v>
      </c>
      <c r="B41" s="55" t="s">
        <v>48</v>
      </c>
      <c r="C41" s="55" t="s">
        <v>47</v>
      </c>
      <c r="D41" s="55" t="s">
        <v>73</v>
      </c>
      <c r="E41" s="55" t="s">
        <v>297</v>
      </c>
      <c r="F41" s="12"/>
      <c r="G41" s="13"/>
      <c r="H41" s="14"/>
    </row>
    <row r="42" spans="1:8" ht="409.5" x14ac:dyDescent="0.4">
      <c r="A42" s="8">
        <v>18</v>
      </c>
      <c r="B42" s="55" t="s">
        <v>48</v>
      </c>
      <c r="C42" s="55" t="s">
        <v>47</v>
      </c>
      <c r="D42" s="55" t="s">
        <v>74</v>
      </c>
      <c r="E42" s="55" t="s">
        <v>298</v>
      </c>
      <c r="F42" s="12"/>
      <c r="G42" s="13"/>
      <c r="H42" s="14"/>
    </row>
    <row r="43" spans="1:8" ht="409.5" x14ac:dyDescent="0.4">
      <c r="A43" s="8">
        <v>19</v>
      </c>
      <c r="B43" s="55" t="s">
        <v>48</v>
      </c>
      <c r="C43" s="55" t="s">
        <v>47</v>
      </c>
      <c r="D43" s="55" t="s">
        <v>75</v>
      </c>
      <c r="E43" s="55" t="s">
        <v>298</v>
      </c>
      <c r="F43" s="12"/>
      <c r="G43" s="13"/>
      <c r="H43" s="14"/>
    </row>
    <row r="44" spans="1:8" ht="409.5" x14ac:dyDescent="0.4">
      <c r="A44" s="8">
        <v>20</v>
      </c>
      <c r="B44" s="55" t="s">
        <v>48</v>
      </c>
      <c r="C44" s="55" t="s">
        <v>47</v>
      </c>
      <c r="D44" s="55" t="s">
        <v>76</v>
      </c>
      <c r="E44" s="55" t="s">
        <v>298</v>
      </c>
      <c r="F44" s="12"/>
      <c r="G44" s="13"/>
      <c r="H44" s="14"/>
    </row>
    <row r="45" spans="1:8" ht="409.5" x14ac:dyDescent="0.4">
      <c r="A45" s="8">
        <v>21</v>
      </c>
      <c r="B45" s="55" t="s">
        <v>48</v>
      </c>
      <c r="C45" s="55" t="s">
        <v>47</v>
      </c>
      <c r="D45" s="55" t="s">
        <v>77</v>
      </c>
      <c r="E45" s="55" t="s">
        <v>298</v>
      </c>
      <c r="F45" s="12"/>
      <c r="G45" s="13"/>
      <c r="H45" s="14"/>
    </row>
    <row r="46" spans="1:8" ht="409.5" x14ac:dyDescent="0.4">
      <c r="A46" s="8">
        <v>22</v>
      </c>
      <c r="B46" s="55" t="s">
        <v>48</v>
      </c>
      <c r="C46" s="55" t="s">
        <v>47</v>
      </c>
      <c r="D46" s="55" t="s">
        <v>78</v>
      </c>
      <c r="E46" s="55" t="s">
        <v>299</v>
      </c>
      <c r="F46" s="12"/>
      <c r="G46" s="13"/>
      <c r="H46" s="14"/>
    </row>
    <row r="47" spans="1:8" ht="409.5" x14ac:dyDescent="0.4">
      <c r="A47" s="8">
        <v>23</v>
      </c>
      <c r="B47" s="55" t="s">
        <v>48</v>
      </c>
      <c r="C47" s="55" t="s">
        <v>47</v>
      </c>
      <c r="D47" s="55" t="s">
        <v>79</v>
      </c>
      <c r="E47" s="55" t="s">
        <v>299</v>
      </c>
      <c r="F47" s="12"/>
      <c r="G47" s="13"/>
      <c r="H47" s="14"/>
    </row>
    <row r="48" spans="1:8" ht="409.5" x14ac:dyDescent="0.4">
      <c r="A48" s="8">
        <v>24</v>
      </c>
      <c r="B48" s="55" t="s">
        <v>48</v>
      </c>
      <c r="C48" s="55" t="s">
        <v>47</v>
      </c>
      <c r="D48" s="55" t="s">
        <v>80</v>
      </c>
      <c r="E48" s="55" t="s">
        <v>293</v>
      </c>
      <c r="F48" s="12"/>
      <c r="G48" s="13"/>
      <c r="H48" s="14"/>
    </row>
    <row r="49" spans="1:8" ht="236.25" x14ac:dyDescent="0.4">
      <c r="A49" s="8">
        <v>25</v>
      </c>
      <c r="B49" s="55" t="s">
        <v>49</v>
      </c>
      <c r="C49" s="55" t="s">
        <v>81</v>
      </c>
      <c r="D49" s="55" t="s">
        <v>82</v>
      </c>
      <c r="E49" s="55" t="s">
        <v>300</v>
      </c>
      <c r="F49" s="12"/>
      <c r="G49" s="13"/>
      <c r="H49" s="14"/>
    </row>
    <row r="50" spans="1:8" ht="409.5" x14ac:dyDescent="0.4">
      <c r="A50" s="8">
        <v>26</v>
      </c>
      <c r="B50" s="55" t="s">
        <v>50</v>
      </c>
      <c r="C50" s="55" t="s">
        <v>83</v>
      </c>
      <c r="D50" s="55" t="s">
        <v>84</v>
      </c>
      <c r="E50" s="55" t="s">
        <v>293</v>
      </c>
      <c r="F50" s="12"/>
      <c r="G50" s="13"/>
      <c r="H50" s="14"/>
    </row>
    <row r="51" spans="1:8" ht="409.5" x14ac:dyDescent="0.4">
      <c r="A51" s="8">
        <v>27</v>
      </c>
      <c r="B51" s="55" t="s">
        <v>48</v>
      </c>
      <c r="C51" s="55" t="s">
        <v>85</v>
      </c>
      <c r="D51" s="55" t="s">
        <v>86</v>
      </c>
      <c r="E51" s="55" t="s">
        <v>293</v>
      </c>
      <c r="F51" s="12"/>
      <c r="G51" s="13"/>
      <c r="H51" s="14"/>
    </row>
    <row r="52" spans="1:8" ht="267.75" x14ac:dyDescent="0.4">
      <c r="A52" s="8">
        <v>28</v>
      </c>
      <c r="B52" s="55"/>
      <c r="C52" s="55"/>
      <c r="D52" s="55" t="s">
        <v>87</v>
      </c>
      <c r="E52" s="55" t="s">
        <v>301</v>
      </c>
      <c r="F52" s="12"/>
      <c r="G52" s="13"/>
      <c r="H52" s="14"/>
    </row>
    <row r="53" spans="1:8" ht="252" x14ac:dyDescent="0.4">
      <c r="A53" s="8">
        <v>29</v>
      </c>
      <c r="B53" s="55"/>
      <c r="C53" s="55"/>
      <c r="D53" s="55" t="s">
        <v>88</v>
      </c>
      <c r="E53" s="55" t="s">
        <v>302</v>
      </c>
      <c r="F53" s="12"/>
      <c r="G53" s="13"/>
      <c r="H53" s="14"/>
    </row>
    <row r="54" spans="1:8" ht="409.5" x14ac:dyDescent="0.4">
      <c r="A54" s="8">
        <v>30</v>
      </c>
      <c r="B54" s="55" t="s">
        <v>50</v>
      </c>
      <c r="C54" s="55" t="s">
        <v>89</v>
      </c>
      <c r="D54" s="55" t="s">
        <v>90</v>
      </c>
      <c r="E54" s="55" t="s">
        <v>294</v>
      </c>
      <c r="F54" s="12"/>
      <c r="G54" s="13"/>
      <c r="H54" s="14"/>
    </row>
    <row r="55" spans="1:8" ht="409.5" x14ac:dyDescent="0.4">
      <c r="A55" s="8">
        <v>31</v>
      </c>
      <c r="B55" s="55" t="s">
        <v>48</v>
      </c>
      <c r="C55" s="55" t="s">
        <v>91</v>
      </c>
      <c r="D55" s="55" t="s">
        <v>92</v>
      </c>
      <c r="E55" s="55" t="s">
        <v>303</v>
      </c>
      <c r="F55" s="12"/>
      <c r="G55" s="13"/>
      <c r="H55" s="14"/>
    </row>
    <row r="56" spans="1:8" ht="409.5" x14ac:dyDescent="0.4">
      <c r="A56" s="8">
        <v>32</v>
      </c>
      <c r="B56" s="55" t="s">
        <v>48</v>
      </c>
      <c r="C56" s="55" t="s">
        <v>91</v>
      </c>
      <c r="D56" s="55" t="s">
        <v>93</v>
      </c>
      <c r="E56" s="55" t="s">
        <v>299</v>
      </c>
      <c r="F56" s="12"/>
      <c r="G56" s="13"/>
      <c r="H56" s="14"/>
    </row>
    <row r="57" spans="1:8" ht="409.5" x14ac:dyDescent="0.4">
      <c r="A57" s="8">
        <v>33</v>
      </c>
      <c r="B57" s="55" t="s">
        <v>48</v>
      </c>
      <c r="C57" s="55" t="s">
        <v>91</v>
      </c>
      <c r="D57" s="55" t="s">
        <v>94</v>
      </c>
      <c r="E57" s="55" t="s">
        <v>294</v>
      </c>
      <c r="F57" s="12"/>
      <c r="G57" s="13"/>
      <c r="H57" s="14"/>
    </row>
    <row r="58" spans="1:8" ht="409.5" x14ac:dyDescent="0.4">
      <c r="A58" s="8">
        <v>34</v>
      </c>
      <c r="B58" s="55" t="s">
        <v>48</v>
      </c>
      <c r="C58" s="55" t="s">
        <v>91</v>
      </c>
      <c r="D58" s="55" t="s">
        <v>95</v>
      </c>
      <c r="E58" s="55" t="s">
        <v>299</v>
      </c>
      <c r="F58" s="12"/>
      <c r="G58" s="13"/>
      <c r="H58" s="14"/>
    </row>
    <row r="59" spans="1:8" ht="362.25" x14ac:dyDescent="0.4">
      <c r="A59" s="8">
        <v>35</v>
      </c>
      <c r="B59" s="55" t="s">
        <v>48</v>
      </c>
      <c r="C59" s="55" t="s">
        <v>91</v>
      </c>
      <c r="D59" s="55" t="s">
        <v>96</v>
      </c>
      <c r="E59" s="55" t="s">
        <v>295</v>
      </c>
      <c r="F59" s="12"/>
      <c r="G59" s="13"/>
      <c r="H59" s="14"/>
    </row>
    <row r="60" spans="1:8" ht="409.5" x14ac:dyDescent="0.4">
      <c r="A60" s="8">
        <v>36</v>
      </c>
      <c r="B60" s="55" t="s">
        <v>48</v>
      </c>
      <c r="C60" s="55" t="s">
        <v>91</v>
      </c>
      <c r="D60" s="55" t="s">
        <v>97</v>
      </c>
      <c r="E60" s="55" t="s">
        <v>304</v>
      </c>
      <c r="F60" s="12"/>
      <c r="G60" s="13"/>
      <c r="H60" s="14"/>
    </row>
    <row r="61" spans="1:8" ht="409.5" x14ac:dyDescent="0.4">
      <c r="A61" s="8">
        <v>37</v>
      </c>
      <c r="B61" s="55" t="s">
        <v>48</v>
      </c>
      <c r="C61" s="55" t="s">
        <v>91</v>
      </c>
      <c r="D61" s="55" t="s">
        <v>98</v>
      </c>
      <c r="E61" s="55" t="s">
        <v>305</v>
      </c>
      <c r="F61" s="12"/>
      <c r="G61" s="13"/>
      <c r="H61" s="14"/>
    </row>
    <row r="62" spans="1:8" ht="409.5" x14ac:dyDescent="0.4">
      <c r="A62" s="8">
        <v>38</v>
      </c>
      <c r="B62" s="55" t="s">
        <v>51</v>
      </c>
      <c r="C62" s="55" t="s">
        <v>99</v>
      </c>
      <c r="D62" s="55" t="s">
        <v>100</v>
      </c>
      <c r="E62" s="55" t="s">
        <v>300</v>
      </c>
      <c r="F62" s="12"/>
      <c r="G62" s="13"/>
      <c r="H62" s="14"/>
    </row>
    <row r="63" spans="1:8" ht="409.5" x14ac:dyDescent="0.4">
      <c r="A63" s="8">
        <v>39</v>
      </c>
      <c r="B63" s="55" t="s">
        <v>48</v>
      </c>
      <c r="C63" s="55" t="s">
        <v>101</v>
      </c>
      <c r="D63" s="55" t="s">
        <v>102</v>
      </c>
      <c r="E63" s="55" t="s">
        <v>305</v>
      </c>
      <c r="F63" s="12"/>
      <c r="G63" s="13"/>
      <c r="H63" s="14"/>
    </row>
    <row r="64" spans="1:8" ht="409.5" x14ac:dyDescent="0.4">
      <c r="A64" s="8">
        <v>40</v>
      </c>
      <c r="B64" s="55" t="s">
        <v>48</v>
      </c>
      <c r="C64" s="55" t="s">
        <v>101</v>
      </c>
      <c r="D64" s="55" t="s">
        <v>103</v>
      </c>
      <c r="E64" s="55" t="s">
        <v>306</v>
      </c>
      <c r="F64" s="12"/>
      <c r="G64" s="13"/>
      <c r="H64" s="14"/>
    </row>
    <row r="65" spans="1:8" ht="409.5" x14ac:dyDescent="0.4">
      <c r="A65" s="8">
        <v>41</v>
      </c>
      <c r="B65" s="55" t="s">
        <v>48</v>
      </c>
      <c r="C65" s="55" t="s">
        <v>101</v>
      </c>
      <c r="D65" s="55" t="s">
        <v>104</v>
      </c>
      <c r="E65" s="55" t="s">
        <v>307</v>
      </c>
      <c r="F65" s="12"/>
      <c r="G65" s="13"/>
      <c r="H65" s="14"/>
    </row>
    <row r="66" spans="1:8" ht="409.5" x14ac:dyDescent="0.4">
      <c r="A66" s="8">
        <v>42</v>
      </c>
      <c r="B66" s="55" t="s">
        <v>48</v>
      </c>
      <c r="C66" s="55" t="s">
        <v>101</v>
      </c>
      <c r="D66" s="55" t="s">
        <v>105</v>
      </c>
      <c r="E66" s="55" t="s">
        <v>299</v>
      </c>
      <c r="F66" s="12"/>
      <c r="G66" s="13"/>
      <c r="H66" s="14"/>
    </row>
    <row r="67" spans="1:8" ht="409.5" x14ac:dyDescent="0.4">
      <c r="A67" s="8">
        <v>43</v>
      </c>
      <c r="B67" s="55" t="s">
        <v>48</v>
      </c>
      <c r="C67" s="55" t="s">
        <v>101</v>
      </c>
      <c r="D67" s="55" t="s">
        <v>106</v>
      </c>
      <c r="E67" s="55" t="s">
        <v>299</v>
      </c>
      <c r="F67" s="12"/>
      <c r="G67" s="13"/>
      <c r="H67" s="14"/>
    </row>
    <row r="68" spans="1:8" ht="409.5" x14ac:dyDescent="0.4">
      <c r="A68" s="8">
        <v>44</v>
      </c>
      <c r="B68" s="55" t="s">
        <v>48</v>
      </c>
      <c r="C68" s="55" t="s">
        <v>107</v>
      </c>
      <c r="D68" s="55" t="s">
        <v>108</v>
      </c>
      <c r="E68" s="55" t="s">
        <v>308</v>
      </c>
      <c r="F68" s="12"/>
      <c r="G68" s="13"/>
      <c r="H68" s="14"/>
    </row>
    <row r="69" spans="1:8" ht="236.25" x14ac:dyDescent="0.4">
      <c r="A69" s="8">
        <v>45</v>
      </c>
      <c r="B69" s="55" t="s">
        <v>48</v>
      </c>
      <c r="C69" s="55" t="s">
        <v>107</v>
      </c>
      <c r="D69" s="55" t="s">
        <v>109</v>
      </c>
      <c r="E69" s="55" t="s">
        <v>309</v>
      </c>
      <c r="F69" s="12"/>
      <c r="G69" s="13"/>
      <c r="H69" s="14"/>
    </row>
    <row r="70" spans="1:8" ht="409.5" x14ac:dyDescent="0.4">
      <c r="A70" s="8">
        <v>46</v>
      </c>
      <c r="B70" s="55" t="s">
        <v>48</v>
      </c>
      <c r="C70" s="55" t="s">
        <v>107</v>
      </c>
      <c r="D70" s="55" t="s">
        <v>110</v>
      </c>
      <c r="E70" s="55" t="s">
        <v>303</v>
      </c>
      <c r="F70" s="12"/>
      <c r="G70" s="13"/>
      <c r="H70" s="14"/>
    </row>
    <row r="71" spans="1:8" ht="409.5" x14ac:dyDescent="0.4">
      <c r="A71" s="8">
        <v>47</v>
      </c>
      <c r="B71" s="55" t="s">
        <v>48</v>
      </c>
      <c r="C71" s="55" t="s">
        <v>107</v>
      </c>
      <c r="D71" s="55" t="s">
        <v>111</v>
      </c>
      <c r="E71" s="55" t="s">
        <v>310</v>
      </c>
      <c r="F71" s="12"/>
      <c r="G71" s="13"/>
      <c r="H71" s="14"/>
    </row>
    <row r="72" spans="1:8" ht="141.75" x14ac:dyDescent="0.4">
      <c r="A72" s="8">
        <v>48</v>
      </c>
      <c r="B72" s="55" t="s">
        <v>48</v>
      </c>
      <c r="C72" s="55" t="s">
        <v>107</v>
      </c>
      <c r="D72" s="55" t="s">
        <v>112</v>
      </c>
      <c r="E72" s="55" t="s">
        <v>311</v>
      </c>
      <c r="F72" s="12"/>
      <c r="G72" s="13"/>
      <c r="H72" s="14"/>
    </row>
    <row r="73" spans="1:8" ht="220.5" x14ac:dyDescent="0.4">
      <c r="A73" s="8">
        <v>49</v>
      </c>
      <c r="B73" s="55" t="s">
        <v>48</v>
      </c>
      <c r="C73" s="55" t="s">
        <v>107</v>
      </c>
      <c r="D73" s="55" t="s">
        <v>113</v>
      </c>
      <c r="E73" s="55" t="s">
        <v>295</v>
      </c>
      <c r="F73" s="12"/>
      <c r="G73" s="13"/>
      <c r="H73" s="14"/>
    </row>
    <row r="74" spans="1:8" ht="267.75" x14ac:dyDescent="0.4">
      <c r="A74" s="8">
        <v>50</v>
      </c>
      <c r="B74" s="55" t="s">
        <v>48</v>
      </c>
      <c r="C74" s="55" t="s">
        <v>107</v>
      </c>
      <c r="D74" s="55" t="s">
        <v>114</v>
      </c>
      <c r="E74" s="55" t="s">
        <v>312</v>
      </c>
      <c r="F74" s="12"/>
      <c r="G74" s="13"/>
      <c r="H74" s="14"/>
    </row>
    <row r="75" spans="1:8" ht="299.25" x14ac:dyDescent="0.4">
      <c r="A75" s="8">
        <v>51</v>
      </c>
      <c r="B75" s="55" t="s">
        <v>48</v>
      </c>
      <c r="C75" s="55" t="s">
        <v>107</v>
      </c>
      <c r="D75" s="55" t="s">
        <v>115</v>
      </c>
      <c r="E75" s="55" t="s">
        <v>313</v>
      </c>
      <c r="F75" s="12"/>
      <c r="G75" s="13"/>
      <c r="H75" s="14"/>
    </row>
    <row r="76" spans="1:8" ht="393.75" x14ac:dyDescent="0.4">
      <c r="A76" s="8">
        <v>52</v>
      </c>
      <c r="B76" s="55" t="s">
        <v>48</v>
      </c>
      <c r="C76" s="55" t="s">
        <v>107</v>
      </c>
      <c r="D76" s="55" t="s">
        <v>116</v>
      </c>
      <c r="E76" s="55" t="s">
        <v>296</v>
      </c>
      <c r="F76" s="12"/>
      <c r="G76" s="13"/>
      <c r="H76" s="14"/>
    </row>
    <row r="77" spans="1:8" ht="189" x14ac:dyDescent="0.4">
      <c r="A77" s="8">
        <v>53</v>
      </c>
      <c r="B77" s="55" t="s">
        <v>48</v>
      </c>
      <c r="C77" s="55" t="s">
        <v>107</v>
      </c>
      <c r="D77" s="55" t="s">
        <v>117</v>
      </c>
      <c r="E77" s="55" t="s">
        <v>314</v>
      </c>
      <c r="F77" s="12"/>
      <c r="G77" s="13"/>
      <c r="H77" s="14"/>
    </row>
    <row r="78" spans="1:8" ht="409.5" x14ac:dyDescent="0.4">
      <c r="A78" s="8">
        <v>54</v>
      </c>
      <c r="B78" s="55" t="s">
        <v>48</v>
      </c>
      <c r="C78" s="55" t="s">
        <v>107</v>
      </c>
      <c r="D78" s="55" t="s">
        <v>118</v>
      </c>
      <c r="E78" s="55" t="s">
        <v>299</v>
      </c>
      <c r="F78" s="12"/>
      <c r="G78" s="13"/>
      <c r="H78" s="14"/>
    </row>
    <row r="79" spans="1:8" ht="409.5" x14ac:dyDescent="0.4">
      <c r="A79" s="8">
        <v>55</v>
      </c>
      <c r="B79" s="55" t="s">
        <v>52</v>
      </c>
      <c r="C79" s="55" t="s">
        <v>119</v>
      </c>
      <c r="D79" s="55" t="s">
        <v>120</v>
      </c>
      <c r="E79" s="55" t="s">
        <v>300</v>
      </c>
      <c r="F79" s="12"/>
      <c r="G79" s="13"/>
      <c r="H79" s="14"/>
    </row>
    <row r="80" spans="1:8" ht="409.5" x14ac:dyDescent="0.4">
      <c r="A80" s="8">
        <v>56</v>
      </c>
      <c r="B80" s="55" t="s">
        <v>51</v>
      </c>
      <c r="C80" s="55" t="s">
        <v>121</v>
      </c>
      <c r="D80" s="55" t="s">
        <v>122</v>
      </c>
      <c r="E80" s="55" t="s">
        <v>300</v>
      </c>
      <c r="F80" s="12"/>
      <c r="G80" s="13"/>
      <c r="H80" s="14"/>
    </row>
    <row r="81" spans="1:8" ht="409.5" x14ac:dyDescent="0.4">
      <c r="A81" s="8">
        <v>57</v>
      </c>
      <c r="B81" s="55" t="s">
        <v>53</v>
      </c>
      <c r="C81" s="55" t="s">
        <v>41</v>
      </c>
      <c r="D81" s="55" t="s">
        <v>123</v>
      </c>
      <c r="E81" s="55" t="s">
        <v>305</v>
      </c>
      <c r="F81" s="12"/>
      <c r="G81" s="13"/>
      <c r="H81" s="14"/>
    </row>
    <row r="82" spans="1:8" ht="409.5" x14ac:dyDescent="0.4">
      <c r="A82" s="8">
        <v>58</v>
      </c>
      <c r="B82" s="55" t="s">
        <v>48</v>
      </c>
      <c r="C82" s="55" t="s">
        <v>124</v>
      </c>
      <c r="D82" s="55" t="s">
        <v>125</v>
      </c>
      <c r="E82" s="55" t="s">
        <v>294</v>
      </c>
      <c r="F82" s="12"/>
      <c r="G82" s="13"/>
      <c r="H82" s="14"/>
    </row>
    <row r="83" spans="1:8" ht="409.5" x14ac:dyDescent="0.4">
      <c r="A83" s="8">
        <v>59</v>
      </c>
      <c r="B83" s="55" t="s">
        <v>48</v>
      </c>
      <c r="C83" s="55" t="s">
        <v>124</v>
      </c>
      <c r="D83" s="55" t="s">
        <v>126</v>
      </c>
      <c r="E83" s="55" t="s">
        <v>294</v>
      </c>
      <c r="F83" s="12"/>
      <c r="G83" s="13"/>
      <c r="H83" s="14"/>
    </row>
    <row r="84" spans="1:8" ht="409.5" x14ac:dyDescent="0.4">
      <c r="A84" s="8">
        <v>60</v>
      </c>
      <c r="B84" s="55" t="s">
        <v>48</v>
      </c>
      <c r="C84" s="55" t="s">
        <v>124</v>
      </c>
      <c r="D84" s="55" t="s">
        <v>127</v>
      </c>
      <c r="E84" s="55" t="s">
        <v>294</v>
      </c>
      <c r="F84" s="12"/>
      <c r="G84" s="22"/>
      <c r="H84" s="23"/>
    </row>
    <row r="85" spans="1:8" ht="409.5" x14ac:dyDescent="0.4">
      <c r="A85" s="8">
        <v>61</v>
      </c>
      <c r="B85" s="55" t="s">
        <v>48</v>
      </c>
      <c r="C85" s="55" t="s">
        <v>124</v>
      </c>
      <c r="D85" s="55" t="s">
        <v>128</v>
      </c>
      <c r="E85" s="55" t="s">
        <v>294</v>
      </c>
      <c r="F85" s="12"/>
      <c r="G85" s="22"/>
      <c r="H85" s="23"/>
    </row>
    <row r="86" spans="1:8" ht="409.5" x14ac:dyDescent="0.4">
      <c r="A86" s="8">
        <v>62</v>
      </c>
      <c r="B86" s="55" t="s">
        <v>48</v>
      </c>
      <c r="C86" s="55" t="s">
        <v>124</v>
      </c>
      <c r="D86" s="55" t="s">
        <v>129</v>
      </c>
      <c r="E86" s="55" t="s">
        <v>299</v>
      </c>
      <c r="F86" s="12"/>
      <c r="G86" s="22"/>
      <c r="H86" s="23"/>
    </row>
    <row r="87" spans="1:8" ht="315" x14ac:dyDescent="0.4">
      <c r="A87" s="8">
        <v>63</v>
      </c>
      <c r="B87" s="55" t="s">
        <v>48</v>
      </c>
      <c r="C87" s="55" t="s">
        <v>124</v>
      </c>
      <c r="D87" s="55" t="s">
        <v>130</v>
      </c>
      <c r="E87" s="55" t="s">
        <v>299</v>
      </c>
      <c r="F87" s="12"/>
      <c r="G87" s="13"/>
      <c r="H87" s="14"/>
    </row>
    <row r="88" spans="1:8" ht="283.5" x14ac:dyDescent="0.4">
      <c r="A88" s="8">
        <v>64</v>
      </c>
      <c r="B88" s="55" t="s">
        <v>48</v>
      </c>
      <c r="C88" s="55" t="s">
        <v>124</v>
      </c>
      <c r="D88" s="55" t="s">
        <v>131</v>
      </c>
      <c r="E88" s="55" t="s">
        <v>299</v>
      </c>
      <c r="F88" s="12"/>
      <c r="G88" s="13"/>
      <c r="H88" s="14"/>
    </row>
    <row r="89" spans="1:8" ht="362.25" x14ac:dyDescent="0.4">
      <c r="A89" s="8">
        <v>65</v>
      </c>
      <c r="B89" s="55" t="s">
        <v>48</v>
      </c>
      <c r="C89" s="55" t="s">
        <v>124</v>
      </c>
      <c r="D89" s="55" t="s">
        <v>132</v>
      </c>
      <c r="E89" s="55" t="s">
        <v>299</v>
      </c>
      <c r="F89" s="12"/>
      <c r="G89" s="13"/>
      <c r="H89" s="14"/>
    </row>
    <row r="90" spans="1:8" ht="378" x14ac:dyDescent="0.4">
      <c r="A90" s="8">
        <v>66</v>
      </c>
      <c r="B90" s="55" t="s">
        <v>48</v>
      </c>
      <c r="C90" s="55" t="s">
        <v>124</v>
      </c>
      <c r="D90" s="55" t="s">
        <v>133</v>
      </c>
      <c r="E90" s="55" t="s">
        <v>299</v>
      </c>
      <c r="F90" s="12"/>
      <c r="G90" s="13"/>
      <c r="H90" s="14"/>
    </row>
    <row r="91" spans="1:8" ht="409.5" x14ac:dyDescent="0.4">
      <c r="A91" s="8">
        <v>67</v>
      </c>
      <c r="B91" s="55" t="s">
        <v>48</v>
      </c>
      <c r="C91" s="55" t="s">
        <v>124</v>
      </c>
      <c r="D91" s="55" t="s">
        <v>134</v>
      </c>
      <c r="E91" s="55" t="s">
        <v>295</v>
      </c>
      <c r="F91" s="12"/>
      <c r="G91" s="13"/>
      <c r="H91" s="14"/>
    </row>
    <row r="92" spans="1:8" ht="409.5" x14ac:dyDescent="0.4">
      <c r="A92" s="8">
        <v>68</v>
      </c>
      <c r="B92" s="55" t="s">
        <v>48</v>
      </c>
      <c r="C92" s="55" t="s">
        <v>124</v>
      </c>
      <c r="D92" s="55" t="s">
        <v>135</v>
      </c>
      <c r="E92" s="55" t="s">
        <v>306</v>
      </c>
      <c r="F92" s="12"/>
      <c r="G92" s="13"/>
      <c r="H92" s="14"/>
    </row>
    <row r="93" spans="1:8" ht="409.5" x14ac:dyDescent="0.4">
      <c r="A93" s="8">
        <v>69</v>
      </c>
      <c r="B93" s="55" t="s">
        <v>48</v>
      </c>
      <c r="C93" s="55" t="s">
        <v>124</v>
      </c>
      <c r="D93" s="55" t="s">
        <v>136</v>
      </c>
      <c r="E93" s="55" t="s">
        <v>309</v>
      </c>
      <c r="F93" s="12"/>
      <c r="G93" s="13"/>
      <c r="H93" s="14"/>
    </row>
    <row r="94" spans="1:8" ht="409.5" x14ac:dyDescent="0.4">
      <c r="A94" s="8">
        <v>70</v>
      </c>
      <c r="B94" s="55" t="s">
        <v>48</v>
      </c>
      <c r="C94" s="55" t="s">
        <v>124</v>
      </c>
      <c r="D94" s="55" t="s">
        <v>137</v>
      </c>
      <c r="E94" s="55" t="s">
        <v>303</v>
      </c>
      <c r="F94" s="12"/>
      <c r="G94" s="13"/>
      <c r="H94" s="14"/>
    </row>
    <row r="95" spans="1:8" ht="409.5" x14ac:dyDescent="0.4">
      <c r="A95" s="8">
        <v>71</v>
      </c>
      <c r="B95" s="55" t="s">
        <v>48</v>
      </c>
      <c r="C95" s="55" t="s">
        <v>124</v>
      </c>
      <c r="D95" s="55" t="s">
        <v>138</v>
      </c>
      <c r="E95" s="55" t="s">
        <v>303</v>
      </c>
      <c r="F95" s="12"/>
      <c r="G95" s="13"/>
      <c r="H95" s="14"/>
    </row>
    <row r="96" spans="1:8" ht="315" x14ac:dyDescent="0.4">
      <c r="A96" s="8">
        <v>72</v>
      </c>
      <c r="B96" s="55" t="s">
        <v>48</v>
      </c>
      <c r="C96" s="55" t="s">
        <v>124</v>
      </c>
      <c r="D96" s="55" t="s">
        <v>139</v>
      </c>
      <c r="E96" s="55" t="s">
        <v>310</v>
      </c>
      <c r="F96" s="12"/>
      <c r="G96" s="13"/>
      <c r="H96" s="14"/>
    </row>
    <row r="97" spans="1:8" ht="409.5" x14ac:dyDescent="0.4">
      <c r="A97" s="8">
        <v>73</v>
      </c>
      <c r="B97" s="55" t="s">
        <v>48</v>
      </c>
      <c r="C97" s="55" t="s">
        <v>124</v>
      </c>
      <c r="D97" s="55" t="s">
        <v>140</v>
      </c>
      <c r="E97" s="55" t="s">
        <v>311</v>
      </c>
      <c r="F97" s="12"/>
      <c r="G97" s="13"/>
      <c r="H97" s="14"/>
    </row>
    <row r="98" spans="1:8" ht="409.5" x14ac:dyDescent="0.4">
      <c r="A98" s="8">
        <v>74</v>
      </c>
      <c r="B98" s="55" t="s">
        <v>48</v>
      </c>
      <c r="C98" s="55" t="s">
        <v>124</v>
      </c>
      <c r="D98" s="55" t="s">
        <v>141</v>
      </c>
      <c r="E98" s="55" t="s">
        <v>295</v>
      </c>
      <c r="F98" s="12"/>
      <c r="G98" s="13"/>
      <c r="H98" s="14"/>
    </row>
    <row r="99" spans="1:8" ht="189" x14ac:dyDescent="0.4">
      <c r="A99" s="8">
        <v>75</v>
      </c>
      <c r="B99" s="55" t="s">
        <v>48</v>
      </c>
      <c r="C99" s="55" t="s">
        <v>124</v>
      </c>
      <c r="D99" s="55" t="s">
        <v>142</v>
      </c>
      <c r="E99" s="55" t="s">
        <v>312</v>
      </c>
      <c r="F99" s="12"/>
      <c r="G99" s="13"/>
      <c r="H99" s="14"/>
    </row>
    <row r="100" spans="1:8" ht="409.5" x14ac:dyDescent="0.4">
      <c r="A100" s="8">
        <v>76</v>
      </c>
      <c r="B100" s="55" t="s">
        <v>48</v>
      </c>
      <c r="C100" s="55" t="s">
        <v>124</v>
      </c>
      <c r="D100" s="55" t="s">
        <v>143</v>
      </c>
      <c r="E100" s="55" t="s">
        <v>313</v>
      </c>
      <c r="F100" s="12"/>
      <c r="G100" s="13"/>
      <c r="H100" s="14"/>
    </row>
    <row r="101" spans="1:8" ht="393.75" x14ac:dyDescent="0.4">
      <c r="A101" s="8">
        <v>77</v>
      </c>
      <c r="B101" s="55" t="s">
        <v>48</v>
      </c>
      <c r="C101" s="55" t="s">
        <v>124</v>
      </c>
      <c r="D101" s="55" t="s">
        <v>144</v>
      </c>
      <c r="E101" s="55" t="s">
        <v>296</v>
      </c>
      <c r="F101" s="12"/>
      <c r="G101" s="13"/>
      <c r="H101" s="14"/>
    </row>
    <row r="102" spans="1:8" ht="362.25" x14ac:dyDescent="0.4">
      <c r="A102" s="8">
        <v>78</v>
      </c>
      <c r="B102" s="55" t="s">
        <v>48</v>
      </c>
      <c r="C102" s="55" t="s">
        <v>124</v>
      </c>
      <c r="D102" s="55" t="s">
        <v>145</v>
      </c>
      <c r="E102" s="55" t="s">
        <v>314</v>
      </c>
      <c r="F102" s="12"/>
      <c r="G102" s="13"/>
      <c r="H102" s="14"/>
    </row>
    <row r="103" spans="1:8" ht="409.5" x14ac:dyDescent="0.4">
      <c r="A103" s="8">
        <v>79</v>
      </c>
      <c r="B103" s="55" t="s">
        <v>48</v>
      </c>
      <c r="C103" s="55" t="s">
        <v>124</v>
      </c>
      <c r="D103" s="55" t="s">
        <v>146</v>
      </c>
      <c r="E103" s="55" t="s">
        <v>293</v>
      </c>
      <c r="F103" s="12"/>
      <c r="G103" s="13"/>
      <c r="H103" s="14"/>
    </row>
    <row r="104" spans="1:8" ht="409.5" x14ac:dyDescent="0.4">
      <c r="A104" s="8">
        <v>80</v>
      </c>
      <c r="B104" s="55" t="s">
        <v>54</v>
      </c>
      <c r="C104" s="55" t="s">
        <v>42</v>
      </c>
      <c r="D104" s="55" t="s">
        <v>147</v>
      </c>
      <c r="E104" s="55" t="s">
        <v>293</v>
      </c>
      <c r="F104" s="12"/>
      <c r="G104" s="13"/>
      <c r="H104" s="14"/>
    </row>
    <row r="105" spans="1:8" ht="409.5" x14ac:dyDescent="0.4">
      <c r="A105" s="8">
        <v>81</v>
      </c>
      <c r="B105" s="55"/>
      <c r="C105" s="55"/>
      <c r="D105" s="55" t="s">
        <v>148</v>
      </c>
      <c r="E105" s="55" t="s">
        <v>293</v>
      </c>
      <c r="F105" s="12"/>
      <c r="G105" s="13"/>
      <c r="H105" s="14"/>
    </row>
    <row r="106" spans="1:8" ht="157.5" x14ac:dyDescent="0.4">
      <c r="A106" s="8">
        <v>82</v>
      </c>
      <c r="B106" s="55"/>
      <c r="C106" s="55"/>
      <c r="D106" s="55" t="s">
        <v>149</v>
      </c>
      <c r="E106" s="55" t="s">
        <v>315</v>
      </c>
      <c r="F106" s="12"/>
      <c r="G106" s="13"/>
      <c r="H106" s="14"/>
    </row>
    <row r="107" spans="1:8" ht="78.75" x14ac:dyDescent="0.4">
      <c r="A107" s="8">
        <v>83</v>
      </c>
      <c r="B107" s="55"/>
      <c r="C107" s="55"/>
      <c r="D107" s="55" t="s">
        <v>150</v>
      </c>
      <c r="E107" s="55" t="s">
        <v>315</v>
      </c>
      <c r="F107" s="12"/>
      <c r="G107" s="13"/>
      <c r="H107" s="14"/>
    </row>
    <row r="108" spans="1:8" ht="126" x14ac:dyDescent="0.4">
      <c r="A108" s="8">
        <v>84</v>
      </c>
      <c r="B108" s="55"/>
      <c r="C108" s="55"/>
      <c r="D108" s="55" t="s">
        <v>151</v>
      </c>
      <c r="E108" s="55" t="s">
        <v>315</v>
      </c>
      <c r="F108" s="12"/>
      <c r="G108" s="13"/>
      <c r="H108" s="14"/>
    </row>
    <row r="109" spans="1:8" ht="409.5" x14ac:dyDescent="0.4">
      <c r="A109" s="8">
        <v>85</v>
      </c>
      <c r="B109" s="55" t="s">
        <v>54</v>
      </c>
      <c r="C109" s="55" t="s">
        <v>42</v>
      </c>
      <c r="D109" s="55" t="s">
        <v>152</v>
      </c>
      <c r="E109" s="55" t="s">
        <v>315</v>
      </c>
      <c r="F109" s="12"/>
      <c r="G109" s="13"/>
      <c r="H109" s="14"/>
    </row>
    <row r="110" spans="1:8" ht="126" x14ac:dyDescent="0.4">
      <c r="A110" s="8">
        <v>86</v>
      </c>
      <c r="B110" s="55" t="s">
        <v>54</v>
      </c>
      <c r="C110" s="55" t="s">
        <v>42</v>
      </c>
      <c r="D110" s="55" t="s">
        <v>153</v>
      </c>
      <c r="E110" s="55" t="s">
        <v>315</v>
      </c>
      <c r="F110" s="12"/>
      <c r="G110" s="13"/>
      <c r="H110" s="14"/>
    </row>
    <row r="111" spans="1:8" ht="78.75" x14ac:dyDescent="0.4">
      <c r="A111" s="8">
        <v>87</v>
      </c>
      <c r="B111" s="55"/>
      <c r="C111" s="55"/>
      <c r="D111" s="55" t="s">
        <v>154</v>
      </c>
      <c r="E111" s="55" t="s">
        <v>315</v>
      </c>
      <c r="F111" s="12"/>
      <c r="G111" s="13"/>
      <c r="H111" s="14"/>
    </row>
    <row r="112" spans="1:8" ht="409.5" x14ac:dyDescent="0.4">
      <c r="A112" s="8">
        <v>88</v>
      </c>
      <c r="B112" s="55" t="s">
        <v>54</v>
      </c>
      <c r="C112" s="55" t="s">
        <v>42</v>
      </c>
      <c r="D112" s="55" t="s">
        <v>155</v>
      </c>
      <c r="E112" s="55" t="s">
        <v>315</v>
      </c>
      <c r="F112" s="12"/>
      <c r="G112" s="13"/>
      <c r="H112" s="14"/>
    </row>
    <row r="113" spans="1:8" ht="409.5" x14ac:dyDescent="0.4">
      <c r="A113" s="8">
        <v>89</v>
      </c>
      <c r="B113" s="55" t="s">
        <v>54</v>
      </c>
      <c r="C113" s="55" t="s">
        <v>42</v>
      </c>
      <c r="D113" s="55" t="s">
        <v>156</v>
      </c>
      <c r="E113" s="55" t="s">
        <v>315</v>
      </c>
      <c r="F113" s="12"/>
      <c r="G113" s="13"/>
      <c r="H113" s="14"/>
    </row>
    <row r="114" spans="1:8" ht="409.5" x14ac:dyDescent="0.4">
      <c r="A114" s="8">
        <v>90</v>
      </c>
      <c r="B114" s="55" t="s">
        <v>54</v>
      </c>
      <c r="C114" s="55" t="s">
        <v>42</v>
      </c>
      <c r="D114" s="55" t="s">
        <v>157</v>
      </c>
      <c r="E114" s="55" t="s">
        <v>307</v>
      </c>
      <c r="F114" s="12"/>
      <c r="G114" s="13"/>
      <c r="H114" s="14"/>
    </row>
    <row r="115" spans="1:8" ht="409.5" x14ac:dyDescent="0.4">
      <c r="A115" s="8">
        <v>91</v>
      </c>
      <c r="B115" s="55" t="s">
        <v>54</v>
      </c>
      <c r="C115" s="55" t="s">
        <v>42</v>
      </c>
      <c r="D115" s="55" t="s">
        <v>158</v>
      </c>
      <c r="E115" s="55" t="s">
        <v>315</v>
      </c>
      <c r="F115" s="12"/>
      <c r="G115" s="13"/>
      <c r="H115" s="14"/>
    </row>
    <row r="116" spans="1:8" ht="409.5" x14ac:dyDescent="0.4">
      <c r="A116" s="8">
        <v>92</v>
      </c>
      <c r="B116" s="55" t="s">
        <v>54</v>
      </c>
      <c r="C116" s="55" t="s">
        <v>42</v>
      </c>
      <c r="D116" s="55" t="s">
        <v>159</v>
      </c>
      <c r="E116" s="55" t="s">
        <v>316</v>
      </c>
      <c r="F116" s="12"/>
      <c r="G116" s="13"/>
      <c r="H116" s="14"/>
    </row>
    <row r="117" spans="1:8" ht="409.5" x14ac:dyDescent="0.4">
      <c r="A117" s="8">
        <v>93</v>
      </c>
      <c r="B117" s="55" t="s">
        <v>54</v>
      </c>
      <c r="C117" s="55" t="s">
        <v>42</v>
      </c>
      <c r="D117" s="55" t="s">
        <v>160</v>
      </c>
      <c r="E117" s="55" t="s">
        <v>315</v>
      </c>
      <c r="F117" s="12"/>
      <c r="G117" s="13"/>
      <c r="H117" s="14"/>
    </row>
    <row r="118" spans="1:8" ht="409.5" x14ac:dyDescent="0.4">
      <c r="A118" s="8">
        <v>94</v>
      </c>
      <c r="B118" s="55" t="s">
        <v>54</v>
      </c>
      <c r="C118" s="55" t="s">
        <v>42</v>
      </c>
      <c r="D118" s="55" t="s">
        <v>161</v>
      </c>
      <c r="E118" s="55" t="s">
        <v>298</v>
      </c>
      <c r="F118" s="12"/>
      <c r="G118" s="13"/>
      <c r="H118" s="14"/>
    </row>
    <row r="119" spans="1:8" ht="409.5" x14ac:dyDescent="0.4">
      <c r="A119" s="8">
        <v>95</v>
      </c>
      <c r="B119" s="55" t="s">
        <v>54</v>
      </c>
      <c r="C119" s="55" t="s">
        <v>42</v>
      </c>
      <c r="D119" s="55" t="s">
        <v>162</v>
      </c>
      <c r="E119" s="55" t="s">
        <v>315</v>
      </c>
      <c r="F119" s="12"/>
      <c r="G119" s="13"/>
      <c r="H119" s="14"/>
    </row>
    <row r="120" spans="1:8" ht="393.75" x14ac:dyDescent="0.4">
      <c r="A120" s="8">
        <v>96</v>
      </c>
      <c r="B120" s="55" t="s">
        <v>54</v>
      </c>
      <c r="C120" s="55" t="s">
        <v>42</v>
      </c>
      <c r="D120" s="55" t="s">
        <v>163</v>
      </c>
      <c r="E120" s="55" t="s">
        <v>315</v>
      </c>
      <c r="F120" s="12"/>
      <c r="G120" s="13"/>
      <c r="H120" s="14"/>
    </row>
    <row r="121" spans="1:8" ht="315" x14ac:dyDescent="0.4">
      <c r="A121" s="8">
        <v>97</v>
      </c>
      <c r="B121" s="55" t="s">
        <v>54</v>
      </c>
      <c r="C121" s="55" t="s">
        <v>42</v>
      </c>
      <c r="D121" s="55" t="s">
        <v>164</v>
      </c>
      <c r="E121" s="55" t="s">
        <v>315</v>
      </c>
      <c r="F121" s="12"/>
      <c r="G121" s="13"/>
      <c r="H121" s="14"/>
    </row>
    <row r="122" spans="1:8" ht="409.5" x14ac:dyDescent="0.4">
      <c r="A122" s="8">
        <v>98</v>
      </c>
      <c r="B122" s="55" t="s">
        <v>54</v>
      </c>
      <c r="C122" s="55" t="s">
        <v>42</v>
      </c>
      <c r="D122" s="55" t="s">
        <v>165</v>
      </c>
      <c r="E122" s="55" t="s">
        <v>315</v>
      </c>
      <c r="F122" s="12"/>
      <c r="G122" s="13"/>
      <c r="H122" s="14"/>
    </row>
    <row r="123" spans="1:8" ht="409.5" x14ac:dyDescent="0.4">
      <c r="A123" s="8">
        <v>99</v>
      </c>
      <c r="B123" s="55" t="s">
        <v>55</v>
      </c>
      <c r="C123" s="55" t="s">
        <v>166</v>
      </c>
      <c r="D123" s="55" t="s">
        <v>167</v>
      </c>
      <c r="E123" s="55" t="s">
        <v>293</v>
      </c>
      <c r="F123" s="12"/>
      <c r="G123" s="13"/>
      <c r="H123" s="14"/>
    </row>
    <row r="124" spans="1:8" ht="409.5" x14ac:dyDescent="0.4">
      <c r="A124" s="8">
        <v>100</v>
      </c>
      <c r="B124" s="55" t="s">
        <v>56</v>
      </c>
      <c r="C124" s="55" t="s">
        <v>44</v>
      </c>
      <c r="D124" s="55" t="s">
        <v>168</v>
      </c>
      <c r="E124" s="55" t="s">
        <v>294</v>
      </c>
      <c r="F124" s="12"/>
      <c r="G124" s="13"/>
      <c r="H124" s="14"/>
    </row>
    <row r="125" spans="1:8" ht="409.5" x14ac:dyDescent="0.4">
      <c r="A125" s="8">
        <v>101</v>
      </c>
      <c r="B125" s="55"/>
      <c r="C125" s="55"/>
      <c r="D125" s="55" t="s">
        <v>169</v>
      </c>
      <c r="E125" s="55" t="s">
        <v>293</v>
      </c>
      <c r="F125" s="12"/>
      <c r="G125" s="13"/>
      <c r="H125" s="14"/>
    </row>
    <row r="126" spans="1:8" ht="409.5" x14ac:dyDescent="0.4">
      <c r="A126" s="8">
        <v>102</v>
      </c>
      <c r="B126" s="55" t="s">
        <v>48</v>
      </c>
      <c r="C126" s="55" t="s">
        <v>45</v>
      </c>
      <c r="D126" s="55" t="s">
        <v>170</v>
      </c>
      <c r="E126" s="55" t="s">
        <v>317</v>
      </c>
      <c r="F126" s="12"/>
      <c r="G126" s="13"/>
      <c r="H126" s="14"/>
    </row>
    <row r="127" spans="1:8" ht="409.5" x14ac:dyDescent="0.4">
      <c r="A127" s="8">
        <v>103</v>
      </c>
      <c r="B127" s="55" t="s">
        <v>48</v>
      </c>
      <c r="C127" s="55" t="s">
        <v>45</v>
      </c>
      <c r="D127" s="55" t="s">
        <v>171</v>
      </c>
      <c r="E127" s="55" t="s">
        <v>303</v>
      </c>
      <c r="F127" s="12"/>
      <c r="G127" s="13"/>
      <c r="H127" s="14"/>
    </row>
    <row r="128" spans="1:8" ht="409.5" x14ac:dyDescent="0.4">
      <c r="A128" s="8">
        <v>104</v>
      </c>
      <c r="B128" s="55" t="s">
        <v>48</v>
      </c>
      <c r="C128" s="55" t="s">
        <v>45</v>
      </c>
      <c r="D128" s="55" t="s">
        <v>172</v>
      </c>
      <c r="E128" s="55" t="s">
        <v>310</v>
      </c>
      <c r="F128" s="12"/>
      <c r="G128" s="13"/>
      <c r="H128" s="14"/>
    </row>
    <row r="129" spans="1:8" ht="299.25" x14ac:dyDescent="0.4">
      <c r="A129" s="8">
        <v>105</v>
      </c>
      <c r="B129" s="55" t="s">
        <v>48</v>
      </c>
      <c r="C129" s="55" t="s">
        <v>45</v>
      </c>
      <c r="D129" s="55" t="s">
        <v>173</v>
      </c>
      <c r="E129" s="55" t="s">
        <v>311</v>
      </c>
      <c r="F129" s="12"/>
      <c r="G129" s="13"/>
      <c r="H129" s="14"/>
    </row>
    <row r="130" spans="1:8" ht="409.5" x14ac:dyDescent="0.4">
      <c r="A130" s="8">
        <v>106</v>
      </c>
      <c r="B130" s="55" t="s">
        <v>48</v>
      </c>
      <c r="C130" s="55" t="s">
        <v>45</v>
      </c>
      <c r="D130" s="55" t="s">
        <v>174</v>
      </c>
      <c r="E130" s="55" t="s">
        <v>295</v>
      </c>
      <c r="F130" s="12"/>
      <c r="G130" s="13"/>
      <c r="H130" s="14"/>
    </row>
    <row r="131" spans="1:8" ht="173.25" x14ac:dyDescent="0.4">
      <c r="A131" s="8">
        <v>107</v>
      </c>
      <c r="B131" s="55" t="s">
        <v>48</v>
      </c>
      <c r="C131" s="55" t="s">
        <v>45</v>
      </c>
      <c r="D131" s="55" t="s">
        <v>175</v>
      </c>
      <c r="E131" s="55" t="s">
        <v>312</v>
      </c>
      <c r="F131" s="12"/>
      <c r="G131" s="13"/>
      <c r="H131" s="14"/>
    </row>
    <row r="132" spans="1:8" ht="315" x14ac:dyDescent="0.4">
      <c r="A132" s="8">
        <v>108</v>
      </c>
      <c r="B132" s="55" t="s">
        <v>48</v>
      </c>
      <c r="C132" s="55" t="s">
        <v>45</v>
      </c>
      <c r="D132" s="55" t="s">
        <v>176</v>
      </c>
      <c r="E132" s="55" t="s">
        <v>313</v>
      </c>
      <c r="F132" s="12"/>
      <c r="G132" s="13"/>
      <c r="H132" s="14"/>
    </row>
    <row r="133" spans="1:8" ht="409.5" x14ac:dyDescent="0.4">
      <c r="A133" s="8">
        <v>109</v>
      </c>
      <c r="B133" s="55" t="s">
        <v>48</v>
      </c>
      <c r="C133" s="55" t="s">
        <v>45</v>
      </c>
      <c r="D133" s="55" t="s">
        <v>177</v>
      </c>
      <c r="E133" s="55" t="s">
        <v>296</v>
      </c>
      <c r="F133" s="12"/>
      <c r="G133" s="13"/>
      <c r="H133" s="14"/>
    </row>
    <row r="134" spans="1:8" ht="409.5" x14ac:dyDescent="0.4">
      <c r="A134" s="8">
        <v>110</v>
      </c>
      <c r="B134" s="55" t="s">
        <v>48</v>
      </c>
      <c r="C134" s="55" t="s">
        <v>45</v>
      </c>
      <c r="D134" s="55" t="s">
        <v>178</v>
      </c>
      <c r="E134" s="55" t="s">
        <v>314</v>
      </c>
      <c r="F134" s="12"/>
      <c r="G134" s="13"/>
      <c r="H134" s="14"/>
    </row>
    <row r="135" spans="1:8" ht="409.5" x14ac:dyDescent="0.4">
      <c r="A135" s="8">
        <v>111</v>
      </c>
      <c r="B135" s="55" t="s">
        <v>48</v>
      </c>
      <c r="C135" s="55" t="s">
        <v>179</v>
      </c>
      <c r="D135" s="55" t="s">
        <v>180</v>
      </c>
      <c r="E135" s="55" t="s">
        <v>317</v>
      </c>
      <c r="F135" s="12"/>
      <c r="G135" s="13"/>
      <c r="H135" s="14"/>
    </row>
    <row r="136" spans="1:8" ht="409.5" x14ac:dyDescent="0.4">
      <c r="A136" s="8">
        <v>112</v>
      </c>
      <c r="B136" s="55" t="s">
        <v>48</v>
      </c>
      <c r="C136" s="55" t="s">
        <v>179</v>
      </c>
      <c r="D136" s="55" t="s">
        <v>181</v>
      </c>
      <c r="E136" s="55" t="s">
        <v>317</v>
      </c>
      <c r="F136" s="12"/>
      <c r="G136" s="13"/>
      <c r="H136" s="14"/>
    </row>
    <row r="137" spans="1:8" ht="409.5" x14ac:dyDescent="0.4">
      <c r="A137" s="8">
        <v>113</v>
      </c>
      <c r="B137" s="55" t="s">
        <v>48</v>
      </c>
      <c r="C137" s="55" t="s">
        <v>179</v>
      </c>
      <c r="D137" s="55" t="s">
        <v>182</v>
      </c>
      <c r="E137" s="55" t="s">
        <v>317</v>
      </c>
      <c r="F137" s="12"/>
      <c r="G137" s="13"/>
      <c r="H137" s="14"/>
    </row>
    <row r="138" spans="1:8" ht="409.5" x14ac:dyDescent="0.4">
      <c r="A138" s="8">
        <v>114</v>
      </c>
      <c r="B138" s="55" t="s">
        <v>55</v>
      </c>
      <c r="C138" s="55" t="s">
        <v>183</v>
      </c>
      <c r="D138" s="55" t="s">
        <v>184</v>
      </c>
      <c r="E138" s="55" t="s">
        <v>300</v>
      </c>
      <c r="F138" s="12"/>
      <c r="G138" s="13"/>
      <c r="H138" s="14"/>
    </row>
    <row r="139" spans="1:8" ht="409.5" x14ac:dyDescent="0.4">
      <c r="A139" s="8">
        <v>115</v>
      </c>
      <c r="B139" s="55"/>
      <c r="C139" s="55"/>
      <c r="D139" s="55" t="s">
        <v>185</v>
      </c>
      <c r="E139" s="55" t="s">
        <v>305</v>
      </c>
      <c r="F139" s="12"/>
      <c r="G139" s="13"/>
      <c r="H139" s="14"/>
    </row>
    <row r="140" spans="1:8" ht="409.5" x14ac:dyDescent="0.4">
      <c r="A140" s="8">
        <v>116</v>
      </c>
      <c r="B140" s="55" t="s">
        <v>48</v>
      </c>
      <c r="C140" s="55" t="s">
        <v>186</v>
      </c>
      <c r="D140" s="55" t="s">
        <v>187</v>
      </c>
      <c r="E140" s="55" t="s">
        <v>317</v>
      </c>
      <c r="F140" s="12"/>
      <c r="G140" s="13"/>
      <c r="H140" s="14"/>
    </row>
    <row r="141" spans="1:8" ht="409.5" x14ac:dyDescent="0.4">
      <c r="A141" s="8">
        <v>117</v>
      </c>
      <c r="B141" s="55" t="s">
        <v>48</v>
      </c>
      <c r="C141" s="55" t="s">
        <v>186</v>
      </c>
      <c r="D141" s="55" t="s">
        <v>188</v>
      </c>
      <c r="E141" s="55" t="s">
        <v>294</v>
      </c>
      <c r="F141" s="12"/>
      <c r="G141" s="13"/>
      <c r="H141" s="14"/>
    </row>
    <row r="142" spans="1:8" ht="409.5" x14ac:dyDescent="0.4">
      <c r="A142" s="8">
        <v>118</v>
      </c>
      <c r="B142" s="55" t="s">
        <v>48</v>
      </c>
      <c r="C142" s="55" t="s">
        <v>186</v>
      </c>
      <c r="D142" s="55" t="s">
        <v>189</v>
      </c>
      <c r="E142" s="55" t="s">
        <v>318</v>
      </c>
      <c r="F142" s="12"/>
      <c r="G142" s="13"/>
      <c r="H142" s="14"/>
    </row>
    <row r="143" spans="1:8" ht="409.5" x14ac:dyDescent="0.4">
      <c r="A143" s="8">
        <v>119</v>
      </c>
      <c r="B143" s="55" t="s">
        <v>48</v>
      </c>
      <c r="C143" s="55" t="s">
        <v>186</v>
      </c>
      <c r="D143" s="55" t="s">
        <v>190</v>
      </c>
      <c r="E143" s="55" t="s">
        <v>306</v>
      </c>
      <c r="F143" s="12"/>
      <c r="G143" s="13"/>
      <c r="H143" s="14"/>
    </row>
    <row r="144" spans="1:8" ht="409.5" x14ac:dyDescent="0.4">
      <c r="A144" s="8">
        <v>120</v>
      </c>
      <c r="B144" s="55" t="s">
        <v>48</v>
      </c>
      <c r="C144" s="55" t="s">
        <v>186</v>
      </c>
      <c r="D144" s="55" t="s">
        <v>191</v>
      </c>
      <c r="E144" s="55" t="s">
        <v>309</v>
      </c>
      <c r="F144" s="12"/>
      <c r="G144" s="13"/>
      <c r="H144" s="14"/>
    </row>
    <row r="145" spans="1:8" ht="409.5" x14ac:dyDescent="0.4">
      <c r="A145" s="8">
        <v>121</v>
      </c>
      <c r="B145" s="55" t="s">
        <v>48</v>
      </c>
      <c r="C145" s="55" t="s">
        <v>186</v>
      </c>
      <c r="D145" s="55" t="s">
        <v>192</v>
      </c>
      <c r="E145" s="55" t="s">
        <v>303</v>
      </c>
      <c r="F145" s="12"/>
      <c r="G145" s="13"/>
      <c r="H145" s="14"/>
    </row>
    <row r="146" spans="1:8" ht="409.5" x14ac:dyDescent="0.4">
      <c r="A146" s="8">
        <v>122</v>
      </c>
      <c r="B146" s="55" t="s">
        <v>48</v>
      </c>
      <c r="C146" s="55" t="s">
        <v>186</v>
      </c>
      <c r="D146" s="55" t="s">
        <v>193</v>
      </c>
      <c r="E146" s="55" t="s">
        <v>310</v>
      </c>
      <c r="F146" s="12"/>
      <c r="G146" s="22"/>
      <c r="H146" s="23"/>
    </row>
    <row r="147" spans="1:8" ht="330.75" x14ac:dyDescent="0.4">
      <c r="A147" s="8">
        <v>123</v>
      </c>
      <c r="B147" s="55"/>
      <c r="C147" s="55"/>
      <c r="D147" s="55" t="s">
        <v>194</v>
      </c>
      <c r="E147" s="55" t="s">
        <v>311</v>
      </c>
      <c r="F147" s="12"/>
      <c r="G147" s="22"/>
      <c r="H147" s="23"/>
    </row>
    <row r="148" spans="1:8" ht="409.5" x14ac:dyDescent="0.4">
      <c r="A148" s="8">
        <v>124</v>
      </c>
      <c r="B148" s="55"/>
      <c r="C148" s="55"/>
      <c r="D148" s="55" t="s">
        <v>195</v>
      </c>
      <c r="E148" s="55" t="s">
        <v>295</v>
      </c>
      <c r="F148" s="12"/>
      <c r="G148" s="22"/>
      <c r="H148" s="23"/>
    </row>
    <row r="149" spans="1:8" ht="393.75" x14ac:dyDescent="0.4">
      <c r="A149" s="8">
        <v>125</v>
      </c>
      <c r="B149" s="55"/>
      <c r="C149" s="55"/>
      <c r="D149" s="55" t="s">
        <v>196</v>
      </c>
      <c r="E149" s="55" t="s">
        <v>312</v>
      </c>
      <c r="F149" s="12"/>
      <c r="G149" s="22"/>
      <c r="H149" s="23"/>
    </row>
    <row r="150" spans="1:8" ht="220.5" x14ac:dyDescent="0.4">
      <c r="A150" s="8">
        <v>126</v>
      </c>
      <c r="B150" s="55"/>
      <c r="C150" s="55"/>
      <c r="D150" s="55" t="s">
        <v>197</v>
      </c>
      <c r="E150" s="55" t="s">
        <v>313</v>
      </c>
      <c r="F150" s="12"/>
      <c r="G150" s="22"/>
      <c r="H150" s="23"/>
    </row>
    <row r="151" spans="1:8" ht="409.5" x14ac:dyDescent="0.4">
      <c r="A151" s="8">
        <v>127</v>
      </c>
      <c r="B151" s="55"/>
      <c r="C151" s="55"/>
      <c r="D151" s="55" t="s">
        <v>198</v>
      </c>
      <c r="E151" s="55" t="s">
        <v>296</v>
      </c>
      <c r="F151" s="12"/>
      <c r="G151" s="13"/>
      <c r="H151" s="14"/>
    </row>
    <row r="152" spans="1:8" ht="409.5" x14ac:dyDescent="0.4">
      <c r="A152" s="8">
        <v>128</v>
      </c>
      <c r="B152" s="55"/>
      <c r="C152" s="55"/>
      <c r="D152" s="55" t="s">
        <v>199</v>
      </c>
      <c r="E152" s="55" t="s">
        <v>314</v>
      </c>
      <c r="F152" s="12"/>
      <c r="G152" s="13"/>
      <c r="H152" s="14"/>
    </row>
    <row r="153" spans="1:8" ht="409.5" x14ac:dyDescent="0.4">
      <c r="A153" s="8">
        <v>129</v>
      </c>
      <c r="B153" s="55" t="s">
        <v>53</v>
      </c>
      <c r="C153" s="55" t="s">
        <v>200</v>
      </c>
      <c r="D153" s="55" t="s">
        <v>201</v>
      </c>
      <c r="E153" s="55" t="s">
        <v>293</v>
      </c>
      <c r="F153" s="12"/>
      <c r="G153" s="13"/>
      <c r="H153" s="14"/>
    </row>
    <row r="154" spans="1:8" ht="409.5" x14ac:dyDescent="0.4">
      <c r="A154" s="8">
        <v>130</v>
      </c>
      <c r="B154" s="55" t="s">
        <v>53</v>
      </c>
      <c r="C154" s="55" t="s">
        <v>200</v>
      </c>
      <c r="D154" s="55" t="s">
        <v>202</v>
      </c>
      <c r="E154" s="55" t="s">
        <v>317</v>
      </c>
      <c r="F154" s="12"/>
      <c r="G154" s="13"/>
      <c r="H154" s="14"/>
    </row>
    <row r="155" spans="1:8" ht="409.5" x14ac:dyDescent="0.4">
      <c r="A155" s="8">
        <v>131</v>
      </c>
      <c r="B155" s="55" t="s">
        <v>53</v>
      </c>
      <c r="C155" s="55" t="s">
        <v>200</v>
      </c>
      <c r="D155" s="55" t="s">
        <v>203</v>
      </c>
      <c r="E155" s="55" t="s">
        <v>317</v>
      </c>
      <c r="F155" s="12"/>
      <c r="G155" s="13"/>
      <c r="H155" s="14"/>
    </row>
    <row r="156" spans="1:8" ht="409.5" x14ac:dyDescent="0.4">
      <c r="A156" s="8">
        <v>132</v>
      </c>
      <c r="B156" s="55" t="s">
        <v>53</v>
      </c>
      <c r="C156" s="55" t="s">
        <v>200</v>
      </c>
      <c r="D156" s="55" t="s">
        <v>204</v>
      </c>
      <c r="E156" s="55" t="s">
        <v>317</v>
      </c>
      <c r="F156" s="12"/>
      <c r="G156" s="13"/>
      <c r="H156" s="14"/>
    </row>
    <row r="157" spans="1:8" ht="220.5" x14ac:dyDescent="0.4">
      <c r="A157" s="8">
        <v>133</v>
      </c>
      <c r="B157" s="55" t="s">
        <v>53</v>
      </c>
      <c r="C157" s="55" t="s">
        <v>200</v>
      </c>
      <c r="D157" s="55" t="s">
        <v>205</v>
      </c>
      <c r="E157" s="55" t="s">
        <v>317</v>
      </c>
      <c r="F157" s="12"/>
      <c r="G157" s="13"/>
      <c r="H157" s="14"/>
    </row>
    <row r="158" spans="1:8" ht="236.25" x14ac:dyDescent="0.4">
      <c r="A158" s="8">
        <v>134</v>
      </c>
      <c r="B158" s="55" t="s">
        <v>53</v>
      </c>
      <c r="C158" s="55" t="s">
        <v>200</v>
      </c>
      <c r="D158" s="55" t="s">
        <v>206</v>
      </c>
      <c r="E158" s="55" t="s">
        <v>312</v>
      </c>
      <c r="F158" s="12"/>
      <c r="G158" s="13"/>
      <c r="H158" s="14"/>
    </row>
    <row r="159" spans="1:8" ht="409.5" x14ac:dyDescent="0.4">
      <c r="A159" s="8">
        <v>135</v>
      </c>
      <c r="B159" s="55"/>
      <c r="C159" s="55"/>
      <c r="D159" s="55" t="s">
        <v>207</v>
      </c>
      <c r="E159" s="55" t="s">
        <v>312</v>
      </c>
      <c r="F159" s="12"/>
      <c r="G159" s="13"/>
      <c r="H159" s="14"/>
    </row>
    <row r="160" spans="1:8" ht="409.5" x14ac:dyDescent="0.4">
      <c r="A160" s="8">
        <v>136</v>
      </c>
      <c r="B160" s="55"/>
      <c r="C160" s="55"/>
      <c r="D160" s="55" t="s">
        <v>208</v>
      </c>
      <c r="E160" s="55" t="s">
        <v>312</v>
      </c>
      <c r="F160" s="12"/>
      <c r="G160" s="13"/>
      <c r="H160" s="14"/>
    </row>
    <row r="161" spans="1:8" ht="409.5" x14ac:dyDescent="0.4">
      <c r="A161" s="8">
        <v>137</v>
      </c>
      <c r="B161" s="55"/>
      <c r="C161" s="55" t="s">
        <v>209</v>
      </c>
      <c r="D161" s="55" t="s">
        <v>210</v>
      </c>
      <c r="E161" s="55" t="s">
        <v>293</v>
      </c>
      <c r="F161" s="12"/>
      <c r="G161" s="13"/>
      <c r="H161" s="14"/>
    </row>
    <row r="162" spans="1:8" ht="409.5" x14ac:dyDescent="0.4">
      <c r="A162" s="8">
        <v>138</v>
      </c>
      <c r="B162" s="55" t="s">
        <v>48</v>
      </c>
      <c r="C162" s="55" t="s">
        <v>209</v>
      </c>
      <c r="D162" s="55" t="s">
        <v>211</v>
      </c>
      <c r="E162" s="55" t="s">
        <v>309</v>
      </c>
      <c r="F162" s="12"/>
      <c r="G162" s="13"/>
      <c r="H162" s="14"/>
    </row>
    <row r="163" spans="1:8" ht="409.5" x14ac:dyDescent="0.4">
      <c r="A163" s="8">
        <v>139</v>
      </c>
      <c r="B163" s="55" t="s">
        <v>48</v>
      </c>
      <c r="C163" s="55" t="s">
        <v>209</v>
      </c>
      <c r="D163" s="55" t="s">
        <v>212</v>
      </c>
      <c r="E163" s="55" t="s">
        <v>295</v>
      </c>
      <c r="F163" s="12"/>
      <c r="G163" s="13"/>
      <c r="H163" s="14"/>
    </row>
    <row r="164" spans="1:8" ht="362.25" x14ac:dyDescent="0.4">
      <c r="A164" s="8">
        <v>140</v>
      </c>
      <c r="B164" s="55" t="s">
        <v>48</v>
      </c>
      <c r="C164" s="55" t="s">
        <v>209</v>
      </c>
      <c r="D164" s="55" t="s">
        <v>213</v>
      </c>
      <c r="E164" s="55" t="s">
        <v>295</v>
      </c>
      <c r="F164" s="12"/>
      <c r="G164" s="13"/>
      <c r="H164" s="14"/>
    </row>
    <row r="165" spans="1:8" ht="378" x14ac:dyDescent="0.4">
      <c r="A165" s="8">
        <v>141</v>
      </c>
      <c r="B165" s="55" t="s">
        <v>48</v>
      </c>
      <c r="C165" s="55" t="s">
        <v>209</v>
      </c>
      <c r="D165" s="55" t="s">
        <v>214</v>
      </c>
      <c r="E165" s="55" t="s">
        <v>295</v>
      </c>
      <c r="F165" s="12"/>
      <c r="G165" s="13"/>
      <c r="H165" s="14"/>
    </row>
    <row r="166" spans="1:8" ht="283.5" x14ac:dyDescent="0.4">
      <c r="A166" s="8">
        <v>142</v>
      </c>
      <c r="B166" s="55" t="s">
        <v>48</v>
      </c>
      <c r="C166" s="55" t="s">
        <v>209</v>
      </c>
      <c r="D166" s="55" t="s">
        <v>215</v>
      </c>
      <c r="E166" s="55" t="s">
        <v>295</v>
      </c>
      <c r="F166" s="12"/>
      <c r="G166" s="13"/>
      <c r="H166" s="14"/>
    </row>
    <row r="167" spans="1:8" ht="409.5" x14ac:dyDescent="0.4">
      <c r="A167" s="8">
        <v>143</v>
      </c>
      <c r="B167" s="55"/>
      <c r="C167" s="55"/>
      <c r="D167" s="55" t="s">
        <v>216</v>
      </c>
      <c r="E167" s="55" t="s">
        <v>295</v>
      </c>
      <c r="F167" s="12"/>
      <c r="G167" s="13"/>
      <c r="H167" s="14"/>
    </row>
    <row r="168" spans="1:8" ht="409.5" x14ac:dyDescent="0.4">
      <c r="A168" s="8">
        <v>144</v>
      </c>
      <c r="B168" s="55" t="s">
        <v>48</v>
      </c>
      <c r="C168" s="55" t="s">
        <v>209</v>
      </c>
      <c r="D168" s="55" t="s">
        <v>217</v>
      </c>
      <c r="E168" s="55" t="s">
        <v>317</v>
      </c>
      <c r="F168" s="12"/>
      <c r="G168" s="13"/>
      <c r="H168" s="14"/>
    </row>
    <row r="169" spans="1:8" ht="409.5" x14ac:dyDescent="0.4">
      <c r="A169" s="8">
        <v>145</v>
      </c>
      <c r="B169" s="55" t="s">
        <v>48</v>
      </c>
      <c r="C169" s="55" t="s">
        <v>209</v>
      </c>
      <c r="D169" s="55" t="s">
        <v>218</v>
      </c>
      <c r="E169" s="55" t="s">
        <v>296</v>
      </c>
      <c r="F169" s="12"/>
      <c r="G169" s="13"/>
      <c r="H169" s="14"/>
    </row>
    <row r="170" spans="1:8" ht="409.5" x14ac:dyDescent="0.4">
      <c r="A170" s="8">
        <v>146</v>
      </c>
      <c r="B170" s="55" t="s">
        <v>48</v>
      </c>
      <c r="C170" s="55" t="s">
        <v>209</v>
      </c>
      <c r="D170" s="55" t="s">
        <v>219</v>
      </c>
      <c r="E170" s="55" t="s">
        <v>309</v>
      </c>
      <c r="F170" s="12"/>
      <c r="G170" s="13"/>
      <c r="H170" s="14"/>
    </row>
    <row r="171" spans="1:8" ht="409.5" x14ac:dyDescent="0.4">
      <c r="A171" s="8">
        <v>147</v>
      </c>
      <c r="B171" s="55" t="s">
        <v>48</v>
      </c>
      <c r="C171" s="55" t="s">
        <v>209</v>
      </c>
      <c r="D171" s="55" t="s">
        <v>220</v>
      </c>
      <c r="E171" s="55" t="s">
        <v>303</v>
      </c>
      <c r="F171" s="12"/>
      <c r="G171" s="13"/>
      <c r="H171" s="14"/>
    </row>
    <row r="172" spans="1:8" ht="409.5" x14ac:dyDescent="0.4">
      <c r="A172" s="8">
        <v>148</v>
      </c>
      <c r="B172" s="55" t="s">
        <v>48</v>
      </c>
      <c r="C172" s="55" t="s">
        <v>209</v>
      </c>
      <c r="D172" s="55" t="s">
        <v>221</v>
      </c>
      <c r="E172" s="55" t="s">
        <v>310</v>
      </c>
      <c r="F172" s="12"/>
      <c r="G172" s="13"/>
      <c r="H172" s="14"/>
    </row>
    <row r="173" spans="1:8" ht="409.5" x14ac:dyDescent="0.4">
      <c r="A173" s="8">
        <v>149</v>
      </c>
      <c r="B173" s="55" t="s">
        <v>48</v>
      </c>
      <c r="C173" s="55" t="s">
        <v>209</v>
      </c>
      <c r="D173" s="55" t="s">
        <v>222</v>
      </c>
      <c r="E173" s="55" t="s">
        <v>311</v>
      </c>
      <c r="F173" s="12"/>
      <c r="G173" s="13"/>
      <c r="H173" s="14"/>
    </row>
    <row r="174" spans="1:8" ht="409.5" x14ac:dyDescent="0.4">
      <c r="A174" s="8">
        <v>150</v>
      </c>
      <c r="B174" s="55"/>
      <c r="C174" s="55"/>
      <c r="D174" s="55" t="s">
        <v>223</v>
      </c>
      <c r="E174" s="55" t="s">
        <v>295</v>
      </c>
      <c r="F174" s="12"/>
      <c r="G174" s="13"/>
      <c r="H174" s="14"/>
    </row>
    <row r="175" spans="1:8" ht="409.5" x14ac:dyDescent="0.4">
      <c r="A175" s="8">
        <v>151</v>
      </c>
      <c r="B175" s="55"/>
      <c r="C175" s="55"/>
      <c r="D175" s="55" t="s">
        <v>224</v>
      </c>
      <c r="E175" s="55" t="s">
        <v>312</v>
      </c>
      <c r="F175" s="12"/>
      <c r="G175" s="13"/>
      <c r="H175" s="14"/>
    </row>
    <row r="176" spans="1:8" ht="409.5" x14ac:dyDescent="0.4">
      <c r="A176" s="8">
        <v>152</v>
      </c>
      <c r="B176" s="55"/>
      <c r="C176" s="55"/>
      <c r="D176" s="55" t="s">
        <v>225</v>
      </c>
      <c r="E176" s="55" t="s">
        <v>313</v>
      </c>
      <c r="F176" s="12"/>
      <c r="G176" s="13"/>
      <c r="H176" s="14"/>
    </row>
    <row r="177" spans="1:8" ht="409.5" x14ac:dyDescent="0.4">
      <c r="A177" s="8">
        <v>153</v>
      </c>
      <c r="B177" s="55"/>
      <c r="C177" s="55"/>
      <c r="D177" s="55" t="s">
        <v>226</v>
      </c>
      <c r="E177" s="55" t="s">
        <v>296</v>
      </c>
      <c r="F177" s="12"/>
      <c r="G177" s="13"/>
      <c r="H177" s="14"/>
    </row>
    <row r="178" spans="1:8" ht="409.5" x14ac:dyDescent="0.4">
      <c r="A178" s="8">
        <v>154</v>
      </c>
      <c r="B178" s="55"/>
      <c r="C178" s="55"/>
      <c r="D178" s="55" t="s">
        <v>227</v>
      </c>
      <c r="E178" s="55" t="s">
        <v>314</v>
      </c>
      <c r="F178" s="12"/>
      <c r="G178" s="13"/>
      <c r="H178" s="14"/>
    </row>
    <row r="179" spans="1:8" ht="409.5" x14ac:dyDescent="0.4">
      <c r="A179" s="8">
        <v>155</v>
      </c>
      <c r="B179" s="55" t="s">
        <v>48</v>
      </c>
      <c r="C179" s="55" t="s">
        <v>209</v>
      </c>
      <c r="D179" s="55" t="s">
        <v>228</v>
      </c>
      <c r="E179" s="55" t="s">
        <v>293</v>
      </c>
      <c r="F179" s="12"/>
      <c r="G179" s="13"/>
      <c r="H179" s="14"/>
    </row>
    <row r="180" spans="1:8" ht="409.5" x14ac:dyDescent="0.4">
      <c r="A180" s="8">
        <v>156</v>
      </c>
      <c r="B180" s="55" t="s">
        <v>48</v>
      </c>
      <c r="C180" s="55" t="s">
        <v>209</v>
      </c>
      <c r="D180" s="55" t="s">
        <v>229</v>
      </c>
      <c r="E180" s="55" t="s">
        <v>293</v>
      </c>
      <c r="F180" s="12"/>
      <c r="G180" s="13"/>
      <c r="H180" s="14"/>
    </row>
    <row r="181" spans="1:8" ht="409.5" x14ac:dyDescent="0.4">
      <c r="A181" s="8">
        <v>157</v>
      </c>
      <c r="B181" s="55"/>
      <c r="C181" s="55" t="s">
        <v>46</v>
      </c>
      <c r="D181" s="55" t="s">
        <v>230</v>
      </c>
      <c r="E181" s="55" t="s">
        <v>317</v>
      </c>
      <c r="F181" s="12"/>
      <c r="G181" s="13"/>
      <c r="H181" s="14"/>
    </row>
    <row r="182" spans="1:8" ht="330.75" x14ac:dyDescent="0.4">
      <c r="A182" s="8">
        <v>158</v>
      </c>
      <c r="B182" s="55"/>
      <c r="C182" s="55" t="s">
        <v>46</v>
      </c>
      <c r="D182" s="55" t="s">
        <v>231</v>
      </c>
      <c r="E182" s="55" t="s">
        <v>317</v>
      </c>
      <c r="F182" s="12"/>
      <c r="G182" s="13"/>
      <c r="H182" s="14"/>
    </row>
    <row r="183" spans="1:8" ht="409.5" x14ac:dyDescent="0.4">
      <c r="A183" s="8">
        <v>159</v>
      </c>
      <c r="B183" s="56">
        <v>46178</v>
      </c>
      <c r="C183" s="55" t="s">
        <v>43</v>
      </c>
      <c r="D183" s="55" t="s">
        <v>232</v>
      </c>
      <c r="E183" s="55" t="s">
        <v>293</v>
      </c>
      <c r="F183" s="12"/>
      <c r="G183" s="13"/>
      <c r="H183" s="14"/>
    </row>
    <row r="184" spans="1:8" ht="409.5" x14ac:dyDescent="0.4">
      <c r="A184" s="8">
        <v>160</v>
      </c>
      <c r="B184" s="56">
        <v>46178</v>
      </c>
      <c r="C184" s="55" t="s">
        <v>43</v>
      </c>
      <c r="D184" s="55" t="s">
        <v>233</v>
      </c>
      <c r="E184" s="55" t="s">
        <v>293</v>
      </c>
      <c r="F184" s="12"/>
      <c r="G184" s="22"/>
      <c r="H184" s="23"/>
    </row>
    <row r="185" spans="1:8" ht="409.5" x14ac:dyDescent="0.4">
      <c r="A185" s="8">
        <v>161</v>
      </c>
      <c r="B185" s="56">
        <v>46178</v>
      </c>
      <c r="C185" s="55" t="s">
        <v>43</v>
      </c>
      <c r="D185" s="55" t="s">
        <v>234</v>
      </c>
      <c r="E185" s="55" t="s">
        <v>317</v>
      </c>
      <c r="F185" s="12"/>
      <c r="G185" s="22"/>
      <c r="H185" s="23"/>
    </row>
    <row r="186" spans="1:8" ht="409.5" x14ac:dyDescent="0.4">
      <c r="A186" s="8">
        <v>162</v>
      </c>
      <c r="B186" s="56">
        <v>46178</v>
      </c>
      <c r="C186" s="55" t="s">
        <v>43</v>
      </c>
      <c r="D186" s="55" t="s">
        <v>235</v>
      </c>
      <c r="E186" s="55" t="s">
        <v>310</v>
      </c>
      <c r="F186" s="12"/>
      <c r="G186" s="22"/>
      <c r="H186" s="23"/>
    </row>
    <row r="187" spans="1:8" ht="409.5" x14ac:dyDescent="0.4">
      <c r="A187" s="8">
        <v>163</v>
      </c>
      <c r="B187" s="56">
        <v>46168</v>
      </c>
      <c r="C187" s="55" t="s">
        <v>236</v>
      </c>
      <c r="D187" s="55" t="s">
        <v>237</v>
      </c>
      <c r="E187" s="55" t="s">
        <v>309</v>
      </c>
      <c r="F187" s="12"/>
      <c r="G187" s="22"/>
      <c r="H187" s="23"/>
    </row>
    <row r="188" spans="1:8" ht="409.5" x14ac:dyDescent="0.4">
      <c r="A188" s="8">
        <v>164</v>
      </c>
      <c r="B188" s="56">
        <v>46168</v>
      </c>
      <c r="C188" s="55" t="s">
        <v>236</v>
      </c>
      <c r="D188" s="57" t="s">
        <v>238</v>
      </c>
      <c r="E188" s="55" t="s">
        <v>303</v>
      </c>
      <c r="F188" s="12"/>
      <c r="G188" s="22"/>
      <c r="H188" s="23"/>
    </row>
    <row r="189" spans="1:8" ht="409.5" x14ac:dyDescent="0.4">
      <c r="A189" s="8">
        <v>165</v>
      </c>
      <c r="B189" s="56">
        <v>46168</v>
      </c>
      <c r="C189" s="55" t="s">
        <v>236</v>
      </c>
      <c r="D189" s="57" t="s">
        <v>239</v>
      </c>
      <c r="E189" s="55" t="s">
        <v>310</v>
      </c>
      <c r="F189" s="12"/>
      <c r="G189" s="12"/>
      <c r="H189" s="15"/>
    </row>
    <row r="190" spans="1:8" ht="409.5" x14ac:dyDescent="0.4">
      <c r="A190" s="8">
        <v>166</v>
      </c>
      <c r="B190" s="56">
        <v>46168</v>
      </c>
      <c r="C190" s="55" t="s">
        <v>236</v>
      </c>
      <c r="D190" s="57" t="s">
        <v>240</v>
      </c>
      <c r="E190" s="55" t="s">
        <v>311</v>
      </c>
      <c r="F190" s="12"/>
      <c r="G190" s="12"/>
      <c r="H190" s="15"/>
    </row>
    <row r="191" spans="1:8" ht="409.5" x14ac:dyDescent="0.4">
      <c r="A191" s="8">
        <v>167</v>
      </c>
      <c r="B191" s="56">
        <v>46168</v>
      </c>
      <c r="C191" s="55" t="s">
        <v>236</v>
      </c>
      <c r="D191" s="57" t="s">
        <v>241</v>
      </c>
      <c r="E191" s="55" t="s">
        <v>295</v>
      </c>
      <c r="F191" s="12"/>
      <c r="G191" s="12"/>
      <c r="H191" s="15"/>
    </row>
    <row r="192" spans="1:8" ht="409.5" x14ac:dyDescent="0.4">
      <c r="A192" s="8">
        <v>168</v>
      </c>
      <c r="B192" s="56">
        <v>46168</v>
      </c>
      <c r="C192" s="55" t="s">
        <v>236</v>
      </c>
      <c r="D192" s="57" t="s">
        <v>242</v>
      </c>
      <c r="E192" s="55" t="s">
        <v>312</v>
      </c>
      <c r="F192" s="12"/>
      <c r="G192" s="12"/>
      <c r="H192" s="15"/>
    </row>
    <row r="193" spans="1:8" ht="141.75" x14ac:dyDescent="0.4">
      <c r="A193" s="8">
        <v>169</v>
      </c>
      <c r="B193" s="56">
        <v>46168</v>
      </c>
      <c r="C193" s="55" t="s">
        <v>236</v>
      </c>
      <c r="D193" s="57" t="s">
        <v>243</v>
      </c>
      <c r="E193" s="55" t="s">
        <v>313</v>
      </c>
      <c r="F193" s="12"/>
      <c r="G193" s="12"/>
      <c r="H193" s="15"/>
    </row>
    <row r="194" spans="1:8" ht="409.5" x14ac:dyDescent="0.4">
      <c r="A194" s="8">
        <v>170</v>
      </c>
      <c r="B194" s="56">
        <v>46168</v>
      </c>
      <c r="C194" s="55" t="s">
        <v>236</v>
      </c>
      <c r="D194" s="55" t="s">
        <v>244</v>
      </c>
      <c r="E194" s="55" t="s">
        <v>296</v>
      </c>
      <c r="F194" s="12"/>
      <c r="G194" s="12"/>
      <c r="H194" s="15"/>
    </row>
    <row r="195" spans="1:8" ht="409.5" x14ac:dyDescent="0.4">
      <c r="A195" s="8">
        <v>171</v>
      </c>
      <c r="B195" s="56">
        <v>46168</v>
      </c>
      <c r="C195" s="55" t="s">
        <v>236</v>
      </c>
      <c r="D195" s="57" t="s">
        <v>245</v>
      </c>
      <c r="E195" s="55" t="s">
        <v>314</v>
      </c>
      <c r="F195" s="12"/>
      <c r="G195" s="12"/>
      <c r="H195" s="15"/>
    </row>
    <row r="196" spans="1:8" ht="409.5" x14ac:dyDescent="0.4">
      <c r="A196" s="8">
        <v>172</v>
      </c>
      <c r="B196" s="56">
        <v>46168</v>
      </c>
      <c r="C196" s="55" t="s">
        <v>236</v>
      </c>
      <c r="D196" s="57" t="s">
        <v>246</v>
      </c>
      <c r="E196" s="55" t="s">
        <v>317</v>
      </c>
      <c r="F196" s="12"/>
      <c r="G196" s="12"/>
      <c r="H196" s="15"/>
    </row>
    <row r="197" spans="1:8" ht="409.5" x14ac:dyDescent="0.4">
      <c r="A197" s="8">
        <v>173</v>
      </c>
      <c r="B197" s="56">
        <v>46170</v>
      </c>
      <c r="C197" s="55" t="s">
        <v>247</v>
      </c>
      <c r="D197" s="57" t="s">
        <v>248</v>
      </c>
      <c r="E197" s="55" t="s">
        <v>309</v>
      </c>
      <c r="F197" s="12"/>
      <c r="G197" s="12"/>
      <c r="H197" s="15"/>
    </row>
    <row r="198" spans="1:8" ht="110.25" x14ac:dyDescent="0.4">
      <c r="A198" s="8">
        <v>174</v>
      </c>
      <c r="B198" s="56">
        <v>46170</v>
      </c>
      <c r="C198" s="55" t="s">
        <v>247</v>
      </c>
      <c r="D198" s="57" t="s">
        <v>249</v>
      </c>
      <c r="E198" s="55" t="s">
        <v>303</v>
      </c>
      <c r="F198" s="12"/>
      <c r="G198" s="12"/>
      <c r="H198" s="15"/>
    </row>
    <row r="199" spans="1:8" ht="409.5" x14ac:dyDescent="0.4">
      <c r="A199" s="8">
        <v>175</v>
      </c>
      <c r="B199" s="56">
        <v>46170</v>
      </c>
      <c r="C199" s="55" t="s">
        <v>247</v>
      </c>
      <c r="D199" s="57" t="s">
        <v>250</v>
      </c>
      <c r="E199" s="55" t="s">
        <v>310</v>
      </c>
      <c r="F199" s="12"/>
      <c r="G199" s="12"/>
      <c r="H199" s="15"/>
    </row>
    <row r="200" spans="1:8" ht="409.5" x14ac:dyDescent="0.4">
      <c r="A200" s="8">
        <v>176</v>
      </c>
      <c r="B200" s="56">
        <v>46170</v>
      </c>
      <c r="C200" s="55" t="s">
        <v>247</v>
      </c>
      <c r="D200" s="57" t="s">
        <v>251</v>
      </c>
      <c r="E200" s="55" t="s">
        <v>311</v>
      </c>
      <c r="F200" s="12"/>
      <c r="G200" s="12"/>
      <c r="H200" s="15"/>
    </row>
    <row r="201" spans="1:8" ht="283.5" x14ac:dyDescent="0.4">
      <c r="A201" s="8">
        <v>177</v>
      </c>
      <c r="B201" s="56">
        <v>46170</v>
      </c>
      <c r="C201" s="55" t="s">
        <v>247</v>
      </c>
      <c r="D201" s="57" t="s">
        <v>252</v>
      </c>
      <c r="E201" s="55" t="s">
        <v>295</v>
      </c>
      <c r="F201" s="12"/>
      <c r="G201" s="12"/>
      <c r="H201" s="15"/>
    </row>
    <row r="202" spans="1:8" ht="173.25" x14ac:dyDescent="0.4">
      <c r="A202" s="8">
        <v>178</v>
      </c>
      <c r="B202" s="56">
        <v>46170</v>
      </c>
      <c r="C202" s="55" t="s">
        <v>247</v>
      </c>
      <c r="D202" s="57" t="s">
        <v>253</v>
      </c>
      <c r="E202" s="55" t="s">
        <v>312</v>
      </c>
      <c r="F202" s="12"/>
      <c r="G202" s="12"/>
      <c r="H202" s="15"/>
    </row>
    <row r="203" spans="1:8" ht="409.5" x14ac:dyDescent="0.4">
      <c r="A203" s="8">
        <v>179</v>
      </c>
      <c r="B203" s="56">
        <v>46170</v>
      </c>
      <c r="C203" s="55" t="s">
        <v>247</v>
      </c>
      <c r="D203" s="57" t="s">
        <v>254</v>
      </c>
      <c r="E203" s="55" t="s">
        <v>313</v>
      </c>
      <c r="F203" s="12"/>
      <c r="G203" s="12"/>
      <c r="H203" s="15"/>
    </row>
    <row r="204" spans="1:8" ht="236.25" x14ac:dyDescent="0.4">
      <c r="A204" s="8">
        <v>180</v>
      </c>
      <c r="B204" s="56">
        <v>46170</v>
      </c>
      <c r="C204" s="55" t="s">
        <v>247</v>
      </c>
      <c r="D204" s="57" t="s">
        <v>255</v>
      </c>
      <c r="E204" s="55" t="s">
        <v>296</v>
      </c>
      <c r="F204" s="12"/>
      <c r="G204" s="12"/>
      <c r="H204" s="15"/>
    </row>
    <row r="205" spans="1:8" ht="252" x14ac:dyDescent="0.4">
      <c r="A205" s="8">
        <v>181</v>
      </c>
      <c r="B205" s="56">
        <v>46170</v>
      </c>
      <c r="C205" s="55" t="s">
        <v>247</v>
      </c>
      <c r="D205" s="57" t="s">
        <v>256</v>
      </c>
      <c r="E205" s="55" t="s">
        <v>314</v>
      </c>
      <c r="F205" s="12"/>
      <c r="G205" s="12"/>
      <c r="H205" s="15"/>
    </row>
    <row r="206" spans="1:8" ht="409.5" x14ac:dyDescent="0.4">
      <c r="A206" s="8">
        <v>182</v>
      </c>
      <c r="B206" s="56">
        <v>46170</v>
      </c>
      <c r="C206" s="55" t="s">
        <v>247</v>
      </c>
      <c r="D206" s="57" t="s">
        <v>257</v>
      </c>
      <c r="E206" s="55" t="s">
        <v>293</v>
      </c>
      <c r="F206" s="12"/>
      <c r="G206" s="12"/>
      <c r="H206" s="15"/>
    </row>
    <row r="207" spans="1:8" ht="110.25" x14ac:dyDescent="0.4">
      <c r="A207" s="8">
        <v>183</v>
      </c>
      <c r="B207" s="56">
        <v>46175</v>
      </c>
      <c r="C207" s="55" t="s">
        <v>258</v>
      </c>
      <c r="D207" s="57" t="s">
        <v>259</v>
      </c>
      <c r="E207" s="55" t="s">
        <v>309</v>
      </c>
      <c r="F207" s="12"/>
      <c r="G207" s="12"/>
      <c r="H207" s="15"/>
    </row>
    <row r="208" spans="1:8" ht="110.25" x14ac:dyDescent="0.4">
      <c r="A208" s="8">
        <v>184</v>
      </c>
      <c r="B208" s="56">
        <v>46175</v>
      </c>
      <c r="C208" s="55" t="s">
        <v>258</v>
      </c>
      <c r="D208" s="57" t="s">
        <v>260</v>
      </c>
      <c r="E208" s="55" t="s">
        <v>303</v>
      </c>
      <c r="F208" s="12"/>
      <c r="G208" s="12"/>
      <c r="H208" s="15"/>
    </row>
    <row r="209" spans="1:8" ht="78.75" x14ac:dyDescent="0.4">
      <c r="A209" s="8">
        <v>185</v>
      </c>
      <c r="B209" s="56">
        <v>46175</v>
      </c>
      <c r="C209" s="55" t="s">
        <v>258</v>
      </c>
      <c r="D209" s="57" t="s">
        <v>261</v>
      </c>
      <c r="E209" s="55" t="s">
        <v>310</v>
      </c>
      <c r="F209" s="12"/>
      <c r="G209" s="12"/>
      <c r="H209" s="15"/>
    </row>
    <row r="210" spans="1:8" ht="409.5" x14ac:dyDescent="0.4">
      <c r="A210" s="8">
        <v>186</v>
      </c>
      <c r="B210" s="56">
        <v>46175</v>
      </c>
      <c r="C210" s="55" t="s">
        <v>258</v>
      </c>
      <c r="D210" s="57" t="s">
        <v>262</v>
      </c>
      <c r="E210" s="55" t="s">
        <v>311</v>
      </c>
      <c r="F210" s="12"/>
      <c r="G210" s="12"/>
      <c r="H210" s="15"/>
    </row>
    <row r="211" spans="1:8" ht="409.5" x14ac:dyDescent="0.4">
      <c r="A211" s="8">
        <v>187</v>
      </c>
      <c r="B211" s="56">
        <v>46175</v>
      </c>
      <c r="C211" s="55" t="s">
        <v>258</v>
      </c>
      <c r="D211" s="57" t="s">
        <v>263</v>
      </c>
      <c r="E211" s="55" t="s">
        <v>295</v>
      </c>
      <c r="F211" s="12"/>
      <c r="G211" s="12"/>
      <c r="H211" s="15"/>
    </row>
    <row r="212" spans="1:8" ht="236.25" x14ac:dyDescent="0.4">
      <c r="A212" s="8">
        <v>188</v>
      </c>
      <c r="B212" s="56">
        <v>46175</v>
      </c>
      <c r="C212" s="55" t="s">
        <v>258</v>
      </c>
      <c r="D212" s="57" t="s">
        <v>264</v>
      </c>
      <c r="E212" s="55" t="s">
        <v>312</v>
      </c>
      <c r="F212" s="12"/>
      <c r="G212" s="12"/>
      <c r="H212" s="15"/>
    </row>
    <row r="213" spans="1:8" ht="346.5" x14ac:dyDescent="0.4">
      <c r="A213" s="8">
        <v>189</v>
      </c>
      <c r="B213" s="56">
        <v>46175</v>
      </c>
      <c r="C213" s="55" t="s">
        <v>258</v>
      </c>
      <c r="D213" s="57" t="s">
        <v>265</v>
      </c>
      <c r="E213" s="55" t="s">
        <v>313</v>
      </c>
      <c r="F213" s="12"/>
      <c r="G213" s="12"/>
      <c r="H213" s="15"/>
    </row>
    <row r="214" spans="1:8" ht="189" x14ac:dyDescent="0.4">
      <c r="A214" s="8">
        <v>190</v>
      </c>
      <c r="B214" s="56">
        <v>46175</v>
      </c>
      <c r="C214" s="55" t="s">
        <v>258</v>
      </c>
      <c r="D214" s="57" t="s">
        <v>266</v>
      </c>
      <c r="E214" s="55" t="s">
        <v>296</v>
      </c>
      <c r="F214" s="12"/>
      <c r="G214" s="12"/>
      <c r="H214" s="15"/>
    </row>
    <row r="215" spans="1:8" ht="236.25" x14ac:dyDescent="0.4">
      <c r="A215" s="8">
        <v>191</v>
      </c>
      <c r="B215" s="56">
        <v>46175</v>
      </c>
      <c r="C215" s="55" t="s">
        <v>258</v>
      </c>
      <c r="D215" s="57" t="s">
        <v>267</v>
      </c>
      <c r="E215" s="55" t="s">
        <v>314</v>
      </c>
      <c r="F215" s="12"/>
      <c r="G215" s="12"/>
      <c r="H215" s="15"/>
    </row>
    <row r="216" spans="1:8" ht="362.25" x14ac:dyDescent="0.4">
      <c r="A216" s="8">
        <v>192</v>
      </c>
      <c r="B216" s="56">
        <v>46175</v>
      </c>
      <c r="C216" s="55" t="s">
        <v>258</v>
      </c>
      <c r="D216" s="55" t="s">
        <v>268</v>
      </c>
      <c r="E216" s="55" t="s">
        <v>294</v>
      </c>
      <c r="F216" s="12"/>
      <c r="G216" s="12"/>
      <c r="H216" s="15"/>
    </row>
    <row r="217" spans="1:8" ht="252" x14ac:dyDescent="0.4">
      <c r="A217" s="8">
        <v>193</v>
      </c>
      <c r="B217" s="56">
        <v>46177</v>
      </c>
      <c r="C217" s="55" t="s">
        <v>47</v>
      </c>
      <c r="D217" s="57" t="s">
        <v>269</v>
      </c>
      <c r="E217" s="55" t="s">
        <v>309</v>
      </c>
      <c r="F217" s="12"/>
      <c r="G217" s="12"/>
      <c r="H217" s="15"/>
    </row>
    <row r="218" spans="1:8" ht="409.5" x14ac:dyDescent="0.4">
      <c r="A218" s="8">
        <v>194</v>
      </c>
      <c r="B218" s="56">
        <v>46177</v>
      </c>
      <c r="C218" s="55" t="s">
        <v>47</v>
      </c>
      <c r="D218" s="57" t="s">
        <v>270</v>
      </c>
      <c r="E218" s="55" t="s">
        <v>303</v>
      </c>
      <c r="F218" s="12"/>
      <c r="G218" s="12"/>
      <c r="H218" s="15"/>
    </row>
    <row r="219" spans="1:8" ht="252" x14ac:dyDescent="0.4">
      <c r="A219" s="8">
        <v>195</v>
      </c>
      <c r="B219" s="56">
        <v>46177</v>
      </c>
      <c r="C219" s="55" t="s">
        <v>47</v>
      </c>
      <c r="D219" s="57" t="s">
        <v>271</v>
      </c>
      <c r="E219" s="55" t="s">
        <v>303</v>
      </c>
      <c r="F219" s="12"/>
      <c r="G219" s="12"/>
      <c r="H219" s="15"/>
    </row>
    <row r="220" spans="1:8" ht="409.5" x14ac:dyDescent="0.4">
      <c r="A220" s="8">
        <v>196</v>
      </c>
      <c r="B220" s="56">
        <v>46177</v>
      </c>
      <c r="C220" s="55" t="s">
        <v>47</v>
      </c>
      <c r="D220" s="57" t="s">
        <v>272</v>
      </c>
      <c r="E220" s="55" t="s">
        <v>303</v>
      </c>
      <c r="F220" s="12"/>
      <c r="G220" s="12"/>
      <c r="H220" s="15"/>
    </row>
    <row r="221" spans="1:8" ht="189" x14ac:dyDescent="0.4">
      <c r="A221" s="8">
        <v>197</v>
      </c>
      <c r="B221" s="56">
        <v>46177</v>
      </c>
      <c r="C221" s="55" t="s">
        <v>47</v>
      </c>
      <c r="D221" s="57" t="s">
        <v>273</v>
      </c>
      <c r="E221" s="55" t="s">
        <v>303</v>
      </c>
      <c r="F221" s="12"/>
      <c r="G221" s="12"/>
      <c r="H221" s="15"/>
    </row>
    <row r="222" spans="1:8" ht="299.25" x14ac:dyDescent="0.4">
      <c r="A222" s="8">
        <v>198</v>
      </c>
      <c r="B222" s="56">
        <v>46177</v>
      </c>
      <c r="C222" s="55" t="s">
        <v>47</v>
      </c>
      <c r="D222" s="57" t="s">
        <v>274</v>
      </c>
      <c r="E222" s="55" t="s">
        <v>310</v>
      </c>
      <c r="F222" s="12"/>
      <c r="G222" s="12"/>
      <c r="H222" s="15"/>
    </row>
    <row r="223" spans="1:8" ht="409.5" x14ac:dyDescent="0.4">
      <c r="A223" s="8">
        <v>199</v>
      </c>
      <c r="B223" s="56">
        <v>46177</v>
      </c>
      <c r="C223" s="55" t="s">
        <v>47</v>
      </c>
      <c r="D223" s="55" t="s">
        <v>275</v>
      </c>
      <c r="E223" s="55" t="s">
        <v>311</v>
      </c>
      <c r="F223" s="12"/>
      <c r="G223" s="12"/>
      <c r="H223" s="15"/>
    </row>
    <row r="224" spans="1:8" ht="409.5" x14ac:dyDescent="0.4">
      <c r="A224" s="8">
        <v>200</v>
      </c>
      <c r="B224" s="56">
        <v>46177</v>
      </c>
      <c r="C224" s="55" t="s">
        <v>47</v>
      </c>
      <c r="D224" s="57" t="s">
        <v>276</v>
      </c>
      <c r="E224" s="55" t="s">
        <v>295</v>
      </c>
      <c r="F224" s="12"/>
      <c r="G224" s="12"/>
      <c r="H224" s="15"/>
    </row>
    <row r="225" spans="1:8" ht="409.5" x14ac:dyDescent="0.4">
      <c r="A225" s="8">
        <v>201</v>
      </c>
      <c r="B225" s="56">
        <v>46177</v>
      </c>
      <c r="C225" s="55" t="s">
        <v>47</v>
      </c>
      <c r="D225" s="57" t="s">
        <v>277</v>
      </c>
      <c r="E225" s="55" t="s">
        <v>312</v>
      </c>
      <c r="F225" s="12"/>
      <c r="G225" s="12"/>
      <c r="H225" s="15"/>
    </row>
    <row r="226" spans="1:8" ht="346.5" x14ac:dyDescent="0.4">
      <c r="A226" s="8">
        <v>202</v>
      </c>
      <c r="B226" s="56">
        <v>46177</v>
      </c>
      <c r="C226" s="55" t="s">
        <v>47</v>
      </c>
      <c r="D226" s="57" t="s">
        <v>278</v>
      </c>
      <c r="E226" s="55" t="s">
        <v>313</v>
      </c>
      <c r="F226" s="12"/>
      <c r="G226" s="12"/>
      <c r="H226" s="15"/>
    </row>
    <row r="227" spans="1:8" ht="409.5" x14ac:dyDescent="0.4">
      <c r="A227" s="8">
        <v>203</v>
      </c>
      <c r="B227" s="56">
        <v>46177</v>
      </c>
      <c r="C227" s="55" t="s">
        <v>47</v>
      </c>
      <c r="D227" s="57" t="s">
        <v>279</v>
      </c>
      <c r="E227" s="55" t="s">
        <v>296</v>
      </c>
      <c r="F227" s="12"/>
      <c r="G227" s="12"/>
      <c r="H227" s="15"/>
    </row>
    <row r="228" spans="1:8" ht="409.5" x14ac:dyDescent="0.4">
      <c r="A228" s="8">
        <v>204</v>
      </c>
      <c r="B228" s="56">
        <v>46177</v>
      </c>
      <c r="C228" s="55" t="s">
        <v>47</v>
      </c>
      <c r="D228" s="57" t="s">
        <v>280</v>
      </c>
      <c r="E228" s="55" t="s">
        <v>314</v>
      </c>
      <c r="F228" s="12"/>
      <c r="G228" s="12"/>
      <c r="H228" s="15"/>
    </row>
    <row r="229" spans="1:8" ht="409.5" x14ac:dyDescent="0.4">
      <c r="A229" s="8">
        <v>205</v>
      </c>
      <c r="B229" s="56">
        <v>46177</v>
      </c>
      <c r="C229" s="55" t="s">
        <v>47</v>
      </c>
      <c r="D229" s="57" t="s">
        <v>281</v>
      </c>
      <c r="E229" s="55" t="s">
        <v>293</v>
      </c>
      <c r="F229" s="12"/>
      <c r="G229" s="12"/>
      <c r="H229" s="15"/>
    </row>
    <row r="230" spans="1:8" ht="189" x14ac:dyDescent="0.4">
      <c r="A230" s="8">
        <v>206</v>
      </c>
      <c r="B230" s="56">
        <v>46177</v>
      </c>
      <c r="C230" s="55" t="s">
        <v>179</v>
      </c>
      <c r="D230" s="55" t="s">
        <v>282</v>
      </c>
      <c r="E230" s="55" t="s">
        <v>309</v>
      </c>
      <c r="F230" s="12"/>
      <c r="G230" s="12"/>
      <c r="H230" s="15"/>
    </row>
    <row r="231" spans="1:8" ht="126" x14ac:dyDescent="0.4">
      <c r="A231" s="8">
        <v>207</v>
      </c>
      <c r="B231" s="56">
        <v>46177</v>
      </c>
      <c r="C231" s="55" t="s">
        <v>179</v>
      </c>
      <c r="D231" s="57" t="s">
        <v>283</v>
      </c>
      <c r="E231" s="55" t="s">
        <v>303</v>
      </c>
      <c r="F231" s="12"/>
      <c r="G231" s="12"/>
      <c r="H231" s="15"/>
    </row>
    <row r="232" spans="1:8" ht="173.25" x14ac:dyDescent="0.4">
      <c r="A232" s="8">
        <v>208</v>
      </c>
      <c r="B232" s="56">
        <v>46177</v>
      </c>
      <c r="C232" s="55" t="s">
        <v>179</v>
      </c>
      <c r="D232" s="57" t="s">
        <v>284</v>
      </c>
      <c r="E232" s="55" t="s">
        <v>310</v>
      </c>
      <c r="F232" s="12"/>
      <c r="G232" s="12"/>
      <c r="H232" s="15"/>
    </row>
    <row r="233" spans="1:8" ht="204.75" x14ac:dyDescent="0.4">
      <c r="A233" s="8">
        <v>209</v>
      </c>
      <c r="B233" s="56">
        <v>46177</v>
      </c>
      <c r="C233" s="55" t="s">
        <v>179</v>
      </c>
      <c r="D233" s="57" t="s">
        <v>285</v>
      </c>
      <c r="E233" s="55" t="s">
        <v>311</v>
      </c>
      <c r="F233" s="12"/>
      <c r="G233" s="12"/>
      <c r="H233" s="15"/>
    </row>
    <row r="234" spans="1:8" ht="409.5" x14ac:dyDescent="0.4">
      <c r="A234" s="8">
        <v>210</v>
      </c>
      <c r="B234" s="56">
        <v>46177</v>
      </c>
      <c r="C234" s="55" t="s">
        <v>179</v>
      </c>
      <c r="D234" s="57" t="s">
        <v>286</v>
      </c>
      <c r="E234" s="55" t="s">
        <v>295</v>
      </c>
      <c r="F234" s="12"/>
      <c r="G234" s="12"/>
      <c r="H234" s="15"/>
    </row>
    <row r="235" spans="1:8" ht="409.5" x14ac:dyDescent="0.4">
      <c r="A235" s="8">
        <v>211</v>
      </c>
      <c r="B235" s="56">
        <v>46177</v>
      </c>
      <c r="C235" s="55" t="s">
        <v>179</v>
      </c>
      <c r="D235" s="55" t="s">
        <v>287</v>
      </c>
      <c r="E235" s="55" t="s">
        <v>312</v>
      </c>
      <c r="F235" s="12"/>
      <c r="G235" s="12"/>
      <c r="H235" s="15"/>
    </row>
    <row r="236" spans="1:8" ht="173.25" x14ac:dyDescent="0.4">
      <c r="A236" s="8">
        <v>212</v>
      </c>
      <c r="B236" s="56">
        <v>46177</v>
      </c>
      <c r="C236" s="55" t="s">
        <v>179</v>
      </c>
      <c r="D236" s="57" t="s">
        <v>288</v>
      </c>
      <c r="E236" s="55" t="s">
        <v>313</v>
      </c>
      <c r="F236" s="12"/>
      <c r="G236" s="12"/>
      <c r="H236" s="15"/>
    </row>
    <row r="237" spans="1:8" ht="330.75" x14ac:dyDescent="0.4">
      <c r="A237" s="8">
        <v>213</v>
      </c>
      <c r="B237" s="56">
        <v>46177</v>
      </c>
      <c r="C237" s="55" t="s">
        <v>179</v>
      </c>
      <c r="D237" s="57" t="s">
        <v>289</v>
      </c>
      <c r="E237" s="55" t="s">
        <v>296</v>
      </c>
      <c r="F237" s="12"/>
      <c r="G237" s="12"/>
      <c r="H237" s="15"/>
    </row>
    <row r="238" spans="1:8" ht="409.5" x14ac:dyDescent="0.4">
      <c r="A238" s="8">
        <v>214</v>
      </c>
      <c r="B238" s="56">
        <v>46177</v>
      </c>
      <c r="C238" s="55" t="s">
        <v>179</v>
      </c>
      <c r="D238" s="57" t="s">
        <v>290</v>
      </c>
      <c r="E238" s="55" t="s">
        <v>314</v>
      </c>
      <c r="F238" s="12"/>
      <c r="G238" s="12"/>
      <c r="H238" s="15"/>
    </row>
    <row r="239" spans="1:8" ht="409.5" x14ac:dyDescent="0.4">
      <c r="A239" s="8">
        <v>215</v>
      </c>
      <c r="B239" s="56">
        <v>46177</v>
      </c>
      <c r="C239" s="55" t="s">
        <v>179</v>
      </c>
      <c r="D239" s="57" t="s">
        <v>291</v>
      </c>
      <c r="E239" s="55" t="s">
        <v>317</v>
      </c>
      <c r="F239" s="12"/>
      <c r="G239" s="12"/>
      <c r="H239" s="15"/>
    </row>
    <row r="240" spans="1:8" x14ac:dyDescent="0.4">
      <c r="A240" s="8"/>
      <c r="B240" s="9"/>
      <c r="C240" s="10"/>
      <c r="D240" s="11"/>
      <c r="E240" s="11"/>
      <c r="F240" s="12"/>
      <c r="G240" s="12"/>
      <c r="H240" s="15"/>
    </row>
    <row r="241" spans="1:8" x14ac:dyDescent="0.4">
      <c r="A241" s="8"/>
      <c r="B241" s="9"/>
      <c r="C241" s="10"/>
      <c r="D241" s="11"/>
      <c r="E241" s="11"/>
      <c r="F241" s="12"/>
      <c r="G241" s="12"/>
      <c r="H241" s="15"/>
    </row>
    <row r="242" spans="1:8" x14ac:dyDescent="0.4">
      <c r="A242" s="8"/>
      <c r="B242" s="9"/>
      <c r="C242" s="10"/>
      <c r="D242" s="11"/>
      <c r="E242" s="11"/>
      <c r="F242" s="12"/>
      <c r="G242" s="12"/>
      <c r="H242" s="15"/>
    </row>
    <row r="243" spans="1:8" x14ac:dyDescent="0.4">
      <c r="A243" s="8"/>
      <c r="B243" s="9"/>
      <c r="C243" s="10"/>
      <c r="D243" s="11"/>
      <c r="E243" s="11"/>
      <c r="F243" s="12"/>
      <c r="G243" s="12"/>
      <c r="H243" s="15"/>
    </row>
    <row r="244" spans="1:8" x14ac:dyDescent="0.4">
      <c r="A244" s="8"/>
      <c r="B244" s="9"/>
      <c r="C244" s="10"/>
      <c r="D244" s="11"/>
      <c r="E244" s="11"/>
      <c r="F244" s="12"/>
      <c r="G244" s="12"/>
      <c r="H244" s="15"/>
    </row>
    <row r="245" spans="1:8" ht="15.4" thickBot="1" x14ac:dyDescent="0.45">
      <c r="A245" s="16"/>
      <c r="B245" s="17"/>
      <c r="C245" s="18"/>
      <c r="D245" s="19"/>
      <c r="E245" s="19"/>
      <c r="F245" s="20"/>
      <c r="G245" s="20"/>
      <c r="H245" s="21"/>
    </row>
  </sheetData>
  <mergeCells count="66">
    <mergeCell ref="A19:C19"/>
    <mergeCell ref="D3:H3"/>
    <mergeCell ref="D4:H4"/>
    <mergeCell ref="G184:H184"/>
    <mergeCell ref="G185:H185"/>
    <mergeCell ref="G32:H32"/>
    <mergeCell ref="G33:H33"/>
    <mergeCell ref="G34:H34"/>
    <mergeCell ref="G84:H84"/>
    <mergeCell ref="G85:H85"/>
    <mergeCell ref="G86:H86"/>
    <mergeCell ref="G146:H146"/>
    <mergeCell ref="A10:C10"/>
    <mergeCell ref="A11:C11"/>
    <mergeCell ref="A12:C12"/>
    <mergeCell ref="D10:H10"/>
    <mergeCell ref="A1:H1"/>
    <mergeCell ref="A2:H2"/>
    <mergeCell ref="A8:H8"/>
    <mergeCell ref="A3:C3"/>
    <mergeCell ref="A4:C4"/>
    <mergeCell ref="A5:C5"/>
    <mergeCell ref="A6:C6"/>
    <mergeCell ref="A7:C7"/>
    <mergeCell ref="D14:H14"/>
    <mergeCell ref="D5:H5"/>
    <mergeCell ref="D6:H6"/>
    <mergeCell ref="D7:H7"/>
    <mergeCell ref="D9:H9"/>
    <mergeCell ref="A9:C9"/>
    <mergeCell ref="A13:C13"/>
    <mergeCell ref="A14:C14"/>
    <mergeCell ref="D17:H17"/>
    <mergeCell ref="G24:H24"/>
    <mergeCell ref="D16:H16"/>
    <mergeCell ref="D18:F18"/>
    <mergeCell ref="D19:F19"/>
    <mergeCell ref="A15:H15"/>
    <mergeCell ref="A23:H23"/>
    <mergeCell ref="A16:C16"/>
    <mergeCell ref="A17:C17"/>
    <mergeCell ref="A18:C18"/>
    <mergeCell ref="D11:H11"/>
    <mergeCell ref="D12:H12"/>
    <mergeCell ref="D13:H13"/>
    <mergeCell ref="G27:H27"/>
    <mergeCell ref="G28:H28"/>
    <mergeCell ref="G29:H29"/>
    <mergeCell ref="G30:H30"/>
    <mergeCell ref="G31:H31"/>
    <mergeCell ref="G187:H187"/>
    <mergeCell ref="G188:H188"/>
    <mergeCell ref="A20:C20"/>
    <mergeCell ref="D20:H20"/>
    <mergeCell ref="A21:C21"/>
    <mergeCell ref="D21:F21"/>
    <mergeCell ref="A22:C22"/>
    <mergeCell ref="D22:F22"/>
    <mergeCell ref="G25:H25"/>
    <mergeCell ref="G26:H26"/>
    <mergeCell ref="G147:H147"/>
    <mergeCell ref="G148:H148"/>
    <mergeCell ref="G149:H149"/>
    <mergeCell ref="G150:H150"/>
    <mergeCell ref="G186:H186"/>
    <mergeCell ref="G35:H35"/>
  </mergeCells>
  <phoneticPr fontId="6" type="noConversion"/>
  <dataValidations count="29">
    <dataValidation allowBlank="1" showInputMessage="1" showErrorMessage="1" promptTitle="Nombre de la entidad " prompt="Diligencie el nombre de la entidad " sqref="A3:C3" xr:uid="{00000000-0002-0000-0000-000000000000}"/>
    <dataValidation allowBlank="1" showInputMessage="1" showErrorMessage="1" prompt="Recuerde que este informe al igual que los demás documentos soporte deben estar en la página web de la entidad, sección indicada por el Decreto 1081 de 2015." sqref="A1:H1" xr:uid="{00000000-0002-0000-0000-000001000000}"/>
    <dataValidation allowBlank="1" showInputMessage="1" showErrorMessage="1" prompt="Diligencie en este campo el nombre de la entidad." sqref="D3:H3" xr:uid="{B9F0E96F-3A33-446B-949A-DD7C55388691}"/>
    <dataValidation allowBlank="1" showInputMessage="1" showErrorMessage="1" prompt="Diligencie en este campo el nombre del servidor público designado como responsable al interior de la entidad del proyecto de regulación en curso." sqref="D4:H4" xr:uid="{4D60C8B0-C11D-4228-92E6-FE3B54694803}"/>
    <dataValidation allowBlank="1" showInputMessage="1" showErrorMessage="1" prompt="Diligencie en este campo el nombre del proyecto de regulación que se encuentra en curso._x000a_" sqref="D5:H5" xr:uid="{00000000-0002-0000-0000-000004000000}"/>
    <dataValidation allowBlank="1" showInputMessage="1" showErrorMessage="1" prompt="Diligencie en este campo el nombre el objeto que se esta regulando a través del proyecto en curso." sqref="D6:H6" xr:uid="{00000000-0002-0000-0000-000005000000}"/>
    <dataValidation allowBlank="1" showInputMessage="1" showErrorMessage="1" prompt="Escriba la fecha de publicación de este instrumento en el siguiente formato: dd/mm/aaaa." sqref="D7:H7" xr:uid="{00000000-0002-0000-0000-000006000000}"/>
    <dataValidation allowBlank="1" showInputMessage="1" showErrorMessage="1" prompt="Señale el número total de días en consulta del proyecto de regulación (incluyendo adiciones o prórrogas). " sqref="D9:H9" xr:uid="{00000000-0002-0000-0000-000007000000}"/>
    <dataValidation allowBlank="1" showInputMessage="1" showErrorMessage="1" prompt="Escriba la fecha de inicio de la consulta en el siguiente formato: dd/mm/aaaa." sqref="D10:H10" xr:uid="{00000000-0002-0000-0000-000008000000}"/>
    <dataValidation allowBlank="1" showInputMessage="1" showErrorMessage="1" prompt="Escriba la fecha de finalización de la consulta, incluyendo las adiciones y prórrogas, en el siguiente formato: dd/mm/aaaa." sqref="D11:H11" xr:uid="{00000000-0002-0000-0000-000009000000}"/>
    <dataValidation allowBlank="1" showInputMessage="1" showErrorMessage="1" prompt="Incluya en este campo el enlace donde estuvo en consulta el proyecto de regulación." sqref="D12:H12" xr:uid="{00000000-0002-0000-0000-00000A000000}"/>
    <dataValidation allowBlank="1" showInputMessage="1" showErrorMessage="1" prompt="Señale los canales o medios en los que divulgó el proyecto de regulación." sqref="D13:H13" xr:uid="{E66E50B2-F71F-44BA-9FDB-1AE98C73C5DB}"/>
    <dataValidation allowBlank="1" showInputMessage="1" showErrorMessage="1" prompt="Señale los canales o medios que dispuso para recibir los comentarios u observaciones ciudadanas al proyecto de regulación." sqref="D14:H14" xr:uid="{00000000-0002-0000-0000-00000C000000}"/>
    <dataValidation allowBlank="1" showInputMessage="1" showErrorMessage="1" prompt="Señale el número total de personas (naturales o jurídicas) que participaron en el proceso de consulta del proyecto de regulación. Tenga en cuenta que este valor debe ser la suma de las dos casillas siguientes." sqref="D16:H16" xr:uid="{00000000-0002-0000-0000-00000D000000}"/>
    <dataValidation allowBlank="1" showInputMessage="1" showErrorMessage="1" prompt="Señale el número total de comentarios recibidos, tenga en cuenta que este valor debe ser la suma de las dos casillas siguientes. " sqref="D17:H17" xr:uid="{00000000-0002-0000-0000-00000E000000}"/>
    <dataValidation allowBlank="1" showInputMessage="1" showErrorMessage="1" prompt="Indique cuantos comentarios se acogieron del total de comentarios recibidos." sqref="D18:F18" xr:uid="{00000000-0002-0000-0000-00000F000000}"/>
    <dataValidation allowBlank="1" showInputMessage="1" showErrorMessage="1" prompt="Indique cuantos comentarios no se aceptaron del total de comentarios recibidos." sqref="D19:F19" xr:uid="{00000000-0002-0000-0000-000010000000}"/>
    <dataValidation allowBlank="1" showInputMessage="1" showErrorMessage="1" prompt="Cálculo automático. " sqref="H18 H21" xr:uid="{00000000-0002-0000-0000-000011000000}"/>
    <dataValidation allowBlank="1" showInputMessage="1" showErrorMessage="1" prompt="Cálculo automático." sqref="H22" xr:uid="{00000000-0002-0000-0000-000012000000}"/>
    <dataValidation allowBlank="1" showInputMessage="1" showErrorMessage="1" prompt="Señale el número total de artículos del proyecto de regulación en curso._x000a_" sqref="D20:H20" xr:uid="{00000000-0002-0000-0000-000013000000}"/>
    <dataValidation allowBlank="1" showInputMessage="1" showErrorMessage="1" prompt="Indique del total de artículos del proyecto, cuantos de éstos recibieron comentarios." sqref="D21:F21" xr:uid="{00000000-0002-0000-0000-000014000000}"/>
    <dataValidation allowBlank="1" showInputMessage="1" showErrorMessage="1" prompt="Indique del total de artículos del proyecto que recibieron comentarios, cuantos de éstos fueron modificados a partir de los mismos." sqref="D22:F22" xr:uid="{00000000-0002-0000-0000-000015000000}"/>
    <dataValidation allowBlank="1" showInputMessage="1" showErrorMessage="1" prompt="Identificación consecutiva de observaciones." sqref="A24" xr:uid="{00000000-0002-0000-0000-000016000000}"/>
    <dataValidation allowBlank="1" showInputMessage="1" showErrorMessage="1" prompt="Escriba la fecha de recepción de la observación en el siguiente formato: dd/mm/aaaa." sqref="B24" xr:uid="{00000000-0002-0000-0000-000017000000}"/>
    <dataValidation allowBlank="1" showInputMessage="1" showErrorMessage="1" prompt="Registre el nombre de la persona natural o jurídica que envió la observación." sqref="C24" xr:uid="{00000000-0002-0000-0000-000018000000}"/>
    <dataValidation allowBlank="1" showInputMessage="1" showErrorMessage="1" prompt="Registre la observación enviada por la persona natural o jurídica." sqref="D24:E24" xr:uid="{00000000-0002-0000-0000-000019000000}"/>
    <dataValidation allowBlank="1" showInputMessage="1" showErrorMessage="1" prompt="Señale de la lista desplegable, la acción adelantada por la entidad con la observación recibida." sqref="F24" xr:uid="{00000000-0002-0000-0000-00001A000000}"/>
    <dataValidation allowBlank="1" showInputMessage="1" showErrorMessage="1" prompt="Registre las observaciones que surjan desde la entidad. Tenga en cuenta las indicaciones dadas en el Decreto 1081 de 2015 para dar respuesta. Si la observación ciudadana llego extemporánea señálelo en ésta casilla." sqref="G24:H24" xr:uid="{00000000-0002-0000-0000-00001B000000}"/>
    <dataValidation allowBlank="1" showInputMessage="1" showErrorMessage="1" prompt="Cálculo automático" sqref="H19" xr:uid="{00000000-0002-0000-0000-00001C000000}"/>
  </dataValidations>
  <hyperlinks>
    <hyperlink ref="D12" r:id="rId1" xr:uid="{BB56DD98-8154-4086-9F7A-BB6E0424E214}"/>
    <hyperlink ref="D14" r:id="rId2" xr:uid="{CA3ECE9A-3D8E-4667-8D32-34D7CB871841}"/>
  </hyperlinks>
  <pageMargins left="0.70866141732283472" right="0.70866141732283472" top="1.359375" bottom="0.74803149606299213" header="0.31496062992125984" footer="0.31496062992125984"/>
  <pageSetup scale="58" orientation="portrait" r:id="rId3"/>
  <headerFooter>
    <oddHeader>&amp;L&amp;G&amp;CInforme Global de Observaciones
&amp;R
&amp;G</oddHeader>
    <oddFooter>&amp;C1 de 1&amp;RGJU-TIC-FM-022
V1</oddFooter>
  </headerFooter>
  <drawing r:id="rId4"/>
  <legacyDrawingHF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D000000}">
          <x14:formula1>
            <xm:f>Listas!$A$1:$A$2</xm:f>
          </x14:formula1>
          <xm:sqref>F25:F188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C9" sqref="C9"/>
    </sheetView>
  </sheetViews>
  <sheetFormatPr defaultColWidth="11" defaultRowHeight="15.75" x14ac:dyDescent="0.5"/>
  <sheetData>
    <row r="1" spans="1:1" x14ac:dyDescent="0.5">
      <c r="A1" t="s">
        <v>31</v>
      </c>
    </row>
    <row r="2" spans="1:1" x14ac:dyDescent="0.5">
      <c r="A2" t="s">
        <v>32</v>
      </c>
    </row>
  </sheetData>
  <pageMargins left="0.7" right="0.7" top="0.75" bottom="0.75" header="0.3" footer="0.3"/>
  <pageSetup orientation="landscape" verticalDpi="0" r:id="rId1"/>
  <headerFooter>
    <oddFooter>&amp;L&amp;1#&amp;"Calibri"&amp;10&amp;K000000Pública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43a738a-e1be-4a84-8cf9-e13d3dd389b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9D0978E93353D479C8DC9570212469B" ma:contentTypeVersion="14" ma:contentTypeDescription="Crear nuevo documento." ma:contentTypeScope="" ma:versionID="4b9befa75a347ec10a62573a205a13ca">
  <xsd:schema xmlns:xsd="http://www.w3.org/2001/XMLSchema" xmlns:xs="http://www.w3.org/2001/XMLSchema" xmlns:p="http://schemas.microsoft.com/office/2006/metadata/properties" xmlns:ns3="4171c87d-3dc0-46bf-af47-d6e497ee0d41" xmlns:ns4="343a738a-e1be-4a84-8cf9-e13d3dd389bf" targetNamespace="http://schemas.microsoft.com/office/2006/metadata/properties" ma:root="true" ma:fieldsID="004ee174b04090ed933dad2e989209ce" ns3:_="" ns4:_="">
    <xsd:import namespace="4171c87d-3dc0-46bf-af47-d6e497ee0d41"/>
    <xsd:import namespace="343a738a-e1be-4a84-8cf9-e13d3dd389b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71c87d-3dc0-46bf-af47-d6e497ee0d4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3a738a-e1be-4a84-8cf9-e13d3dd389b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160AD5-0796-4D4D-877F-3E8CF9D07E32}">
  <ds:schemaRefs>
    <ds:schemaRef ds:uri="http://schemas.microsoft.com/office/2006/metadata/properties"/>
    <ds:schemaRef ds:uri="http://purl.org/dc/terms/"/>
    <ds:schemaRef ds:uri="http://schemas.microsoft.com/office/infopath/2007/PartnerControls"/>
    <ds:schemaRef ds:uri="http://www.w3.org/XML/1998/namespace"/>
    <ds:schemaRef ds:uri="http://purl.org/dc/dcmitype/"/>
    <ds:schemaRef ds:uri="4171c87d-3dc0-46bf-af47-d6e497ee0d41"/>
    <ds:schemaRef ds:uri="http://schemas.microsoft.com/office/2006/documentManagement/types"/>
    <ds:schemaRef ds:uri="343a738a-e1be-4a84-8cf9-e13d3dd389bf"/>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B93729DA-7881-46F0-B963-D91275E53CC4}">
  <ds:schemaRefs>
    <ds:schemaRef ds:uri="http://schemas.microsoft.com/sharepoint/v3/contenttype/forms"/>
  </ds:schemaRefs>
</ds:datastoreItem>
</file>

<file path=customXml/itemProps3.xml><?xml version="1.0" encoding="utf-8"?>
<ds:datastoreItem xmlns:ds="http://schemas.openxmlformats.org/officeDocument/2006/customXml" ds:itemID="{5E958C05-CA5C-466B-83A8-002190A45C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71c87d-3dc0-46bf-af47-d6e497ee0d41"/>
    <ds:schemaRef ds:uri="343a738a-e1be-4a84-8cf9-e13d3dd389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Publicidad e Informe</vt:lpstr>
      <vt:lpstr>Listas</vt:lpstr>
      <vt:lpstr>'Publicidad e Informe'!Print_Area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Andres Leonardo Manrique Hernandez</cp:lastModifiedBy>
  <cp:revision/>
  <cp:lastPrinted>2023-05-31T13:38:13Z</cp:lastPrinted>
  <dcterms:created xsi:type="dcterms:W3CDTF">2020-09-21T19:13:53Z</dcterms:created>
  <dcterms:modified xsi:type="dcterms:W3CDTF">2026-06-24T16:07:47Z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0x01010039D0978E93353D479C8DC9570212469B</vt:lpwstr>
  </property>
  <property fmtid="{D5CDD505-2E9C-101B-9397-08002B2CF9AE}" pid="3" name="MSIP_Label_f8da2c01-e402-4fc9-beb9-bac87f3a3b75_Enabled">
    <vt:lpwstr>true</vt:lpwstr>
  </property>
  <property fmtid="{D5CDD505-2E9C-101B-9397-08002B2CF9AE}" pid="4" name="MSIP_Label_f8da2c01-e402-4fc9-beb9-bac87f3a3b75_SetDate">
    <vt:lpwstr>2023-05-31T13:38:22Z</vt:lpwstr>
  </property>
  <property fmtid="{D5CDD505-2E9C-101B-9397-08002B2CF9AE}" pid="5" name="MSIP_Label_f8da2c01-e402-4fc9-beb9-bac87f3a3b75_Method">
    <vt:lpwstr>Privileged</vt:lpwstr>
  </property>
  <property fmtid="{D5CDD505-2E9C-101B-9397-08002B2CF9AE}" pid="6" name="MSIP_Label_f8da2c01-e402-4fc9-beb9-bac87f3a3b75_Name">
    <vt:lpwstr>f8da2c01-e402-4fc9-beb9-bac87f3a3b75</vt:lpwstr>
  </property>
  <property fmtid="{D5CDD505-2E9C-101B-9397-08002B2CF9AE}" pid="7" name="MSIP_Label_f8da2c01-e402-4fc9-beb9-bac87f3a3b75_SiteId">
    <vt:lpwstr>1a0673c6-24e1-476d-bb4d-ba6a91a3c588</vt:lpwstr>
  </property>
  <property fmtid="{D5CDD505-2E9C-101B-9397-08002B2CF9AE}" pid="8" name="MSIP_Label_f8da2c01-e402-4fc9-beb9-bac87f3a3b75_ActionId">
    <vt:lpwstr>1b504f7d-474f-41f6-ba7b-b519cc081999</vt:lpwstr>
  </property>
  <property fmtid="{D5CDD505-2E9C-101B-9397-08002B2CF9AE}" pid="9" name="MSIP_Label_f8da2c01-e402-4fc9-beb9-bac87f3a3b75_ContentBits">
    <vt:lpwstr>2</vt:lpwstr>
  </property>
</Properties>
</file>